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cilasiffps02\Docs\OHV\tomas barean\CREPC_CREUC - interne\VYSTUPY_STATISTIKY_VYROCNE SPRAVY\__VYSTUP_STATNEJ_DOTACIE\"/>
    </mc:Choice>
  </mc:AlternateContent>
  <xr:revisionPtr revIDLastSave="0" documentId="8_{F02558C8-9AB4-4CD3-B7D3-832E41EA3FE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</sheets>
  <definedNames>
    <definedName name="_xlnm._FilterDatabase" localSheetId="0" hidden="1">Sheet1!$A$1:$AQ$1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R7149" i="1" l="1"/>
  <c r="AS7149" i="1" s="1"/>
  <c r="AR7148" i="1"/>
  <c r="AS7148" i="1" s="1"/>
  <c r="AR6284" i="1"/>
  <c r="AS6284" i="1" s="1"/>
  <c r="AR6283" i="1"/>
  <c r="AS6283" i="1" s="1"/>
  <c r="AR6282" i="1"/>
  <c r="AS6282" i="1" s="1"/>
  <c r="AR6281" i="1"/>
  <c r="AS6281" i="1" s="1"/>
  <c r="AR6280" i="1"/>
  <c r="AS6280" i="1" s="1"/>
  <c r="AR5518" i="1"/>
  <c r="AS5518" i="1" s="1"/>
  <c r="AR4266" i="1"/>
  <c r="AS4266" i="1" s="1"/>
  <c r="AR4265" i="1"/>
  <c r="AS4265" i="1" s="1"/>
  <c r="AR4264" i="1"/>
  <c r="AS4264" i="1" s="1"/>
  <c r="AR2473" i="1"/>
  <c r="AS2473" i="1" s="1"/>
  <c r="AR2472" i="1"/>
  <c r="AS2472" i="1" s="1"/>
  <c r="AR2864" i="1"/>
  <c r="AS2864" i="1" s="1"/>
  <c r="AR7007" i="1"/>
  <c r="AS7007" i="1" s="1"/>
  <c r="AR2863" i="1"/>
  <c r="AS2863" i="1" s="1"/>
  <c r="AR1156" i="1"/>
  <c r="AS1156" i="1" s="1"/>
  <c r="AR1155" i="1"/>
  <c r="AS1155" i="1" s="1"/>
  <c r="AR1148" i="1"/>
  <c r="AS1148" i="1" s="1"/>
  <c r="AR1147" i="1"/>
  <c r="AS1147" i="1" s="1"/>
  <c r="AR1146" i="1"/>
  <c r="AS1146" i="1" s="1"/>
  <c r="AR1145" i="1"/>
  <c r="AS1145" i="1" s="1"/>
  <c r="AR1836" i="1"/>
  <c r="AS1836" i="1" s="1"/>
  <c r="AR739" i="1"/>
  <c r="AS739" i="1" s="1"/>
  <c r="AR699" i="1"/>
  <c r="AS699" i="1" s="1"/>
  <c r="AR738" i="1"/>
  <c r="AS738" i="1" s="1"/>
  <c r="AR7034" i="1"/>
  <c r="AS7034" i="1" s="1"/>
  <c r="AR3136" i="1"/>
  <c r="AS3136" i="1" s="1"/>
  <c r="AR3135" i="1"/>
  <c r="AS3135" i="1" s="1"/>
  <c r="AR6488" i="1"/>
  <c r="AS6488" i="1" s="1"/>
  <c r="AR6684" i="1"/>
  <c r="AS6684" i="1" s="1"/>
  <c r="AR6487" i="1"/>
  <c r="AS6487" i="1" s="1"/>
  <c r="AR698" i="1"/>
  <c r="AS698" i="1" s="1"/>
  <c r="AR6486" i="1"/>
  <c r="AS6486" i="1" s="1"/>
  <c r="AR1144" i="1"/>
  <c r="AS1144" i="1" s="1"/>
  <c r="AR1143" i="1"/>
  <c r="AS1143" i="1" s="1"/>
  <c r="AR1142" i="1"/>
  <c r="AS1142" i="1" s="1"/>
  <c r="AR1141" i="1"/>
  <c r="AS1141" i="1" s="1"/>
  <c r="AR1082" i="1"/>
  <c r="AS1082" i="1" s="1"/>
  <c r="AR1081" i="1"/>
  <c r="AS1081" i="1" s="1"/>
  <c r="AR7111" i="1"/>
  <c r="AS7111" i="1" s="1"/>
  <c r="AR7147" i="1"/>
  <c r="AS7147" i="1" s="1"/>
  <c r="AR2862" i="1"/>
  <c r="AS2862" i="1" s="1"/>
  <c r="AR7110" i="1"/>
  <c r="AS7110" i="1" s="1"/>
  <c r="AR2861" i="1"/>
  <c r="AS2861" i="1" s="1"/>
  <c r="AR7081" i="1"/>
  <c r="AS7081" i="1" s="1"/>
  <c r="AR4263" i="1"/>
  <c r="AS4263" i="1" s="1"/>
  <c r="AR737" i="1"/>
  <c r="AS737" i="1" s="1"/>
  <c r="AR1078" i="1"/>
  <c r="AS1078" i="1" s="1"/>
  <c r="AR1073" i="1"/>
  <c r="AS1073" i="1" s="1"/>
  <c r="AR1072" i="1"/>
  <c r="AS1072" i="1" s="1"/>
  <c r="AR1071" i="1"/>
  <c r="AS1071" i="1" s="1"/>
  <c r="AR1069" i="1"/>
  <c r="AS1069" i="1" s="1"/>
  <c r="AR1039" i="1"/>
  <c r="AS1039" i="1" s="1"/>
  <c r="AR2471" i="1"/>
  <c r="AS2471" i="1" s="1"/>
  <c r="AR1835" i="1"/>
  <c r="AS1835" i="1" s="1"/>
  <c r="AR1830" i="1"/>
  <c r="AS1830" i="1" s="1"/>
  <c r="AR2860" i="1"/>
  <c r="AS2860" i="1" s="1"/>
  <c r="AR1829" i="1"/>
  <c r="AS1829" i="1" s="1"/>
  <c r="AR1826" i="1"/>
  <c r="AS1826" i="1" s="1"/>
  <c r="AR6485" i="1"/>
  <c r="AS6485" i="1" s="1"/>
  <c r="AR2859" i="1"/>
  <c r="AS2859" i="1" s="1"/>
  <c r="AR1825" i="1"/>
  <c r="AS1825" i="1" s="1"/>
  <c r="AR1824" i="1"/>
  <c r="AS1824" i="1" s="1"/>
  <c r="AR1821" i="1"/>
  <c r="AS1821" i="1" s="1"/>
  <c r="AR1820" i="1"/>
  <c r="AS1820" i="1" s="1"/>
  <c r="AR1038" i="1"/>
  <c r="AS1038" i="1" s="1"/>
  <c r="AR1819" i="1"/>
  <c r="AS1819" i="1" s="1"/>
  <c r="AR1818" i="1"/>
  <c r="AS1818" i="1" s="1"/>
  <c r="AR1815" i="1"/>
  <c r="AS1815" i="1" s="1"/>
  <c r="AR1037" i="1"/>
  <c r="AS1037" i="1" s="1"/>
  <c r="AR1814" i="1"/>
  <c r="AS1814" i="1" s="1"/>
  <c r="AR2858" i="1"/>
  <c r="AS2858" i="1" s="1"/>
  <c r="AR591" i="1"/>
  <c r="AS591" i="1" s="1"/>
  <c r="AR1812" i="1"/>
  <c r="AS1812" i="1" s="1"/>
  <c r="AR2444" i="1"/>
  <c r="AS2444" i="1" s="1"/>
  <c r="AR2437" i="1"/>
  <c r="AS2437" i="1" s="1"/>
  <c r="AR2436" i="1"/>
  <c r="AS2436" i="1" s="1"/>
  <c r="AR2435" i="1"/>
  <c r="AS2435" i="1" s="1"/>
  <c r="AR2434" i="1"/>
  <c r="AS2434" i="1" s="1"/>
  <c r="AR4262" i="1"/>
  <c r="AS4262" i="1" s="1"/>
  <c r="AR2433" i="1"/>
  <c r="AS2433" i="1" s="1"/>
  <c r="AR1803" i="1"/>
  <c r="AS1803" i="1" s="1"/>
  <c r="AR2432" i="1"/>
  <c r="AS2432" i="1" s="1"/>
  <c r="AR1036" i="1"/>
  <c r="AS1036" i="1" s="1"/>
  <c r="AR2857" i="1"/>
  <c r="AS2857" i="1" s="1"/>
  <c r="AR4260" i="1"/>
  <c r="AS4260" i="1" s="1"/>
  <c r="AR4259" i="1"/>
  <c r="AS4259" i="1" s="1"/>
  <c r="AR1035" i="1"/>
  <c r="AS1035" i="1" s="1"/>
  <c r="AR1034" i="1"/>
  <c r="AS1034" i="1" s="1"/>
  <c r="AR590" i="1"/>
  <c r="AS590" i="1" s="1"/>
  <c r="AR7109" i="1"/>
  <c r="AS7109" i="1" s="1"/>
  <c r="AR1029" i="1"/>
  <c r="AS1029" i="1" s="1"/>
  <c r="AR1026" i="1"/>
  <c r="AS1026" i="1" s="1"/>
  <c r="AR1025" i="1"/>
  <c r="AS1025" i="1" s="1"/>
  <c r="AR4258" i="1"/>
  <c r="AS4258" i="1" s="1"/>
  <c r="AR4257" i="1"/>
  <c r="AS4257" i="1" s="1"/>
  <c r="AR3134" i="1"/>
  <c r="AS3134" i="1" s="1"/>
  <c r="AR1024" i="1"/>
  <c r="AS1024" i="1" s="1"/>
  <c r="AR7108" i="1"/>
  <c r="AS7108" i="1" s="1"/>
  <c r="AR2856" i="1"/>
  <c r="AS2856" i="1" s="1"/>
  <c r="AR2855" i="1"/>
  <c r="AS2855" i="1" s="1"/>
  <c r="AR2854" i="1"/>
  <c r="AS2854" i="1" s="1"/>
  <c r="AR7006" i="1"/>
  <c r="AS7006" i="1" s="1"/>
  <c r="AR1023" i="1"/>
  <c r="AS1023" i="1" s="1"/>
  <c r="AR983" i="1"/>
  <c r="AS983" i="1" s="1"/>
  <c r="AR982" i="1"/>
  <c r="AS982" i="1" s="1"/>
  <c r="AR981" i="1"/>
  <c r="AS981" i="1" s="1"/>
  <c r="AR1801" i="1"/>
  <c r="AS1801" i="1" s="1"/>
  <c r="AR1799" i="1"/>
  <c r="AS1799" i="1" s="1"/>
  <c r="AR4256" i="1"/>
  <c r="AS4256" i="1" s="1"/>
  <c r="AR2853" i="1"/>
  <c r="AS2853" i="1" s="1"/>
  <c r="AR2852" i="1"/>
  <c r="AS2852" i="1" s="1"/>
  <c r="AR2851" i="1"/>
  <c r="AS2851" i="1" s="1"/>
  <c r="AR2850" i="1"/>
  <c r="AS2850" i="1" s="1"/>
  <c r="AR2849" i="1"/>
  <c r="AS2849" i="1" s="1"/>
  <c r="AR2848" i="1"/>
  <c r="AS2848" i="1" s="1"/>
  <c r="AR2847" i="1"/>
  <c r="AS2847" i="1" s="1"/>
  <c r="AR2846" i="1"/>
  <c r="AS2846" i="1" s="1"/>
  <c r="AR2845" i="1"/>
  <c r="AS2845" i="1" s="1"/>
  <c r="AR2844" i="1"/>
  <c r="AS2844" i="1" s="1"/>
  <c r="AR2843" i="1"/>
  <c r="AS2843" i="1" s="1"/>
  <c r="AR2842" i="1"/>
  <c r="AS2842" i="1" s="1"/>
  <c r="AR2841" i="1"/>
  <c r="AS2841" i="1" s="1"/>
  <c r="AR2840" i="1"/>
  <c r="AS2840" i="1" s="1"/>
  <c r="AR2839" i="1"/>
  <c r="AS2839" i="1" s="1"/>
  <c r="AR2838" i="1"/>
  <c r="AS2838" i="1" s="1"/>
  <c r="AR2837" i="1"/>
  <c r="AS2837" i="1" s="1"/>
  <c r="AR2836" i="1"/>
  <c r="AS2836" i="1" s="1"/>
  <c r="AR6484" i="1"/>
  <c r="AS6484" i="1" s="1"/>
  <c r="AR980" i="1"/>
  <c r="AS980" i="1" s="1"/>
  <c r="AR977" i="1"/>
  <c r="AS977" i="1" s="1"/>
  <c r="AR4255" i="1"/>
  <c r="AS4255" i="1" s="1"/>
  <c r="AR1798" i="1"/>
  <c r="AS1798" i="1" s="1"/>
  <c r="AR7005" i="1"/>
  <c r="AS7005" i="1" s="1"/>
  <c r="AR4254" i="1"/>
  <c r="AS4254" i="1" s="1"/>
  <c r="AR976" i="1"/>
  <c r="AS976" i="1" s="1"/>
  <c r="AR2431" i="1"/>
  <c r="AS2431" i="1" s="1"/>
  <c r="AR3133" i="1"/>
  <c r="AS3133" i="1" s="1"/>
  <c r="AR2835" i="1"/>
  <c r="AS2835" i="1" s="1"/>
  <c r="AR3132" i="1"/>
  <c r="AS3132" i="1" s="1"/>
  <c r="AR1787" i="1"/>
  <c r="AS1787" i="1" s="1"/>
  <c r="AR3131" i="1"/>
  <c r="AS3131" i="1" s="1"/>
  <c r="AR589" i="1"/>
  <c r="AS589" i="1" s="1"/>
  <c r="AR1786" i="1"/>
  <c r="AS1786" i="1" s="1"/>
  <c r="AR1778" i="1"/>
  <c r="AS1778" i="1" s="1"/>
  <c r="AR1776" i="1"/>
  <c r="AS1776" i="1" s="1"/>
  <c r="AR697" i="1"/>
  <c r="AS697" i="1" s="1"/>
  <c r="AR696" i="1"/>
  <c r="AS696" i="1" s="1"/>
  <c r="AR695" i="1"/>
  <c r="AS695" i="1" s="1"/>
  <c r="AR1773" i="1"/>
  <c r="AS1773" i="1" s="1"/>
  <c r="AR975" i="1"/>
  <c r="AS975" i="1" s="1"/>
  <c r="AR971" i="1"/>
  <c r="AS971" i="1" s="1"/>
  <c r="AR694" i="1"/>
  <c r="AS694" i="1" s="1"/>
  <c r="AR693" i="1"/>
  <c r="AS693" i="1" s="1"/>
  <c r="AR2834" i="1"/>
  <c r="AS2834" i="1" s="1"/>
  <c r="AR970" i="1"/>
  <c r="AS970" i="1" s="1"/>
  <c r="AR588" i="1"/>
  <c r="AS588" i="1" s="1"/>
  <c r="AR692" i="1"/>
  <c r="AS692" i="1" s="1"/>
  <c r="AR969" i="1"/>
  <c r="AS969" i="1" s="1"/>
  <c r="AR968" i="1"/>
  <c r="AS968" i="1" s="1"/>
  <c r="AR967" i="1"/>
  <c r="AS967" i="1" s="1"/>
  <c r="AR966" i="1"/>
  <c r="AS966" i="1" s="1"/>
  <c r="AR2833" i="1"/>
  <c r="AS2833" i="1" s="1"/>
  <c r="AR2832" i="1"/>
  <c r="AS2832" i="1" s="1"/>
  <c r="AR2831" i="1"/>
  <c r="AS2831" i="1" s="1"/>
  <c r="AR2830" i="1"/>
  <c r="AS2830" i="1" s="1"/>
  <c r="AR2829" i="1"/>
  <c r="AS2829" i="1" s="1"/>
  <c r="AR4253" i="1"/>
  <c r="AS4253" i="1" s="1"/>
  <c r="AR4252" i="1"/>
  <c r="AS4252" i="1" s="1"/>
  <c r="AR4251" i="1"/>
  <c r="AS4251" i="1" s="1"/>
  <c r="AR4250" i="1"/>
  <c r="AS4250" i="1" s="1"/>
  <c r="AR4249" i="1"/>
  <c r="AS4249" i="1" s="1"/>
  <c r="AR4248" i="1"/>
  <c r="AS4248" i="1" s="1"/>
  <c r="AR4247" i="1"/>
  <c r="AS4247" i="1" s="1"/>
  <c r="AR4246" i="1"/>
  <c r="AS4246" i="1" s="1"/>
  <c r="AR4245" i="1"/>
  <c r="AS4245" i="1" s="1"/>
  <c r="AR4244" i="1"/>
  <c r="AS4244" i="1" s="1"/>
  <c r="AR4243" i="1"/>
  <c r="AS4243" i="1" s="1"/>
  <c r="AR4234" i="1"/>
  <c r="AS4234" i="1" s="1"/>
  <c r="AR2828" i="1"/>
  <c r="AS2828" i="1" s="1"/>
  <c r="AR965" i="1"/>
  <c r="AS965" i="1" s="1"/>
  <c r="AR964" i="1"/>
  <c r="AS964" i="1" s="1"/>
  <c r="AR3130" i="1"/>
  <c r="AS3130" i="1" s="1"/>
  <c r="AR963" i="1"/>
  <c r="AS963" i="1" s="1"/>
  <c r="AR962" i="1"/>
  <c r="AS962" i="1" s="1"/>
  <c r="AR4233" i="1"/>
  <c r="AS4233" i="1" s="1"/>
  <c r="AR961" i="1"/>
  <c r="AS961" i="1" s="1"/>
  <c r="AR2827" i="1"/>
  <c r="AS2827" i="1" s="1"/>
  <c r="AR4232" i="1"/>
  <c r="AS4232" i="1" s="1"/>
  <c r="AR587" i="1"/>
  <c r="AS587" i="1" s="1"/>
  <c r="AR1771" i="1"/>
  <c r="AS1771" i="1" s="1"/>
  <c r="AR2430" i="1"/>
  <c r="AS2430" i="1" s="1"/>
  <c r="AR747" i="1"/>
  <c r="AS747" i="1" s="1"/>
  <c r="AR7015" i="1"/>
  <c r="AS7015" i="1" s="1"/>
  <c r="AR2826" i="1"/>
  <c r="AS2826" i="1" s="1"/>
  <c r="AR4231" i="1"/>
  <c r="AS4231" i="1" s="1"/>
  <c r="AR1719" i="1"/>
  <c r="AS1719" i="1" s="1"/>
  <c r="AR6483" i="1"/>
  <c r="AS6483" i="1" s="1"/>
  <c r="AR6482" i="1"/>
  <c r="AS6482" i="1" s="1"/>
  <c r="AR6481" i="1"/>
  <c r="AS6481" i="1" s="1"/>
  <c r="AR1718" i="1"/>
  <c r="AS1718" i="1" s="1"/>
  <c r="AR960" i="1"/>
  <c r="AS960" i="1" s="1"/>
  <c r="AR746" i="1"/>
  <c r="AS746" i="1" s="1"/>
  <c r="AR2429" i="1"/>
  <c r="AS2429" i="1" s="1"/>
  <c r="AR2428" i="1"/>
  <c r="AS2428" i="1" s="1"/>
  <c r="AR2427" i="1"/>
  <c r="AS2427" i="1" s="1"/>
  <c r="AR2426" i="1"/>
  <c r="AS2426" i="1" s="1"/>
  <c r="AR2425" i="1"/>
  <c r="AS2425" i="1" s="1"/>
  <c r="AR959" i="1"/>
  <c r="AS959" i="1" s="1"/>
  <c r="AR958" i="1"/>
  <c r="AS958" i="1" s="1"/>
  <c r="AR4230" i="1"/>
  <c r="AS4230" i="1" s="1"/>
  <c r="AR691" i="1"/>
  <c r="AS691" i="1" s="1"/>
  <c r="AR736" i="1"/>
  <c r="AS736" i="1" s="1"/>
  <c r="AR690" i="1"/>
  <c r="AS690" i="1" s="1"/>
  <c r="AR689" i="1"/>
  <c r="AS689" i="1" s="1"/>
  <c r="AR688" i="1"/>
  <c r="AS688" i="1" s="1"/>
  <c r="AR730" i="1"/>
  <c r="AS730" i="1" s="1"/>
  <c r="AR583" i="1"/>
  <c r="AS583" i="1" s="1"/>
  <c r="AR2825" i="1"/>
  <c r="AS2825" i="1" s="1"/>
  <c r="AR567" i="1"/>
  <c r="AS567" i="1" s="1"/>
  <c r="AR687" i="1"/>
  <c r="AS687" i="1" s="1"/>
  <c r="AR6683" i="1"/>
  <c r="AS6683" i="1" s="1"/>
  <c r="AR2824" i="1"/>
  <c r="AS2824" i="1" s="1"/>
  <c r="AR686" i="1"/>
  <c r="AS686" i="1" s="1"/>
  <c r="AR2823" i="1"/>
  <c r="AS2823" i="1" s="1"/>
  <c r="AR566" i="1"/>
  <c r="AS566" i="1" s="1"/>
  <c r="AR4229" i="1"/>
  <c r="AS4229" i="1" s="1"/>
  <c r="AR2822" i="1"/>
  <c r="AS2822" i="1" s="1"/>
  <c r="AR957" i="1"/>
  <c r="AS957" i="1" s="1"/>
  <c r="AR2821" i="1"/>
  <c r="AS2821" i="1" s="1"/>
  <c r="AR3129" i="1"/>
  <c r="AS3129" i="1" s="1"/>
  <c r="AR4228" i="1"/>
  <c r="AS4228" i="1" s="1"/>
  <c r="AR4227" i="1"/>
  <c r="AS4227" i="1" s="1"/>
  <c r="AR2816" i="1"/>
  <c r="AS2816" i="1" s="1"/>
  <c r="AR4226" i="1"/>
  <c r="AS4226" i="1" s="1"/>
  <c r="AR2815" i="1"/>
  <c r="AS2815" i="1" s="1"/>
  <c r="AR2814" i="1"/>
  <c r="AS2814" i="1" s="1"/>
  <c r="AR4225" i="1"/>
  <c r="AS4225" i="1" s="1"/>
  <c r="AR3128" i="1"/>
  <c r="AS3128" i="1" s="1"/>
  <c r="AR2424" i="1"/>
  <c r="AS2424" i="1" s="1"/>
  <c r="AR2423" i="1"/>
  <c r="AS2423" i="1" s="1"/>
  <c r="AR1717" i="1"/>
  <c r="AS1717" i="1" s="1"/>
  <c r="AR7004" i="1"/>
  <c r="AS7004" i="1" s="1"/>
  <c r="AR7003" i="1"/>
  <c r="AS7003" i="1" s="1"/>
  <c r="AR7002" i="1"/>
  <c r="AS7002" i="1" s="1"/>
  <c r="AR956" i="1"/>
  <c r="AS956" i="1" s="1"/>
  <c r="AR955" i="1"/>
  <c r="AS955" i="1" s="1"/>
  <c r="AR2422" i="1"/>
  <c r="AS2422" i="1" s="1"/>
  <c r="AR1716" i="1"/>
  <c r="AS1716" i="1" s="1"/>
  <c r="AR2813" i="1"/>
  <c r="AS2813" i="1" s="1"/>
  <c r="AR2812" i="1"/>
  <c r="AS2812" i="1" s="1"/>
  <c r="AR2811" i="1"/>
  <c r="AS2811" i="1" s="1"/>
  <c r="AR2810" i="1"/>
  <c r="AS2810" i="1" s="1"/>
  <c r="AR2809" i="1"/>
  <c r="AS2809" i="1" s="1"/>
  <c r="AR2808" i="1"/>
  <c r="AS2808" i="1" s="1"/>
  <c r="AR2807" i="1"/>
  <c r="AS2807" i="1" s="1"/>
  <c r="AR2806" i="1"/>
  <c r="AS2806" i="1" s="1"/>
  <c r="AR2805" i="1"/>
  <c r="AS2805" i="1" s="1"/>
  <c r="AR4224" i="1"/>
  <c r="AS4224" i="1" s="1"/>
  <c r="AR2804" i="1"/>
  <c r="AS2804" i="1" s="1"/>
  <c r="AR3127" i="1"/>
  <c r="AS3127" i="1" s="1"/>
  <c r="AR2421" i="1"/>
  <c r="AS2421" i="1" s="1"/>
  <c r="AR954" i="1"/>
  <c r="AS954" i="1" s="1"/>
  <c r="AR953" i="1"/>
  <c r="AS953" i="1" s="1"/>
  <c r="AR952" i="1"/>
  <c r="AS952" i="1" s="1"/>
  <c r="AR951" i="1"/>
  <c r="AS951" i="1" s="1"/>
  <c r="AR2420" i="1"/>
  <c r="AS2420" i="1" s="1"/>
  <c r="AR2419" i="1"/>
  <c r="AS2419" i="1" s="1"/>
  <c r="AR2418" i="1"/>
  <c r="AS2418" i="1" s="1"/>
  <c r="AR950" i="1"/>
  <c r="AS950" i="1" s="1"/>
  <c r="AR949" i="1"/>
  <c r="AS949" i="1" s="1"/>
  <c r="AR685" i="1"/>
  <c r="AS685" i="1" s="1"/>
  <c r="AR2803" i="1"/>
  <c r="AS2803" i="1" s="1"/>
  <c r="AR2802" i="1"/>
  <c r="AS2802" i="1" s="1"/>
  <c r="AR2801" i="1"/>
  <c r="AS2801" i="1" s="1"/>
  <c r="AR4191" i="1"/>
  <c r="AS4191" i="1" s="1"/>
  <c r="AR1715" i="1"/>
  <c r="AS1715" i="1" s="1"/>
  <c r="AR1710" i="1"/>
  <c r="AS1710" i="1" s="1"/>
  <c r="AR757" i="1"/>
  <c r="AS757" i="1" s="1"/>
  <c r="AR2800" i="1"/>
  <c r="AS2800" i="1" s="1"/>
  <c r="AR6682" i="1"/>
  <c r="AS6682" i="1" s="1"/>
  <c r="AR684" i="1"/>
  <c r="AS684" i="1" s="1"/>
  <c r="AR3126" i="1"/>
  <c r="AS3126" i="1" s="1"/>
  <c r="AR2799" i="1"/>
  <c r="AS2799" i="1" s="1"/>
  <c r="AR7001" i="1"/>
  <c r="AS7001" i="1" s="1"/>
  <c r="AR565" i="1"/>
  <c r="AS565" i="1" s="1"/>
  <c r="AR948" i="1"/>
  <c r="AS948" i="1" s="1"/>
  <c r="AR6480" i="1"/>
  <c r="AS6480" i="1" s="1"/>
  <c r="AR6479" i="1"/>
  <c r="AS6479" i="1" s="1"/>
  <c r="AR7000" i="1"/>
  <c r="AS7000" i="1" s="1"/>
  <c r="AR6999" i="1"/>
  <c r="AS6999" i="1" s="1"/>
  <c r="AR564" i="1"/>
  <c r="AS564" i="1" s="1"/>
  <c r="AR4190" i="1"/>
  <c r="AS4190" i="1" s="1"/>
  <c r="AR4189" i="1"/>
  <c r="AS4189" i="1" s="1"/>
  <c r="AR2797" i="1"/>
  <c r="AS2797" i="1" s="1"/>
  <c r="AR559" i="1"/>
  <c r="AS559" i="1" s="1"/>
  <c r="AR683" i="1"/>
  <c r="AS683" i="1" s="1"/>
  <c r="AR682" i="1"/>
  <c r="AS682" i="1" s="1"/>
  <c r="AR2417" i="1"/>
  <c r="AS2417" i="1" s="1"/>
  <c r="AR4086" i="1"/>
  <c r="AS4086" i="1" s="1"/>
  <c r="AR947" i="1"/>
  <c r="AS947" i="1" s="1"/>
  <c r="AR2416" i="1"/>
  <c r="AS2416" i="1" s="1"/>
  <c r="AR2796" i="1"/>
  <c r="AS2796" i="1" s="1"/>
  <c r="AR3125" i="1"/>
  <c r="AS3125" i="1" s="1"/>
  <c r="AR2795" i="1"/>
  <c r="AS2795" i="1" s="1"/>
  <c r="AR3124" i="1"/>
  <c r="AS3124" i="1" s="1"/>
  <c r="AR3123" i="1"/>
  <c r="AS3123" i="1" s="1"/>
  <c r="AR4085" i="1"/>
  <c r="AS4085" i="1" s="1"/>
  <c r="AR4084" i="1"/>
  <c r="AS4084" i="1" s="1"/>
  <c r="AR2415" i="1"/>
  <c r="AS2415" i="1" s="1"/>
  <c r="AR2794" i="1"/>
  <c r="AS2794" i="1" s="1"/>
  <c r="AR946" i="1"/>
  <c r="AS946" i="1" s="1"/>
  <c r="AR1701" i="1"/>
  <c r="AS1701" i="1" s="1"/>
  <c r="AR4083" i="1"/>
  <c r="AS4083" i="1" s="1"/>
  <c r="AR3122" i="1"/>
  <c r="AS3122" i="1" s="1"/>
  <c r="AR6681" i="1"/>
  <c r="AS6681" i="1" s="1"/>
  <c r="AR3121" i="1"/>
  <c r="AS3121" i="1" s="1"/>
  <c r="AR7146" i="1"/>
  <c r="AS7146" i="1" s="1"/>
  <c r="AR7145" i="1"/>
  <c r="AS7145" i="1" s="1"/>
  <c r="AR2793" i="1"/>
  <c r="AS2793" i="1" s="1"/>
  <c r="AR7080" i="1"/>
  <c r="AS7080" i="1" s="1"/>
  <c r="AR4082" i="1"/>
  <c r="AS4082" i="1" s="1"/>
  <c r="AR1693" i="1"/>
  <c r="AS1693" i="1" s="1"/>
  <c r="AR558" i="1"/>
  <c r="AS558" i="1" s="1"/>
  <c r="AR7079" i="1"/>
  <c r="AS7079" i="1" s="1"/>
  <c r="AR945" i="1"/>
  <c r="AS945" i="1" s="1"/>
  <c r="AR3120" i="1"/>
  <c r="AS3120" i="1" s="1"/>
  <c r="AR2792" i="1"/>
  <c r="AS2792" i="1" s="1"/>
  <c r="AR7144" i="1"/>
  <c r="AS7144" i="1" s="1"/>
  <c r="AR2791" i="1"/>
  <c r="AS2791" i="1" s="1"/>
  <c r="AR6998" i="1"/>
  <c r="AS6998" i="1" s="1"/>
  <c r="AR6997" i="1"/>
  <c r="AS6997" i="1" s="1"/>
  <c r="AR6996" i="1"/>
  <c r="AS6996" i="1" s="1"/>
  <c r="AR745" i="1"/>
  <c r="AS745" i="1" s="1"/>
  <c r="AR6995" i="1"/>
  <c r="AS6995" i="1" s="1"/>
  <c r="AR6994" i="1"/>
  <c r="AS6994" i="1" s="1"/>
  <c r="AR6993" i="1"/>
  <c r="AS6993" i="1" s="1"/>
  <c r="AR4081" i="1"/>
  <c r="AS4081" i="1" s="1"/>
  <c r="AR744" i="1"/>
  <c r="AS744" i="1" s="1"/>
  <c r="AR756" i="1"/>
  <c r="AS756" i="1" s="1"/>
  <c r="AR3119" i="1"/>
  <c r="AS3119" i="1" s="1"/>
  <c r="AR3118" i="1"/>
  <c r="AS3118" i="1" s="1"/>
  <c r="AR4080" i="1"/>
  <c r="AS4080" i="1" s="1"/>
  <c r="AR4079" i="1"/>
  <c r="AS4079" i="1" s="1"/>
  <c r="AR2790" i="1"/>
  <c r="AS2790" i="1" s="1"/>
  <c r="AR2789" i="1"/>
  <c r="AS2789" i="1" s="1"/>
  <c r="AR2788" i="1"/>
  <c r="AS2788" i="1" s="1"/>
  <c r="AR2414" i="1"/>
  <c r="AS2414" i="1" s="1"/>
  <c r="AR2787" i="1"/>
  <c r="AS2787" i="1" s="1"/>
  <c r="AR4078" i="1"/>
  <c r="AS4078" i="1" s="1"/>
  <c r="AR4004" i="1"/>
  <c r="AS4004" i="1" s="1"/>
  <c r="AR1688" i="1"/>
  <c r="AS1688" i="1" s="1"/>
  <c r="AR3117" i="1"/>
  <c r="AS3117" i="1" s="1"/>
  <c r="AR3116" i="1"/>
  <c r="AS3116" i="1" s="1"/>
  <c r="AR800" i="1"/>
  <c r="AS800" i="1" s="1"/>
  <c r="AR799" i="1"/>
  <c r="AS799" i="1" s="1"/>
  <c r="AR798" i="1"/>
  <c r="AS798" i="1" s="1"/>
  <c r="AR1687" i="1"/>
  <c r="AS1687" i="1" s="1"/>
  <c r="AR2786" i="1"/>
  <c r="AS2786" i="1" s="1"/>
  <c r="AR6680" i="1"/>
  <c r="AS6680" i="1" s="1"/>
  <c r="AR2785" i="1"/>
  <c r="AS2785" i="1" s="1"/>
  <c r="AR3115" i="1"/>
  <c r="AS3115" i="1" s="1"/>
  <c r="AR555" i="1"/>
  <c r="AS555" i="1" s="1"/>
  <c r="AR681" i="1"/>
  <c r="AS681" i="1" s="1"/>
  <c r="AR554" i="1"/>
  <c r="AS554" i="1" s="1"/>
  <c r="AR944" i="1"/>
  <c r="AS944" i="1" s="1"/>
  <c r="AR2413" i="1"/>
  <c r="AS2413" i="1" s="1"/>
  <c r="AR2389" i="1"/>
  <c r="AS2389" i="1" s="1"/>
  <c r="AR2388" i="1"/>
  <c r="AS2388" i="1" s="1"/>
  <c r="AR2387" i="1"/>
  <c r="AS2387" i="1" s="1"/>
  <c r="AR1654" i="1"/>
  <c r="AS1654" i="1" s="1"/>
  <c r="AR2386" i="1"/>
  <c r="AS2386" i="1" s="1"/>
  <c r="AR2385" i="1"/>
  <c r="AS2385" i="1" s="1"/>
  <c r="AR2384" i="1"/>
  <c r="AS2384" i="1" s="1"/>
  <c r="AR4003" i="1"/>
  <c r="AS4003" i="1" s="1"/>
  <c r="AR2383" i="1"/>
  <c r="AS2383" i="1" s="1"/>
  <c r="AR2382" i="1"/>
  <c r="AS2382" i="1" s="1"/>
  <c r="AR2381" i="1"/>
  <c r="AS2381" i="1" s="1"/>
  <c r="AR3981" i="1"/>
  <c r="AS3981" i="1" s="1"/>
  <c r="AR3980" i="1"/>
  <c r="AS3980" i="1" s="1"/>
  <c r="AR3918" i="1"/>
  <c r="AS3918" i="1" s="1"/>
  <c r="AR2380" i="1"/>
  <c r="AS2380" i="1" s="1"/>
  <c r="AR943" i="1"/>
  <c r="AS943" i="1" s="1"/>
  <c r="AR2784" i="1"/>
  <c r="AS2784" i="1" s="1"/>
  <c r="AR3114" i="1"/>
  <c r="AS3114" i="1" s="1"/>
  <c r="AR2783" i="1"/>
  <c r="AS2783" i="1" s="1"/>
  <c r="AR2782" i="1"/>
  <c r="AS2782" i="1" s="1"/>
  <c r="AR2781" i="1"/>
  <c r="AS2781" i="1" s="1"/>
  <c r="AR2379" i="1"/>
  <c r="AS2379" i="1" s="1"/>
  <c r="AR2378" i="1"/>
  <c r="AS2378" i="1" s="1"/>
  <c r="AR6992" i="1"/>
  <c r="AS6992" i="1" s="1"/>
  <c r="AR1627" i="1"/>
  <c r="AS1627" i="1" s="1"/>
  <c r="AR942" i="1"/>
  <c r="AS942" i="1" s="1"/>
  <c r="AR941" i="1"/>
  <c r="AS941" i="1" s="1"/>
  <c r="AR940" i="1"/>
  <c r="AS940" i="1" s="1"/>
  <c r="AR939" i="1"/>
  <c r="AS939" i="1" s="1"/>
  <c r="AR1624" i="1"/>
  <c r="AS1624" i="1" s="1"/>
  <c r="AR1621" i="1"/>
  <c r="AS1621" i="1" s="1"/>
  <c r="AR2377" i="1"/>
  <c r="AS2377" i="1" s="1"/>
  <c r="AR2376" i="1"/>
  <c r="AS2376" i="1" s="1"/>
  <c r="AR2375" i="1"/>
  <c r="AS2375" i="1" s="1"/>
  <c r="AR2374" i="1"/>
  <c r="AS2374" i="1" s="1"/>
  <c r="AR1620" i="1"/>
  <c r="AS1620" i="1" s="1"/>
  <c r="AR1618" i="1"/>
  <c r="AS1618" i="1" s="1"/>
  <c r="AR1617" i="1"/>
  <c r="AS1617" i="1" s="1"/>
  <c r="AR1609" i="1"/>
  <c r="AS1609" i="1" s="1"/>
  <c r="AR1608" i="1"/>
  <c r="AS1608" i="1" s="1"/>
  <c r="AR1605" i="1"/>
  <c r="AS1605" i="1" s="1"/>
  <c r="AR1601" i="1"/>
  <c r="AS1601" i="1" s="1"/>
  <c r="AR1597" i="1"/>
  <c r="AS1597" i="1" s="1"/>
  <c r="AR1593" i="1"/>
  <c r="AS1593" i="1" s="1"/>
  <c r="AR1590" i="1"/>
  <c r="AS1590" i="1" s="1"/>
  <c r="AR2373" i="1"/>
  <c r="AS2373" i="1" s="1"/>
  <c r="AR2372" i="1"/>
  <c r="AS2372" i="1" s="1"/>
  <c r="AR2371" i="1"/>
  <c r="AS2371" i="1" s="1"/>
  <c r="AR2370" i="1"/>
  <c r="AS2370" i="1" s="1"/>
  <c r="AR2369" i="1"/>
  <c r="AS2369" i="1" s="1"/>
  <c r="AR2368" i="1"/>
  <c r="AS2368" i="1" s="1"/>
  <c r="AR938" i="1"/>
  <c r="AS938" i="1" s="1"/>
  <c r="AR1570" i="1"/>
  <c r="AS1570" i="1" s="1"/>
  <c r="AR1569" i="1"/>
  <c r="AS1569" i="1" s="1"/>
  <c r="AR2367" i="1"/>
  <c r="AS2367" i="1" s="1"/>
  <c r="AR1568" i="1"/>
  <c r="AS1568" i="1" s="1"/>
  <c r="AR3899" i="1"/>
  <c r="AS3899" i="1" s="1"/>
  <c r="AR1567" i="1"/>
  <c r="AS1567" i="1" s="1"/>
  <c r="AR1565" i="1"/>
  <c r="AS1565" i="1" s="1"/>
  <c r="AR1564" i="1"/>
  <c r="AS1564" i="1" s="1"/>
  <c r="AR1561" i="1"/>
  <c r="AS1561" i="1" s="1"/>
  <c r="AR1543" i="1"/>
  <c r="AS1543" i="1" s="1"/>
  <c r="AR937" i="1"/>
  <c r="AS937" i="1" s="1"/>
  <c r="AR1542" i="1"/>
  <c r="AS1542" i="1" s="1"/>
  <c r="AR936" i="1"/>
  <c r="AS936" i="1" s="1"/>
  <c r="AR3857" i="1"/>
  <c r="AS3857" i="1" s="1"/>
  <c r="AR3113" i="1"/>
  <c r="AS3113" i="1" s="1"/>
  <c r="AR7078" i="1"/>
  <c r="AS7078" i="1" s="1"/>
  <c r="AR935" i="1"/>
  <c r="AS935" i="1" s="1"/>
  <c r="AR2780" i="1"/>
  <c r="AS2780" i="1" s="1"/>
  <c r="AR934" i="1"/>
  <c r="AS934" i="1" s="1"/>
  <c r="AR933" i="1"/>
  <c r="AS933" i="1" s="1"/>
  <c r="AR3112" i="1"/>
  <c r="AS3112" i="1" s="1"/>
  <c r="AR6991" i="1"/>
  <c r="AS6991" i="1" s="1"/>
  <c r="AR1541" i="1"/>
  <c r="AS1541" i="1" s="1"/>
  <c r="AR1540" i="1"/>
  <c r="AS1540" i="1" s="1"/>
  <c r="AR3801" i="1"/>
  <c r="AS3801" i="1" s="1"/>
  <c r="AR3800" i="1"/>
  <c r="AS3800" i="1" s="1"/>
  <c r="AR3799" i="1"/>
  <c r="AS3799" i="1" s="1"/>
  <c r="AR3798" i="1"/>
  <c r="AS3798" i="1" s="1"/>
  <c r="AR729" i="1"/>
  <c r="AS729" i="1" s="1"/>
  <c r="AR728" i="1"/>
  <c r="AS728" i="1" s="1"/>
  <c r="AR727" i="1"/>
  <c r="AS727" i="1" s="1"/>
  <c r="AR726" i="1"/>
  <c r="AS726" i="1" s="1"/>
  <c r="AR725" i="1"/>
  <c r="AS725" i="1" s="1"/>
  <c r="AR723" i="1"/>
  <c r="AS723" i="1" s="1"/>
  <c r="AR932" i="1"/>
  <c r="AS932" i="1" s="1"/>
  <c r="AR3797" i="1"/>
  <c r="AS3797" i="1" s="1"/>
  <c r="AR2779" i="1"/>
  <c r="AS2779" i="1" s="1"/>
  <c r="AR6990" i="1"/>
  <c r="AS6990" i="1" s="1"/>
  <c r="AR2778" i="1"/>
  <c r="AS2778" i="1" s="1"/>
  <c r="AR2777" i="1"/>
  <c r="AS2777" i="1" s="1"/>
  <c r="AR3763" i="1"/>
  <c r="AS3763" i="1" s="1"/>
  <c r="AR3111" i="1"/>
  <c r="AS3111" i="1" s="1"/>
  <c r="AR1539" i="1"/>
  <c r="AS1539" i="1" s="1"/>
  <c r="AR1538" i="1"/>
  <c r="AS1538" i="1" s="1"/>
  <c r="AR6989" i="1"/>
  <c r="AS6989" i="1" s="1"/>
  <c r="AR6679" i="1"/>
  <c r="AS6679" i="1" s="1"/>
  <c r="AR6988" i="1"/>
  <c r="AS6988" i="1" s="1"/>
  <c r="AR6678" i="1"/>
  <c r="AS6678" i="1" s="1"/>
  <c r="AR6987" i="1"/>
  <c r="AS6987" i="1" s="1"/>
  <c r="AR6677" i="1"/>
  <c r="AS6677" i="1" s="1"/>
  <c r="AR553" i="1"/>
  <c r="AS553" i="1" s="1"/>
  <c r="AR6676" i="1"/>
  <c r="AS6676" i="1" s="1"/>
  <c r="AR6675" i="1"/>
  <c r="AS6675" i="1" s="1"/>
  <c r="AR6674" i="1"/>
  <c r="AS6674" i="1" s="1"/>
  <c r="AR6673" i="1"/>
  <c r="AS6673" i="1" s="1"/>
  <c r="AR6478" i="1"/>
  <c r="AS6478" i="1" s="1"/>
  <c r="AR3762" i="1"/>
  <c r="AS3762" i="1" s="1"/>
  <c r="AR3761" i="1"/>
  <c r="AS3761" i="1" s="1"/>
  <c r="AR3110" i="1"/>
  <c r="AS3110" i="1" s="1"/>
  <c r="AR3760" i="1"/>
  <c r="AS3760" i="1" s="1"/>
  <c r="AR3759" i="1"/>
  <c r="AS3759" i="1" s="1"/>
  <c r="AR3758" i="1"/>
  <c r="AS3758" i="1" s="1"/>
  <c r="AR3757" i="1"/>
  <c r="AS3757" i="1" s="1"/>
  <c r="AR3756" i="1"/>
  <c r="AS3756" i="1" s="1"/>
  <c r="AR6477" i="1"/>
  <c r="AS6477" i="1" s="1"/>
  <c r="AR931" i="1"/>
  <c r="AS931" i="1" s="1"/>
  <c r="AR1537" i="1"/>
  <c r="AS1537" i="1" s="1"/>
  <c r="AR1536" i="1"/>
  <c r="AS1536" i="1" s="1"/>
  <c r="AR1535" i="1"/>
  <c r="AS1535" i="1" s="1"/>
  <c r="AR1534" i="1"/>
  <c r="AS1534" i="1" s="1"/>
  <c r="AR1533" i="1"/>
  <c r="AS1533" i="1" s="1"/>
  <c r="AR722" i="1"/>
  <c r="AS722" i="1" s="1"/>
  <c r="AR2366" i="1"/>
  <c r="AS2366" i="1" s="1"/>
  <c r="AR930" i="1"/>
  <c r="AS930" i="1" s="1"/>
  <c r="AR929" i="1"/>
  <c r="AS929" i="1" s="1"/>
  <c r="AR2776" i="1"/>
  <c r="AS2776" i="1" s="1"/>
  <c r="AR2365" i="1"/>
  <c r="AS2365" i="1" s="1"/>
  <c r="AR1532" i="1"/>
  <c r="AS1532" i="1" s="1"/>
  <c r="AR1531" i="1"/>
  <c r="AS1531" i="1" s="1"/>
  <c r="AR1530" i="1"/>
  <c r="AS1530" i="1" s="1"/>
  <c r="AR1529" i="1"/>
  <c r="AS1529" i="1" s="1"/>
  <c r="AR1527" i="1"/>
  <c r="AS1527" i="1" s="1"/>
  <c r="AR552" i="1"/>
  <c r="AS552" i="1" s="1"/>
  <c r="AR3755" i="1"/>
  <c r="AS3755" i="1" s="1"/>
  <c r="AR743" i="1"/>
  <c r="AS743" i="1" s="1"/>
  <c r="AR2775" i="1"/>
  <c r="AS2775" i="1" s="1"/>
  <c r="AR551" i="1"/>
  <c r="AS551" i="1" s="1"/>
  <c r="AR550" i="1"/>
  <c r="AS550" i="1" s="1"/>
  <c r="AR549" i="1"/>
  <c r="AS549" i="1" s="1"/>
  <c r="AR3754" i="1"/>
  <c r="AS3754" i="1" s="1"/>
  <c r="AR548" i="1"/>
  <c r="AS548" i="1" s="1"/>
  <c r="AR547" i="1"/>
  <c r="AS547" i="1" s="1"/>
  <c r="AR3109" i="1"/>
  <c r="AS3109" i="1" s="1"/>
  <c r="AR546" i="1"/>
  <c r="AS546" i="1" s="1"/>
  <c r="AR2774" i="1"/>
  <c r="AS2774" i="1" s="1"/>
  <c r="AR3108" i="1"/>
  <c r="AS3108" i="1" s="1"/>
  <c r="AR6476" i="1"/>
  <c r="AS6476" i="1" s="1"/>
  <c r="AR2773" i="1"/>
  <c r="AS2773" i="1" s="1"/>
  <c r="AR7143" i="1"/>
  <c r="AS7143" i="1" s="1"/>
  <c r="AR2772" i="1"/>
  <c r="AS2772" i="1" s="1"/>
  <c r="AR1525" i="1"/>
  <c r="AS1525" i="1" s="1"/>
  <c r="AR1524" i="1"/>
  <c r="AS1524" i="1" s="1"/>
  <c r="AR1522" i="1"/>
  <c r="AS1522" i="1" s="1"/>
  <c r="AR1521" i="1"/>
  <c r="AS1521" i="1" s="1"/>
  <c r="AR1520" i="1"/>
  <c r="AS1520" i="1" s="1"/>
  <c r="AR1519" i="1"/>
  <c r="AS1519" i="1" s="1"/>
  <c r="AR1518" i="1"/>
  <c r="AS1518" i="1" s="1"/>
  <c r="AR1517" i="1"/>
  <c r="AS1517" i="1" s="1"/>
  <c r="AR1516" i="1"/>
  <c r="AS1516" i="1" s="1"/>
  <c r="AR1515" i="1"/>
  <c r="AS1515" i="1" s="1"/>
  <c r="AR1514" i="1"/>
  <c r="AS1514" i="1" s="1"/>
  <c r="AR6618" i="1"/>
  <c r="AS6618" i="1" s="1"/>
  <c r="AR6617" i="1"/>
  <c r="AS6617" i="1" s="1"/>
  <c r="AR928" i="1"/>
  <c r="AS928" i="1" s="1"/>
  <c r="AR2771" i="1"/>
  <c r="AS2771" i="1" s="1"/>
  <c r="AR2770" i="1"/>
  <c r="AS2770" i="1" s="1"/>
  <c r="AR742" i="1"/>
  <c r="AS742" i="1" s="1"/>
  <c r="AR2769" i="1"/>
  <c r="AS2769" i="1" s="1"/>
  <c r="AR2768" i="1"/>
  <c r="AS2768" i="1" s="1"/>
  <c r="AR3753" i="1"/>
  <c r="AS3753" i="1" s="1"/>
  <c r="AR3107" i="1"/>
  <c r="AS3107" i="1" s="1"/>
  <c r="AR3106" i="1"/>
  <c r="AS3106" i="1" s="1"/>
  <c r="AR680" i="1"/>
  <c r="AS680" i="1" s="1"/>
  <c r="AR545" i="1"/>
  <c r="AS545" i="1" s="1"/>
  <c r="AR7014" i="1"/>
  <c r="AS7014" i="1" s="1"/>
  <c r="AR1513" i="1"/>
  <c r="AS1513" i="1" s="1"/>
  <c r="AR7107" i="1"/>
  <c r="AS7107" i="1" s="1"/>
  <c r="AR3105" i="1"/>
  <c r="AS3105" i="1" s="1"/>
  <c r="AR7142" i="1"/>
  <c r="AS7142" i="1" s="1"/>
  <c r="AR2767" i="1"/>
  <c r="AS2767" i="1" s="1"/>
  <c r="AR3104" i="1"/>
  <c r="AS3104" i="1" s="1"/>
  <c r="AR3103" i="1"/>
  <c r="AS3103" i="1" s="1"/>
  <c r="AR3102" i="1"/>
  <c r="AS3102" i="1" s="1"/>
  <c r="AR620" i="1"/>
  <c r="AS620" i="1" s="1"/>
  <c r="AR613" i="1"/>
  <c r="AS613" i="1" s="1"/>
  <c r="AR612" i="1"/>
  <c r="AS612" i="1" s="1"/>
  <c r="AR611" i="1"/>
  <c r="AS611" i="1" s="1"/>
  <c r="AR1511" i="1"/>
  <c r="AS1511" i="1" s="1"/>
  <c r="AR7141" i="1"/>
  <c r="AS7141" i="1" s="1"/>
  <c r="AR717" i="1"/>
  <c r="AS717" i="1" s="1"/>
  <c r="AR7140" i="1"/>
  <c r="AS7140" i="1" s="1"/>
  <c r="AR7077" i="1"/>
  <c r="AS7077" i="1" s="1"/>
  <c r="AR2766" i="1"/>
  <c r="AS2766" i="1" s="1"/>
  <c r="AR2765" i="1"/>
  <c r="AS2765" i="1" s="1"/>
  <c r="AR3101" i="1"/>
  <c r="AS3101" i="1" s="1"/>
  <c r="AR2764" i="1"/>
  <c r="AS2764" i="1" s="1"/>
  <c r="AR3752" i="1"/>
  <c r="AS3752" i="1" s="1"/>
  <c r="AR2763" i="1"/>
  <c r="AS2763" i="1" s="1"/>
  <c r="AR3751" i="1"/>
  <c r="AS3751" i="1" s="1"/>
  <c r="AR2762" i="1"/>
  <c r="AS2762" i="1" s="1"/>
  <c r="AR2761" i="1"/>
  <c r="AS2761" i="1" s="1"/>
  <c r="AR3750" i="1"/>
  <c r="AS3750" i="1" s="1"/>
  <c r="AR2364" i="1"/>
  <c r="AS2364" i="1" s="1"/>
  <c r="AR3100" i="1"/>
  <c r="AS3100" i="1" s="1"/>
  <c r="AR3099" i="1"/>
  <c r="AS3099" i="1" s="1"/>
  <c r="AR2760" i="1"/>
  <c r="AS2760" i="1" s="1"/>
  <c r="AR6672" i="1"/>
  <c r="AS6672" i="1" s="1"/>
  <c r="AR6671" i="1"/>
  <c r="AS6671" i="1" s="1"/>
  <c r="AR754" i="1"/>
  <c r="AS754" i="1" s="1"/>
  <c r="AR3098" i="1"/>
  <c r="AS3098" i="1" s="1"/>
  <c r="AR3749" i="1"/>
  <c r="AS3749" i="1" s="1"/>
  <c r="AR797" i="1"/>
  <c r="AS797" i="1" s="1"/>
  <c r="AR796" i="1"/>
  <c r="AS796" i="1" s="1"/>
  <c r="AR1510" i="1"/>
  <c r="AS1510" i="1" s="1"/>
  <c r="AR3748" i="1"/>
  <c r="AS3748" i="1" s="1"/>
  <c r="AR2759" i="1"/>
  <c r="AS2759" i="1" s="1"/>
  <c r="AR2758" i="1"/>
  <c r="AS2758" i="1" s="1"/>
  <c r="AR610" i="1"/>
  <c r="AS610" i="1" s="1"/>
  <c r="AR3097" i="1"/>
  <c r="AS3097" i="1" s="1"/>
  <c r="AR3747" i="1"/>
  <c r="AS3747" i="1" s="1"/>
  <c r="AR927" i="1"/>
  <c r="AS927" i="1" s="1"/>
  <c r="AR3096" i="1"/>
  <c r="AS3096" i="1" s="1"/>
  <c r="AR3095" i="1"/>
  <c r="AS3095" i="1" s="1"/>
  <c r="AR3093" i="1"/>
  <c r="AS3093" i="1" s="1"/>
  <c r="AR3092" i="1"/>
  <c r="AS3092" i="1" s="1"/>
  <c r="AR3091" i="1"/>
  <c r="AS3091" i="1" s="1"/>
  <c r="AR3090" i="1"/>
  <c r="AS3090" i="1" s="1"/>
  <c r="AR2363" i="1"/>
  <c r="AS2363" i="1" s="1"/>
  <c r="AR3740" i="1"/>
  <c r="AS3740" i="1" s="1"/>
  <c r="AR3738" i="1"/>
  <c r="AS3738" i="1" s="1"/>
  <c r="AR3089" i="1"/>
  <c r="AS3089" i="1" s="1"/>
  <c r="AR3088" i="1"/>
  <c r="AS3088" i="1" s="1"/>
  <c r="AR544" i="1"/>
  <c r="AS544" i="1" s="1"/>
  <c r="AR6670" i="1"/>
  <c r="AS6670" i="1" s="1"/>
  <c r="AR3087" i="1"/>
  <c r="AS3087" i="1" s="1"/>
  <c r="AR2757" i="1"/>
  <c r="AS2757" i="1" s="1"/>
  <c r="AR3086" i="1"/>
  <c r="AS3086" i="1" s="1"/>
  <c r="AR2756" i="1"/>
  <c r="AS2756" i="1" s="1"/>
  <c r="AR2755" i="1"/>
  <c r="AS2755" i="1" s="1"/>
  <c r="AR543" i="1"/>
  <c r="AS543" i="1" s="1"/>
  <c r="AR6986" i="1"/>
  <c r="AS6986" i="1" s="1"/>
  <c r="AR6985" i="1"/>
  <c r="AS6985" i="1" s="1"/>
  <c r="AR6669" i="1"/>
  <c r="AS6669" i="1" s="1"/>
  <c r="AR6984" i="1"/>
  <c r="AS6984" i="1" s="1"/>
  <c r="AR6668" i="1"/>
  <c r="AS6668" i="1" s="1"/>
  <c r="AR6667" i="1"/>
  <c r="AS6667" i="1" s="1"/>
  <c r="AR6983" i="1"/>
  <c r="AS6983" i="1" s="1"/>
  <c r="AR3731" i="1"/>
  <c r="AS3731" i="1" s="1"/>
  <c r="AR3722" i="1"/>
  <c r="AS3722" i="1" s="1"/>
  <c r="AR3721" i="1"/>
  <c r="AS3721" i="1" s="1"/>
  <c r="AR6982" i="1"/>
  <c r="AS6982" i="1" s="1"/>
  <c r="AR3720" i="1"/>
  <c r="AS3720" i="1" s="1"/>
  <c r="AR3719" i="1"/>
  <c r="AS3719" i="1" s="1"/>
  <c r="AR3713" i="1"/>
  <c r="AS3713" i="1" s="1"/>
  <c r="AR3712" i="1"/>
  <c r="AS3712" i="1" s="1"/>
  <c r="AR3711" i="1"/>
  <c r="AS3711" i="1" s="1"/>
  <c r="AR3710" i="1"/>
  <c r="AS3710" i="1" s="1"/>
  <c r="AR3709" i="1"/>
  <c r="AS3709" i="1" s="1"/>
  <c r="AR3708" i="1"/>
  <c r="AS3708" i="1" s="1"/>
  <c r="AR3707" i="1"/>
  <c r="AS3707" i="1" s="1"/>
  <c r="AR3706" i="1"/>
  <c r="AS3706" i="1" s="1"/>
  <c r="AR3705" i="1"/>
  <c r="AS3705" i="1" s="1"/>
  <c r="AR3704" i="1"/>
  <c r="AS3704" i="1" s="1"/>
  <c r="AR3703" i="1"/>
  <c r="AS3703" i="1" s="1"/>
  <c r="AR3702" i="1"/>
  <c r="AS3702" i="1" s="1"/>
  <c r="AR3701" i="1"/>
  <c r="AS3701" i="1" s="1"/>
  <c r="AR2362" i="1"/>
  <c r="AS2362" i="1" s="1"/>
  <c r="AR2361" i="1"/>
  <c r="AS2361" i="1" s="1"/>
  <c r="AR2360" i="1"/>
  <c r="AS2360" i="1" s="1"/>
  <c r="AR2359" i="1"/>
  <c r="AS2359" i="1" s="1"/>
  <c r="AR2358" i="1"/>
  <c r="AS2358" i="1" s="1"/>
  <c r="AR2357" i="1"/>
  <c r="AS2357" i="1" s="1"/>
  <c r="AR3700" i="1"/>
  <c r="AS3700" i="1" s="1"/>
  <c r="AR3699" i="1"/>
  <c r="AS3699" i="1" s="1"/>
  <c r="AR3698" i="1"/>
  <c r="AS3698" i="1" s="1"/>
  <c r="AR3697" i="1"/>
  <c r="AS3697" i="1" s="1"/>
  <c r="AR2356" i="1"/>
  <c r="AS2356" i="1" s="1"/>
  <c r="AR6666" i="1"/>
  <c r="AS6666" i="1" s="1"/>
  <c r="AR6665" i="1"/>
  <c r="AS6665" i="1" s="1"/>
  <c r="AR6664" i="1"/>
  <c r="AS6664" i="1" s="1"/>
  <c r="AR6663" i="1"/>
  <c r="AS6663" i="1" s="1"/>
  <c r="AR6475" i="1"/>
  <c r="AS6475" i="1" s="1"/>
  <c r="AR6474" i="1"/>
  <c r="AS6474" i="1" s="1"/>
  <c r="AR6662" i="1"/>
  <c r="AS6662" i="1" s="1"/>
  <c r="AR6661" i="1"/>
  <c r="AS6661" i="1" s="1"/>
  <c r="AR6660" i="1"/>
  <c r="AS6660" i="1" s="1"/>
  <c r="AR6473" i="1"/>
  <c r="AS6473" i="1" s="1"/>
  <c r="AR7013" i="1"/>
  <c r="AS7013" i="1" s="1"/>
  <c r="AR2754" i="1"/>
  <c r="AS2754" i="1" s="1"/>
  <c r="AR2753" i="1"/>
  <c r="AS2753" i="1" s="1"/>
  <c r="AR6472" i="1"/>
  <c r="AS6472" i="1" s="1"/>
  <c r="AR6471" i="1"/>
  <c r="AS6471" i="1" s="1"/>
  <c r="AR6470" i="1"/>
  <c r="AS6470" i="1" s="1"/>
  <c r="AR6469" i="1"/>
  <c r="AS6469" i="1" s="1"/>
  <c r="AR3696" i="1"/>
  <c r="AS3696" i="1" s="1"/>
  <c r="AR3695" i="1"/>
  <c r="AS3695" i="1" s="1"/>
  <c r="AR3085" i="1"/>
  <c r="AS3085" i="1" s="1"/>
  <c r="AR3694" i="1"/>
  <c r="AS3694" i="1" s="1"/>
  <c r="AR3693" i="1"/>
  <c r="AS3693" i="1" s="1"/>
  <c r="AR3084" i="1"/>
  <c r="AS3084" i="1" s="1"/>
  <c r="AR3692" i="1"/>
  <c r="AS3692" i="1" s="1"/>
  <c r="AR3691" i="1"/>
  <c r="AS3691" i="1" s="1"/>
  <c r="AR3083" i="1"/>
  <c r="AS3083" i="1" s="1"/>
  <c r="AR3690" i="1"/>
  <c r="AS3690" i="1" s="1"/>
  <c r="AR3689" i="1"/>
  <c r="AS3689" i="1" s="1"/>
  <c r="AR2752" i="1"/>
  <c r="AS2752" i="1" s="1"/>
  <c r="AR2751" i="1"/>
  <c r="AS2751" i="1" s="1"/>
  <c r="AR2750" i="1"/>
  <c r="AS2750" i="1" s="1"/>
  <c r="AR2749" i="1"/>
  <c r="AS2749" i="1" s="1"/>
  <c r="AR3082" i="1"/>
  <c r="AS3082" i="1" s="1"/>
  <c r="AR2748" i="1"/>
  <c r="AS2748" i="1" s="1"/>
  <c r="AR3688" i="1"/>
  <c r="AS3688" i="1" s="1"/>
  <c r="AR2747" i="1"/>
  <c r="AS2747" i="1" s="1"/>
  <c r="AR3081" i="1"/>
  <c r="AS3081" i="1" s="1"/>
  <c r="AR2746" i="1"/>
  <c r="AS2746" i="1" s="1"/>
  <c r="AR2745" i="1"/>
  <c r="AS2745" i="1" s="1"/>
  <c r="AR2744" i="1"/>
  <c r="AS2744" i="1" s="1"/>
  <c r="AR2743" i="1"/>
  <c r="AS2743" i="1" s="1"/>
  <c r="AR3687" i="1"/>
  <c r="AS3687" i="1" s="1"/>
  <c r="AR3686" i="1"/>
  <c r="AS3686" i="1" s="1"/>
  <c r="AR3685" i="1"/>
  <c r="AS3685" i="1" s="1"/>
  <c r="AR3684" i="1"/>
  <c r="AS3684" i="1" s="1"/>
  <c r="AR3633" i="1"/>
  <c r="AS3633" i="1" s="1"/>
  <c r="AR3632" i="1"/>
  <c r="AS3632" i="1" s="1"/>
  <c r="AR3631" i="1"/>
  <c r="AS3631" i="1" s="1"/>
  <c r="AR3630" i="1"/>
  <c r="AS3630" i="1" s="1"/>
  <c r="AR3629" i="1"/>
  <c r="AS3629" i="1" s="1"/>
  <c r="AR3628" i="1"/>
  <c r="AS3628" i="1" s="1"/>
  <c r="AR2355" i="1"/>
  <c r="AS2355" i="1" s="1"/>
  <c r="AR2354" i="1"/>
  <c r="AS2354" i="1" s="1"/>
  <c r="AR3627" i="1"/>
  <c r="AS3627" i="1" s="1"/>
  <c r="AR2353" i="1"/>
  <c r="AS2353" i="1" s="1"/>
  <c r="AR926" i="1"/>
  <c r="AS926" i="1" s="1"/>
  <c r="AR2742" i="1"/>
  <c r="AS2742" i="1" s="1"/>
  <c r="AR2352" i="1"/>
  <c r="AS2352" i="1" s="1"/>
  <c r="AR1509" i="1"/>
  <c r="AS1509" i="1" s="1"/>
  <c r="AR1508" i="1"/>
  <c r="AS1508" i="1" s="1"/>
  <c r="AR6468" i="1"/>
  <c r="AS6468" i="1" s="1"/>
  <c r="AR542" i="1"/>
  <c r="AS542" i="1" s="1"/>
  <c r="AR541" i="1"/>
  <c r="AS541" i="1" s="1"/>
  <c r="AR1507" i="1"/>
  <c r="AS1507" i="1" s="1"/>
  <c r="AR6467" i="1"/>
  <c r="AS6467" i="1" s="1"/>
  <c r="AR540" i="1"/>
  <c r="AS540" i="1" s="1"/>
  <c r="AR519" i="1"/>
  <c r="AS519" i="1" s="1"/>
  <c r="AR609" i="1"/>
  <c r="AS609" i="1" s="1"/>
  <c r="AR608" i="1"/>
  <c r="AS608" i="1" s="1"/>
  <c r="AR518" i="1"/>
  <c r="AS518" i="1" s="1"/>
  <c r="AR607" i="1"/>
  <c r="AS607" i="1" s="1"/>
  <c r="AR606" i="1"/>
  <c r="AS606" i="1" s="1"/>
  <c r="AR603" i="1"/>
  <c r="AS603" i="1" s="1"/>
  <c r="AR602" i="1"/>
  <c r="AS602" i="1" s="1"/>
  <c r="AR601" i="1"/>
  <c r="AS601" i="1" s="1"/>
  <c r="AR600" i="1"/>
  <c r="AS600" i="1" s="1"/>
  <c r="AR599" i="1"/>
  <c r="AS599" i="1" s="1"/>
  <c r="AR3626" i="1"/>
  <c r="AS3626" i="1" s="1"/>
  <c r="AR3625" i="1"/>
  <c r="AS3625" i="1" s="1"/>
  <c r="AR3624" i="1"/>
  <c r="AS3624" i="1" s="1"/>
  <c r="AR3558" i="1"/>
  <c r="AS3558" i="1" s="1"/>
  <c r="AR3453" i="1"/>
  <c r="AS3453" i="1" s="1"/>
  <c r="AR925" i="1"/>
  <c r="AS925" i="1" s="1"/>
  <c r="AR2741" i="1"/>
  <c r="AS2741" i="1" s="1"/>
  <c r="AR3452" i="1"/>
  <c r="AS3452" i="1" s="1"/>
  <c r="AR6981" i="1"/>
  <c r="AS6981" i="1" s="1"/>
  <c r="AR6980" i="1"/>
  <c r="AS6980" i="1" s="1"/>
  <c r="AR6979" i="1"/>
  <c r="AS6979" i="1" s="1"/>
  <c r="AR6978" i="1"/>
  <c r="AS6978" i="1" s="1"/>
  <c r="AR6977" i="1"/>
  <c r="AS6977" i="1" s="1"/>
  <c r="AR6976" i="1"/>
  <c r="AS6976" i="1" s="1"/>
  <c r="AR6975" i="1"/>
  <c r="AS6975" i="1" s="1"/>
  <c r="AR6974" i="1"/>
  <c r="AS6974" i="1" s="1"/>
  <c r="AR6973" i="1"/>
  <c r="AS6973" i="1" s="1"/>
  <c r="AR6972" i="1"/>
  <c r="AS6972" i="1" s="1"/>
  <c r="AR6971" i="1"/>
  <c r="AS6971" i="1" s="1"/>
  <c r="AR6970" i="1"/>
  <c r="AS6970" i="1" s="1"/>
  <c r="AR6969" i="1"/>
  <c r="AS6969" i="1" s="1"/>
  <c r="AR6968" i="1"/>
  <c r="AS6968" i="1" s="1"/>
  <c r="AR6967" i="1"/>
  <c r="AS6967" i="1" s="1"/>
  <c r="AR6966" i="1"/>
  <c r="AS6966" i="1" s="1"/>
  <c r="AR6965" i="1"/>
  <c r="AS6965" i="1" s="1"/>
  <c r="AR6964" i="1"/>
  <c r="AS6964" i="1" s="1"/>
  <c r="AR6963" i="1"/>
  <c r="AS6963" i="1" s="1"/>
  <c r="AR6962" i="1"/>
  <c r="AS6962" i="1" s="1"/>
  <c r="AR6961" i="1"/>
  <c r="AS6961" i="1" s="1"/>
  <c r="AR6960" i="1"/>
  <c r="AS6960" i="1" s="1"/>
  <c r="AR6959" i="1"/>
  <c r="AS6959" i="1" s="1"/>
  <c r="AR6958" i="1"/>
  <c r="AS6958" i="1" s="1"/>
  <c r="AR6957" i="1"/>
  <c r="AS6957" i="1" s="1"/>
  <c r="AR6956" i="1"/>
  <c r="AS6956" i="1" s="1"/>
  <c r="AR6955" i="1"/>
  <c r="AS6955" i="1" s="1"/>
  <c r="AR6954" i="1"/>
  <c r="AS6954" i="1" s="1"/>
  <c r="AR6953" i="1"/>
  <c r="AS6953" i="1" s="1"/>
  <c r="AR6952" i="1"/>
  <c r="AS6952" i="1" s="1"/>
  <c r="AR6951" i="1"/>
  <c r="AS6951" i="1" s="1"/>
  <c r="AR6950" i="1"/>
  <c r="AS6950" i="1" s="1"/>
  <c r="AR6949" i="1"/>
  <c r="AS6949" i="1" s="1"/>
  <c r="AR6948" i="1"/>
  <c r="AS6948" i="1" s="1"/>
  <c r="AR6947" i="1"/>
  <c r="AS6947" i="1" s="1"/>
  <c r="AR6946" i="1"/>
  <c r="AS6946" i="1" s="1"/>
  <c r="AR6945" i="1"/>
  <c r="AS6945" i="1" s="1"/>
  <c r="AR6944" i="1"/>
  <c r="AS6944" i="1" s="1"/>
  <c r="AR6943" i="1"/>
  <c r="AS6943" i="1" s="1"/>
  <c r="AR6942" i="1"/>
  <c r="AS6942" i="1" s="1"/>
  <c r="AR6941" i="1"/>
  <c r="AS6941" i="1" s="1"/>
  <c r="AR6940" i="1"/>
  <c r="AS6940" i="1" s="1"/>
  <c r="AR6939" i="1"/>
  <c r="AS6939" i="1" s="1"/>
  <c r="AR6938" i="1"/>
  <c r="AS6938" i="1" s="1"/>
  <c r="AR6937" i="1"/>
  <c r="AS6937" i="1" s="1"/>
  <c r="AR795" i="1"/>
  <c r="AS795" i="1" s="1"/>
  <c r="AR2740" i="1"/>
  <c r="AS2740" i="1" s="1"/>
  <c r="AR3450" i="1"/>
  <c r="AS3450" i="1" s="1"/>
  <c r="AR3449" i="1"/>
  <c r="AS3449" i="1" s="1"/>
  <c r="AR3448" i="1"/>
  <c r="AS3448" i="1" s="1"/>
  <c r="AR6936" i="1"/>
  <c r="AS6936" i="1" s="1"/>
  <c r="AR6935" i="1"/>
  <c r="AS6935" i="1" s="1"/>
  <c r="AR6934" i="1"/>
  <c r="AS6934" i="1" s="1"/>
  <c r="AR6933" i="1"/>
  <c r="AS6933" i="1" s="1"/>
  <c r="AR6932" i="1"/>
  <c r="AS6932" i="1" s="1"/>
  <c r="AR6931" i="1"/>
  <c r="AS6931" i="1" s="1"/>
  <c r="AR2351" i="1"/>
  <c r="AS2351" i="1" s="1"/>
  <c r="AR1506" i="1"/>
  <c r="AS1506" i="1" s="1"/>
  <c r="AR1505" i="1"/>
  <c r="AS1505" i="1" s="1"/>
  <c r="AR2350" i="1"/>
  <c r="AS2350" i="1" s="1"/>
  <c r="AR2349" i="1"/>
  <c r="AS2349" i="1" s="1"/>
  <c r="AR2348" i="1"/>
  <c r="AS2348" i="1" s="1"/>
  <c r="AR2347" i="1"/>
  <c r="AS2347" i="1" s="1"/>
  <c r="AR924" i="1"/>
  <c r="AS924" i="1" s="1"/>
  <c r="AR923" i="1"/>
  <c r="AS923" i="1" s="1"/>
  <c r="AR922" i="1"/>
  <c r="AS922" i="1" s="1"/>
  <c r="AR2346" i="1"/>
  <c r="AS2346" i="1" s="1"/>
  <c r="AR753" i="1"/>
  <c r="AS753" i="1" s="1"/>
  <c r="AR752" i="1"/>
  <c r="AS752" i="1" s="1"/>
  <c r="AR3447" i="1"/>
  <c r="AS3447" i="1" s="1"/>
  <c r="AR1504" i="1"/>
  <c r="AS1504" i="1" s="1"/>
  <c r="AR1502" i="1"/>
  <c r="AS1502" i="1" s="1"/>
  <c r="AR7139" i="1"/>
  <c r="AS7139" i="1" s="1"/>
  <c r="AR2739" i="1"/>
  <c r="AS2739" i="1" s="1"/>
  <c r="AR3080" i="1"/>
  <c r="AS3080" i="1" s="1"/>
  <c r="AR3446" i="1"/>
  <c r="AS3446" i="1" s="1"/>
  <c r="AR517" i="1"/>
  <c r="AS517" i="1" s="1"/>
  <c r="AR3079" i="1"/>
  <c r="AS3079" i="1" s="1"/>
  <c r="AR2738" i="1"/>
  <c r="AS2738" i="1" s="1"/>
  <c r="AR3078" i="1"/>
  <c r="AS3078" i="1" s="1"/>
  <c r="AR516" i="1"/>
  <c r="AS516" i="1" s="1"/>
  <c r="AR598" i="1"/>
  <c r="AS598" i="1" s="1"/>
  <c r="AR3445" i="1"/>
  <c r="AS3445" i="1" s="1"/>
  <c r="AR3077" i="1"/>
  <c r="AS3077" i="1" s="1"/>
  <c r="AR2737" i="1"/>
  <c r="AS2737" i="1" s="1"/>
  <c r="AR794" i="1"/>
  <c r="AS794" i="1" s="1"/>
  <c r="AR3444" i="1"/>
  <c r="AS3444" i="1" s="1"/>
  <c r="AR1499" i="1"/>
  <c r="AS1499" i="1" s="1"/>
  <c r="AR1498" i="1"/>
  <c r="AS1498" i="1" s="1"/>
  <c r="AR3443" i="1"/>
  <c r="AS3443" i="1" s="1"/>
  <c r="AR3076" i="1"/>
  <c r="AS3076" i="1" s="1"/>
  <c r="AR2736" i="1"/>
  <c r="AS2736" i="1" s="1"/>
  <c r="AR3442" i="1"/>
  <c r="AS3442" i="1" s="1"/>
  <c r="AR3075" i="1"/>
  <c r="AS3075" i="1" s="1"/>
  <c r="AR751" i="1"/>
  <c r="AS751" i="1" s="1"/>
  <c r="AR755" i="1"/>
  <c r="AS755" i="1" s="1"/>
  <c r="AR750" i="1"/>
  <c r="AS750" i="1" s="1"/>
  <c r="AR749" i="1"/>
  <c r="AS749" i="1" s="1"/>
  <c r="AR7076" i="1"/>
  <c r="AS7076" i="1" s="1"/>
  <c r="AR1497" i="1"/>
  <c r="AS1497" i="1" s="1"/>
  <c r="AR2345" i="1"/>
  <c r="AS2345" i="1" s="1"/>
  <c r="AR6930" i="1"/>
  <c r="AS6930" i="1" s="1"/>
  <c r="AR6466" i="1"/>
  <c r="AS6466" i="1" s="1"/>
  <c r="AR921" i="1"/>
  <c r="AS921" i="1" s="1"/>
  <c r="AR920" i="1"/>
  <c r="AS920" i="1" s="1"/>
  <c r="AR919" i="1"/>
  <c r="AS919" i="1" s="1"/>
  <c r="AR2735" i="1"/>
  <c r="AS2735" i="1" s="1"/>
  <c r="AR3074" i="1"/>
  <c r="AS3074" i="1" s="1"/>
  <c r="AR3073" i="1"/>
  <c r="AS3073" i="1" s="1"/>
  <c r="AR3072" i="1"/>
  <c r="AS3072" i="1" s="1"/>
  <c r="AR3441" i="1"/>
  <c r="AS3441" i="1" s="1"/>
  <c r="AR3440" i="1"/>
  <c r="AS3440" i="1" s="1"/>
  <c r="AR6659" i="1"/>
  <c r="AS6659" i="1" s="1"/>
  <c r="AR3071" i="1"/>
  <c r="AS3071" i="1" s="1"/>
  <c r="AR2734" i="1"/>
  <c r="AS2734" i="1" s="1"/>
  <c r="AR3070" i="1"/>
  <c r="AS3070" i="1" s="1"/>
  <c r="AR2733" i="1"/>
  <c r="AS2733" i="1" s="1"/>
  <c r="AR3069" i="1"/>
  <c r="AS3069" i="1" s="1"/>
  <c r="AR6300" i="1"/>
  <c r="AS6300" i="1" s="1"/>
  <c r="AR6299" i="1"/>
  <c r="AS6299" i="1" s="1"/>
  <c r="AR2344" i="1"/>
  <c r="AS2344" i="1" s="1"/>
  <c r="AR918" i="1"/>
  <c r="AS918" i="1" s="1"/>
  <c r="AR2343" i="1"/>
  <c r="AS2343" i="1" s="1"/>
  <c r="AR2342" i="1"/>
  <c r="AS2342" i="1" s="1"/>
  <c r="AR3439" i="1"/>
  <c r="AS3439" i="1" s="1"/>
  <c r="AR2341" i="1"/>
  <c r="AS2341" i="1" s="1"/>
  <c r="AR6929" i="1"/>
  <c r="AS6929" i="1" s="1"/>
  <c r="AR2340" i="1"/>
  <c r="AS2340" i="1" s="1"/>
  <c r="AR2339" i="1"/>
  <c r="AS2339" i="1" s="1"/>
  <c r="AR2338" i="1"/>
  <c r="AS2338" i="1" s="1"/>
  <c r="AR2732" i="1"/>
  <c r="AS2732" i="1" s="1"/>
  <c r="AR2729" i="1"/>
  <c r="AS2729" i="1" s="1"/>
  <c r="AR3068" i="1"/>
  <c r="AS3068" i="1" s="1"/>
  <c r="AR2337" i="1"/>
  <c r="AS2337" i="1" s="1"/>
  <c r="AR2336" i="1"/>
  <c r="AS2336" i="1" s="1"/>
  <c r="AR2728" i="1"/>
  <c r="AS2728" i="1" s="1"/>
  <c r="AR6465" i="1"/>
  <c r="AS6465" i="1" s="1"/>
  <c r="AR2727" i="1"/>
  <c r="AS2727" i="1" s="1"/>
  <c r="AR3067" i="1"/>
  <c r="AS3067" i="1" s="1"/>
  <c r="AR6279" i="1"/>
  <c r="AS6279" i="1" s="1"/>
  <c r="AR6278" i="1"/>
  <c r="AS6278" i="1" s="1"/>
  <c r="AR6277" i="1"/>
  <c r="AS6277" i="1" s="1"/>
  <c r="AR6276" i="1"/>
  <c r="AS6276" i="1" s="1"/>
  <c r="AR6275" i="1"/>
  <c r="AS6275" i="1" s="1"/>
  <c r="AR6274" i="1"/>
  <c r="AS6274" i="1" s="1"/>
  <c r="AR6273" i="1"/>
  <c r="AS6273" i="1" s="1"/>
  <c r="AR6272" i="1"/>
  <c r="AS6272" i="1" s="1"/>
  <c r="AR6271" i="1"/>
  <c r="AS6271" i="1" s="1"/>
  <c r="AR6270" i="1"/>
  <c r="AS6270" i="1" s="1"/>
  <c r="AR6269" i="1"/>
  <c r="AS6269" i="1" s="1"/>
  <c r="AR6268" i="1"/>
  <c r="AS6268" i="1" s="1"/>
  <c r="AR6267" i="1"/>
  <c r="AS6267" i="1" s="1"/>
  <c r="AR6266" i="1"/>
  <c r="AS6266" i="1" s="1"/>
  <c r="AR6265" i="1"/>
  <c r="AS6265" i="1" s="1"/>
  <c r="AR6264" i="1"/>
  <c r="AS6264" i="1" s="1"/>
  <c r="AR6263" i="1"/>
  <c r="AS6263" i="1" s="1"/>
  <c r="AR6262" i="1"/>
  <c r="AS6262" i="1" s="1"/>
  <c r="AR6261" i="1"/>
  <c r="AS6261" i="1" s="1"/>
  <c r="AR6260" i="1"/>
  <c r="AS6260" i="1" s="1"/>
  <c r="AR6259" i="1"/>
  <c r="AS6259" i="1" s="1"/>
  <c r="AR6258" i="1"/>
  <c r="AS6258" i="1" s="1"/>
  <c r="AR6257" i="1"/>
  <c r="AS6257" i="1" s="1"/>
  <c r="AR6256" i="1"/>
  <c r="AS6256" i="1" s="1"/>
  <c r="AR6255" i="1"/>
  <c r="AS6255" i="1" s="1"/>
  <c r="AR6254" i="1"/>
  <c r="AS6254" i="1" s="1"/>
  <c r="AR6253" i="1"/>
  <c r="AS6253" i="1" s="1"/>
  <c r="AR6252" i="1"/>
  <c r="AS6252" i="1" s="1"/>
  <c r="AR6251" i="1"/>
  <c r="AS6251" i="1" s="1"/>
  <c r="AR6250" i="1"/>
  <c r="AS6250" i="1" s="1"/>
  <c r="AR6249" i="1"/>
  <c r="AS6249" i="1" s="1"/>
  <c r="AR6248" i="1"/>
  <c r="AS6248" i="1" s="1"/>
  <c r="AR6247" i="1"/>
  <c r="AS6247" i="1" s="1"/>
  <c r="AR6246" i="1"/>
  <c r="AS6246" i="1" s="1"/>
  <c r="AR6245" i="1"/>
  <c r="AS6245" i="1" s="1"/>
  <c r="AR6244" i="1"/>
  <c r="AS6244" i="1" s="1"/>
  <c r="AR6243" i="1"/>
  <c r="AS6243" i="1" s="1"/>
  <c r="AR6242" i="1"/>
  <c r="AS6242" i="1" s="1"/>
  <c r="AR6241" i="1"/>
  <c r="AS6241" i="1" s="1"/>
  <c r="AR6240" i="1"/>
  <c r="AS6240" i="1" s="1"/>
  <c r="AR6239" i="1"/>
  <c r="AS6239" i="1" s="1"/>
  <c r="AR6238" i="1"/>
  <c r="AS6238" i="1" s="1"/>
  <c r="AR6237" i="1"/>
  <c r="AS6237" i="1" s="1"/>
  <c r="AR6236" i="1"/>
  <c r="AS6236" i="1" s="1"/>
  <c r="AR6235" i="1"/>
  <c r="AS6235" i="1" s="1"/>
  <c r="AR6234" i="1"/>
  <c r="AS6234" i="1" s="1"/>
  <c r="AR6233" i="1"/>
  <c r="AS6233" i="1" s="1"/>
  <c r="AR6232" i="1"/>
  <c r="AS6232" i="1" s="1"/>
  <c r="AR6231" i="1"/>
  <c r="AS6231" i="1" s="1"/>
  <c r="AR6230" i="1"/>
  <c r="AS6230" i="1" s="1"/>
  <c r="AR6229" i="1"/>
  <c r="AS6229" i="1" s="1"/>
  <c r="AR6228" i="1"/>
  <c r="AS6228" i="1" s="1"/>
  <c r="AR6227" i="1"/>
  <c r="AS6227" i="1" s="1"/>
  <c r="AR6226" i="1"/>
  <c r="AS6226" i="1" s="1"/>
  <c r="AR6225" i="1"/>
  <c r="AS6225" i="1" s="1"/>
  <c r="AR6224" i="1"/>
  <c r="AS6224" i="1" s="1"/>
  <c r="AR6223" i="1"/>
  <c r="AS6223" i="1" s="1"/>
  <c r="AR6222" i="1"/>
  <c r="AS6222" i="1" s="1"/>
  <c r="AR6221" i="1"/>
  <c r="AS6221" i="1" s="1"/>
  <c r="AR6220" i="1"/>
  <c r="AS6220" i="1" s="1"/>
  <c r="AR6219" i="1"/>
  <c r="AS6219" i="1" s="1"/>
  <c r="AR6218" i="1"/>
  <c r="AS6218" i="1" s="1"/>
  <c r="AR6217" i="1"/>
  <c r="AS6217" i="1" s="1"/>
  <c r="AR6216" i="1"/>
  <c r="AS6216" i="1" s="1"/>
  <c r="AR6215" i="1"/>
  <c r="AS6215" i="1" s="1"/>
  <c r="AR6214" i="1"/>
  <c r="AS6214" i="1" s="1"/>
  <c r="AR6213" i="1"/>
  <c r="AS6213" i="1" s="1"/>
  <c r="AR6212" i="1"/>
  <c r="AS6212" i="1" s="1"/>
  <c r="AR6211" i="1"/>
  <c r="AS6211" i="1" s="1"/>
  <c r="AR6210" i="1"/>
  <c r="AS6210" i="1" s="1"/>
  <c r="AR6209" i="1"/>
  <c r="AS6209" i="1" s="1"/>
  <c r="AR6208" i="1"/>
  <c r="AS6208" i="1" s="1"/>
  <c r="AR6207" i="1"/>
  <c r="AS6207" i="1" s="1"/>
  <c r="AR6206" i="1"/>
  <c r="AS6206" i="1" s="1"/>
  <c r="AR6205" i="1"/>
  <c r="AS6205" i="1" s="1"/>
  <c r="AR6204" i="1"/>
  <c r="AS6204" i="1" s="1"/>
  <c r="AR6203" i="1"/>
  <c r="AS6203" i="1" s="1"/>
  <c r="AR6202" i="1"/>
  <c r="AS6202" i="1" s="1"/>
  <c r="AR6201" i="1"/>
  <c r="AS6201" i="1" s="1"/>
  <c r="AR6200" i="1"/>
  <c r="AS6200" i="1" s="1"/>
  <c r="AR6199" i="1"/>
  <c r="AS6199" i="1" s="1"/>
  <c r="AR6198" i="1"/>
  <c r="AS6198" i="1" s="1"/>
  <c r="AR6197" i="1"/>
  <c r="AS6197" i="1" s="1"/>
  <c r="AR6196" i="1"/>
  <c r="AS6196" i="1" s="1"/>
  <c r="AR6195" i="1"/>
  <c r="AS6195" i="1" s="1"/>
  <c r="AR6194" i="1"/>
  <c r="AS6194" i="1" s="1"/>
  <c r="AR6193" i="1"/>
  <c r="AS6193" i="1" s="1"/>
  <c r="AR6192" i="1"/>
  <c r="AS6192" i="1" s="1"/>
  <c r="AR6191" i="1"/>
  <c r="AS6191" i="1" s="1"/>
  <c r="AR6190" i="1"/>
  <c r="AS6190" i="1" s="1"/>
  <c r="AR6189" i="1"/>
  <c r="AS6189" i="1" s="1"/>
  <c r="AR6188" i="1"/>
  <c r="AS6188" i="1" s="1"/>
  <c r="AR6187" i="1"/>
  <c r="AS6187" i="1" s="1"/>
  <c r="AR6186" i="1"/>
  <c r="AS6186" i="1" s="1"/>
  <c r="AR6185" i="1"/>
  <c r="AS6185" i="1" s="1"/>
  <c r="AR6184" i="1"/>
  <c r="AS6184" i="1" s="1"/>
  <c r="AR6183" i="1"/>
  <c r="AS6183" i="1" s="1"/>
  <c r="AR6182" i="1"/>
  <c r="AS6182" i="1" s="1"/>
  <c r="AR6181" i="1"/>
  <c r="AS6181" i="1" s="1"/>
  <c r="AR6180" i="1"/>
  <c r="AS6180" i="1" s="1"/>
  <c r="AR6179" i="1"/>
  <c r="AS6179" i="1" s="1"/>
  <c r="AR6178" i="1"/>
  <c r="AS6178" i="1" s="1"/>
  <c r="AR6177" i="1"/>
  <c r="AS6177" i="1" s="1"/>
  <c r="AR6176" i="1"/>
  <c r="AS6176" i="1" s="1"/>
  <c r="AR6175" i="1"/>
  <c r="AS6175" i="1" s="1"/>
  <c r="AR6174" i="1"/>
  <c r="AS6174" i="1" s="1"/>
  <c r="AR6173" i="1"/>
  <c r="AS6173" i="1" s="1"/>
  <c r="AR6172" i="1"/>
  <c r="AS6172" i="1" s="1"/>
  <c r="AR6171" i="1"/>
  <c r="AS6171" i="1" s="1"/>
  <c r="AR6170" i="1"/>
  <c r="AS6170" i="1" s="1"/>
  <c r="AR6169" i="1"/>
  <c r="AS6169" i="1" s="1"/>
  <c r="AR6168" i="1"/>
  <c r="AS6168" i="1" s="1"/>
  <c r="AR6167" i="1"/>
  <c r="AS6167" i="1" s="1"/>
  <c r="AR6166" i="1"/>
  <c r="AS6166" i="1" s="1"/>
  <c r="AR6165" i="1"/>
  <c r="AS6165" i="1" s="1"/>
  <c r="AR6164" i="1"/>
  <c r="AS6164" i="1" s="1"/>
  <c r="AR6163" i="1"/>
  <c r="AS6163" i="1" s="1"/>
  <c r="AR6162" i="1"/>
  <c r="AS6162" i="1" s="1"/>
  <c r="AR6161" i="1"/>
  <c r="AS6161" i="1" s="1"/>
  <c r="AR6160" i="1"/>
  <c r="AS6160" i="1" s="1"/>
  <c r="AR6159" i="1"/>
  <c r="AS6159" i="1" s="1"/>
  <c r="AR6158" i="1"/>
  <c r="AS6158" i="1" s="1"/>
  <c r="AR6157" i="1"/>
  <c r="AS6157" i="1" s="1"/>
  <c r="AR6156" i="1"/>
  <c r="AS6156" i="1" s="1"/>
  <c r="AR6155" i="1"/>
  <c r="AS6155" i="1" s="1"/>
  <c r="AR6154" i="1"/>
  <c r="AS6154" i="1" s="1"/>
  <c r="AR6153" i="1"/>
  <c r="AS6153" i="1" s="1"/>
  <c r="AR6152" i="1"/>
  <c r="AS6152" i="1" s="1"/>
  <c r="AR6151" i="1"/>
  <c r="AS6151" i="1" s="1"/>
  <c r="AR6150" i="1"/>
  <c r="AS6150" i="1" s="1"/>
  <c r="AR6149" i="1"/>
  <c r="AS6149" i="1" s="1"/>
  <c r="AR6148" i="1"/>
  <c r="AS6148" i="1" s="1"/>
  <c r="AR6147" i="1"/>
  <c r="AS6147" i="1" s="1"/>
  <c r="AR6146" i="1"/>
  <c r="AS6146" i="1" s="1"/>
  <c r="AR6145" i="1"/>
  <c r="AS6145" i="1" s="1"/>
  <c r="AR6144" i="1"/>
  <c r="AS6144" i="1" s="1"/>
  <c r="AR6143" i="1"/>
  <c r="AS6143" i="1" s="1"/>
  <c r="AR6142" i="1"/>
  <c r="AS6142" i="1" s="1"/>
  <c r="AR6141" i="1"/>
  <c r="AS6141" i="1" s="1"/>
  <c r="AR6140" i="1"/>
  <c r="AS6140" i="1" s="1"/>
  <c r="AR6139" i="1"/>
  <c r="AS6139" i="1" s="1"/>
  <c r="AR6138" i="1"/>
  <c r="AS6138" i="1" s="1"/>
  <c r="AR6137" i="1"/>
  <c r="AS6137" i="1" s="1"/>
  <c r="AR6136" i="1"/>
  <c r="AS6136" i="1" s="1"/>
  <c r="AR6135" i="1"/>
  <c r="AS6135" i="1" s="1"/>
  <c r="AR6134" i="1"/>
  <c r="AS6134" i="1" s="1"/>
  <c r="AR6133" i="1"/>
  <c r="AS6133" i="1" s="1"/>
  <c r="AR6132" i="1"/>
  <c r="AS6132" i="1" s="1"/>
  <c r="AR6131" i="1"/>
  <c r="AS6131" i="1" s="1"/>
  <c r="AR6130" i="1"/>
  <c r="AS6130" i="1" s="1"/>
  <c r="AR6129" i="1"/>
  <c r="AS6129" i="1" s="1"/>
  <c r="AR6128" i="1"/>
  <c r="AS6128" i="1" s="1"/>
  <c r="AR6127" i="1"/>
  <c r="AS6127" i="1" s="1"/>
  <c r="AR6126" i="1"/>
  <c r="AS6126" i="1" s="1"/>
  <c r="AR6125" i="1"/>
  <c r="AS6125" i="1" s="1"/>
  <c r="AR6124" i="1"/>
  <c r="AS6124" i="1" s="1"/>
  <c r="AR6123" i="1"/>
  <c r="AS6123" i="1" s="1"/>
  <c r="AR6122" i="1"/>
  <c r="AS6122" i="1" s="1"/>
  <c r="AR6121" i="1"/>
  <c r="AS6121" i="1" s="1"/>
  <c r="AR6120" i="1"/>
  <c r="AS6120" i="1" s="1"/>
  <c r="AR6119" i="1"/>
  <c r="AS6119" i="1" s="1"/>
  <c r="AR6118" i="1"/>
  <c r="AS6118" i="1" s="1"/>
  <c r="AR6117" i="1"/>
  <c r="AS6117" i="1" s="1"/>
  <c r="AR6116" i="1"/>
  <c r="AS6116" i="1" s="1"/>
  <c r="AR6115" i="1"/>
  <c r="AS6115" i="1" s="1"/>
  <c r="AR6114" i="1"/>
  <c r="AS6114" i="1" s="1"/>
  <c r="AR6113" i="1"/>
  <c r="AS6113" i="1" s="1"/>
  <c r="AR6112" i="1"/>
  <c r="AS6112" i="1" s="1"/>
  <c r="AR6111" i="1"/>
  <c r="AS6111" i="1" s="1"/>
  <c r="AR6110" i="1"/>
  <c r="AS6110" i="1" s="1"/>
  <c r="AR6109" i="1"/>
  <c r="AS6109" i="1" s="1"/>
  <c r="AR6108" i="1"/>
  <c r="AS6108" i="1" s="1"/>
  <c r="AR6107" i="1"/>
  <c r="AS6107" i="1" s="1"/>
  <c r="AR6106" i="1"/>
  <c r="AS6106" i="1" s="1"/>
  <c r="AR6105" i="1"/>
  <c r="AS6105" i="1" s="1"/>
  <c r="AR6104" i="1"/>
  <c r="AS6104" i="1" s="1"/>
  <c r="AR6103" i="1"/>
  <c r="AS6103" i="1" s="1"/>
  <c r="AR6102" i="1"/>
  <c r="AS6102" i="1" s="1"/>
  <c r="AR6101" i="1"/>
  <c r="AS6101" i="1" s="1"/>
  <c r="AR6100" i="1"/>
  <c r="AS6100" i="1" s="1"/>
  <c r="AR6099" i="1"/>
  <c r="AS6099" i="1" s="1"/>
  <c r="AR6098" i="1"/>
  <c r="AS6098" i="1" s="1"/>
  <c r="AR6097" i="1"/>
  <c r="AS6097" i="1" s="1"/>
  <c r="AR6096" i="1"/>
  <c r="AS6096" i="1" s="1"/>
  <c r="AR6095" i="1"/>
  <c r="AS6095" i="1" s="1"/>
  <c r="AR6094" i="1"/>
  <c r="AS6094" i="1" s="1"/>
  <c r="AR6093" i="1"/>
  <c r="AS6093" i="1" s="1"/>
  <c r="AR6092" i="1"/>
  <c r="AS6092" i="1" s="1"/>
  <c r="AR6091" i="1"/>
  <c r="AS6091" i="1" s="1"/>
  <c r="AR6090" i="1"/>
  <c r="AS6090" i="1" s="1"/>
  <c r="AR6089" i="1"/>
  <c r="AS6089" i="1" s="1"/>
  <c r="AR6088" i="1"/>
  <c r="AS6088" i="1" s="1"/>
  <c r="AR6087" i="1"/>
  <c r="AS6087" i="1" s="1"/>
  <c r="AR6086" i="1"/>
  <c r="AS6086" i="1" s="1"/>
  <c r="AR6085" i="1"/>
  <c r="AS6085" i="1" s="1"/>
  <c r="AR6084" i="1"/>
  <c r="AS6084" i="1" s="1"/>
  <c r="AR6083" i="1"/>
  <c r="AS6083" i="1" s="1"/>
  <c r="AR6082" i="1"/>
  <c r="AS6082" i="1" s="1"/>
  <c r="AR6081" i="1"/>
  <c r="AS6081" i="1" s="1"/>
  <c r="AR6080" i="1"/>
  <c r="AS6080" i="1" s="1"/>
  <c r="AR6079" i="1"/>
  <c r="AS6079" i="1" s="1"/>
  <c r="AR6078" i="1"/>
  <c r="AS6078" i="1" s="1"/>
  <c r="AR6077" i="1"/>
  <c r="AS6077" i="1" s="1"/>
  <c r="AR6076" i="1"/>
  <c r="AS6076" i="1" s="1"/>
  <c r="AR6075" i="1"/>
  <c r="AS6075" i="1" s="1"/>
  <c r="AR6074" i="1"/>
  <c r="AS6074" i="1" s="1"/>
  <c r="AR6073" i="1"/>
  <c r="AS6073" i="1" s="1"/>
  <c r="AR6072" i="1"/>
  <c r="AS6072" i="1" s="1"/>
  <c r="AR6071" i="1"/>
  <c r="AS6071" i="1" s="1"/>
  <c r="AR6070" i="1"/>
  <c r="AS6070" i="1" s="1"/>
  <c r="AR6069" i="1"/>
  <c r="AS6069" i="1" s="1"/>
  <c r="AR6068" i="1"/>
  <c r="AS6068" i="1" s="1"/>
  <c r="AR6067" i="1"/>
  <c r="AS6067" i="1" s="1"/>
  <c r="AR6066" i="1"/>
  <c r="AS6066" i="1" s="1"/>
  <c r="AR6065" i="1"/>
  <c r="AS6065" i="1" s="1"/>
  <c r="AR6064" i="1"/>
  <c r="AS6064" i="1" s="1"/>
  <c r="AR6063" i="1"/>
  <c r="AS6063" i="1" s="1"/>
  <c r="AR6062" i="1"/>
  <c r="AS6062" i="1" s="1"/>
  <c r="AR6061" i="1"/>
  <c r="AS6061" i="1" s="1"/>
  <c r="AR6060" i="1"/>
  <c r="AS6060" i="1" s="1"/>
  <c r="AR6059" i="1"/>
  <c r="AS6059" i="1" s="1"/>
  <c r="AR6058" i="1"/>
  <c r="AS6058" i="1" s="1"/>
  <c r="AR6057" i="1"/>
  <c r="AS6057" i="1" s="1"/>
  <c r="AR6056" i="1"/>
  <c r="AS6056" i="1" s="1"/>
  <c r="AR6055" i="1"/>
  <c r="AS6055" i="1" s="1"/>
  <c r="AR6054" i="1"/>
  <c r="AS6054" i="1" s="1"/>
  <c r="AR6053" i="1"/>
  <c r="AS6053" i="1" s="1"/>
  <c r="AR6052" i="1"/>
  <c r="AS6052" i="1" s="1"/>
  <c r="AR6051" i="1"/>
  <c r="AS6051" i="1" s="1"/>
  <c r="AR6050" i="1"/>
  <c r="AS6050" i="1" s="1"/>
  <c r="AR6049" i="1"/>
  <c r="AS6049" i="1" s="1"/>
  <c r="AR6048" i="1"/>
  <c r="AS6048" i="1" s="1"/>
  <c r="AR6047" i="1"/>
  <c r="AS6047" i="1" s="1"/>
  <c r="AR6046" i="1"/>
  <c r="AS6046" i="1" s="1"/>
  <c r="AR6045" i="1"/>
  <c r="AS6045" i="1" s="1"/>
  <c r="AR6044" i="1"/>
  <c r="AS6044" i="1" s="1"/>
  <c r="AR6043" i="1"/>
  <c r="AS6043" i="1" s="1"/>
  <c r="AR6042" i="1"/>
  <c r="AS6042" i="1" s="1"/>
  <c r="AR6041" i="1"/>
  <c r="AS6041" i="1" s="1"/>
  <c r="AR6040" i="1"/>
  <c r="AS6040" i="1" s="1"/>
  <c r="AR6039" i="1"/>
  <c r="AS6039" i="1" s="1"/>
  <c r="AR6038" i="1"/>
  <c r="AS6038" i="1" s="1"/>
  <c r="AR6037" i="1"/>
  <c r="AS6037" i="1" s="1"/>
  <c r="AR6036" i="1"/>
  <c r="AS6036" i="1" s="1"/>
  <c r="AR6035" i="1"/>
  <c r="AS6035" i="1" s="1"/>
  <c r="AR6034" i="1"/>
  <c r="AS6034" i="1" s="1"/>
  <c r="AR6033" i="1"/>
  <c r="AS6033" i="1" s="1"/>
  <c r="AR6032" i="1"/>
  <c r="AS6032" i="1" s="1"/>
  <c r="AR6031" i="1"/>
  <c r="AS6031" i="1" s="1"/>
  <c r="AR6030" i="1"/>
  <c r="AS6030" i="1" s="1"/>
  <c r="AR6029" i="1"/>
  <c r="AS6029" i="1" s="1"/>
  <c r="AR6028" i="1"/>
  <c r="AS6028" i="1" s="1"/>
  <c r="AR6027" i="1"/>
  <c r="AS6027" i="1" s="1"/>
  <c r="AR6026" i="1"/>
  <c r="AS6026" i="1" s="1"/>
  <c r="AR6025" i="1"/>
  <c r="AS6025" i="1" s="1"/>
  <c r="AR6024" i="1"/>
  <c r="AS6024" i="1" s="1"/>
  <c r="AR6023" i="1"/>
  <c r="AS6023" i="1" s="1"/>
  <c r="AR6022" i="1"/>
  <c r="AS6022" i="1" s="1"/>
  <c r="AR6021" i="1"/>
  <c r="AS6021" i="1" s="1"/>
  <c r="AR6020" i="1"/>
  <c r="AS6020" i="1" s="1"/>
  <c r="AR6019" i="1"/>
  <c r="AS6019" i="1" s="1"/>
  <c r="AR6018" i="1"/>
  <c r="AS6018" i="1" s="1"/>
  <c r="AR6017" i="1"/>
  <c r="AS6017" i="1" s="1"/>
  <c r="AR6016" i="1"/>
  <c r="AS6016" i="1" s="1"/>
  <c r="AR6015" i="1"/>
  <c r="AS6015" i="1" s="1"/>
  <c r="AR6014" i="1"/>
  <c r="AS6014" i="1" s="1"/>
  <c r="AR6013" i="1"/>
  <c r="AS6013" i="1" s="1"/>
  <c r="AR6012" i="1"/>
  <c r="AS6012" i="1" s="1"/>
  <c r="AR6011" i="1"/>
  <c r="AS6011" i="1" s="1"/>
  <c r="AR6010" i="1"/>
  <c r="AS6010" i="1" s="1"/>
  <c r="AR6009" i="1"/>
  <c r="AS6009" i="1" s="1"/>
  <c r="AR6008" i="1"/>
  <c r="AS6008" i="1" s="1"/>
  <c r="AR6007" i="1"/>
  <c r="AS6007" i="1" s="1"/>
  <c r="AR6006" i="1"/>
  <c r="AS6006" i="1" s="1"/>
  <c r="AR6005" i="1"/>
  <c r="AS6005" i="1" s="1"/>
  <c r="AR6004" i="1"/>
  <c r="AS6004" i="1" s="1"/>
  <c r="AR6003" i="1"/>
  <c r="AS6003" i="1" s="1"/>
  <c r="AR6002" i="1"/>
  <c r="AS6002" i="1" s="1"/>
  <c r="AR6001" i="1"/>
  <c r="AS6001" i="1" s="1"/>
  <c r="AR6000" i="1"/>
  <c r="AS6000" i="1" s="1"/>
  <c r="AR5999" i="1"/>
  <c r="AS5999" i="1" s="1"/>
  <c r="AR5998" i="1"/>
  <c r="AS5998" i="1" s="1"/>
  <c r="AR5997" i="1"/>
  <c r="AS5997" i="1" s="1"/>
  <c r="AR5996" i="1"/>
  <c r="AS5996" i="1" s="1"/>
  <c r="AR5995" i="1"/>
  <c r="AS5995" i="1" s="1"/>
  <c r="AR5994" i="1"/>
  <c r="AS5994" i="1" s="1"/>
  <c r="AR5993" i="1"/>
  <c r="AS5993" i="1" s="1"/>
  <c r="AR5992" i="1"/>
  <c r="AS5992" i="1" s="1"/>
  <c r="AR5991" i="1"/>
  <c r="AS5991" i="1" s="1"/>
  <c r="AR5990" i="1"/>
  <c r="AS5990" i="1" s="1"/>
  <c r="AR5989" i="1"/>
  <c r="AS5989" i="1" s="1"/>
  <c r="AR5988" i="1"/>
  <c r="AS5988" i="1" s="1"/>
  <c r="AR5987" i="1"/>
  <c r="AS5987" i="1" s="1"/>
  <c r="AR5986" i="1"/>
  <c r="AS5986" i="1" s="1"/>
  <c r="AR5985" i="1"/>
  <c r="AS5985" i="1" s="1"/>
  <c r="AR5984" i="1"/>
  <c r="AS5984" i="1" s="1"/>
  <c r="AR5983" i="1"/>
  <c r="AS5983" i="1" s="1"/>
  <c r="AR5982" i="1"/>
  <c r="AS5982" i="1" s="1"/>
  <c r="AR5981" i="1"/>
  <c r="AS5981" i="1" s="1"/>
  <c r="AR5980" i="1"/>
  <c r="AS5980" i="1" s="1"/>
  <c r="AR5979" i="1"/>
  <c r="AS5979" i="1" s="1"/>
  <c r="AR5978" i="1"/>
  <c r="AS5978" i="1" s="1"/>
  <c r="AR5977" i="1"/>
  <c r="AS5977" i="1" s="1"/>
  <c r="AR5976" i="1"/>
  <c r="AS5976" i="1" s="1"/>
  <c r="AR5975" i="1"/>
  <c r="AS5975" i="1" s="1"/>
  <c r="AR5974" i="1"/>
  <c r="AS5974" i="1" s="1"/>
  <c r="AR5973" i="1"/>
  <c r="AS5973" i="1" s="1"/>
  <c r="AR5972" i="1"/>
  <c r="AS5972" i="1" s="1"/>
  <c r="AR5971" i="1"/>
  <c r="AS5971" i="1" s="1"/>
  <c r="AR5970" i="1"/>
  <c r="AS5970" i="1" s="1"/>
  <c r="AR5969" i="1"/>
  <c r="AS5969" i="1" s="1"/>
  <c r="AR5968" i="1"/>
  <c r="AS5968" i="1" s="1"/>
  <c r="AR5967" i="1"/>
  <c r="AS5967" i="1" s="1"/>
  <c r="AR5966" i="1"/>
  <c r="AS5966" i="1" s="1"/>
  <c r="AR5965" i="1"/>
  <c r="AS5965" i="1" s="1"/>
  <c r="AR5964" i="1"/>
  <c r="AS5964" i="1" s="1"/>
  <c r="AR5963" i="1"/>
  <c r="AS5963" i="1" s="1"/>
  <c r="AR5962" i="1"/>
  <c r="AS5962" i="1" s="1"/>
  <c r="AR5961" i="1"/>
  <c r="AS5961" i="1" s="1"/>
  <c r="AR5960" i="1"/>
  <c r="AS5960" i="1" s="1"/>
  <c r="AR5959" i="1"/>
  <c r="AS5959" i="1" s="1"/>
  <c r="AR5958" i="1"/>
  <c r="AS5958" i="1" s="1"/>
  <c r="AR5957" i="1"/>
  <c r="AS5957" i="1" s="1"/>
  <c r="AR5956" i="1"/>
  <c r="AS5956" i="1" s="1"/>
  <c r="AR5955" i="1"/>
  <c r="AS5955" i="1" s="1"/>
  <c r="AR5954" i="1"/>
  <c r="AS5954" i="1" s="1"/>
  <c r="AR5953" i="1"/>
  <c r="AS5953" i="1" s="1"/>
  <c r="AR5952" i="1"/>
  <c r="AS5952" i="1" s="1"/>
  <c r="AR5951" i="1"/>
  <c r="AS5951" i="1" s="1"/>
  <c r="AR5950" i="1"/>
  <c r="AS5950" i="1" s="1"/>
  <c r="AR5949" i="1"/>
  <c r="AS5949" i="1" s="1"/>
  <c r="AR5948" i="1"/>
  <c r="AS5948" i="1" s="1"/>
  <c r="AR5947" i="1"/>
  <c r="AS5947" i="1" s="1"/>
  <c r="AR5946" i="1"/>
  <c r="AS5946" i="1" s="1"/>
  <c r="AR5945" i="1"/>
  <c r="AS5945" i="1" s="1"/>
  <c r="AR5944" i="1"/>
  <c r="AS5944" i="1" s="1"/>
  <c r="AR5943" i="1"/>
  <c r="AS5943" i="1" s="1"/>
  <c r="AR5942" i="1"/>
  <c r="AS5942" i="1" s="1"/>
  <c r="AR5941" i="1"/>
  <c r="AS5941" i="1" s="1"/>
  <c r="AR5940" i="1"/>
  <c r="AS5940" i="1" s="1"/>
  <c r="AR5939" i="1"/>
  <c r="AS5939" i="1" s="1"/>
  <c r="AR5938" i="1"/>
  <c r="AS5938" i="1" s="1"/>
  <c r="AR5937" i="1"/>
  <c r="AS5937" i="1" s="1"/>
  <c r="AR5936" i="1"/>
  <c r="AS5936" i="1" s="1"/>
  <c r="AR5935" i="1"/>
  <c r="AS5935" i="1" s="1"/>
  <c r="AR5934" i="1"/>
  <c r="AS5934" i="1" s="1"/>
  <c r="AR5933" i="1"/>
  <c r="AS5933" i="1" s="1"/>
  <c r="AR5932" i="1"/>
  <c r="AS5932" i="1" s="1"/>
  <c r="AR5931" i="1"/>
  <c r="AS5931" i="1" s="1"/>
  <c r="AR5930" i="1"/>
  <c r="AS5930" i="1" s="1"/>
  <c r="AR5929" i="1"/>
  <c r="AS5929" i="1" s="1"/>
  <c r="AR5928" i="1"/>
  <c r="AS5928" i="1" s="1"/>
  <c r="AR5927" i="1"/>
  <c r="AS5927" i="1" s="1"/>
  <c r="AR5926" i="1"/>
  <c r="AS5926" i="1" s="1"/>
  <c r="AR5925" i="1"/>
  <c r="AS5925" i="1" s="1"/>
  <c r="AR5924" i="1"/>
  <c r="AS5924" i="1" s="1"/>
  <c r="AR5923" i="1"/>
  <c r="AS5923" i="1" s="1"/>
  <c r="AR5922" i="1"/>
  <c r="AS5922" i="1" s="1"/>
  <c r="AR5921" i="1"/>
  <c r="AS5921" i="1" s="1"/>
  <c r="AR5920" i="1"/>
  <c r="AS5920" i="1" s="1"/>
  <c r="AR5919" i="1"/>
  <c r="AS5919" i="1" s="1"/>
  <c r="AR5918" i="1"/>
  <c r="AS5918" i="1" s="1"/>
  <c r="AR5917" i="1"/>
  <c r="AS5917" i="1" s="1"/>
  <c r="AR5916" i="1"/>
  <c r="AS5916" i="1" s="1"/>
  <c r="AR5915" i="1"/>
  <c r="AS5915" i="1" s="1"/>
  <c r="AR5914" i="1"/>
  <c r="AS5914" i="1" s="1"/>
  <c r="AR5913" i="1"/>
  <c r="AS5913" i="1" s="1"/>
  <c r="AR5912" i="1"/>
  <c r="AS5912" i="1" s="1"/>
  <c r="AR5911" i="1"/>
  <c r="AS5911" i="1" s="1"/>
  <c r="AR5910" i="1"/>
  <c r="AS5910" i="1" s="1"/>
  <c r="AR5909" i="1"/>
  <c r="AS5909" i="1" s="1"/>
  <c r="AR5908" i="1"/>
  <c r="AS5908" i="1" s="1"/>
  <c r="AR5907" i="1"/>
  <c r="AS5907" i="1" s="1"/>
  <c r="AR5906" i="1"/>
  <c r="AS5906" i="1" s="1"/>
  <c r="AR5905" i="1"/>
  <c r="AS5905" i="1" s="1"/>
  <c r="AR5904" i="1"/>
  <c r="AS5904" i="1" s="1"/>
  <c r="AR5903" i="1"/>
  <c r="AS5903" i="1" s="1"/>
  <c r="AR5902" i="1"/>
  <c r="AS5902" i="1" s="1"/>
  <c r="AR5901" i="1"/>
  <c r="AS5901" i="1" s="1"/>
  <c r="AR5900" i="1"/>
  <c r="AS5900" i="1" s="1"/>
  <c r="AR5899" i="1"/>
  <c r="AS5899" i="1" s="1"/>
  <c r="AR5898" i="1"/>
  <c r="AS5898" i="1" s="1"/>
  <c r="AR5897" i="1"/>
  <c r="AS5897" i="1" s="1"/>
  <c r="AR5896" i="1"/>
  <c r="AS5896" i="1" s="1"/>
  <c r="AR5895" i="1"/>
  <c r="AS5895" i="1" s="1"/>
  <c r="AR5894" i="1"/>
  <c r="AS5894" i="1" s="1"/>
  <c r="AR5893" i="1"/>
  <c r="AS5893" i="1" s="1"/>
  <c r="AR5892" i="1"/>
  <c r="AS5892" i="1" s="1"/>
  <c r="AR5891" i="1"/>
  <c r="AS5891" i="1" s="1"/>
  <c r="AR5890" i="1"/>
  <c r="AS5890" i="1" s="1"/>
  <c r="AR5889" i="1"/>
  <c r="AS5889" i="1" s="1"/>
  <c r="AR5888" i="1"/>
  <c r="AS5888" i="1" s="1"/>
  <c r="AR5887" i="1"/>
  <c r="AS5887" i="1" s="1"/>
  <c r="AR5886" i="1"/>
  <c r="AS5886" i="1" s="1"/>
  <c r="AR5885" i="1"/>
  <c r="AS5885" i="1" s="1"/>
  <c r="AR5884" i="1"/>
  <c r="AS5884" i="1" s="1"/>
  <c r="AR5883" i="1"/>
  <c r="AS5883" i="1" s="1"/>
  <c r="AR5882" i="1"/>
  <c r="AS5882" i="1" s="1"/>
  <c r="AR5881" i="1"/>
  <c r="AS5881" i="1" s="1"/>
  <c r="AR5880" i="1"/>
  <c r="AS5880" i="1" s="1"/>
  <c r="AR5879" i="1"/>
  <c r="AS5879" i="1" s="1"/>
  <c r="AR5878" i="1"/>
  <c r="AS5878" i="1" s="1"/>
  <c r="AR5877" i="1"/>
  <c r="AS5877" i="1" s="1"/>
  <c r="AR5876" i="1"/>
  <c r="AS5876" i="1" s="1"/>
  <c r="AR5875" i="1"/>
  <c r="AS5875" i="1" s="1"/>
  <c r="AR5874" i="1"/>
  <c r="AS5874" i="1" s="1"/>
  <c r="AR5873" i="1"/>
  <c r="AS5873" i="1" s="1"/>
  <c r="AR5872" i="1"/>
  <c r="AS5872" i="1" s="1"/>
  <c r="AR5871" i="1"/>
  <c r="AS5871" i="1" s="1"/>
  <c r="AR5870" i="1"/>
  <c r="AS5870" i="1" s="1"/>
  <c r="AR5869" i="1"/>
  <c r="AS5869" i="1" s="1"/>
  <c r="AR5868" i="1"/>
  <c r="AS5868" i="1" s="1"/>
  <c r="AR5867" i="1"/>
  <c r="AS5867" i="1" s="1"/>
  <c r="AR5866" i="1"/>
  <c r="AS5866" i="1" s="1"/>
  <c r="AR5865" i="1"/>
  <c r="AS5865" i="1" s="1"/>
  <c r="AR5864" i="1"/>
  <c r="AS5864" i="1" s="1"/>
  <c r="AR5863" i="1"/>
  <c r="AS5863" i="1" s="1"/>
  <c r="AR5862" i="1"/>
  <c r="AS5862" i="1" s="1"/>
  <c r="AR5861" i="1"/>
  <c r="AS5861" i="1" s="1"/>
  <c r="AR5860" i="1"/>
  <c r="AS5860" i="1" s="1"/>
  <c r="AR5859" i="1"/>
  <c r="AS5859" i="1" s="1"/>
  <c r="AR5858" i="1"/>
  <c r="AS5858" i="1" s="1"/>
  <c r="AR5857" i="1"/>
  <c r="AS5857" i="1" s="1"/>
  <c r="AR5856" i="1"/>
  <c r="AS5856" i="1" s="1"/>
  <c r="AR5855" i="1"/>
  <c r="AS5855" i="1" s="1"/>
  <c r="AR5854" i="1"/>
  <c r="AS5854" i="1" s="1"/>
  <c r="AR5853" i="1"/>
  <c r="AS5853" i="1" s="1"/>
  <c r="AR5852" i="1"/>
  <c r="AS5852" i="1" s="1"/>
  <c r="AR5851" i="1"/>
  <c r="AS5851" i="1" s="1"/>
  <c r="AR5850" i="1"/>
  <c r="AS5850" i="1" s="1"/>
  <c r="AR5849" i="1"/>
  <c r="AS5849" i="1" s="1"/>
  <c r="AR5848" i="1"/>
  <c r="AS5848" i="1" s="1"/>
  <c r="AR5847" i="1"/>
  <c r="AS5847" i="1" s="1"/>
  <c r="AR5846" i="1"/>
  <c r="AS5846" i="1" s="1"/>
  <c r="AR5845" i="1"/>
  <c r="AS5845" i="1" s="1"/>
  <c r="AR5844" i="1"/>
  <c r="AS5844" i="1" s="1"/>
  <c r="AR5843" i="1"/>
  <c r="AS5843" i="1" s="1"/>
  <c r="AR5842" i="1"/>
  <c r="AS5842" i="1" s="1"/>
  <c r="AR5841" i="1"/>
  <c r="AS5841" i="1" s="1"/>
  <c r="AR5840" i="1"/>
  <c r="AS5840" i="1" s="1"/>
  <c r="AR5839" i="1"/>
  <c r="AS5839" i="1" s="1"/>
  <c r="AR5838" i="1"/>
  <c r="AS5838" i="1" s="1"/>
  <c r="AR5837" i="1"/>
  <c r="AS5837" i="1" s="1"/>
  <c r="AR5836" i="1"/>
  <c r="AS5836" i="1" s="1"/>
  <c r="AR5835" i="1"/>
  <c r="AS5835" i="1" s="1"/>
  <c r="AR5834" i="1"/>
  <c r="AS5834" i="1" s="1"/>
  <c r="AR5833" i="1"/>
  <c r="AS5833" i="1" s="1"/>
  <c r="AR5832" i="1"/>
  <c r="AS5832" i="1" s="1"/>
  <c r="AR5831" i="1"/>
  <c r="AS5831" i="1" s="1"/>
  <c r="AR5830" i="1"/>
  <c r="AS5830" i="1" s="1"/>
  <c r="AR5829" i="1"/>
  <c r="AS5829" i="1" s="1"/>
  <c r="AR5828" i="1"/>
  <c r="AS5828" i="1" s="1"/>
  <c r="AR5827" i="1"/>
  <c r="AS5827" i="1" s="1"/>
  <c r="AR5826" i="1"/>
  <c r="AS5826" i="1" s="1"/>
  <c r="AR5825" i="1"/>
  <c r="AS5825" i="1" s="1"/>
  <c r="AR5824" i="1"/>
  <c r="AS5824" i="1" s="1"/>
  <c r="AR5823" i="1"/>
  <c r="AS5823" i="1" s="1"/>
  <c r="AR5822" i="1"/>
  <c r="AS5822" i="1" s="1"/>
  <c r="AR5821" i="1"/>
  <c r="AS5821" i="1" s="1"/>
  <c r="AR5820" i="1"/>
  <c r="AS5820" i="1" s="1"/>
  <c r="AR5819" i="1"/>
  <c r="AS5819" i="1" s="1"/>
  <c r="AR5818" i="1"/>
  <c r="AS5818" i="1" s="1"/>
  <c r="AR5817" i="1"/>
  <c r="AS5817" i="1" s="1"/>
  <c r="AR5816" i="1"/>
  <c r="AS5816" i="1" s="1"/>
  <c r="AR5815" i="1"/>
  <c r="AS5815" i="1" s="1"/>
  <c r="AR5814" i="1"/>
  <c r="AS5814" i="1" s="1"/>
  <c r="AR5813" i="1"/>
  <c r="AS5813" i="1" s="1"/>
  <c r="AR5812" i="1"/>
  <c r="AS5812" i="1" s="1"/>
  <c r="AR5811" i="1"/>
  <c r="AS5811" i="1" s="1"/>
  <c r="AR5810" i="1"/>
  <c r="AS5810" i="1" s="1"/>
  <c r="AR5809" i="1"/>
  <c r="AS5809" i="1" s="1"/>
  <c r="AR5808" i="1"/>
  <c r="AS5808" i="1" s="1"/>
  <c r="AR5807" i="1"/>
  <c r="AS5807" i="1" s="1"/>
  <c r="AR5806" i="1"/>
  <c r="AS5806" i="1" s="1"/>
  <c r="AR5805" i="1"/>
  <c r="AS5805" i="1" s="1"/>
  <c r="AR5804" i="1"/>
  <c r="AS5804" i="1" s="1"/>
  <c r="AR5803" i="1"/>
  <c r="AS5803" i="1" s="1"/>
  <c r="AR5802" i="1"/>
  <c r="AS5802" i="1" s="1"/>
  <c r="AR5801" i="1"/>
  <c r="AS5801" i="1" s="1"/>
  <c r="AR5800" i="1"/>
  <c r="AS5800" i="1" s="1"/>
  <c r="AR5799" i="1"/>
  <c r="AS5799" i="1" s="1"/>
  <c r="AR5798" i="1"/>
  <c r="AS5798" i="1" s="1"/>
  <c r="AR5797" i="1"/>
  <c r="AS5797" i="1" s="1"/>
  <c r="AR5796" i="1"/>
  <c r="AS5796" i="1" s="1"/>
  <c r="AR5795" i="1"/>
  <c r="AS5795" i="1" s="1"/>
  <c r="AR5794" i="1"/>
  <c r="AS5794" i="1" s="1"/>
  <c r="AR5793" i="1"/>
  <c r="AS5793" i="1" s="1"/>
  <c r="AR5792" i="1"/>
  <c r="AS5792" i="1" s="1"/>
  <c r="AR5791" i="1"/>
  <c r="AS5791" i="1" s="1"/>
  <c r="AR5790" i="1"/>
  <c r="AS5790" i="1" s="1"/>
  <c r="AR5789" i="1"/>
  <c r="AS5789" i="1" s="1"/>
  <c r="AR5788" i="1"/>
  <c r="AS5788" i="1" s="1"/>
  <c r="AR5787" i="1"/>
  <c r="AS5787" i="1" s="1"/>
  <c r="AR5786" i="1"/>
  <c r="AS5786" i="1" s="1"/>
  <c r="AR5785" i="1"/>
  <c r="AS5785" i="1" s="1"/>
  <c r="AR5784" i="1"/>
  <c r="AS5784" i="1" s="1"/>
  <c r="AR5783" i="1"/>
  <c r="AS5783" i="1" s="1"/>
  <c r="AR5782" i="1"/>
  <c r="AS5782" i="1" s="1"/>
  <c r="AR5781" i="1"/>
  <c r="AS5781" i="1" s="1"/>
  <c r="AR5780" i="1"/>
  <c r="AS5780" i="1" s="1"/>
  <c r="AR5779" i="1"/>
  <c r="AS5779" i="1" s="1"/>
  <c r="AR5778" i="1"/>
  <c r="AS5778" i="1" s="1"/>
  <c r="AR5777" i="1"/>
  <c r="AS5777" i="1" s="1"/>
  <c r="AR5776" i="1"/>
  <c r="AS5776" i="1" s="1"/>
  <c r="AR5775" i="1"/>
  <c r="AS5775" i="1" s="1"/>
  <c r="AR5774" i="1"/>
  <c r="AS5774" i="1" s="1"/>
  <c r="AR5773" i="1"/>
  <c r="AS5773" i="1" s="1"/>
  <c r="AR5772" i="1"/>
  <c r="AS5772" i="1" s="1"/>
  <c r="AR5771" i="1"/>
  <c r="AS5771" i="1" s="1"/>
  <c r="AR5770" i="1"/>
  <c r="AS5770" i="1" s="1"/>
  <c r="AR5769" i="1"/>
  <c r="AS5769" i="1" s="1"/>
  <c r="AR5768" i="1"/>
  <c r="AS5768" i="1" s="1"/>
  <c r="AR5767" i="1"/>
  <c r="AS5767" i="1" s="1"/>
  <c r="AR5766" i="1"/>
  <c r="AS5766" i="1" s="1"/>
  <c r="AR5765" i="1"/>
  <c r="AS5765" i="1" s="1"/>
  <c r="AR5764" i="1"/>
  <c r="AS5764" i="1" s="1"/>
  <c r="AR5763" i="1"/>
  <c r="AS5763" i="1" s="1"/>
  <c r="AR5762" i="1"/>
  <c r="AS5762" i="1" s="1"/>
  <c r="AR5761" i="1"/>
  <c r="AS5761" i="1" s="1"/>
  <c r="AR5760" i="1"/>
  <c r="AS5760" i="1" s="1"/>
  <c r="AR5759" i="1"/>
  <c r="AS5759" i="1" s="1"/>
  <c r="AR5758" i="1"/>
  <c r="AS5758" i="1" s="1"/>
  <c r="AR5757" i="1"/>
  <c r="AS5757" i="1" s="1"/>
  <c r="AR5756" i="1"/>
  <c r="AS5756" i="1" s="1"/>
  <c r="AR5755" i="1"/>
  <c r="AS5755" i="1" s="1"/>
  <c r="AR5754" i="1"/>
  <c r="AS5754" i="1" s="1"/>
  <c r="AR5753" i="1"/>
  <c r="AS5753" i="1" s="1"/>
  <c r="AR5752" i="1"/>
  <c r="AS5752" i="1" s="1"/>
  <c r="AR5751" i="1"/>
  <c r="AS5751" i="1" s="1"/>
  <c r="AR5750" i="1"/>
  <c r="AS5750" i="1" s="1"/>
  <c r="AR5749" i="1"/>
  <c r="AS5749" i="1" s="1"/>
  <c r="AR5748" i="1"/>
  <c r="AS5748" i="1" s="1"/>
  <c r="AR5747" i="1"/>
  <c r="AS5747" i="1" s="1"/>
  <c r="AR5746" i="1"/>
  <c r="AS5746" i="1" s="1"/>
  <c r="AR5745" i="1"/>
  <c r="AS5745" i="1" s="1"/>
  <c r="AR5744" i="1"/>
  <c r="AS5744" i="1" s="1"/>
  <c r="AR5743" i="1"/>
  <c r="AS5743" i="1" s="1"/>
  <c r="AR5742" i="1"/>
  <c r="AS5742" i="1" s="1"/>
  <c r="AR5741" i="1"/>
  <c r="AS5741" i="1" s="1"/>
  <c r="AR5740" i="1"/>
  <c r="AS5740" i="1" s="1"/>
  <c r="AR5739" i="1"/>
  <c r="AS5739" i="1" s="1"/>
  <c r="AR5738" i="1"/>
  <c r="AS5738" i="1" s="1"/>
  <c r="AR5737" i="1"/>
  <c r="AS5737" i="1" s="1"/>
  <c r="AR5736" i="1"/>
  <c r="AS5736" i="1" s="1"/>
  <c r="AR5735" i="1"/>
  <c r="AS5735" i="1" s="1"/>
  <c r="AR5734" i="1"/>
  <c r="AS5734" i="1" s="1"/>
  <c r="AR5733" i="1"/>
  <c r="AS5733" i="1" s="1"/>
  <c r="AR5732" i="1"/>
  <c r="AS5732" i="1" s="1"/>
  <c r="AR5731" i="1"/>
  <c r="AS5731" i="1" s="1"/>
  <c r="AR5730" i="1"/>
  <c r="AS5730" i="1" s="1"/>
  <c r="AR5729" i="1"/>
  <c r="AS5729" i="1" s="1"/>
  <c r="AR5728" i="1"/>
  <c r="AS5728" i="1" s="1"/>
  <c r="AR5727" i="1"/>
  <c r="AS5727" i="1" s="1"/>
  <c r="AR5726" i="1"/>
  <c r="AS5726" i="1" s="1"/>
  <c r="AR5725" i="1"/>
  <c r="AS5725" i="1" s="1"/>
  <c r="AR5724" i="1"/>
  <c r="AS5724" i="1" s="1"/>
  <c r="AR5723" i="1"/>
  <c r="AS5723" i="1" s="1"/>
  <c r="AR5722" i="1"/>
  <c r="AS5722" i="1" s="1"/>
  <c r="AR5721" i="1"/>
  <c r="AS5721" i="1" s="1"/>
  <c r="AR5720" i="1"/>
  <c r="AS5720" i="1" s="1"/>
  <c r="AR5719" i="1"/>
  <c r="AS5719" i="1" s="1"/>
  <c r="AR5718" i="1"/>
  <c r="AS5718" i="1" s="1"/>
  <c r="AR5717" i="1"/>
  <c r="AS5717" i="1" s="1"/>
  <c r="AR5716" i="1"/>
  <c r="AS5716" i="1" s="1"/>
  <c r="AR5715" i="1"/>
  <c r="AS5715" i="1" s="1"/>
  <c r="AR5714" i="1"/>
  <c r="AS5714" i="1" s="1"/>
  <c r="AR5713" i="1"/>
  <c r="AS5713" i="1" s="1"/>
  <c r="AR5712" i="1"/>
  <c r="AS5712" i="1" s="1"/>
  <c r="AR5711" i="1"/>
  <c r="AS5711" i="1" s="1"/>
  <c r="AR5710" i="1"/>
  <c r="AS5710" i="1" s="1"/>
  <c r="AR5709" i="1"/>
  <c r="AS5709" i="1" s="1"/>
  <c r="AR5708" i="1"/>
  <c r="AS5708" i="1" s="1"/>
  <c r="AR5707" i="1"/>
  <c r="AS5707" i="1" s="1"/>
  <c r="AR5706" i="1"/>
  <c r="AS5706" i="1" s="1"/>
  <c r="AR5705" i="1"/>
  <c r="AS5705" i="1" s="1"/>
  <c r="AR5704" i="1"/>
  <c r="AS5704" i="1" s="1"/>
  <c r="AR5703" i="1"/>
  <c r="AS5703" i="1" s="1"/>
  <c r="AR5702" i="1"/>
  <c r="AS5702" i="1" s="1"/>
  <c r="AR5701" i="1"/>
  <c r="AS5701" i="1" s="1"/>
  <c r="AR5700" i="1"/>
  <c r="AS5700" i="1" s="1"/>
  <c r="AR5699" i="1"/>
  <c r="AS5699" i="1" s="1"/>
  <c r="AR5698" i="1"/>
  <c r="AS5698" i="1" s="1"/>
  <c r="AR5697" i="1"/>
  <c r="AS5697" i="1" s="1"/>
  <c r="AR5696" i="1"/>
  <c r="AS5696" i="1" s="1"/>
  <c r="AR5695" i="1"/>
  <c r="AS5695" i="1" s="1"/>
  <c r="AR5694" i="1"/>
  <c r="AS5694" i="1" s="1"/>
  <c r="AR5693" i="1"/>
  <c r="AS5693" i="1" s="1"/>
  <c r="AR5692" i="1"/>
  <c r="AS5692" i="1" s="1"/>
  <c r="AR5691" i="1"/>
  <c r="AS5691" i="1" s="1"/>
  <c r="AR5690" i="1"/>
  <c r="AS5690" i="1" s="1"/>
  <c r="AR5689" i="1"/>
  <c r="AS5689" i="1" s="1"/>
  <c r="AR5688" i="1"/>
  <c r="AS5688" i="1" s="1"/>
  <c r="AR5687" i="1"/>
  <c r="AS5687" i="1" s="1"/>
  <c r="AR5686" i="1"/>
  <c r="AS5686" i="1" s="1"/>
  <c r="AR5685" i="1"/>
  <c r="AS5685" i="1" s="1"/>
  <c r="AR5684" i="1"/>
  <c r="AS5684" i="1" s="1"/>
  <c r="AR5683" i="1"/>
  <c r="AS5683" i="1" s="1"/>
  <c r="AR5682" i="1"/>
  <c r="AS5682" i="1" s="1"/>
  <c r="AR5681" i="1"/>
  <c r="AS5681" i="1" s="1"/>
  <c r="AR5680" i="1"/>
  <c r="AS5680" i="1" s="1"/>
  <c r="AR5679" i="1"/>
  <c r="AS5679" i="1" s="1"/>
  <c r="AR5678" i="1"/>
  <c r="AS5678" i="1" s="1"/>
  <c r="AR5677" i="1"/>
  <c r="AS5677" i="1" s="1"/>
  <c r="AR5676" i="1"/>
  <c r="AS5676" i="1" s="1"/>
  <c r="AR5675" i="1"/>
  <c r="AS5675" i="1" s="1"/>
  <c r="AR5674" i="1"/>
  <c r="AS5674" i="1" s="1"/>
  <c r="AR5673" i="1"/>
  <c r="AS5673" i="1" s="1"/>
  <c r="AR5672" i="1"/>
  <c r="AS5672" i="1" s="1"/>
  <c r="AR5671" i="1"/>
  <c r="AS5671" i="1" s="1"/>
  <c r="AR5670" i="1"/>
  <c r="AS5670" i="1" s="1"/>
  <c r="AR5669" i="1"/>
  <c r="AS5669" i="1" s="1"/>
  <c r="AR5668" i="1"/>
  <c r="AS5668" i="1" s="1"/>
  <c r="AR5667" i="1"/>
  <c r="AS5667" i="1" s="1"/>
  <c r="AR5666" i="1"/>
  <c r="AS5666" i="1" s="1"/>
  <c r="AR5665" i="1"/>
  <c r="AS5665" i="1" s="1"/>
  <c r="AR5664" i="1"/>
  <c r="AS5664" i="1" s="1"/>
  <c r="AR5663" i="1"/>
  <c r="AS5663" i="1" s="1"/>
  <c r="AR5662" i="1"/>
  <c r="AS5662" i="1" s="1"/>
  <c r="AR5661" i="1"/>
  <c r="AS5661" i="1" s="1"/>
  <c r="AR5660" i="1"/>
  <c r="AS5660" i="1" s="1"/>
  <c r="AR5659" i="1"/>
  <c r="AS5659" i="1" s="1"/>
  <c r="AR5658" i="1"/>
  <c r="AS5658" i="1" s="1"/>
  <c r="AR5657" i="1"/>
  <c r="AS5657" i="1" s="1"/>
  <c r="AR5656" i="1"/>
  <c r="AS5656" i="1" s="1"/>
  <c r="AR5655" i="1"/>
  <c r="AS5655" i="1" s="1"/>
  <c r="AR5654" i="1"/>
  <c r="AS5654" i="1" s="1"/>
  <c r="AR5653" i="1"/>
  <c r="AS5653" i="1" s="1"/>
  <c r="AR5652" i="1"/>
  <c r="AS5652" i="1" s="1"/>
  <c r="AR5651" i="1"/>
  <c r="AS5651" i="1" s="1"/>
  <c r="AR5650" i="1"/>
  <c r="AS5650" i="1" s="1"/>
  <c r="AR5649" i="1"/>
  <c r="AS5649" i="1" s="1"/>
  <c r="AR5648" i="1"/>
  <c r="AS5648" i="1" s="1"/>
  <c r="AR5647" i="1"/>
  <c r="AS5647" i="1" s="1"/>
  <c r="AR5646" i="1"/>
  <c r="AS5646" i="1" s="1"/>
  <c r="AR5645" i="1"/>
  <c r="AS5645" i="1" s="1"/>
  <c r="AR5644" i="1"/>
  <c r="AS5644" i="1" s="1"/>
  <c r="AR5643" i="1"/>
  <c r="AS5643" i="1" s="1"/>
  <c r="AR5642" i="1"/>
  <c r="AS5642" i="1" s="1"/>
  <c r="AR5641" i="1"/>
  <c r="AS5641" i="1" s="1"/>
  <c r="AR5640" i="1"/>
  <c r="AS5640" i="1" s="1"/>
  <c r="AR5639" i="1"/>
  <c r="AS5639" i="1" s="1"/>
  <c r="AR5638" i="1"/>
  <c r="AS5638" i="1" s="1"/>
  <c r="AR5637" i="1"/>
  <c r="AS5637" i="1" s="1"/>
  <c r="AR5636" i="1"/>
  <c r="AS5636" i="1" s="1"/>
  <c r="AR5635" i="1"/>
  <c r="AS5635" i="1" s="1"/>
  <c r="AR5634" i="1"/>
  <c r="AS5634" i="1" s="1"/>
  <c r="AR5633" i="1"/>
  <c r="AS5633" i="1" s="1"/>
  <c r="AR5632" i="1"/>
  <c r="AS5632" i="1" s="1"/>
  <c r="AR5631" i="1"/>
  <c r="AS5631" i="1" s="1"/>
  <c r="AR5630" i="1"/>
  <c r="AS5630" i="1" s="1"/>
  <c r="AR5629" i="1"/>
  <c r="AS5629" i="1" s="1"/>
  <c r="AR5628" i="1"/>
  <c r="AS5628" i="1" s="1"/>
  <c r="AR5627" i="1"/>
  <c r="AS5627" i="1" s="1"/>
  <c r="AR5626" i="1"/>
  <c r="AS5626" i="1" s="1"/>
  <c r="AR5625" i="1"/>
  <c r="AS5625" i="1" s="1"/>
  <c r="AR5624" i="1"/>
  <c r="AS5624" i="1" s="1"/>
  <c r="AR5623" i="1"/>
  <c r="AS5623" i="1" s="1"/>
  <c r="AR5622" i="1"/>
  <c r="AS5622" i="1" s="1"/>
  <c r="AR5621" i="1"/>
  <c r="AS5621" i="1" s="1"/>
  <c r="AR5620" i="1"/>
  <c r="AS5620" i="1" s="1"/>
  <c r="AR5619" i="1"/>
  <c r="AS5619" i="1" s="1"/>
  <c r="AR5618" i="1"/>
  <c r="AS5618" i="1" s="1"/>
  <c r="AR5617" i="1"/>
  <c r="AS5617" i="1" s="1"/>
  <c r="AR5616" i="1"/>
  <c r="AS5616" i="1" s="1"/>
  <c r="AR5615" i="1"/>
  <c r="AS5615" i="1" s="1"/>
  <c r="AR5614" i="1"/>
  <c r="AS5614" i="1" s="1"/>
  <c r="AR5613" i="1"/>
  <c r="AS5613" i="1" s="1"/>
  <c r="AR5612" i="1"/>
  <c r="AS5612" i="1" s="1"/>
  <c r="AR5611" i="1"/>
  <c r="AS5611" i="1" s="1"/>
  <c r="AR5610" i="1"/>
  <c r="AS5610" i="1" s="1"/>
  <c r="AR5609" i="1"/>
  <c r="AS5609" i="1" s="1"/>
  <c r="AR5608" i="1"/>
  <c r="AS5608" i="1" s="1"/>
  <c r="AR5607" i="1"/>
  <c r="AS5607" i="1" s="1"/>
  <c r="AR5606" i="1"/>
  <c r="AS5606" i="1" s="1"/>
  <c r="AR5605" i="1"/>
  <c r="AS5605" i="1" s="1"/>
  <c r="AR5604" i="1"/>
  <c r="AS5604" i="1" s="1"/>
  <c r="AR5603" i="1"/>
  <c r="AS5603" i="1" s="1"/>
  <c r="AR5602" i="1"/>
  <c r="AS5602" i="1" s="1"/>
  <c r="AR5601" i="1"/>
  <c r="AS5601" i="1" s="1"/>
  <c r="AR5600" i="1"/>
  <c r="AS5600" i="1" s="1"/>
  <c r="AR5599" i="1"/>
  <c r="AS5599" i="1" s="1"/>
  <c r="AR5598" i="1"/>
  <c r="AS5598" i="1" s="1"/>
  <c r="AR5597" i="1"/>
  <c r="AS5597" i="1" s="1"/>
  <c r="AR5596" i="1"/>
  <c r="AS5596" i="1" s="1"/>
  <c r="AR5595" i="1"/>
  <c r="AS5595" i="1" s="1"/>
  <c r="AR5594" i="1"/>
  <c r="AS5594" i="1" s="1"/>
  <c r="AR5593" i="1"/>
  <c r="AS5593" i="1" s="1"/>
  <c r="AR5592" i="1"/>
  <c r="AS5592" i="1" s="1"/>
  <c r="AR5591" i="1"/>
  <c r="AS5591" i="1" s="1"/>
  <c r="AR5590" i="1"/>
  <c r="AS5590" i="1" s="1"/>
  <c r="AR5589" i="1"/>
  <c r="AS5589" i="1" s="1"/>
  <c r="AR5588" i="1"/>
  <c r="AS5588" i="1" s="1"/>
  <c r="AR5587" i="1"/>
  <c r="AS5587" i="1" s="1"/>
  <c r="AR5586" i="1"/>
  <c r="AS5586" i="1" s="1"/>
  <c r="AR5585" i="1"/>
  <c r="AS5585" i="1" s="1"/>
  <c r="AR5584" i="1"/>
  <c r="AS5584" i="1" s="1"/>
  <c r="AR5583" i="1"/>
  <c r="AS5583" i="1" s="1"/>
  <c r="AR5582" i="1"/>
  <c r="AS5582" i="1" s="1"/>
  <c r="AR5581" i="1"/>
  <c r="AS5581" i="1" s="1"/>
  <c r="AR5580" i="1"/>
  <c r="AS5580" i="1" s="1"/>
  <c r="AR5579" i="1"/>
  <c r="AS5579" i="1" s="1"/>
  <c r="AR5578" i="1"/>
  <c r="AS5578" i="1" s="1"/>
  <c r="AR5577" i="1"/>
  <c r="AS5577" i="1" s="1"/>
  <c r="AR5576" i="1"/>
  <c r="AS5576" i="1" s="1"/>
  <c r="AR5575" i="1"/>
  <c r="AS5575" i="1" s="1"/>
  <c r="AR5574" i="1"/>
  <c r="AS5574" i="1" s="1"/>
  <c r="AR5573" i="1"/>
  <c r="AS5573" i="1" s="1"/>
  <c r="AR5572" i="1"/>
  <c r="AS5572" i="1" s="1"/>
  <c r="AR5571" i="1"/>
  <c r="AS5571" i="1" s="1"/>
  <c r="AR5570" i="1"/>
  <c r="AS5570" i="1" s="1"/>
  <c r="AR5569" i="1"/>
  <c r="AS5569" i="1" s="1"/>
  <c r="AR5568" i="1"/>
  <c r="AS5568" i="1" s="1"/>
  <c r="AR5567" i="1"/>
  <c r="AS5567" i="1" s="1"/>
  <c r="AR5566" i="1"/>
  <c r="AS5566" i="1" s="1"/>
  <c r="AR5565" i="1"/>
  <c r="AS5565" i="1" s="1"/>
  <c r="AR5564" i="1"/>
  <c r="AS5564" i="1" s="1"/>
  <c r="AR5563" i="1"/>
  <c r="AS5563" i="1" s="1"/>
  <c r="AR5562" i="1"/>
  <c r="AS5562" i="1" s="1"/>
  <c r="AR5561" i="1"/>
  <c r="AS5561" i="1" s="1"/>
  <c r="AR5560" i="1"/>
  <c r="AS5560" i="1" s="1"/>
  <c r="AR5559" i="1"/>
  <c r="AS5559" i="1" s="1"/>
  <c r="AR5558" i="1"/>
  <c r="AS5558" i="1" s="1"/>
  <c r="AR5557" i="1"/>
  <c r="AS5557" i="1" s="1"/>
  <c r="AR5556" i="1"/>
  <c r="AS5556" i="1" s="1"/>
  <c r="AR5555" i="1"/>
  <c r="AS5555" i="1" s="1"/>
  <c r="AR5554" i="1"/>
  <c r="AS5554" i="1" s="1"/>
  <c r="AR5553" i="1"/>
  <c r="AS5553" i="1" s="1"/>
  <c r="AR5552" i="1"/>
  <c r="AS5552" i="1" s="1"/>
  <c r="AR5551" i="1"/>
  <c r="AS5551" i="1" s="1"/>
  <c r="AR5550" i="1"/>
  <c r="AS5550" i="1" s="1"/>
  <c r="AR5549" i="1"/>
  <c r="AS5549" i="1" s="1"/>
  <c r="AR5548" i="1"/>
  <c r="AS5548" i="1" s="1"/>
  <c r="AR5547" i="1"/>
  <c r="AS5547" i="1" s="1"/>
  <c r="AR5546" i="1"/>
  <c r="AS5546" i="1" s="1"/>
  <c r="AR5545" i="1"/>
  <c r="AS5545" i="1" s="1"/>
  <c r="AR5544" i="1"/>
  <c r="AS5544" i="1" s="1"/>
  <c r="AR5543" i="1"/>
  <c r="AS5543" i="1" s="1"/>
  <c r="AR5542" i="1"/>
  <c r="AS5542" i="1" s="1"/>
  <c r="AR5541" i="1"/>
  <c r="AS5541" i="1" s="1"/>
  <c r="AR5540" i="1"/>
  <c r="AS5540" i="1" s="1"/>
  <c r="AR5539" i="1"/>
  <c r="AS5539" i="1" s="1"/>
  <c r="AR5538" i="1"/>
  <c r="AS5538" i="1" s="1"/>
  <c r="AR5537" i="1"/>
  <c r="AS5537" i="1" s="1"/>
  <c r="AR5536" i="1"/>
  <c r="AS5536" i="1" s="1"/>
  <c r="AR5535" i="1"/>
  <c r="AS5535" i="1" s="1"/>
  <c r="AR5534" i="1"/>
  <c r="AS5534" i="1" s="1"/>
  <c r="AR5533" i="1"/>
  <c r="AS5533" i="1" s="1"/>
  <c r="AR5532" i="1"/>
  <c r="AS5532" i="1" s="1"/>
  <c r="AR5531" i="1"/>
  <c r="AS5531" i="1" s="1"/>
  <c r="AR5530" i="1"/>
  <c r="AS5530" i="1" s="1"/>
  <c r="AR5529" i="1"/>
  <c r="AS5529" i="1" s="1"/>
  <c r="AR5528" i="1"/>
  <c r="AS5528" i="1" s="1"/>
  <c r="AR5527" i="1"/>
  <c r="AS5527" i="1" s="1"/>
  <c r="AR5526" i="1"/>
  <c r="AS5526" i="1" s="1"/>
  <c r="AR5525" i="1"/>
  <c r="AS5525" i="1" s="1"/>
  <c r="AR5524" i="1"/>
  <c r="AS5524" i="1" s="1"/>
  <c r="AR5523" i="1"/>
  <c r="AS5523" i="1" s="1"/>
  <c r="AR5522" i="1"/>
  <c r="AS5522" i="1" s="1"/>
  <c r="AR5521" i="1"/>
  <c r="AS5521" i="1" s="1"/>
  <c r="AR5520" i="1"/>
  <c r="AS5520" i="1" s="1"/>
  <c r="AR5519" i="1"/>
  <c r="AS5519" i="1" s="1"/>
  <c r="AR917" i="1"/>
  <c r="AS917" i="1" s="1"/>
  <c r="AR5517" i="1"/>
  <c r="AS5517" i="1" s="1"/>
  <c r="AR5516" i="1"/>
  <c r="AS5516" i="1" s="1"/>
  <c r="AR5515" i="1"/>
  <c r="AS5515" i="1" s="1"/>
  <c r="AR5514" i="1"/>
  <c r="AS5514" i="1" s="1"/>
  <c r="AR5513" i="1"/>
  <c r="AS5513" i="1" s="1"/>
  <c r="AR5512" i="1"/>
  <c r="AS5512" i="1" s="1"/>
  <c r="AR5511" i="1"/>
  <c r="AS5511" i="1" s="1"/>
  <c r="AR5510" i="1"/>
  <c r="AS5510" i="1" s="1"/>
  <c r="AR5509" i="1"/>
  <c r="AS5509" i="1" s="1"/>
  <c r="AR5508" i="1"/>
  <c r="AS5508" i="1" s="1"/>
  <c r="AR5507" i="1"/>
  <c r="AS5507" i="1" s="1"/>
  <c r="AR5506" i="1"/>
  <c r="AS5506" i="1" s="1"/>
  <c r="AR5505" i="1"/>
  <c r="AS5505" i="1" s="1"/>
  <c r="AR5504" i="1"/>
  <c r="AS5504" i="1" s="1"/>
  <c r="AR5503" i="1"/>
  <c r="AS5503" i="1" s="1"/>
  <c r="AR5502" i="1"/>
  <c r="AS5502" i="1" s="1"/>
  <c r="AR5501" i="1"/>
  <c r="AS5501" i="1" s="1"/>
  <c r="AR5500" i="1"/>
  <c r="AS5500" i="1" s="1"/>
  <c r="AR5499" i="1"/>
  <c r="AS5499" i="1" s="1"/>
  <c r="AR5498" i="1"/>
  <c r="AS5498" i="1" s="1"/>
  <c r="AR5497" i="1"/>
  <c r="AS5497" i="1" s="1"/>
  <c r="AR5496" i="1"/>
  <c r="AS5496" i="1" s="1"/>
  <c r="AR5495" i="1"/>
  <c r="AS5495" i="1" s="1"/>
  <c r="AR5494" i="1"/>
  <c r="AS5494" i="1" s="1"/>
  <c r="AR5493" i="1"/>
  <c r="AS5493" i="1" s="1"/>
  <c r="AR5492" i="1"/>
  <c r="AS5492" i="1" s="1"/>
  <c r="AR5491" i="1"/>
  <c r="AS5491" i="1" s="1"/>
  <c r="AR5490" i="1"/>
  <c r="AS5490" i="1" s="1"/>
  <c r="AR5489" i="1"/>
  <c r="AS5489" i="1" s="1"/>
  <c r="AR5488" i="1"/>
  <c r="AS5488" i="1" s="1"/>
  <c r="AR5487" i="1"/>
  <c r="AS5487" i="1" s="1"/>
  <c r="AR5486" i="1"/>
  <c r="AS5486" i="1" s="1"/>
  <c r="AR5485" i="1"/>
  <c r="AS5485" i="1" s="1"/>
  <c r="AR5484" i="1"/>
  <c r="AS5484" i="1" s="1"/>
  <c r="AR5483" i="1"/>
  <c r="AS5483" i="1" s="1"/>
  <c r="AR5482" i="1"/>
  <c r="AS5482" i="1" s="1"/>
  <c r="AR5481" i="1"/>
  <c r="AS5481" i="1" s="1"/>
  <c r="AR5480" i="1"/>
  <c r="AS5480" i="1" s="1"/>
  <c r="AR5479" i="1"/>
  <c r="AS5479" i="1" s="1"/>
  <c r="AR5478" i="1"/>
  <c r="AS5478" i="1" s="1"/>
  <c r="AR5477" i="1"/>
  <c r="AS5477" i="1" s="1"/>
  <c r="AR5476" i="1"/>
  <c r="AS5476" i="1" s="1"/>
  <c r="AR5475" i="1"/>
  <c r="AS5475" i="1" s="1"/>
  <c r="AR5474" i="1"/>
  <c r="AS5474" i="1" s="1"/>
  <c r="AR5473" i="1"/>
  <c r="AS5473" i="1" s="1"/>
  <c r="AR5472" i="1"/>
  <c r="AS5472" i="1" s="1"/>
  <c r="AR5471" i="1"/>
  <c r="AS5471" i="1" s="1"/>
  <c r="AR5470" i="1"/>
  <c r="AS5470" i="1" s="1"/>
  <c r="AR5469" i="1"/>
  <c r="AS5469" i="1" s="1"/>
  <c r="AR5468" i="1"/>
  <c r="AS5468" i="1" s="1"/>
  <c r="AR5467" i="1"/>
  <c r="AS5467" i="1" s="1"/>
  <c r="AR5466" i="1"/>
  <c r="AS5466" i="1" s="1"/>
  <c r="AR5465" i="1"/>
  <c r="AS5465" i="1" s="1"/>
  <c r="AR5464" i="1"/>
  <c r="AS5464" i="1" s="1"/>
  <c r="AR5463" i="1"/>
  <c r="AS5463" i="1" s="1"/>
  <c r="AR5462" i="1"/>
  <c r="AS5462" i="1" s="1"/>
  <c r="AR5461" i="1"/>
  <c r="AS5461" i="1" s="1"/>
  <c r="AR5460" i="1"/>
  <c r="AS5460" i="1" s="1"/>
  <c r="AR5459" i="1"/>
  <c r="AS5459" i="1" s="1"/>
  <c r="AR5458" i="1"/>
  <c r="AS5458" i="1" s="1"/>
  <c r="AR5457" i="1"/>
  <c r="AS5457" i="1" s="1"/>
  <c r="AR5456" i="1"/>
  <c r="AS5456" i="1" s="1"/>
  <c r="AR5455" i="1"/>
  <c r="AS5455" i="1" s="1"/>
  <c r="AR5454" i="1"/>
  <c r="AS5454" i="1" s="1"/>
  <c r="AR5453" i="1"/>
  <c r="AS5453" i="1" s="1"/>
  <c r="AR5452" i="1"/>
  <c r="AS5452" i="1" s="1"/>
  <c r="AR5451" i="1"/>
  <c r="AS5451" i="1" s="1"/>
  <c r="AR5450" i="1"/>
  <c r="AS5450" i="1" s="1"/>
  <c r="AR5449" i="1"/>
  <c r="AS5449" i="1" s="1"/>
  <c r="AR5448" i="1"/>
  <c r="AS5448" i="1" s="1"/>
  <c r="AR5447" i="1"/>
  <c r="AS5447" i="1" s="1"/>
  <c r="AR5446" i="1"/>
  <c r="AS5446" i="1" s="1"/>
  <c r="AR5445" i="1"/>
  <c r="AS5445" i="1" s="1"/>
  <c r="AR5444" i="1"/>
  <c r="AS5444" i="1" s="1"/>
  <c r="AR5443" i="1"/>
  <c r="AS5443" i="1" s="1"/>
  <c r="AR5442" i="1"/>
  <c r="AS5442" i="1" s="1"/>
  <c r="AR5441" i="1"/>
  <c r="AS5441" i="1" s="1"/>
  <c r="AR5440" i="1"/>
  <c r="AS5440" i="1" s="1"/>
  <c r="AR5439" i="1"/>
  <c r="AS5439" i="1" s="1"/>
  <c r="AR5438" i="1"/>
  <c r="AS5438" i="1" s="1"/>
  <c r="AR5437" i="1"/>
  <c r="AS5437" i="1" s="1"/>
  <c r="AR5436" i="1"/>
  <c r="AS5436" i="1" s="1"/>
  <c r="AR5435" i="1"/>
  <c r="AS5435" i="1" s="1"/>
  <c r="AR5434" i="1"/>
  <c r="AS5434" i="1" s="1"/>
  <c r="AR5433" i="1"/>
  <c r="AS5433" i="1" s="1"/>
  <c r="AR5432" i="1"/>
  <c r="AS5432" i="1" s="1"/>
  <c r="AR5431" i="1"/>
  <c r="AS5431" i="1" s="1"/>
  <c r="AR5430" i="1"/>
  <c r="AS5430" i="1" s="1"/>
  <c r="AR5429" i="1"/>
  <c r="AS5429" i="1" s="1"/>
  <c r="AR5428" i="1"/>
  <c r="AS5428" i="1" s="1"/>
  <c r="AR5427" i="1"/>
  <c r="AS5427" i="1" s="1"/>
  <c r="AR5426" i="1"/>
  <c r="AS5426" i="1" s="1"/>
  <c r="AR5425" i="1"/>
  <c r="AS5425" i="1" s="1"/>
  <c r="AR5424" i="1"/>
  <c r="AS5424" i="1" s="1"/>
  <c r="AR5423" i="1"/>
  <c r="AS5423" i="1" s="1"/>
  <c r="AR5422" i="1"/>
  <c r="AS5422" i="1" s="1"/>
  <c r="AR5421" i="1"/>
  <c r="AS5421" i="1" s="1"/>
  <c r="AR5420" i="1"/>
  <c r="AS5420" i="1" s="1"/>
  <c r="AR5419" i="1"/>
  <c r="AS5419" i="1" s="1"/>
  <c r="AR5418" i="1"/>
  <c r="AS5418" i="1" s="1"/>
  <c r="AR5417" i="1"/>
  <c r="AS5417" i="1" s="1"/>
  <c r="AR5416" i="1"/>
  <c r="AS5416" i="1" s="1"/>
  <c r="AR5415" i="1"/>
  <c r="AS5415" i="1" s="1"/>
  <c r="AR5414" i="1"/>
  <c r="AS5414" i="1" s="1"/>
  <c r="AR5413" i="1"/>
  <c r="AS5413" i="1" s="1"/>
  <c r="AR5412" i="1"/>
  <c r="AS5412" i="1" s="1"/>
  <c r="AR5411" i="1"/>
  <c r="AS5411" i="1" s="1"/>
  <c r="AR5410" i="1"/>
  <c r="AS5410" i="1" s="1"/>
  <c r="AR5409" i="1"/>
  <c r="AS5409" i="1" s="1"/>
  <c r="AR5408" i="1"/>
  <c r="AS5408" i="1" s="1"/>
  <c r="AR5407" i="1"/>
  <c r="AS5407" i="1" s="1"/>
  <c r="AR5406" i="1"/>
  <c r="AS5406" i="1" s="1"/>
  <c r="AR5405" i="1"/>
  <c r="AS5405" i="1" s="1"/>
  <c r="AR5404" i="1"/>
  <c r="AS5404" i="1" s="1"/>
  <c r="AR5403" i="1"/>
  <c r="AS5403" i="1" s="1"/>
  <c r="AR5402" i="1"/>
  <c r="AS5402" i="1" s="1"/>
  <c r="AR5401" i="1"/>
  <c r="AS5401" i="1" s="1"/>
  <c r="AR5400" i="1"/>
  <c r="AS5400" i="1" s="1"/>
  <c r="AR5399" i="1"/>
  <c r="AS5399" i="1" s="1"/>
  <c r="AR5398" i="1"/>
  <c r="AS5398" i="1" s="1"/>
  <c r="AR5397" i="1"/>
  <c r="AS5397" i="1" s="1"/>
  <c r="AR5396" i="1"/>
  <c r="AS5396" i="1" s="1"/>
  <c r="AR5395" i="1"/>
  <c r="AS5395" i="1" s="1"/>
  <c r="AR5394" i="1"/>
  <c r="AS5394" i="1" s="1"/>
  <c r="AR5393" i="1"/>
  <c r="AS5393" i="1" s="1"/>
  <c r="AR5392" i="1"/>
  <c r="AS5392" i="1" s="1"/>
  <c r="AR5391" i="1"/>
  <c r="AS5391" i="1" s="1"/>
  <c r="AR5390" i="1"/>
  <c r="AS5390" i="1" s="1"/>
  <c r="AR5389" i="1"/>
  <c r="AS5389" i="1" s="1"/>
  <c r="AR5388" i="1"/>
  <c r="AS5388" i="1" s="1"/>
  <c r="AR5387" i="1"/>
  <c r="AS5387" i="1" s="1"/>
  <c r="AR5386" i="1"/>
  <c r="AS5386" i="1" s="1"/>
  <c r="AR5385" i="1"/>
  <c r="AS5385" i="1" s="1"/>
  <c r="AR5384" i="1"/>
  <c r="AS5384" i="1" s="1"/>
  <c r="AR5383" i="1"/>
  <c r="AS5383" i="1" s="1"/>
  <c r="AR5382" i="1"/>
  <c r="AS5382" i="1" s="1"/>
  <c r="AR5381" i="1"/>
  <c r="AS5381" i="1" s="1"/>
  <c r="AR5380" i="1"/>
  <c r="AS5380" i="1" s="1"/>
  <c r="AR5379" i="1"/>
  <c r="AS5379" i="1" s="1"/>
  <c r="AR5378" i="1"/>
  <c r="AS5378" i="1" s="1"/>
  <c r="AR5377" i="1"/>
  <c r="AS5377" i="1" s="1"/>
  <c r="AR5376" i="1"/>
  <c r="AS5376" i="1" s="1"/>
  <c r="AR5375" i="1"/>
  <c r="AS5375" i="1" s="1"/>
  <c r="AR5374" i="1"/>
  <c r="AS5374" i="1" s="1"/>
  <c r="AR5373" i="1"/>
  <c r="AS5373" i="1" s="1"/>
  <c r="AR5372" i="1"/>
  <c r="AS5372" i="1" s="1"/>
  <c r="AR5371" i="1"/>
  <c r="AS5371" i="1" s="1"/>
  <c r="AR5370" i="1"/>
  <c r="AS5370" i="1" s="1"/>
  <c r="AR5369" i="1"/>
  <c r="AS5369" i="1" s="1"/>
  <c r="AR5368" i="1"/>
  <c r="AS5368" i="1" s="1"/>
  <c r="AR5367" i="1"/>
  <c r="AS5367" i="1" s="1"/>
  <c r="AR5366" i="1"/>
  <c r="AS5366" i="1" s="1"/>
  <c r="AR5365" i="1"/>
  <c r="AS5365" i="1" s="1"/>
  <c r="AR5364" i="1"/>
  <c r="AS5364" i="1" s="1"/>
  <c r="AR5363" i="1"/>
  <c r="AS5363" i="1" s="1"/>
  <c r="AR5362" i="1"/>
  <c r="AS5362" i="1" s="1"/>
  <c r="AR5361" i="1"/>
  <c r="AS5361" i="1" s="1"/>
  <c r="AR5360" i="1"/>
  <c r="AS5360" i="1" s="1"/>
  <c r="AR5359" i="1"/>
  <c r="AS5359" i="1" s="1"/>
  <c r="AR5358" i="1"/>
  <c r="AS5358" i="1" s="1"/>
  <c r="AR5357" i="1"/>
  <c r="AS5357" i="1" s="1"/>
  <c r="AR5356" i="1"/>
  <c r="AS5356" i="1" s="1"/>
  <c r="AR5355" i="1"/>
  <c r="AS5355" i="1" s="1"/>
  <c r="AR5354" i="1"/>
  <c r="AS5354" i="1" s="1"/>
  <c r="AR5353" i="1"/>
  <c r="AS5353" i="1" s="1"/>
  <c r="AR5352" i="1"/>
  <c r="AS5352" i="1" s="1"/>
  <c r="AR5351" i="1"/>
  <c r="AS5351" i="1" s="1"/>
  <c r="AR5350" i="1"/>
  <c r="AS5350" i="1" s="1"/>
  <c r="AR5349" i="1"/>
  <c r="AS5349" i="1" s="1"/>
  <c r="AR5348" i="1"/>
  <c r="AS5348" i="1" s="1"/>
  <c r="AR5347" i="1"/>
  <c r="AS5347" i="1" s="1"/>
  <c r="AR5346" i="1"/>
  <c r="AS5346" i="1" s="1"/>
  <c r="AR5345" i="1"/>
  <c r="AS5345" i="1" s="1"/>
  <c r="AR5344" i="1"/>
  <c r="AS5344" i="1" s="1"/>
  <c r="AR5343" i="1"/>
  <c r="AS5343" i="1" s="1"/>
  <c r="AR5342" i="1"/>
  <c r="AS5342" i="1" s="1"/>
  <c r="AR5341" i="1"/>
  <c r="AS5341" i="1" s="1"/>
  <c r="AR5340" i="1"/>
  <c r="AS5340" i="1" s="1"/>
  <c r="AR5339" i="1"/>
  <c r="AS5339" i="1" s="1"/>
  <c r="AR5338" i="1"/>
  <c r="AS5338" i="1" s="1"/>
  <c r="AR5337" i="1"/>
  <c r="AS5337" i="1" s="1"/>
  <c r="AR5336" i="1"/>
  <c r="AS5336" i="1" s="1"/>
  <c r="AR5335" i="1"/>
  <c r="AS5335" i="1" s="1"/>
  <c r="AR5334" i="1"/>
  <c r="AS5334" i="1" s="1"/>
  <c r="AR5333" i="1"/>
  <c r="AS5333" i="1" s="1"/>
  <c r="AR5332" i="1"/>
  <c r="AS5332" i="1" s="1"/>
  <c r="AR5331" i="1"/>
  <c r="AS5331" i="1" s="1"/>
  <c r="AR5330" i="1"/>
  <c r="AS5330" i="1" s="1"/>
  <c r="AR5329" i="1"/>
  <c r="AS5329" i="1" s="1"/>
  <c r="AR5328" i="1"/>
  <c r="AS5328" i="1" s="1"/>
  <c r="AR5327" i="1"/>
  <c r="AS5327" i="1" s="1"/>
  <c r="AR5326" i="1"/>
  <c r="AS5326" i="1" s="1"/>
  <c r="AR5325" i="1"/>
  <c r="AS5325" i="1" s="1"/>
  <c r="AR5324" i="1"/>
  <c r="AS5324" i="1" s="1"/>
  <c r="AR5323" i="1"/>
  <c r="AS5323" i="1" s="1"/>
  <c r="AR5322" i="1"/>
  <c r="AS5322" i="1" s="1"/>
  <c r="AR5321" i="1"/>
  <c r="AS5321" i="1" s="1"/>
  <c r="AR5320" i="1"/>
  <c r="AS5320" i="1" s="1"/>
  <c r="AR5319" i="1"/>
  <c r="AS5319" i="1" s="1"/>
  <c r="AR5318" i="1"/>
  <c r="AS5318" i="1" s="1"/>
  <c r="AR5317" i="1"/>
  <c r="AS5317" i="1" s="1"/>
  <c r="AR5316" i="1"/>
  <c r="AS5316" i="1" s="1"/>
  <c r="AR5315" i="1"/>
  <c r="AS5315" i="1" s="1"/>
  <c r="AR5314" i="1"/>
  <c r="AS5314" i="1" s="1"/>
  <c r="AR5313" i="1"/>
  <c r="AS5313" i="1" s="1"/>
  <c r="AR5312" i="1"/>
  <c r="AS5312" i="1" s="1"/>
  <c r="AR5311" i="1"/>
  <c r="AS5311" i="1" s="1"/>
  <c r="AR5310" i="1"/>
  <c r="AS5310" i="1" s="1"/>
  <c r="AR5309" i="1"/>
  <c r="AS5309" i="1" s="1"/>
  <c r="AR5308" i="1"/>
  <c r="AS5308" i="1" s="1"/>
  <c r="AR5307" i="1"/>
  <c r="AS5307" i="1" s="1"/>
  <c r="AR5306" i="1"/>
  <c r="AS5306" i="1" s="1"/>
  <c r="AR5305" i="1"/>
  <c r="AS5305" i="1" s="1"/>
  <c r="AR5304" i="1"/>
  <c r="AS5304" i="1" s="1"/>
  <c r="AR5303" i="1"/>
  <c r="AS5303" i="1" s="1"/>
  <c r="AR5302" i="1"/>
  <c r="AS5302" i="1" s="1"/>
  <c r="AR5301" i="1"/>
  <c r="AS5301" i="1" s="1"/>
  <c r="AR5300" i="1"/>
  <c r="AS5300" i="1" s="1"/>
  <c r="AR5299" i="1"/>
  <c r="AS5299" i="1" s="1"/>
  <c r="AR5298" i="1"/>
  <c r="AS5298" i="1" s="1"/>
  <c r="AR5297" i="1"/>
  <c r="AS5297" i="1" s="1"/>
  <c r="AR5296" i="1"/>
  <c r="AS5296" i="1" s="1"/>
  <c r="AR5295" i="1"/>
  <c r="AS5295" i="1" s="1"/>
  <c r="AR5294" i="1"/>
  <c r="AS5294" i="1" s="1"/>
  <c r="AR5293" i="1"/>
  <c r="AS5293" i="1" s="1"/>
  <c r="AR5292" i="1"/>
  <c r="AS5292" i="1" s="1"/>
  <c r="AR5291" i="1"/>
  <c r="AS5291" i="1" s="1"/>
  <c r="AR5290" i="1"/>
  <c r="AS5290" i="1" s="1"/>
  <c r="AR5289" i="1"/>
  <c r="AS5289" i="1" s="1"/>
  <c r="AR5288" i="1"/>
  <c r="AS5288" i="1" s="1"/>
  <c r="AR5287" i="1"/>
  <c r="AS5287" i="1" s="1"/>
  <c r="AR5286" i="1"/>
  <c r="AS5286" i="1" s="1"/>
  <c r="AR5285" i="1"/>
  <c r="AS5285" i="1" s="1"/>
  <c r="AR5284" i="1"/>
  <c r="AS5284" i="1" s="1"/>
  <c r="AR5283" i="1"/>
  <c r="AS5283" i="1" s="1"/>
  <c r="AR5282" i="1"/>
  <c r="AS5282" i="1" s="1"/>
  <c r="AR5281" i="1"/>
  <c r="AS5281" i="1" s="1"/>
  <c r="AR5280" i="1"/>
  <c r="AS5280" i="1" s="1"/>
  <c r="AR5279" i="1"/>
  <c r="AS5279" i="1" s="1"/>
  <c r="AR5278" i="1"/>
  <c r="AS5278" i="1" s="1"/>
  <c r="AR5277" i="1"/>
  <c r="AS5277" i="1" s="1"/>
  <c r="AR5276" i="1"/>
  <c r="AS5276" i="1" s="1"/>
  <c r="AR5275" i="1"/>
  <c r="AS5275" i="1" s="1"/>
  <c r="AR5274" i="1"/>
  <c r="AS5274" i="1" s="1"/>
  <c r="AR5273" i="1"/>
  <c r="AS5273" i="1" s="1"/>
  <c r="AR5272" i="1"/>
  <c r="AS5272" i="1" s="1"/>
  <c r="AR5271" i="1"/>
  <c r="AS5271" i="1" s="1"/>
  <c r="AR5270" i="1"/>
  <c r="AS5270" i="1" s="1"/>
  <c r="AR5269" i="1"/>
  <c r="AS5269" i="1" s="1"/>
  <c r="AR5268" i="1"/>
  <c r="AS5268" i="1" s="1"/>
  <c r="AR5267" i="1"/>
  <c r="AS5267" i="1" s="1"/>
  <c r="AR5266" i="1"/>
  <c r="AS5266" i="1" s="1"/>
  <c r="AR5265" i="1"/>
  <c r="AS5265" i="1" s="1"/>
  <c r="AR5264" i="1"/>
  <c r="AS5264" i="1" s="1"/>
  <c r="AR5263" i="1"/>
  <c r="AS5263" i="1" s="1"/>
  <c r="AR5262" i="1"/>
  <c r="AS5262" i="1" s="1"/>
  <c r="AR5261" i="1"/>
  <c r="AS5261" i="1" s="1"/>
  <c r="AR5260" i="1"/>
  <c r="AS5260" i="1" s="1"/>
  <c r="AR5259" i="1"/>
  <c r="AS5259" i="1" s="1"/>
  <c r="AR5258" i="1"/>
  <c r="AS5258" i="1" s="1"/>
  <c r="AR5257" i="1"/>
  <c r="AS5257" i="1" s="1"/>
  <c r="AR5256" i="1"/>
  <c r="AS5256" i="1" s="1"/>
  <c r="AR5255" i="1"/>
  <c r="AS5255" i="1" s="1"/>
  <c r="AR5254" i="1"/>
  <c r="AS5254" i="1" s="1"/>
  <c r="AR5253" i="1"/>
  <c r="AS5253" i="1" s="1"/>
  <c r="AR5252" i="1"/>
  <c r="AS5252" i="1" s="1"/>
  <c r="AR5251" i="1"/>
  <c r="AS5251" i="1" s="1"/>
  <c r="AR5250" i="1"/>
  <c r="AS5250" i="1" s="1"/>
  <c r="AR5249" i="1"/>
  <c r="AS5249" i="1" s="1"/>
  <c r="AR5248" i="1"/>
  <c r="AS5248" i="1" s="1"/>
  <c r="AR5247" i="1"/>
  <c r="AS5247" i="1" s="1"/>
  <c r="AR5246" i="1"/>
  <c r="AS5246" i="1" s="1"/>
  <c r="AR5245" i="1"/>
  <c r="AS5245" i="1" s="1"/>
  <c r="AR5244" i="1"/>
  <c r="AS5244" i="1" s="1"/>
  <c r="AR5243" i="1"/>
  <c r="AS5243" i="1" s="1"/>
  <c r="AR5242" i="1"/>
  <c r="AS5242" i="1" s="1"/>
  <c r="AR5241" i="1"/>
  <c r="AS5241" i="1" s="1"/>
  <c r="AR5240" i="1"/>
  <c r="AS5240" i="1" s="1"/>
  <c r="AR5239" i="1"/>
  <c r="AS5239" i="1" s="1"/>
  <c r="AR5238" i="1"/>
  <c r="AS5238" i="1" s="1"/>
  <c r="AR5237" i="1"/>
  <c r="AS5237" i="1" s="1"/>
  <c r="AR5236" i="1"/>
  <c r="AS5236" i="1" s="1"/>
  <c r="AR5235" i="1"/>
  <c r="AS5235" i="1" s="1"/>
  <c r="AR5234" i="1"/>
  <c r="AS5234" i="1" s="1"/>
  <c r="AR5233" i="1"/>
  <c r="AS5233" i="1" s="1"/>
  <c r="AR5232" i="1"/>
  <c r="AS5232" i="1" s="1"/>
  <c r="AR5231" i="1"/>
  <c r="AS5231" i="1" s="1"/>
  <c r="AR5230" i="1"/>
  <c r="AS5230" i="1" s="1"/>
  <c r="AR5229" i="1"/>
  <c r="AS5229" i="1" s="1"/>
  <c r="AR5228" i="1"/>
  <c r="AS5228" i="1" s="1"/>
  <c r="AR5227" i="1"/>
  <c r="AS5227" i="1" s="1"/>
  <c r="AR5226" i="1"/>
  <c r="AS5226" i="1" s="1"/>
  <c r="AR5225" i="1"/>
  <c r="AS5225" i="1" s="1"/>
  <c r="AR5224" i="1"/>
  <c r="AS5224" i="1" s="1"/>
  <c r="AR5223" i="1"/>
  <c r="AS5223" i="1" s="1"/>
  <c r="AR5222" i="1"/>
  <c r="AS5222" i="1" s="1"/>
  <c r="AR5221" i="1"/>
  <c r="AS5221" i="1" s="1"/>
  <c r="AR5220" i="1"/>
  <c r="AS5220" i="1" s="1"/>
  <c r="AR5219" i="1"/>
  <c r="AS5219" i="1" s="1"/>
  <c r="AR5218" i="1"/>
  <c r="AS5218" i="1" s="1"/>
  <c r="AR5217" i="1"/>
  <c r="AS5217" i="1" s="1"/>
  <c r="AR5216" i="1"/>
  <c r="AS5216" i="1" s="1"/>
  <c r="AR5215" i="1"/>
  <c r="AS5215" i="1" s="1"/>
  <c r="AR5214" i="1"/>
  <c r="AS5214" i="1" s="1"/>
  <c r="AR5213" i="1"/>
  <c r="AS5213" i="1" s="1"/>
  <c r="AR5212" i="1"/>
  <c r="AS5212" i="1" s="1"/>
  <c r="AR5211" i="1"/>
  <c r="AS5211" i="1" s="1"/>
  <c r="AR5210" i="1"/>
  <c r="AS5210" i="1" s="1"/>
  <c r="AR5209" i="1"/>
  <c r="AS5209" i="1" s="1"/>
  <c r="AR5208" i="1"/>
  <c r="AS5208" i="1" s="1"/>
  <c r="AR5207" i="1"/>
  <c r="AS5207" i="1" s="1"/>
  <c r="AR5206" i="1"/>
  <c r="AS5206" i="1" s="1"/>
  <c r="AR5205" i="1"/>
  <c r="AS5205" i="1" s="1"/>
  <c r="AR5204" i="1"/>
  <c r="AS5204" i="1" s="1"/>
  <c r="AR5203" i="1"/>
  <c r="AS5203" i="1" s="1"/>
  <c r="AR5202" i="1"/>
  <c r="AS5202" i="1" s="1"/>
  <c r="AR5201" i="1"/>
  <c r="AS5201" i="1" s="1"/>
  <c r="AR5200" i="1"/>
  <c r="AS5200" i="1" s="1"/>
  <c r="AR5199" i="1"/>
  <c r="AS5199" i="1" s="1"/>
  <c r="AR5198" i="1"/>
  <c r="AS5198" i="1" s="1"/>
  <c r="AR5197" i="1"/>
  <c r="AS5197" i="1" s="1"/>
  <c r="AR5196" i="1"/>
  <c r="AS5196" i="1" s="1"/>
  <c r="AR5195" i="1"/>
  <c r="AS5195" i="1" s="1"/>
  <c r="AR5194" i="1"/>
  <c r="AS5194" i="1" s="1"/>
  <c r="AR5193" i="1"/>
  <c r="AS5193" i="1" s="1"/>
  <c r="AR5192" i="1"/>
  <c r="AS5192" i="1" s="1"/>
  <c r="AR5191" i="1"/>
  <c r="AS5191" i="1" s="1"/>
  <c r="AR5190" i="1"/>
  <c r="AS5190" i="1" s="1"/>
  <c r="AR5189" i="1"/>
  <c r="AS5189" i="1" s="1"/>
  <c r="AR5188" i="1"/>
  <c r="AS5188" i="1" s="1"/>
  <c r="AR5187" i="1"/>
  <c r="AS5187" i="1" s="1"/>
  <c r="AR5186" i="1"/>
  <c r="AS5186" i="1" s="1"/>
  <c r="AR5185" i="1"/>
  <c r="AS5185" i="1" s="1"/>
  <c r="AR5184" i="1"/>
  <c r="AS5184" i="1" s="1"/>
  <c r="AR5183" i="1"/>
  <c r="AS5183" i="1" s="1"/>
  <c r="AR5182" i="1"/>
  <c r="AS5182" i="1" s="1"/>
  <c r="AR5181" i="1"/>
  <c r="AS5181" i="1" s="1"/>
  <c r="AR5180" i="1"/>
  <c r="AS5180" i="1" s="1"/>
  <c r="AR5179" i="1"/>
  <c r="AS5179" i="1" s="1"/>
  <c r="AR5178" i="1"/>
  <c r="AS5178" i="1" s="1"/>
  <c r="AR5177" i="1"/>
  <c r="AS5177" i="1" s="1"/>
  <c r="AR5176" i="1"/>
  <c r="AS5176" i="1" s="1"/>
  <c r="AR5175" i="1"/>
  <c r="AS5175" i="1" s="1"/>
  <c r="AR5174" i="1"/>
  <c r="AS5174" i="1" s="1"/>
  <c r="AR5173" i="1"/>
  <c r="AS5173" i="1" s="1"/>
  <c r="AR5172" i="1"/>
  <c r="AS5172" i="1" s="1"/>
  <c r="AR5171" i="1"/>
  <c r="AS5171" i="1" s="1"/>
  <c r="AR5170" i="1"/>
  <c r="AS5170" i="1" s="1"/>
  <c r="AR5169" i="1"/>
  <c r="AS5169" i="1" s="1"/>
  <c r="AR5168" i="1"/>
  <c r="AS5168" i="1" s="1"/>
  <c r="AR5167" i="1"/>
  <c r="AS5167" i="1" s="1"/>
  <c r="AR5166" i="1"/>
  <c r="AS5166" i="1" s="1"/>
  <c r="AR5165" i="1"/>
  <c r="AS5165" i="1" s="1"/>
  <c r="AR5164" i="1"/>
  <c r="AS5164" i="1" s="1"/>
  <c r="AR5163" i="1"/>
  <c r="AS5163" i="1" s="1"/>
  <c r="AR5162" i="1"/>
  <c r="AS5162" i="1" s="1"/>
  <c r="AR5161" i="1"/>
  <c r="AS5161" i="1" s="1"/>
  <c r="AR5160" i="1"/>
  <c r="AS5160" i="1" s="1"/>
  <c r="AR5159" i="1"/>
  <c r="AS5159" i="1" s="1"/>
  <c r="AR5158" i="1"/>
  <c r="AS5158" i="1" s="1"/>
  <c r="AR5157" i="1"/>
  <c r="AS5157" i="1" s="1"/>
  <c r="AR5156" i="1"/>
  <c r="AS5156" i="1" s="1"/>
  <c r="AR5155" i="1"/>
  <c r="AS5155" i="1" s="1"/>
  <c r="AR5154" i="1"/>
  <c r="AS5154" i="1" s="1"/>
  <c r="AR5153" i="1"/>
  <c r="AS5153" i="1" s="1"/>
  <c r="AR5152" i="1"/>
  <c r="AS5152" i="1" s="1"/>
  <c r="AR5151" i="1"/>
  <c r="AS5151" i="1" s="1"/>
  <c r="AR5150" i="1"/>
  <c r="AS5150" i="1" s="1"/>
  <c r="AR5149" i="1"/>
  <c r="AS5149" i="1" s="1"/>
  <c r="AR5148" i="1"/>
  <c r="AS5148" i="1" s="1"/>
  <c r="AR5147" i="1"/>
  <c r="AS5147" i="1" s="1"/>
  <c r="AR5146" i="1"/>
  <c r="AS5146" i="1" s="1"/>
  <c r="AR5145" i="1"/>
  <c r="AS5145" i="1" s="1"/>
  <c r="AR5144" i="1"/>
  <c r="AS5144" i="1" s="1"/>
  <c r="AR5143" i="1"/>
  <c r="AS5143" i="1" s="1"/>
  <c r="AR5142" i="1"/>
  <c r="AS5142" i="1" s="1"/>
  <c r="AR5141" i="1"/>
  <c r="AS5141" i="1" s="1"/>
  <c r="AR5140" i="1"/>
  <c r="AS5140" i="1" s="1"/>
  <c r="AR5139" i="1"/>
  <c r="AS5139" i="1" s="1"/>
  <c r="AR5138" i="1"/>
  <c r="AS5138" i="1" s="1"/>
  <c r="AR5137" i="1"/>
  <c r="AS5137" i="1" s="1"/>
  <c r="AR5136" i="1"/>
  <c r="AS5136" i="1" s="1"/>
  <c r="AR5135" i="1"/>
  <c r="AS5135" i="1" s="1"/>
  <c r="AR5134" i="1"/>
  <c r="AS5134" i="1" s="1"/>
  <c r="AR5133" i="1"/>
  <c r="AS5133" i="1" s="1"/>
  <c r="AR5132" i="1"/>
  <c r="AS5132" i="1" s="1"/>
  <c r="AR5131" i="1"/>
  <c r="AS5131" i="1" s="1"/>
  <c r="AR5130" i="1"/>
  <c r="AS5130" i="1" s="1"/>
  <c r="AR5129" i="1"/>
  <c r="AS5129" i="1" s="1"/>
  <c r="AR5128" i="1"/>
  <c r="AS5128" i="1" s="1"/>
  <c r="AR5127" i="1"/>
  <c r="AS5127" i="1" s="1"/>
  <c r="AR5126" i="1"/>
  <c r="AS5126" i="1" s="1"/>
  <c r="AR5125" i="1"/>
  <c r="AS5125" i="1" s="1"/>
  <c r="AR5124" i="1"/>
  <c r="AS5124" i="1" s="1"/>
  <c r="AR5123" i="1"/>
  <c r="AS5123" i="1" s="1"/>
  <c r="AR5122" i="1"/>
  <c r="AS5122" i="1" s="1"/>
  <c r="AR5121" i="1"/>
  <c r="AS5121" i="1" s="1"/>
  <c r="AR5120" i="1"/>
  <c r="AS5120" i="1" s="1"/>
  <c r="AR5119" i="1"/>
  <c r="AS5119" i="1" s="1"/>
  <c r="AR5118" i="1"/>
  <c r="AS5118" i="1" s="1"/>
  <c r="AR5117" i="1"/>
  <c r="AS5117" i="1" s="1"/>
  <c r="AR5116" i="1"/>
  <c r="AS5116" i="1" s="1"/>
  <c r="AR5115" i="1"/>
  <c r="AS5115" i="1" s="1"/>
  <c r="AR5114" i="1"/>
  <c r="AS5114" i="1" s="1"/>
  <c r="AR5113" i="1"/>
  <c r="AS5113" i="1" s="1"/>
  <c r="AR5112" i="1"/>
  <c r="AS5112" i="1" s="1"/>
  <c r="AR5111" i="1"/>
  <c r="AS5111" i="1" s="1"/>
  <c r="AR5110" i="1"/>
  <c r="AS5110" i="1" s="1"/>
  <c r="AR5109" i="1"/>
  <c r="AS5109" i="1" s="1"/>
  <c r="AR5108" i="1"/>
  <c r="AS5108" i="1" s="1"/>
  <c r="AR5107" i="1"/>
  <c r="AS5107" i="1" s="1"/>
  <c r="AR5106" i="1"/>
  <c r="AS5106" i="1" s="1"/>
  <c r="AR5105" i="1"/>
  <c r="AS5105" i="1" s="1"/>
  <c r="AR5104" i="1"/>
  <c r="AS5104" i="1" s="1"/>
  <c r="AR5103" i="1"/>
  <c r="AS5103" i="1" s="1"/>
  <c r="AR5102" i="1"/>
  <c r="AS5102" i="1" s="1"/>
  <c r="AR5101" i="1"/>
  <c r="AS5101" i="1" s="1"/>
  <c r="AR5100" i="1"/>
  <c r="AS5100" i="1" s="1"/>
  <c r="AR5099" i="1"/>
  <c r="AS5099" i="1" s="1"/>
  <c r="AR5098" i="1"/>
  <c r="AS5098" i="1" s="1"/>
  <c r="AR5097" i="1"/>
  <c r="AS5097" i="1" s="1"/>
  <c r="AR5096" i="1"/>
  <c r="AS5096" i="1" s="1"/>
  <c r="AR5095" i="1"/>
  <c r="AS5095" i="1" s="1"/>
  <c r="AR5094" i="1"/>
  <c r="AS5094" i="1" s="1"/>
  <c r="AR5093" i="1"/>
  <c r="AS5093" i="1" s="1"/>
  <c r="AR5092" i="1"/>
  <c r="AS5092" i="1" s="1"/>
  <c r="AR5091" i="1"/>
  <c r="AS5091" i="1" s="1"/>
  <c r="AR5090" i="1"/>
  <c r="AS5090" i="1" s="1"/>
  <c r="AR5089" i="1"/>
  <c r="AS5089" i="1" s="1"/>
  <c r="AR5088" i="1"/>
  <c r="AS5088" i="1" s="1"/>
  <c r="AR5087" i="1"/>
  <c r="AS5087" i="1" s="1"/>
  <c r="AR5086" i="1"/>
  <c r="AS5086" i="1" s="1"/>
  <c r="AR5085" i="1"/>
  <c r="AS5085" i="1" s="1"/>
  <c r="AR5084" i="1"/>
  <c r="AS5084" i="1" s="1"/>
  <c r="AR5083" i="1"/>
  <c r="AS5083" i="1" s="1"/>
  <c r="AR5082" i="1"/>
  <c r="AS5082" i="1" s="1"/>
  <c r="AR5081" i="1"/>
  <c r="AS5081" i="1" s="1"/>
  <c r="AR5080" i="1"/>
  <c r="AS5080" i="1" s="1"/>
  <c r="AR5079" i="1"/>
  <c r="AS5079" i="1" s="1"/>
  <c r="AR5078" i="1"/>
  <c r="AS5078" i="1" s="1"/>
  <c r="AR5077" i="1"/>
  <c r="AS5077" i="1" s="1"/>
  <c r="AR5076" i="1"/>
  <c r="AS5076" i="1" s="1"/>
  <c r="AR5075" i="1"/>
  <c r="AS5075" i="1" s="1"/>
  <c r="AR5074" i="1"/>
  <c r="AS5074" i="1" s="1"/>
  <c r="AR5073" i="1"/>
  <c r="AS5073" i="1" s="1"/>
  <c r="AR5072" i="1"/>
  <c r="AS5072" i="1" s="1"/>
  <c r="AR5071" i="1"/>
  <c r="AS5071" i="1" s="1"/>
  <c r="AR5070" i="1"/>
  <c r="AS5070" i="1" s="1"/>
  <c r="AR5069" i="1"/>
  <c r="AS5069" i="1" s="1"/>
  <c r="AR5068" i="1"/>
  <c r="AS5068" i="1" s="1"/>
  <c r="AR5067" i="1"/>
  <c r="AS5067" i="1" s="1"/>
  <c r="AR5066" i="1"/>
  <c r="AS5066" i="1" s="1"/>
  <c r="AR5065" i="1"/>
  <c r="AS5065" i="1" s="1"/>
  <c r="AR5064" i="1"/>
  <c r="AS5064" i="1" s="1"/>
  <c r="AR5063" i="1"/>
  <c r="AS5063" i="1" s="1"/>
  <c r="AR5062" i="1"/>
  <c r="AS5062" i="1" s="1"/>
  <c r="AR5061" i="1"/>
  <c r="AS5061" i="1" s="1"/>
  <c r="AR5060" i="1"/>
  <c r="AS5060" i="1" s="1"/>
  <c r="AR5059" i="1"/>
  <c r="AS5059" i="1" s="1"/>
  <c r="AR5058" i="1"/>
  <c r="AS5058" i="1" s="1"/>
  <c r="AR5057" i="1"/>
  <c r="AS5057" i="1" s="1"/>
  <c r="AR5056" i="1"/>
  <c r="AS5056" i="1" s="1"/>
  <c r="AR5055" i="1"/>
  <c r="AS5055" i="1" s="1"/>
  <c r="AR5054" i="1"/>
  <c r="AS5054" i="1" s="1"/>
  <c r="AR5053" i="1"/>
  <c r="AS5053" i="1" s="1"/>
  <c r="AR5052" i="1"/>
  <c r="AS5052" i="1" s="1"/>
  <c r="AR5051" i="1"/>
  <c r="AS5051" i="1" s="1"/>
  <c r="AR5050" i="1"/>
  <c r="AS5050" i="1" s="1"/>
  <c r="AR5049" i="1"/>
  <c r="AS5049" i="1" s="1"/>
  <c r="AR5048" i="1"/>
  <c r="AS5048" i="1" s="1"/>
  <c r="AR5047" i="1"/>
  <c r="AS5047" i="1" s="1"/>
  <c r="AR5046" i="1"/>
  <c r="AS5046" i="1" s="1"/>
  <c r="AR5045" i="1"/>
  <c r="AS5045" i="1" s="1"/>
  <c r="AR5044" i="1"/>
  <c r="AS5044" i="1" s="1"/>
  <c r="AR5043" i="1"/>
  <c r="AS5043" i="1" s="1"/>
  <c r="AR5042" i="1"/>
  <c r="AS5042" i="1" s="1"/>
  <c r="AR5041" i="1"/>
  <c r="AS5041" i="1" s="1"/>
  <c r="AR5040" i="1"/>
  <c r="AS5040" i="1" s="1"/>
  <c r="AR5039" i="1"/>
  <c r="AS5039" i="1" s="1"/>
  <c r="AR5038" i="1"/>
  <c r="AS5038" i="1" s="1"/>
  <c r="AR5037" i="1"/>
  <c r="AS5037" i="1" s="1"/>
  <c r="AR5036" i="1"/>
  <c r="AS5036" i="1" s="1"/>
  <c r="AR5035" i="1"/>
  <c r="AS5035" i="1" s="1"/>
  <c r="AR5034" i="1"/>
  <c r="AS5034" i="1" s="1"/>
  <c r="AR5033" i="1"/>
  <c r="AS5033" i="1" s="1"/>
  <c r="AR5032" i="1"/>
  <c r="AS5032" i="1" s="1"/>
  <c r="AR5031" i="1"/>
  <c r="AS5031" i="1" s="1"/>
  <c r="AR5030" i="1"/>
  <c r="AS5030" i="1" s="1"/>
  <c r="AR5029" i="1"/>
  <c r="AS5029" i="1" s="1"/>
  <c r="AR5028" i="1"/>
  <c r="AS5028" i="1" s="1"/>
  <c r="AR5027" i="1"/>
  <c r="AS5027" i="1" s="1"/>
  <c r="AR5026" i="1"/>
  <c r="AS5026" i="1" s="1"/>
  <c r="AR5025" i="1"/>
  <c r="AS5025" i="1" s="1"/>
  <c r="AR5024" i="1"/>
  <c r="AS5024" i="1" s="1"/>
  <c r="AR5023" i="1"/>
  <c r="AS5023" i="1" s="1"/>
  <c r="AR5022" i="1"/>
  <c r="AS5022" i="1" s="1"/>
  <c r="AR5021" i="1"/>
  <c r="AS5021" i="1" s="1"/>
  <c r="AR5020" i="1"/>
  <c r="AS5020" i="1" s="1"/>
  <c r="AR5019" i="1"/>
  <c r="AS5019" i="1" s="1"/>
  <c r="AR5018" i="1"/>
  <c r="AS5018" i="1" s="1"/>
  <c r="AR5017" i="1"/>
  <c r="AS5017" i="1" s="1"/>
  <c r="AR5016" i="1"/>
  <c r="AS5016" i="1" s="1"/>
  <c r="AR5015" i="1"/>
  <c r="AS5015" i="1" s="1"/>
  <c r="AR5014" i="1"/>
  <c r="AS5014" i="1" s="1"/>
  <c r="AR5013" i="1"/>
  <c r="AS5013" i="1" s="1"/>
  <c r="AR5012" i="1"/>
  <c r="AS5012" i="1" s="1"/>
  <c r="AR5011" i="1"/>
  <c r="AS5011" i="1" s="1"/>
  <c r="AR5010" i="1"/>
  <c r="AS5010" i="1" s="1"/>
  <c r="AR5009" i="1"/>
  <c r="AS5009" i="1" s="1"/>
  <c r="AR5008" i="1"/>
  <c r="AS5008" i="1" s="1"/>
  <c r="AR5007" i="1"/>
  <c r="AS5007" i="1" s="1"/>
  <c r="AR5006" i="1"/>
  <c r="AS5006" i="1" s="1"/>
  <c r="AR5005" i="1"/>
  <c r="AS5005" i="1" s="1"/>
  <c r="AR5004" i="1"/>
  <c r="AS5004" i="1" s="1"/>
  <c r="AR5003" i="1"/>
  <c r="AS5003" i="1" s="1"/>
  <c r="AR5002" i="1"/>
  <c r="AS5002" i="1" s="1"/>
  <c r="AR5001" i="1"/>
  <c r="AS5001" i="1" s="1"/>
  <c r="AR5000" i="1"/>
  <c r="AS5000" i="1" s="1"/>
  <c r="AR4999" i="1"/>
  <c r="AS4999" i="1" s="1"/>
  <c r="AR4998" i="1"/>
  <c r="AS4998" i="1" s="1"/>
  <c r="AR4997" i="1"/>
  <c r="AS4997" i="1" s="1"/>
  <c r="AR4996" i="1"/>
  <c r="AS4996" i="1" s="1"/>
  <c r="AR4995" i="1"/>
  <c r="AS4995" i="1" s="1"/>
  <c r="AR4994" i="1"/>
  <c r="AS4994" i="1" s="1"/>
  <c r="AR4993" i="1"/>
  <c r="AS4993" i="1" s="1"/>
  <c r="AR4992" i="1"/>
  <c r="AS4992" i="1" s="1"/>
  <c r="AR4991" i="1"/>
  <c r="AS4991" i="1" s="1"/>
  <c r="AR4990" i="1"/>
  <c r="AS4990" i="1" s="1"/>
  <c r="AR4989" i="1"/>
  <c r="AS4989" i="1" s="1"/>
  <c r="AR4988" i="1"/>
  <c r="AS4988" i="1" s="1"/>
  <c r="AR4987" i="1"/>
  <c r="AS4987" i="1" s="1"/>
  <c r="AR4986" i="1"/>
  <c r="AS4986" i="1" s="1"/>
  <c r="AR4985" i="1"/>
  <c r="AS4985" i="1" s="1"/>
  <c r="AR4984" i="1"/>
  <c r="AS4984" i="1" s="1"/>
  <c r="AR4983" i="1"/>
  <c r="AS4983" i="1" s="1"/>
  <c r="AR4982" i="1"/>
  <c r="AS4982" i="1" s="1"/>
  <c r="AR4981" i="1"/>
  <c r="AS4981" i="1" s="1"/>
  <c r="AR4980" i="1"/>
  <c r="AS4980" i="1" s="1"/>
  <c r="AR4979" i="1"/>
  <c r="AS4979" i="1" s="1"/>
  <c r="AR4978" i="1"/>
  <c r="AS4978" i="1" s="1"/>
  <c r="AR4977" i="1"/>
  <c r="AS4977" i="1" s="1"/>
  <c r="AR4976" i="1"/>
  <c r="AS4976" i="1" s="1"/>
  <c r="AR4975" i="1"/>
  <c r="AS4975" i="1" s="1"/>
  <c r="AR4974" i="1"/>
  <c r="AS4974" i="1" s="1"/>
  <c r="AR4973" i="1"/>
  <c r="AS4973" i="1" s="1"/>
  <c r="AR4972" i="1"/>
  <c r="AS4972" i="1" s="1"/>
  <c r="AR4971" i="1"/>
  <c r="AS4971" i="1" s="1"/>
  <c r="AR4970" i="1"/>
  <c r="AS4970" i="1" s="1"/>
  <c r="AR4969" i="1"/>
  <c r="AS4969" i="1" s="1"/>
  <c r="AR4968" i="1"/>
  <c r="AS4968" i="1" s="1"/>
  <c r="AR4967" i="1"/>
  <c r="AS4967" i="1" s="1"/>
  <c r="AR4966" i="1"/>
  <c r="AS4966" i="1" s="1"/>
  <c r="AR4965" i="1"/>
  <c r="AS4965" i="1" s="1"/>
  <c r="AR4964" i="1"/>
  <c r="AS4964" i="1" s="1"/>
  <c r="AR4963" i="1"/>
  <c r="AS4963" i="1" s="1"/>
  <c r="AR4962" i="1"/>
  <c r="AS4962" i="1" s="1"/>
  <c r="AR4961" i="1"/>
  <c r="AS4961" i="1" s="1"/>
  <c r="AR4960" i="1"/>
  <c r="AS4960" i="1" s="1"/>
  <c r="AR4959" i="1"/>
  <c r="AS4959" i="1" s="1"/>
  <c r="AR4958" i="1"/>
  <c r="AS4958" i="1" s="1"/>
  <c r="AR4957" i="1"/>
  <c r="AS4957" i="1" s="1"/>
  <c r="AR4956" i="1"/>
  <c r="AS4956" i="1" s="1"/>
  <c r="AR4955" i="1"/>
  <c r="AS4955" i="1" s="1"/>
  <c r="AR4954" i="1"/>
  <c r="AS4954" i="1" s="1"/>
  <c r="AR4953" i="1"/>
  <c r="AS4953" i="1" s="1"/>
  <c r="AR4952" i="1"/>
  <c r="AS4952" i="1" s="1"/>
  <c r="AR4951" i="1"/>
  <c r="AS4951" i="1" s="1"/>
  <c r="AR4950" i="1"/>
  <c r="AS4950" i="1" s="1"/>
  <c r="AR4949" i="1"/>
  <c r="AS4949" i="1" s="1"/>
  <c r="AR4948" i="1"/>
  <c r="AS4948" i="1" s="1"/>
  <c r="AR4947" i="1"/>
  <c r="AS4947" i="1" s="1"/>
  <c r="AR4946" i="1"/>
  <c r="AS4946" i="1" s="1"/>
  <c r="AR4945" i="1"/>
  <c r="AS4945" i="1" s="1"/>
  <c r="AR4944" i="1"/>
  <c r="AS4944" i="1" s="1"/>
  <c r="AR4943" i="1"/>
  <c r="AS4943" i="1" s="1"/>
  <c r="AR4942" i="1"/>
  <c r="AS4942" i="1" s="1"/>
  <c r="AR4941" i="1"/>
  <c r="AS4941" i="1" s="1"/>
  <c r="AR4940" i="1"/>
  <c r="AS4940" i="1" s="1"/>
  <c r="AR4939" i="1"/>
  <c r="AS4939" i="1" s="1"/>
  <c r="AR4938" i="1"/>
  <c r="AS4938" i="1" s="1"/>
  <c r="AR4937" i="1"/>
  <c r="AS4937" i="1" s="1"/>
  <c r="AR4936" i="1"/>
  <c r="AS4936" i="1" s="1"/>
  <c r="AR4935" i="1"/>
  <c r="AS4935" i="1" s="1"/>
  <c r="AR4934" i="1"/>
  <c r="AS4934" i="1" s="1"/>
  <c r="AR4933" i="1"/>
  <c r="AS4933" i="1" s="1"/>
  <c r="AR4932" i="1"/>
  <c r="AS4932" i="1" s="1"/>
  <c r="AR4931" i="1"/>
  <c r="AS4931" i="1" s="1"/>
  <c r="AR4930" i="1"/>
  <c r="AS4930" i="1" s="1"/>
  <c r="AR4929" i="1"/>
  <c r="AS4929" i="1" s="1"/>
  <c r="AR4928" i="1"/>
  <c r="AS4928" i="1" s="1"/>
  <c r="AR4927" i="1"/>
  <c r="AS4927" i="1" s="1"/>
  <c r="AR4926" i="1"/>
  <c r="AS4926" i="1" s="1"/>
  <c r="AR4925" i="1"/>
  <c r="AS4925" i="1" s="1"/>
  <c r="AR4924" i="1"/>
  <c r="AS4924" i="1" s="1"/>
  <c r="AR4923" i="1"/>
  <c r="AS4923" i="1" s="1"/>
  <c r="AR4922" i="1"/>
  <c r="AS4922" i="1" s="1"/>
  <c r="AR4921" i="1"/>
  <c r="AS4921" i="1" s="1"/>
  <c r="AR4920" i="1"/>
  <c r="AS4920" i="1" s="1"/>
  <c r="AR4919" i="1"/>
  <c r="AS4919" i="1" s="1"/>
  <c r="AR4918" i="1"/>
  <c r="AS4918" i="1" s="1"/>
  <c r="AR4917" i="1"/>
  <c r="AS4917" i="1" s="1"/>
  <c r="AR4916" i="1"/>
  <c r="AS4916" i="1" s="1"/>
  <c r="AR4915" i="1"/>
  <c r="AS4915" i="1" s="1"/>
  <c r="AR4914" i="1"/>
  <c r="AS4914" i="1" s="1"/>
  <c r="AR4913" i="1"/>
  <c r="AS4913" i="1" s="1"/>
  <c r="AR4912" i="1"/>
  <c r="AS4912" i="1" s="1"/>
  <c r="AR4911" i="1"/>
  <c r="AS4911" i="1" s="1"/>
  <c r="AR4910" i="1"/>
  <c r="AS4910" i="1" s="1"/>
  <c r="AR4909" i="1"/>
  <c r="AS4909" i="1" s="1"/>
  <c r="AR4908" i="1"/>
  <c r="AS4908" i="1" s="1"/>
  <c r="AR4907" i="1"/>
  <c r="AS4907" i="1" s="1"/>
  <c r="AR4906" i="1"/>
  <c r="AS4906" i="1" s="1"/>
  <c r="AR4905" i="1"/>
  <c r="AS4905" i="1" s="1"/>
  <c r="AR4904" i="1"/>
  <c r="AS4904" i="1" s="1"/>
  <c r="AR4903" i="1"/>
  <c r="AS4903" i="1" s="1"/>
  <c r="AR4902" i="1"/>
  <c r="AS4902" i="1" s="1"/>
  <c r="AR4901" i="1"/>
  <c r="AS4901" i="1" s="1"/>
  <c r="AR4900" i="1"/>
  <c r="AS4900" i="1" s="1"/>
  <c r="AR4899" i="1"/>
  <c r="AS4899" i="1" s="1"/>
  <c r="AR4898" i="1"/>
  <c r="AS4898" i="1" s="1"/>
  <c r="AR4897" i="1"/>
  <c r="AS4897" i="1" s="1"/>
  <c r="AR4896" i="1"/>
  <c r="AS4896" i="1" s="1"/>
  <c r="AR4895" i="1"/>
  <c r="AS4895" i="1" s="1"/>
  <c r="AR4894" i="1"/>
  <c r="AS4894" i="1" s="1"/>
  <c r="AR4893" i="1"/>
  <c r="AS4893" i="1" s="1"/>
  <c r="AR4892" i="1"/>
  <c r="AS4892" i="1" s="1"/>
  <c r="AR4891" i="1"/>
  <c r="AS4891" i="1" s="1"/>
  <c r="AR4890" i="1"/>
  <c r="AS4890" i="1" s="1"/>
  <c r="AR4889" i="1"/>
  <c r="AS4889" i="1" s="1"/>
  <c r="AR4888" i="1"/>
  <c r="AS4888" i="1" s="1"/>
  <c r="AR4887" i="1"/>
  <c r="AS4887" i="1" s="1"/>
  <c r="AR4886" i="1"/>
  <c r="AS4886" i="1" s="1"/>
  <c r="AR4885" i="1"/>
  <c r="AS4885" i="1" s="1"/>
  <c r="AR4884" i="1"/>
  <c r="AS4884" i="1" s="1"/>
  <c r="AR4883" i="1"/>
  <c r="AS4883" i="1" s="1"/>
  <c r="AR4882" i="1"/>
  <c r="AS4882" i="1" s="1"/>
  <c r="AR4881" i="1"/>
  <c r="AS4881" i="1" s="1"/>
  <c r="AR4880" i="1"/>
  <c r="AS4880" i="1" s="1"/>
  <c r="AR4879" i="1"/>
  <c r="AS4879" i="1" s="1"/>
  <c r="AR4878" i="1"/>
  <c r="AS4878" i="1" s="1"/>
  <c r="AR4877" i="1"/>
  <c r="AS4877" i="1" s="1"/>
  <c r="AR4876" i="1"/>
  <c r="AS4876" i="1" s="1"/>
  <c r="AR4875" i="1"/>
  <c r="AS4875" i="1" s="1"/>
  <c r="AR4874" i="1"/>
  <c r="AS4874" i="1" s="1"/>
  <c r="AR4873" i="1"/>
  <c r="AS4873" i="1" s="1"/>
  <c r="AR4872" i="1"/>
  <c r="AS4872" i="1" s="1"/>
  <c r="AR4871" i="1"/>
  <c r="AS4871" i="1" s="1"/>
  <c r="AR4870" i="1"/>
  <c r="AS4870" i="1" s="1"/>
  <c r="AR4869" i="1"/>
  <c r="AS4869" i="1" s="1"/>
  <c r="AR4868" i="1"/>
  <c r="AS4868" i="1" s="1"/>
  <c r="AR4867" i="1"/>
  <c r="AS4867" i="1" s="1"/>
  <c r="AR4866" i="1"/>
  <c r="AS4866" i="1" s="1"/>
  <c r="AR4865" i="1"/>
  <c r="AS4865" i="1" s="1"/>
  <c r="AR4864" i="1"/>
  <c r="AS4864" i="1" s="1"/>
  <c r="AR4863" i="1"/>
  <c r="AS4863" i="1" s="1"/>
  <c r="AR4862" i="1"/>
  <c r="AS4862" i="1" s="1"/>
  <c r="AR4861" i="1"/>
  <c r="AS4861" i="1" s="1"/>
  <c r="AR4860" i="1"/>
  <c r="AS4860" i="1" s="1"/>
  <c r="AR4859" i="1"/>
  <c r="AS4859" i="1" s="1"/>
  <c r="AR4858" i="1"/>
  <c r="AS4858" i="1" s="1"/>
  <c r="AR4857" i="1"/>
  <c r="AS4857" i="1" s="1"/>
  <c r="AR4856" i="1"/>
  <c r="AS4856" i="1" s="1"/>
  <c r="AR4855" i="1"/>
  <c r="AS4855" i="1" s="1"/>
  <c r="AR4854" i="1"/>
  <c r="AS4854" i="1" s="1"/>
  <c r="AR4853" i="1"/>
  <c r="AS4853" i="1" s="1"/>
  <c r="AR4852" i="1"/>
  <c r="AS4852" i="1" s="1"/>
  <c r="AR4851" i="1"/>
  <c r="AS4851" i="1" s="1"/>
  <c r="AR4850" i="1"/>
  <c r="AS4850" i="1" s="1"/>
  <c r="AR4849" i="1"/>
  <c r="AS4849" i="1" s="1"/>
  <c r="AR4848" i="1"/>
  <c r="AS4848" i="1" s="1"/>
  <c r="AR4847" i="1"/>
  <c r="AS4847" i="1" s="1"/>
  <c r="AR4846" i="1"/>
  <c r="AS4846" i="1" s="1"/>
  <c r="AR4845" i="1"/>
  <c r="AS4845" i="1" s="1"/>
  <c r="AR4844" i="1"/>
  <c r="AS4844" i="1" s="1"/>
  <c r="AR4843" i="1"/>
  <c r="AS4843" i="1" s="1"/>
  <c r="AR4842" i="1"/>
  <c r="AS4842" i="1" s="1"/>
  <c r="AR4841" i="1"/>
  <c r="AS4841" i="1" s="1"/>
  <c r="AR4840" i="1"/>
  <c r="AS4840" i="1" s="1"/>
  <c r="AR4839" i="1"/>
  <c r="AS4839" i="1" s="1"/>
  <c r="AR4838" i="1"/>
  <c r="AS4838" i="1" s="1"/>
  <c r="AR4837" i="1"/>
  <c r="AS4837" i="1" s="1"/>
  <c r="AR4836" i="1"/>
  <c r="AS4836" i="1" s="1"/>
  <c r="AR4835" i="1"/>
  <c r="AS4835" i="1" s="1"/>
  <c r="AR4834" i="1"/>
  <c r="AS4834" i="1" s="1"/>
  <c r="AR4833" i="1"/>
  <c r="AS4833" i="1" s="1"/>
  <c r="AR4832" i="1"/>
  <c r="AS4832" i="1" s="1"/>
  <c r="AR4831" i="1"/>
  <c r="AS4831" i="1" s="1"/>
  <c r="AR4830" i="1"/>
  <c r="AS4830" i="1" s="1"/>
  <c r="AR4829" i="1"/>
  <c r="AS4829" i="1" s="1"/>
  <c r="AR4828" i="1"/>
  <c r="AS4828" i="1" s="1"/>
  <c r="AR4827" i="1"/>
  <c r="AS4827" i="1" s="1"/>
  <c r="AR4826" i="1"/>
  <c r="AS4826" i="1" s="1"/>
  <c r="AR4825" i="1"/>
  <c r="AS4825" i="1" s="1"/>
  <c r="AR4824" i="1"/>
  <c r="AS4824" i="1" s="1"/>
  <c r="AR4823" i="1"/>
  <c r="AS4823" i="1" s="1"/>
  <c r="AR4822" i="1"/>
  <c r="AS4822" i="1" s="1"/>
  <c r="AR4821" i="1"/>
  <c r="AS4821" i="1" s="1"/>
  <c r="AR4820" i="1"/>
  <c r="AS4820" i="1" s="1"/>
  <c r="AR4819" i="1"/>
  <c r="AS4819" i="1" s="1"/>
  <c r="AR4818" i="1"/>
  <c r="AS4818" i="1" s="1"/>
  <c r="AR4817" i="1"/>
  <c r="AS4817" i="1" s="1"/>
  <c r="AR4816" i="1"/>
  <c r="AS4816" i="1" s="1"/>
  <c r="AR4815" i="1"/>
  <c r="AS4815" i="1" s="1"/>
  <c r="AR4814" i="1"/>
  <c r="AS4814" i="1" s="1"/>
  <c r="AR4813" i="1"/>
  <c r="AS4813" i="1" s="1"/>
  <c r="AR4812" i="1"/>
  <c r="AS4812" i="1" s="1"/>
  <c r="AR4811" i="1"/>
  <c r="AS4811" i="1" s="1"/>
  <c r="AR4810" i="1"/>
  <c r="AS4810" i="1" s="1"/>
  <c r="AR4809" i="1"/>
  <c r="AS4809" i="1" s="1"/>
  <c r="AR4808" i="1"/>
  <c r="AS4808" i="1" s="1"/>
  <c r="AR4807" i="1"/>
  <c r="AS4807" i="1" s="1"/>
  <c r="AR4806" i="1"/>
  <c r="AS4806" i="1" s="1"/>
  <c r="AR4805" i="1"/>
  <c r="AS4805" i="1" s="1"/>
  <c r="AR4804" i="1"/>
  <c r="AS4804" i="1" s="1"/>
  <c r="AR4803" i="1"/>
  <c r="AS4803" i="1" s="1"/>
  <c r="AR4802" i="1"/>
  <c r="AS4802" i="1" s="1"/>
  <c r="AR4801" i="1"/>
  <c r="AS4801" i="1" s="1"/>
  <c r="AR4800" i="1"/>
  <c r="AS4800" i="1" s="1"/>
  <c r="AR4799" i="1"/>
  <c r="AS4799" i="1" s="1"/>
  <c r="AR4798" i="1"/>
  <c r="AS4798" i="1" s="1"/>
  <c r="AR4797" i="1"/>
  <c r="AS4797" i="1" s="1"/>
  <c r="AR4796" i="1"/>
  <c r="AS4796" i="1" s="1"/>
  <c r="AR4795" i="1"/>
  <c r="AS4795" i="1" s="1"/>
  <c r="AR4794" i="1"/>
  <c r="AS4794" i="1" s="1"/>
  <c r="AR4793" i="1"/>
  <c r="AS4793" i="1" s="1"/>
  <c r="AR4792" i="1"/>
  <c r="AS4792" i="1" s="1"/>
  <c r="AR4791" i="1"/>
  <c r="AS4791" i="1" s="1"/>
  <c r="AR4790" i="1"/>
  <c r="AS4790" i="1" s="1"/>
  <c r="AR4789" i="1"/>
  <c r="AS4789" i="1" s="1"/>
  <c r="AR4788" i="1"/>
  <c r="AS4788" i="1" s="1"/>
  <c r="AR4787" i="1"/>
  <c r="AS4787" i="1" s="1"/>
  <c r="AR4786" i="1"/>
  <c r="AS4786" i="1" s="1"/>
  <c r="AR4785" i="1"/>
  <c r="AS4785" i="1" s="1"/>
  <c r="AR4784" i="1"/>
  <c r="AS4784" i="1" s="1"/>
  <c r="AR4783" i="1"/>
  <c r="AS4783" i="1" s="1"/>
  <c r="AR4782" i="1"/>
  <c r="AS4782" i="1" s="1"/>
  <c r="AR4781" i="1"/>
  <c r="AS4781" i="1" s="1"/>
  <c r="AR4780" i="1"/>
  <c r="AS4780" i="1" s="1"/>
  <c r="AR4779" i="1"/>
  <c r="AS4779" i="1" s="1"/>
  <c r="AR4778" i="1"/>
  <c r="AS4778" i="1" s="1"/>
  <c r="AR4777" i="1"/>
  <c r="AS4777" i="1" s="1"/>
  <c r="AR4776" i="1"/>
  <c r="AS4776" i="1" s="1"/>
  <c r="AR4775" i="1"/>
  <c r="AS4775" i="1" s="1"/>
  <c r="AR4774" i="1"/>
  <c r="AS4774" i="1" s="1"/>
  <c r="AR4773" i="1"/>
  <c r="AS4773" i="1" s="1"/>
  <c r="AR4772" i="1"/>
  <c r="AS4772" i="1" s="1"/>
  <c r="AR4771" i="1"/>
  <c r="AS4771" i="1" s="1"/>
  <c r="AR4770" i="1"/>
  <c r="AS4770" i="1" s="1"/>
  <c r="AR4769" i="1"/>
  <c r="AS4769" i="1" s="1"/>
  <c r="AR4768" i="1"/>
  <c r="AS4768" i="1" s="1"/>
  <c r="AR4767" i="1"/>
  <c r="AS4767" i="1" s="1"/>
  <c r="AR4766" i="1"/>
  <c r="AS4766" i="1" s="1"/>
  <c r="AR4765" i="1"/>
  <c r="AS4765" i="1" s="1"/>
  <c r="AR4764" i="1"/>
  <c r="AS4764" i="1" s="1"/>
  <c r="AR4763" i="1"/>
  <c r="AS4763" i="1" s="1"/>
  <c r="AR4762" i="1"/>
  <c r="AS4762" i="1" s="1"/>
  <c r="AR4761" i="1"/>
  <c r="AS4761" i="1" s="1"/>
  <c r="AR4760" i="1"/>
  <c r="AS4760" i="1" s="1"/>
  <c r="AR4759" i="1"/>
  <c r="AS4759" i="1" s="1"/>
  <c r="AR4758" i="1"/>
  <c r="AS4758" i="1" s="1"/>
  <c r="AR4757" i="1"/>
  <c r="AS4757" i="1" s="1"/>
  <c r="AR4756" i="1"/>
  <c r="AS4756" i="1" s="1"/>
  <c r="AR4755" i="1"/>
  <c r="AS4755" i="1" s="1"/>
  <c r="AR4754" i="1"/>
  <c r="AS4754" i="1" s="1"/>
  <c r="AR4753" i="1"/>
  <c r="AS4753" i="1" s="1"/>
  <c r="AR4752" i="1"/>
  <c r="AS4752" i="1" s="1"/>
  <c r="AR4751" i="1"/>
  <c r="AS4751" i="1" s="1"/>
  <c r="AR4750" i="1"/>
  <c r="AS4750" i="1" s="1"/>
  <c r="AR4749" i="1"/>
  <c r="AS4749" i="1" s="1"/>
  <c r="AR4748" i="1"/>
  <c r="AS4748" i="1" s="1"/>
  <c r="AR4747" i="1"/>
  <c r="AS4747" i="1" s="1"/>
  <c r="AR4746" i="1"/>
  <c r="AS4746" i="1" s="1"/>
  <c r="AR4745" i="1"/>
  <c r="AS4745" i="1" s="1"/>
  <c r="AR4744" i="1"/>
  <c r="AS4744" i="1" s="1"/>
  <c r="AR4743" i="1"/>
  <c r="AS4743" i="1" s="1"/>
  <c r="AR4742" i="1"/>
  <c r="AS4742" i="1" s="1"/>
  <c r="AR4741" i="1"/>
  <c r="AS4741" i="1" s="1"/>
  <c r="AR4740" i="1"/>
  <c r="AS4740" i="1" s="1"/>
  <c r="AR4739" i="1"/>
  <c r="AS4739" i="1" s="1"/>
  <c r="AR4738" i="1"/>
  <c r="AS4738" i="1" s="1"/>
  <c r="AR4737" i="1"/>
  <c r="AS4737" i="1" s="1"/>
  <c r="AR4736" i="1"/>
  <c r="AS4736" i="1" s="1"/>
  <c r="AR4735" i="1"/>
  <c r="AS4735" i="1" s="1"/>
  <c r="AR4734" i="1"/>
  <c r="AS4734" i="1" s="1"/>
  <c r="AR4733" i="1"/>
  <c r="AS4733" i="1" s="1"/>
  <c r="AR4732" i="1"/>
  <c r="AS4732" i="1" s="1"/>
  <c r="AR4731" i="1"/>
  <c r="AS4731" i="1" s="1"/>
  <c r="AR4730" i="1"/>
  <c r="AS4730" i="1" s="1"/>
  <c r="AR4729" i="1"/>
  <c r="AS4729" i="1" s="1"/>
  <c r="AR4728" i="1"/>
  <c r="AS4728" i="1" s="1"/>
  <c r="AR4727" i="1"/>
  <c r="AS4727" i="1" s="1"/>
  <c r="AR4726" i="1"/>
  <c r="AS4726" i="1" s="1"/>
  <c r="AR4725" i="1"/>
  <c r="AS4725" i="1" s="1"/>
  <c r="AR4724" i="1"/>
  <c r="AS4724" i="1" s="1"/>
  <c r="AR4723" i="1"/>
  <c r="AS4723" i="1" s="1"/>
  <c r="AR4722" i="1"/>
  <c r="AS4722" i="1" s="1"/>
  <c r="AR4721" i="1"/>
  <c r="AS4721" i="1" s="1"/>
  <c r="AR4720" i="1"/>
  <c r="AS4720" i="1" s="1"/>
  <c r="AR4719" i="1"/>
  <c r="AS4719" i="1" s="1"/>
  <c r="AR4718" i="1"/>
  <c r="AS4718" i="1" s="1"/>
  <c r="AR4717" i="1"/>
  <c r="AS4717" i="1" s="1"/>
  <c r="AR4716" i="1"/>
  <c r="AS4716" i="1" s="1"/>
  <c r="AR4715" i="1"/>
  <c r="AS4715" i="1" s="1"/>
  <c r="AR4714" i="1"/>
  <c r="AS4714" i="1" s="1"/>
  <c r="AR4713" i="1"/>
  <c r="AS4713" i="1" s="1"/>
  <c r="AR4712" i="1"/>
  <c r="AS4712" i="1" s="1"/>
  <c r="AR4711" i="1"/>
  <c r="AS4711" i="1" s="1"/>
  <c r="AR4710" i="1"/>
  <c r="AS4710" i="1" s="1"/>
  <c r="AR4709" i="1"/>
  <c r="AS4709" i="1" s="1"/>
  <c r="AR4708" i="1"/>
  <c r="AS4708" i="1" s="1"/>
  <c r="AR4707" i="1"/>
  <c r="AS4707" i="1" s="1"/>
  <c r="AR4706" i="1"/>
  <c r="AS4706" i="1" s="1"/>
  <c r="AR4705" i="1"/>
  <c r="AS4705" i="1" s="1"/>
  <c r="AR4704" i="1"/>
  <c r="AS4704" i="1" s="1"/>
  <c r="AR4703" i="1"/>
  <c r="AS4703" i="1" s="1"/>
  <c r="AR4702" i="1"/>
  <c r="AS4702" i="1" s="1"/>
  <c r="AR4701" i="1"/>
  <c r="AS4701" i="1" s="1"/>
  <c r="AR4700" i="1"/>
  <c r="AS4700" i="1" s="1"/>
  <c r="AR4699" i="1"/>
  <c r="AS4699" i="1" s="1"/>
  <c r="AR4698" i="1"/>
  <c r="AS4698" i="1" s="1"/>
  <c r="AR4697" i="1"/>
  <c r="AS4697" i="1" s="1"/>
  <c r="AR4696" i="1"/>
  <c r="AS4696" i="1" s="1"/>
  <c r="AR4695" i="1"/>
  <c r="AS4695" i="1" s="1"/>
  <c r="AR4694" i="1"/>
  <c r="AS4694" i="1" s="1"/>
  <c r="AR4693" i="1"/>
  <c r="AS4693" i="1" s="1"/>
  <c r="AR4692" i="1"/>
  <c r="AS4692" i="1" s="1"/>
  <c r="AR4691" i="1"/>
  <c r="AS4691" i="1" s="1"/>
  <c r="AR4690" i="1"/>
  <c r="AS4690" i="1" s="1"/>
  <c r="AR4689" i="1"/>
  <c r="AS4689" i="1" s="1"/>
  <c r="AR4688" i="1"/>
  <c r="AS4688" i="1" s="1"/>
  <c r="AR4687" i="1"/>
  <c r="AS4687" i="1" s="1"/>
  <c r="AR4686" i="1"/>
  <c r="AS4686" i="1" s="1"/>
  <c r="AR4685" i="1"/>
  <c r="AS4685" i="1" s="1"/>
  <c r="AR4684" i="1"/>
  <c r="AS4684" i="1" s="1"/>
  <c r="AR4683" i="1"/>
  <c r="AS4683" i="1" s="1"/>
  <c r="AR4682" i="1"/>
  <c r="AS4682" i="1" s="1"/>
  <c r="AR4681" i="1"/>
  <c r="AS4681" i="1" s="1"/>
  <c r="AR4680" i="1"/>
  <c r="AS4680" i="1" s="1"/>
  <c r="AR4679" i="1"/>
  <c r="AS4679" i="1" s="1"/>
  <c r="AR4678" i="1"/>
  <c r="AS4678" i="1" s="1"/>
  <c r="AR4677" i="1"/>
  <c r="AS4677" i="1" s="1"/>
  <c r="AR4676" i="1"/>
  <c r="AS4676" i="1" s="1"/>
  <c r="AR4675" i="1"/>
  <c r="AS4675" i="1" s="1"/>
  <c r="AR4674" i="1"/>
  <c r="AS4674" i="1" s="1"/>
  <c r="AR4673" i="1"/>
  <c r="AS4673" i="1" s="1"/>
  <c r="AR4672" i="1"/>
  <c r="AS4672" i="1" s="1"/>
  <c r="AR4671" i="1"/>
  <c r="AS4671" i="1" s="1"/>
  <c r="AR4670" i="1"/>
  <c r="AS4670" i="1" s="1"/>
  <c r="AR4669" i="1"/>
  <c r="AS4669" i="1" s="1"/>
  <c r="AR4668" i="1"/>
  <c r="AS4668" i="1" s="1"/>
  <c r="AR4667" i="1"/>
  <c r="AS4667" i="1" s="1"/>
  <c r="AR4666" i="1"/>
  <c r="AS4666" i="1" s="1"/>
  <c r="AR4665" i="1"/>
  <c r="AS4665" i="1" s="1"/>
  <c r="AR4664" i="1"/>
  <c r="AS4664" i="1" s="1"/>
  <c r="AR4663" i="1"/>
  <c r="AS4663" i="1" s="1"/>
  <c r="AR4662" i="1"/>
  <c r="AS4662" i="1" s="1"/>
  <c r="AR4661" i="1"/>
  <c r="AS4661" i="1" s="1"/>
  <c r="AR4660" i="1"/>
  <c r="AS4660" i="1" s="1"/>
  <c r="AR4659" i="1"/>
  <c r="AS4659" i="1" s="1"/>
  <c r="AR4658" i="1"/>
  <c r="AS4658" i="1" s="1"/>
  <c r="AR4657" i="1"/>
  <c r="AS4657" i="1" s="1"/>
  <c r="AR4656" i="1"/>
  <c r="AS4656" i="1" s="1"/>
  <c r="AR4655" i="1"/>
  <c r="AS4655" i="1" s="1"/>
  <c r="AR4654" i="1"/>
  <c r="AS4654" i="1" s="1"/>
  <c r="AR4653" i="1"/>
  <c r="AS4653" i="1" s="1"/>
  <c r="AR4652" i="1"/>
  <c r="AS4652" i="1" s="1"/>
  <c r="AR4651" i="1"/>
  <c r="AS4651" i="1" s="1"/>
  <c r="AR4650" i="1"/>
  <c r="AS4650" i="1" s="1"/>
  <c r="AR4649" i="1"/>
  <c r="AS4649" i="1" s="1"/>
  <c r="AR4648" i="1"/>
  <c r="AS4648" i="1" s="1"/>
  <c r="AR4647" i="1"/>
  <c r="AS4647" i="1" s="1"/>
  <c r="AR4646" i="1"/>
  <c r="AS4646" i="1" s="1"/>
  <c r="AR4645" i="1"/>
  <c r="AS4645" i="1" s="1"/>
  <c r="AR4644" i="1"/>
  <c r="AS4644" i="1" s="1"/>
  <c r="AR4643" i="1"/>
  <c r="AS4643" i="1" s="1"/>
  <c r="AR4642" i="1"/>
  <c r="AS4642" i="1" s="1"/>
  <c r="AR4641" i="1"/>
  <c r="AS4641" i="1" s="1"/>
  <c r="AR4640" i="1"/>
  <c r="AS4640" i="1" s="1"/>
  <c r="AR4639" i="1"/>
  <c r="AS4639" i="1" s="1"/>
  <c r="AR4638" i="1"/>
  <c r="AS4638" i="1" s="1"/>
  <c r="AR4637" i="1"/>
  <c r="AS4637" i="1" s="1"/>
  <c r="AR4636" i="1"/>
  <c r="AS4636" i="1" s="1"/>
  <c r="AR4635" i="1"/>
  <c r="AS4635" i="1" s="1"/>
  <c r="AR4634" i="1"/>
  <c r="AS4634" i="1" s="1"/>
  <c r="AR4633" i="1"/>
  <c r="AS4633" i="1" s="1"/>
  <c r="AR4632" i="1"/>
  <c r="AS4632" i="1" s="1"/>
  <c r="AR4631" i="1"/>
  <c r="AS4631" i="1" s="1"/>
  <c r="AR4630" i="1"/>
  <c r="AS4630" i="1" s="1"/>
  <c r="AR4629" i="1"/>
  <c r="AS4629" i="1" s="1"/>
  <c r="AR4628" i="1"/>
  <c r="AS4628" i="1" s="1"/>
  <c r="AR4627" i="1"/>
  <c r="AS4627" i="1" s="1"/>
  <c r="AR4626" i="1"/>
  <c r="AS4626" i="1" s="1"/>
  <c r="AR4625" i="1"/>
  <c r="AS4625" i="1" s="1"/>
  <c r="AR4624" i="1"/>
  <c r="AS4624" i="1" s="1"/>
  <c r="AR4623" i="1"/>
  <c r="AS4623" i="1" s="1"/>
  <c r="AR4622" i="1"/>
  <c r="AS4622" i="1" s="1"/>
  <c r="AR4621" i="1"/>
  <c r="AS4621" i="1" s="1"/>
  <c r="AR4620" i="1"/>
  <c r="AS4620" i="1" s="1"/>
  <c r="AR4619" i="1"/>
  <c r="AS4619" i="1" s="1"/>
  <c r="AR4618" i="1"/>
  <c r="AS4618" i="1" s="1"/>
  <c r="AR4617" i="1"/>
  <c r="AS4617" i="1" s="1"/>
  <c r="AR4616" i="1"/>
  <c r="AS4616" i="1" s="1"/>
  <c r="AR4615" i="1"/>
  <c r="AS4615" i="1" s="1"/>
  <c r="AR4614" i="1"/>
  <c r="AS4614" i="1" s="1"/>
  <c r="AR4613" i="1"/>
  <c r="AS4613" i="1" s="1"/>
  <c r="AR4612" i="1"/>
  <c r="AS4612" i="1" s="1"/>
  <c r="AR4611" i="1"/>
  <c r="AS4611" i="1" s="1"/>
  <c r="AR4610" i="1"/>
  <c r="AS4610" i="1" s="1"/>
  <c r="AR4609" i="1"/>
  <c r="AS4609" i="1" s="1"/>
  <c r="AR4608" i="1"/>
  <c r="AS4608" i="1" s="1"/>
  <c r="AR4607" i="1"/>
  <c r="AS4607" i="1" s="1"/>
  <c r="AR4606" i="1"/>
  <c r="AS4606" i="1" s="1"/>
  <c r="AR4605" i="1"/>
  <c r="AS4605" i="1" s="1"/>
  <c r="AR4604" i="1"/>
  <c r="AS4604" i="1" s="1"/>
  <c r="AR4603" i="1"/>
  <c r="AS4603" i="1" s="1"/>
  <c r="AR4602" i="1"/>
  <c r="AS4602" i="1" s="1"/>
  <c r="AR4601" i="1"/>
  <c r="AS4601" i="1" s="1"/>
  <c r="AR4600" i="1"/>
  <c r="AS4600" i="1" s="1"/>
  <c r="AR4599" i="1"/>
  <c r="AS4599" i="1" s="1"/>
  <c r="AR4598" i="1"/>
  <c r="AS4598" i="1" s="1"/>
  <c r="AR4597" i="1"/>
  <c r="AS4597" i="1" s="1"/>
  <c r="AR4596" i="1"/>
  <c r="AS4596" i="1" s="1"/>
  <c r="AR4595" i="1"/>
  <c r="AS4595" i="1" s="1"/>
  <c r="AR4594" i="1"/>
  <c r="AS4594" i="1" s="1"/>
  <c r="AR4593" i="1"/>
  <c r="AS4593" i="1" s="1"/>
  <c r="AR4592" i="1"/>
  <c r="AS4592" i="1" s="1"/>
  <c r="AR4591" i="1"/>
  <c r="AS4591" i="1" s="1"/>
  <c r="AR4590" i="1"/>
  <c r="AS4590" i="1" s="1"/>
  <c r="AR4589" i="1"/>
  <c r="AS4589" i="1" s="1"/>
  <c r="AR4588" i="1"/>
  <c r="AS4588" i="1" s="1"/>
  <c r="AR4587" i="1"/>
  <c r="AS4587" i="1" s="1"/>
  <c r="AR4586" i="1"/>
  <c r="AS4586" i="1" s="1"/>
  <c r="AR4585" i="1"/>
  <c r="AS4585" i="1" s="1"/>
  <c r="AR4584" i="1"/>
  <c r="AS4584" i="1" s="1"/>
  <c r="AR4583" i="1"/>
  <c r="AS4583" i="1" s="1"/>
  <c r="AR4582" i="1"/>
  <c r="AS4582" i="1" s="1"/>
  <c r="AR4581" i="1"/>
  <c r="AS4581" i="1" s="1"/>
  <c r="AR4580" i="1"/>
  <c r="AS4580" i="1" s="1"/>
  <c r="AR4579" i="1"/>
  <c r="AS4579" i="1" s="1"/>
  <c r="AR4578" i="1"/>
  <c r="AS4578" i="1" s="1"/>
  <c r="AR4577" i="1"/>
  <c r="AS4577" i="1" s="1"/>
  <c r="AR4576" i="1"/>
  <c r="AS4576" i="1" s="1"/>
  <c r="AR4575" i="1"/>
  <c r="AS4575" i="1" s="1"/>
  <c r="AR4574" i="1"/>
  <c r="AS4574" i="1" s="1"/>
  <c r="AR4573" i="1"/>
  <c r="AS4573" i="1" s="1"/>
  <c r="AR4572" i="1"/>
  <c r="AS4572" i="1" s="1"/>
  <c r="AR4571" i="1"/>
  <c r="AS4571" i="1" s="1"/>
  <c r="AR4570" i="1"/>
  <c r="AS4570" i="1" s="1"/>
  <c r="AR4569" i="1"/>
  <c r="AS4569" i="1" s="1"/>
  <c r="AR4568" i="1"/>
  <c r="AS4568" i="1" s="1"/>
  <c r="AR4567" i="1"/>
  <c r="AS4567" i="1" s="1"/>
  <c r="AR4566" i="1"/>
  <c r="AS4566" i="1" s="1"/>
  <c r="AR4565" i="1"/>
  <c r="AS4565" i="1" s="1"/>
  <c r="AR4564" i="1"/>
  <c r="AS4564" i="1" s="1"/>
  <c r="AR4563" i="1"/>
  <c r="AS4563" i="1" s="1"/>
  <c r="AR4562" i="1"/>
  <c r="AS4562" i="1" s="1"/>
  <c r="AR4561" i="1"/>
  <c r="AS4561" i="1" s="1"/>
  <c r="AR4560" i="1"/>
  <c r="AS4560" i="1" s="1"/>
  <c r="AR4559" i="1"/>
  <c r="AS4559" i="1" s="1"/>
  <c r="AR4558" i="1"/>
  <c r="AS4558" i="1" s="1"/>
  <c r="AR4557" i="1"/>
  <c r="AS4557" i="1" s="1"/>
  <c r="AR4556" i="1"/>
  <c r="AS4556" i="1" s="1"/>
  <c r="AR4555" i="1"/>
  <c r="AS4555" i="1" s="1"/>
  <c r="AR4554" i="1"/>
  <c r="AS4554" i="1" s="1"/>
  <c r="AR4553" i="1"/>
  <c r="AS4553" i="1" s="1"/>
  <c r="AR4552" i="1"/>
  <c r="AS4552" i="1" s="1"/>
  <c r="AR4551" i="1"/>
  <c r="AS4551" i="1" s="1"/>
  <c r="AR4550" i="1"/>
  <c r="AS4550" i="1" s="1"/>
  <c r="AR4549" i="1"/>
  <c r="AS4549" i="1" s="1"/>
  <c r="AR4548" i="1"/>
  <c r="AS4548" i="1" s="1"/>
  <c r="AR4547" i="1"/>
  <c r="AS4547" i="1" s="1"/>
  <c r="AR4546" i="1"/>
  <c r="AS4546" i="1" s="1"/>
  <c r="AR4545" i="1"/>
  <c r="AS4545" i="1" s="1"/>
  <c r="AR4544" i="1"/>
  <c r="AS4544" i="1" s="1"/>
  <c r="AR4543" i="1"/>
  <c r="AS4543" i="1" s="1"/>
  <c r="AR4542" i="1"/>
  <c r="AS4542" i="1" s="1"/>
  <c r="AR4541" i="1"/>
  <c r="AS4541" i="1" s="1"/>
  <c r="AR4540" i="1"/>
  <c r="AS4540" i="1" s="1"/>
  <c r="AR4539" i="1"/>
  <c r="AS4539" i="1" s="1"/>
  <c r="AR4538" i="1"/>
  <c r="AS4538" i="1" s="1"/>
  <c r="AR4537" i="1"/>
  <c r="AS4537" i="1" s="1"/>
  <c r="AR4536" i="1"/>
  <c r="AS4536" i="1" s="1"/>
  <c r="AR4535" i="1"/>
  <c r="AS4535" i="1" s="1"/>
  <c r="AR4534" i="1"/>
  <c r="AS4534" i="1" s="1"/>
  <c r="AR4533" i="1"/>
  <c r="AS4533" i="1" s="1"/>
  <c r="AR4532" i="1"/>
  <c r="AS4532" i="1" s="1"/>
  <c r="AR4531" i="1"/>
  <c r="AS4531" i="1" s="1"/>
  <c r="AR4530" i="1"/>
  <c r="AS4530" i="1" s="1"/>
  <c r="AR4529" i="1"/>
  <c r="AS4529" i="1" s="1"/>
  <c r="AR4528" i="1"/>
  <c r="AS4528" i="1" s="1"/>
  <c r="AR4527" i="1"/>
  <c r="AS4527" i="1" s="1"/>
  <c r="AR4526" i="1"/>
  <c r="AS4526" i="1" s="1"/>
  <c r="AR4525" i="1"/>
  <c r="AS4525" i="1" s="1"/>
  <c r="AR4524" i="1"/>
  <c r="AS4524" i="1" s="1"/>
  <c r="AR4523" i="1"/>
  <c r="AS4523" i="1" s="1"/>
  <c r="AR4522" i="1"/>
  <c r="AS4522" i="1" s="1"/>
  <c r="AR4521" i="1"/>
  <c r="AS4521" i="1" s="1"/>
  <c r="AR4520" i="1"/>
  <c r="AS4520" i="1" s="1"/>
  <c r="AR4519" i="1"/>
  <c r="AS4519" i="1" s="1"/>
  <c r="AR4518" i="1"/>
  <c r="AS4518" i="1" s="1"/>
  <c r="AR4517" i="1"/>
  <c r="AS4517" i="1" s="1"/>
  <c r="AR4516" i="1"/>
  <c r="AS4516" i="1" s="1"/>
  <c r="AR4515" i="1"/>
  <c r="AS4515" i="1" s="1"/>
  <c r="AR4514" i="1"/>
  <c r="AS4514" i="1" s="1"/>
  <c r="AR4513" i="1"/>
  <c r="AS4513" i="1" s="1"/>
  <c r="AR4512" i="1"/>
  <c r="AS4512" i="1" s="1"/>
  <c r="AR4511" i="1"/>
  <c r="AS4511" i="1" s="1"/>
  <c r="AR4510" i="1"/>
  <c r="AS4510" i="1" s="1"/>
  <c r="AR4509" i="1"/>
  <c r="AS4509" i="1" s="1"/>
  <c r="AR4508" i="1"/>
  <c r="AS4508" i="1" s="1"/>
  <c r="AR4507" i="1"/>
  <c r="AS4507" i="1" s="1"/>
  <c r="AR4506" i="1"/>
  <c r="AS4506" i="1" s="1"/>
  <c r="AR4505" i="1"/>
  <c r="AS4505" i="1" s="1"/>
  <c r="AR4504" i="1"/>
  <c r="AS4504" i="1" s="1"/>
  <c r="AR4503" i="1"/>
  <c r="AS4503" i="1" s="1"/>
  <c r="AR4502" i="1"/>
  <c r="AS4502" i="1" s="1"/>
  <c r="AR4501" i="1"/>
  <c r="AS4501" i="1" s="1"/>
  <c r="AR4500" i="1"/>
  <c r="AS4500" i="1" s="1"/>
  <c r="AR4499" i="1"/>
  <c r="AS4499" i="1" s="1"/>
  <c r="AR4498" i="1"/>
  <c r="AS4498" i="1" s="1"/>
  <c r="AR4497" i="1"/>
  <c r="AS4497" i="1" s="1"/>
  <c r="AR4496" i="1"/>
  <c r="AS4496" i="1" s="1"/>
  <c r="AR4495" i="1"/>
  <c r="AS4495" i="1" s="1"/>
  <c r="AR4494" i="1"/>
  <c r="AS4494" i="1" s="1"/>
  <c r="AR4493" i="1"/>
  <c r="AS4493" i="1" s="1"/>
  <c r="AR4492" i="1"/>
  <c r="AS4492" i="1" s="1"/>
  <c r="AR4491" i="1"/>
  <c r="AS4491" i="1" s="1"/>
  <c r="AR4490" i="1"/>
  <c r="AS4490" i="1" s="1"/>
  <c r="AR4489" i="1"/>
  <c r="AS4489" i="1" s="1"/>
  <c r="AR4488" i="1"/>
  <c r="AS4488" i="1" s="1"/>
  <c r="AR4487" i="1"/>
  <c r="AS4487" i="1" s="1"/>
  <c r="AR4486" i="1"/>
  <c r="AS4486" i="1" s="1"/>
  <c r="AR4485" i="1"/>
  <c r="AS4485" i="1" s="1"/>
  <c r="AR4484" i="1"/>
  <c r="AS4484" i="1" s="1"/>
  <c r="AR4483" i="1"/>
  <c r="AS4483" i="1" s="1"/>
  <c r="AR4482" i="1"/>
  <c r="AS4482" i="1" s="1"/>
  <c r="AR4481" i="1"/>
  <c r="AS4481" i="1" s="1"/>
  <c r="AR4480" i="1"/>
  <c r="AS4480" i="1" s="1"/>
  <c r="AR4479" i="1"/>
  <c r="AS4479" i="1" s="1"/>
  <c r="AR4478" i="1"/>
  <c r="AS4478" i="1" s="1"/>
  <c r="AR4477" i="1"/>
  <c r="AS4477" i="1" s="1"/>
  <c r="AR4476" i="1"/>
  <c r="AS4476" i="1" s="1"/>
  <c r="AR4475" i="1"/>
  <c r="AS4475" i="1" s="1"/>
  <c r="AR4474" i="1"/>
  <c r="AS4474" i="1" s="1"/>
  <c r="AR4473" i="1"/>
  <c r="AS4473" i="1" s="1"/>
  <c r="AR4472" i="1"/>
  <c r="AS4472" i="1" s="1"/>
  <c r="AR4471" i="1"/>
  <c r="AS4471" i="1" s="1"/>
  <c r="AR4470" i="1"/>
  <c r="AS4470" i="1" s="1"/>
  <c r="AR4469" i="1"/>
  <c r="AS4469" i="1" s="1"/>
  <c r="AR4468" i="1"/>
  <c r="AS4468" i="1" s="1"/>
  <c r="AR4467" i="1"/>
  <c r="AS4467" i="1" s="1"/>
  <c r="AR4466" i="1"/>
  <c r="AS4466" i="1" s="1"/>
  <c r="AR4465" i="1"/>
  <c r="AS4465" i="1" s="1"/>
  <c r="AR4464" i="1"/>
  <c r="AS4464" i="1" s="1"/>
  <c r="AR4463" i="1"/>
  <c r="AS4463" i="1" s="1"/>
  <c r="AR4462" i="1"/>
  <c r="AS4462" i="1" s="1"/>
  <c r="AR4461" i="1"/>
  <c r="AS4461" i="1" s="1"/>
  <c r="AR4460" i="1"/>
  <c r="AS4460" i="1" s="1"/>
  <c r="AR4459" i="1"/>
  <c r="AS4459" i="1" s="1"/>
  <c r="AR4458" i="1"/>
  <c r="AS4458" i="1" s="1"/>
  <c r="AR4457" i="1"/>
  <c r="AS4457" i="1" s="1"/>
  <c r="AR4456" i="1"/>
  <c r="AS4456" i="1" s="1"/>
  <c r="AR4455" i="1"/>
  <c r="AS4455" i="1" s="1"/>
  <c r="AR4454" i="1"/>
  <c r="AS4454" i="1" s="1"/>
  <c r="AR4453" i="1"/>
  <c r="AS4453" i="1" s="1"/>
  <c r="AR4452" i="1"/>
  <c r="AS4452" i="1" s="1"/>
  <c r="AR4451" i="1"/>
  <c r="AS4451" i="1" s="1"/>
  <c r="AR4450" i="1"/>
  <c r="AS4450" i="1" s="1"/>
  <c r="AR4449" i="1"/>
  <c r="AS4449" i="1" s="1"/>
  <c r="AR4448" i="1"/>
  <c r="AS4448" i="1" s="1"/>
  <c r="AR4447" i="1"/>
  <c r="AS4447" i="1" s="1"/>
  <c r="AR4446" i="1"/>
  <c r="AS4446" i="1" s="1"/>
  <c r="AR4445" i="1"/>
  <c r="AS4445" i="1" s="1"/>
  <c r="AR4444" i="1"/>
  <c r="AS4444" i="1" s="1"/>
  <c r="AR4443" i="1"/>
  <c r="AS4443" i="1" s="1"/>
  <c r="AR4442" i="1"/>
  <c r="AS4442" i="1" s="1"/>
  <c r="AR4441" i="1"/>
  <c r="AS4441" i="1" s="1"/>
  <c r="AR4440" i="1"/>
  <c r="AS4440" i="1" s="1"/>
  <c r="AR4439" i="1"/>
  <c r="AS4439" i="1" s="1"/>
  <c r="AR4438" i="1"/>
  <c r="AS4438" i="1" s="1"/>
  <c r="AR4437" i="1"/>
  <c r="AS4437" i="1" s="1"/>
  <c r="AR4436" i="1"/>
  <c r="AS4436" i="1" s="1"/>
  <c r="AR4435" i="1"/>
  <c r="AS4435" i="1" s="1"/>
  <c r="AR4434" i="1"/>
  <c r="AS4434" i="1" s="1"/>
  <c r="AR4433" i="1"/>
  <c r="AS4433" i="1" s="1"/>
  <c r="AR4432" i="1"/>
  <c r="AS4432" i="1" s="1"/>
  <c r="AR4431" i="1"/>
  <c r="AS4431" i="1" s="1"/>
  <c r="AR4430" i="1"/>
  <c r="AS4430" i="1" s="1"/>
  <c r="AR4429" i="1"/>
  <c r="AS4429" i="1" s="1"/>
  <c r="AR4428" i="1"/>
  <c r="AS4428" i="1" s="1"/>
  <c r="AR4427" i="1"/>
  <c r="AS4427" i="1" s="1"/>
  <c r="AR4426" i="1"/>
  <c r="AS4426" i="1" s="1"/>
  <c r="AR4425" i="1"/>
  <c r="AS4425" i="1" s="1"/>
  <c r="AR4424" i="1"/>
  <c r="AS4424" i="1" s="1"/>
  <c r="AR4423" i="1"/>
  <c r="AS4423" i="1" s="1"/>
  <c r="AR4422" i="1"/>
  <c r="AS4422" i="1" s="1"/>
  <c r="AR4421" i="1"/>
  <c r="AS4421" i="1" s="1"/>
  <c r="AR4420" i="1"/>
  <c r="AS4420" i="1" s="1"/>
  <c r="AR4419" i="1"/>
  <c r="AS4419" i="1" s="1"/>
  <c r="AR4418" i="1"/>
  <c r="AS4418" i="1" s="1"/>
  <c r="AR4417" i="1"/>
  <c r="AS4417" i="1" s="1"/>
  <c r="AR4416" i="1"/>
  <c r="AS4416" i="1" s="1"/>
  <c r="AR4415" i="1"/>
  <c r="AS4415" i="1" s="1"/>
  <c r="AR4414" i="1"/>
  <c r="AS4414" i="1" s="1"/>
  <c r="AR4413" i="1"/>
  <c r="AS4413" i="1" s="1"/>
  <c r="AR4412" i="1"/>
  <c r="AS4412" i="1" s="1"/>
  <c r="AR4411" i="1"/>
  <c r="AS4411" i="1" s="1"/>
  <c r="AR4410" i="1"/>
  <c r="AS4410" i="1" s="1"/>
  <c r="AR4409" i="1"/>
  <c r="AS4409" i="1" s="1"/>
  <c r="AR4408" i="1"/>
  <c r="AS4408" i="1" s="1"/>
  <c r="AR4407" i="1"/>
  <c r="AS4407" i="1" s="1"/>
  <c r="AR4406" i="1"/>
  <c r="AS4406" i="1" s="1"/>
  <c r="AR4405" i="1"/>
  <c r="AS4405" i="1" s="1"/>
  <c r="AR4404" i="1"/>
  <c r="AS4404" i="1" s="1"/>
  <c r="AR4403" i="1"/>
  <c r="AS4403" i="1" s="1"/>
  <c r="AR4402" i="1"/>
  <c r="AS4402" i="1" s="1"/>
  <c r="AR4401" i="1"/>
  <c r="AS4401" i="1" s="1"/>
  <c r="AR4400" i="1"/>
  <c r="AS4400" i="1" s="1"/>
  <c r="AR4399" i="1"/>
  <c r="AS4399" i="1" s="1"/>
  <c r="AR4398" i="1"/>
  <c r="AS4398" i="1" s="1"/>
  <c r="AR4397" i="1"/>
  <c r="AS4397" i="1" s="1"/>
  <c r="AR4396" i="1"/>
  <c r="AS4396" i="1" s="1"/>
  <c r="AR4395" i="1"/>
  <c r="AS4395" i="1" s="1"/>
  <c r="AR4394" i="1"/>
  <c r="AS4394" i="1" s="1"/>
  <c r="AR4393" i="1"/>
  <c r="AS4393" i="1" s="1"/>
  <c r="AR4392" i="1"/>
  <c r="AS4392" i="1" s="1"/>
  <c r="AR4391" i="1"/>
  <c r="AS4391" i="1" s="1"/>
  <c r="AR4390" i="1"/>
  <c r="AS4390" i="1" s="1"/>
  <c r="AR4389" i="1"/>
  <c r="AS4389" i="1" s="1"/>
  <c r="AR4388" i="1"/>
  <c r="AS4388" i="1" s="1"/>
  <c r="AR4387" i="1"/>
  <c r="AS4387" i="1" s="1"/>
  <c r="AR4386" i="1"/>
  <c r="AS4386" i="1" s="1"/>
  <c r="AR4385" i="1"/>
  <c r="AS4385" i="1" s="1"/>
  <c r="AR4384" i="1"/>
  <c r="AS4384" i="1" s="1"/>
  <c r="AR4383" i="1"/>
  <c r="AS4383" i="1" s="1"/>
  <c r="AR4382" i="1"/>
  <c r="AS4382" i="1" s="1"/>
  <c r="AR4381" i="1"/>
  <c r="AS4381" i="1" s="1"/>
  <c r="AR4380" i="1"/>
  <c r="AS4380" i="1" s="1"/>
  <c r="AR4379" i="1"/>
  <c r="AS4379" i="1" s="1"/>
  <c r="AR4378" i="1"/>
  <c r="AS4378" i="1" s="1"/>
  <c r="AR4377" i="1"/>
  <c r="AS4377" i="1" s="1"/>
  <c r="AR4376" i="1"/>
  <c r="AS4376" i="1" s="1"/>
  <c r="AR4375" i="1"/>
  <c r="AS4375" i="1" s="1"/>
  <c r="AR4374" i="1"/>
  <c r="AS4374" i="1" s="1"/>
  <c r="AR4373" i="1"/>
  <c r="AS4373" i="1" s="1"/>
  <c r="AR4372" i="1"/>
  <c r="AS4372" i="1" s="1"/>
  <c r="AR4371" i="1"/>
  <c r="AS4371" i="1" s="1"/>
  <c r="AR4370" i="1"/>
  <c r="AS4370" i="1" s="1"/>
  <c r="AR4369" i="1"/>
  <c r="AS4369" i="1" s="1"/>
  <c r="AR4368" i="1"/>
  <c r="AS4368" i="1" s="1"/>
  <c r="AR4367" i="1"/>
  <c r="AS4367" i="1" s="1"/>
  <c r="AR4366" i="1"/>
  <c r="AS4366" i="1" s="1"/>
  <c r="AR4365" i="1"/>
  <c r="AS4365" i="1" s="1"/>
  <c r="AR4364" i="1"/>
  <c r="AS4364" i="1" s="1"/>
  <c r="AR4363" i="1"/>
  <c r="AS4363" i="1" s="1"/>
  <c r="AR4362" i="1"/>
  <c r="AS4362" i="1" s="1"/>
  <c r="AR4361" i="1"/>
  <c r="AS4361" i="1" s="1"/>
  <c r="AR4360" i="1"/>
  <c r="AS4360" i="1" s="1"/>
  <c r="AR4359" i="1"/>
  <c r="AS4359" i="1" s="1"/>
  <c r="AR4358" i="1"/>
  <c r="AS4358" i="1" s="1"/>
  <c r="AR4357" i="1"/>
  <c r="AS4357" i="1" s="1"/>
  <c r="AR4356" i="1"/>
  <c r="AS4356" i="1" s="1"/>
  <c r="AR4355" i="1"/>
  <c r="AS4355" i="1" s="1"/>
  <c r="AR4354" i="1"/>
  <c r="AS4354" i="1" s="1"/>
  <c r="AR4353" i="1"/>
  <c r="AS4353" i="1" s="1"/>
  <c r="AR4352" i="1"/>
  <c r="AS4352" i="1" s="1"/>
  <c r="AR4351" i="1"/>
  <c r="AS4351" i="1" s="1"/>
  <c r="AR4350" i="1"/>
  <c r="AS4350" i="1" s="1"/>
  <c r="AR4349" i="1"/>
  <c r="AS4349" i="1" s="1"/>
  <c r="AR4348" i="1"/>
  <c r="AS4348" i="1" s="1"/>
  <c r="AR4347" i="1"/>
  <c r="AS4347" i="1" s="1"/>
  <c r="AR4346" i="1"/>
  <c r="AS4346" i="1" s="1"/>
  <c r="AR4345" i="1"/>
  <c r="AS4345" i="1" s="1"/>
  <c r="AR4344" i="1"/>
  <c r="AS4344" i="1" s="1"/>
  <c r="AR4343" i="1"/>
  <c r="AS4343" i="1" s="1"/>
  <c r="AR4342" i="1"/>
  <c r="AS4342" i="1" s="1"/>
  <c r="AR4341" i="1"/>
  <c r="AS4341" i="1" s="1"/>
  <c r="AR4340" i="1"/>
  <c r="AS4340" i="1" s="1"/>
  <c r="AR4339" i="1"/>
  <c r="AS4339" i="1" s="1"/>
  <c r="AR4338" i="1"/>
  <c r="AS4338" i="1" s="1"/>
  <c r="AR4337" i="1"/>
  <c r="AS4337" i="1" s="1"/>
  <c r="AR4336" i="1"/>
  <c r="AS4336" i="1" s="1"/>
  <c r="AR4335" i="1"/>
  <c r="AS4335" i="1" s="1"/>
  <c r="AR4334" i="1"/>
  <c r="AS4334" i="1" s="1"/>
  <c r="AR4333" i="1"/>
  <c r="AS4333" i="1" s="1"/>
  <c r="AR4332" i="1"/>
  <c r="AS4332" i="1" s="1"/>
  <c r="AR4331" i="1"/>
  <c r="AS4331" i="1" s="1"/>
  <c r="AR4330" i="1"/>
  <c r="AS4330" i="1" s="1"/>
  <c r="AR4329" i="1"/>
  <c r="AS4329" i="1" s="1"/>
  <c r="AR4328" i="1"/>
  <c r="AS4328" i="1" s="1"/>
  <c r="AR4327" i="1"/>
  <c r="AS4327" i="1" s="1"/>
  <c r="AR4326" i="1"/>
  <c r="AS4326" i="1" s="1"/>
  <c r="AR4325" i="1"/>
  <c r="AS4325" i="1" s="1"/>
  <c r="AR4324" i="1"/>
  <c r="AS4324" i="1" s="1"/>
  <c r="AR4323" i="1"/>
  <c r="AS4323" i="1" s="1"/>
  <c r="AR4322" i="1"/>
  <c r="AS4322" i="1" s="1"/>
  <c r="AR4321" i="1"/>
  <c r="AS4321" i="1" s="1"/>
  <c r="AR4320" i="1"/>
  <c r="AS4320" i="1" s="1"/>
  <c r="AR4319" i="1"/>
  <c r="AS4319" i="1" s="1"/>
  <c r="AR4318" i="1"/>
  <c r="AS4318" i="1" s="1"/>
  <c r="AR4317" i="1"/>
  <c r="AS4317" i="1" s="1"/>
  <c r="AR4316" i="1"/>
  <c r="AS4316" i="1" s="1"/>
  <c r="AR4315" i="1"/>
  <c r="AS4315" i="1" s="1"/>
  <c r="AR4314" i="1"/>
  <c r="AS4314" i="1" s="1"/>
  <c r="AR4313" i="1"/>
  <c r="AS4313" i="1" s="1"/>
  <c r="AR4312" i="1"/>
  <c r="AS4312" i="1" s="1"/>
  <c r="AR4311" i="1"/>
  <c r="AS4311" i="1" s="1"/>
  <c r="AR4310" i="1"/>
  <c r="AS4310" i="1" s="1"/>
  <c r="AR4309" i="1"/>
  <c r="AS4309" i="1" s="1"/>
  <c r="AR4308" i="1"/>
  <c r="AS4308" i="1" s="1"/>
  <c r="AR4307" i="1"/>
  <c r="AS4307" i="1" s="1"/>
  <c r="AR4306" i="1"/>
  <c r="AS4306" i="1" s="1"/>
  <c r="AR4305" i="1"/>
  <c r="AS4305" i="1" s="1"/>
  <c r="AR4304" i="1"/>
  <c r="AS4304" i="1" s="1"/>
  <c r="AR4303" i="1"/>
  <c r="AS4303" i="1" s="1"/>
  <c r="AR4302" i="1"/>
  <c r="AS4302" i="1" s="1"/>
  <c r="AR4301" i="1"/>
  <c r="AS4301" i="1" s="1"/>
  <c r="AR4300" i="1"/>
  <c r="AS4300" i="1" s="1"/>
  <c r="AR4299" i="1"/>
  <c r="AS4299" i="1" s="1"/>
  <c r="AR4298" i="1"/>
  <c r="AS4298" i="1" s="1"/>
  <c r="AR4297" i="1"/>
  <c r="AS4297" i="1" s="1"/>
  <c r="AR4296" i="1"/>
  <c r="AS4296" i="1" s="1"/>
  <c r="AR4295" i="1"/>
  <c r="AS4295" i="1" s="1"/>
  <c r="AR4294" i="1"/>
  <c r="AS4294" i="1" s="1"/>
  <c r="AR4293" i="1"/>
  <c r="AS4293" i="1" s="1"/>
  <c r="AR4292" i="1"/>
  <c r="AS4292" i="1" s="1"/>
  <c r="AR4291" i="1"/>
  <c r="AS4291" i="1" s="1"/>
  <c r="AR4290" i="1"/>
  <c r="AS4290" i="1" s="1"/>
  <c r="AR4289" i="1"/>
  <c r="AS4289" i="1" s="1"/>
  <c r="AR4288" i="1"/>
  <c r="AS4288" i="1" s="1"/>
  <c r="AR4287" i="1"/>
  <c r="AS4287" i="1" s="1"/>
  <c r="AR4286" i="1"/>
  <c r="AS4286" i="1" s="1"/>
  <c r="AR4285" i="1"/>
  <c r="AS4285" i="1" s="1"/>
  <c r="AR4284" i="1"/>
  <c r="AS4284" i="1" s="1"/>
  <c r="AR4283" i="1"/>
  <c r="AS4283" i="1" s="1"/>
  <c r="AR4282" i="1"/>
  <c r="AS4282" i="1" s="1"/>
  <c r="AR4281" i="1"/>
  <c r="AS4281" i="1" s="1"/>
  <c r="AR4280" i="1"/>
  <c r="AS4280" i="1" s="1"/>
  <c r="AR4279" i="1"/>
  <c r="AS4279" i="1" s="1"/>
  <c r="AR4278" i="1"/>
  <c r="AS4278" i="1" s="1"/>
  <c r="AR4277" i="1"/>
  <c r="AS4277" i="1" s="1"/>
  <c r="AR4276" i="1"/>
  <c r="AS4276" i="1" s="1"/>
  <c r="AR4275" i="1"/>
  <c r="AS4275" i="1" s="1"/>
  <c r="AR4274" i="1"/>
  <c r="AS4274" i="1" s="1"/>
  <c r="AR4273" i="1"/>
  <c r="AS4273" i="1" s="1"/>
  <c r="AR4272" i="1"/>
  <c r="AS4272" i="1" s="1"/>
  <c r="AR4271" i="1"/>
  <c r="AS4271" i="1" s="1"/>
  <c r="AR4270" i="1"/>
  <c r="AS4270" i="1" s="1"/>
  <c r="AR4269" i="1"/>
  <c r="AS4269" i="1" s="1"/>
  <c r="AR4268" i="1"/>
  <c r="AS4268" i="1" s="1"/>
  <c r="AR4267" i="1"/>
  <c r="AS4267" i="1" s="1"/>
  <c r="AR3438" i="1"/>
  <c r="AS3438" i="1" s="1"/>
  <c r="AR2726" i="1"/>
  <c r="AS2726" i="1" s="1"/>
  <c r="AR2725" i="1"/>
  <c r="AS2725" i="1" s="1"/>
  <c r="AR2724" i="1"/>
  <c r="AS2724" i="1" s="1"/>
  <c r="AR2723" i="1"/>
  <c r="AS2723" i="1" s="1"/>
  <c r="AR4261" i="1"/>
  <c r="AS4261" i="1" s="1"/>
  <c r="AR2722" i="1"/>
  <c r="AS2722" i="1" s="1"/>
  <c r="AR2721" i="1"/>
  <c r="AS2721" i="1" s="1"/>
  <c r="AR3066" i="1"/>
  <c r="AS3066" i="1" s="1"/>
  <c r="AR3065" i="1"/>
  <c r="AS3065" i="1" s="1"/>
  <c r="AR3064" i="1"/>
  <c r="AS3064" i="1" s="1"/>
  <c r="AR3063" i="1"/>
  <c r="AS3063" i="1" s="1"/>
  <c r="AR2720" i="1"/>
  <c r="AS2720" i="1" s="1"/>
  <c r="AR3062" i="1"/>
  <c r="AS3062" i="1" s="1"/>
  <c r="AR3061" i="1"/>
  <c r="AS3061" i="1" s="1"/>
  <c r="AR3060" i="1"/>
  <c r="AS3060" i="1" s="1"/>
  <c r="AR2719" i="1"/>
  <c r="AS2719" i="1" s="1"/>
  <c r="AR3059" i="1"/>
  <c r="AS3059" i="1" s="1"/>
  <c r="AR2718" i="1"/>
  <c r="AS2718" i="1" s="1"/>
  <c r="AR2717" i="1"/>
  <c r="AS2717" i="1" s="1"/>
  <c r="AR3058" i="1"/>
  <c r="AS3058" i="1" s="1"/>
  <c r="AR3057" i="1"/>
  <c r="AS3057" i="1" s="1"/>
  <c r="AR2716" i="1"/>
  <c r="AS2716" i="1" s="1"/>
  <c r="AR2715" i="1"/>
  <c r="AS2715" i="1" s="1"/>
  <c r="AR4242" i="1"/>
  <c r="AS4242" i="1" s="1"/>
  <c r="AR4241" i="1"/>
  <c r="AS4241" i="1" s="1"/>
  <c r="AR4240" i="1"/>
  <c r="AS4240" i="1" s="1"/>
  <c r="AR4239" i="1"/>
  <c r="AS4239" i="1" s="1"/>
  <c r="AR4238" i="1"/>
  <c r="AS4238" i="1" s="1"/>
  <c r="AR4237" i="1"/>
  <c r="AS4237" i="1" s="1"/>
  <c r="AR4236" i="1"/>
  <c r="AS4236" i="1" s="1"/>
  <c r="AR4235" i="1"/>
  <c r="AS4235" i="1" s="1"/>
  <c r="AR716" i="1"/>
  <c r="AS716" i="1" s="1"/>
  <c r="AR6928" i="1"/>
  <c r="AS6928" i="1" s="1"/>
  <c r="AR6927" i="1"/>
  <c r="AS6927" i="1" s="1"/>
  <c r="AR3437" i="1"/>
  <c r="AS3437" i="1" s="1"/>
  <c r="AR3436" i="1"/>
  <c r="AS3436" i="1" s="1"/>
  <c r="AR3435" i="1"/>
  <c r="AS3435" i="1" s="1"/>
  <c r="AR3434" i="1"/>
  <c r="AS3434" i="1" s="1"/>
  <c r="AR2714" i="1"/>
  <c r="AS2714" i="1" s="1"/>
  <c r="AR7075" i="1"/>
  <c r="AS7075" i="1" s="1"/>
  <c r="AR2335" i="1"/>
  <c r="AS2335" i="1" s="1"/>
  <c r="AR2713" i="1"/>
  <c r="AS2713" i="1" s="1"/>
  <c r="AR4223" i="1"/>
  <c r="AS4223" i="1" s="1"/>
  <c r="AR4222" i="1"/>
  <c r="AS4222" i="1" s="1"/>
  <c r="AR4221" i="1"/>
  <c r="AS4221" i="1" s="1"/>
  <c r="AR4220" i="1"/>
  <c r="AS4220" i="1" s="1"/>
  <c r="AR4219" i="1"/>
  <c r="AS4219" i="1" s="1"/>
  <c r="AR4218" i="1"/>
  <c r="AS4218" i="1" s="1"/>
  <c r="AR4217" i="1"/>
  <c r="AS4217" i="1" s="1"/>
  <c r="AR4216" i="1"/>
  <c r="AS4216" i="1" s="1"/>
  <c r="AR4215" i="1"/>
  <c r="AS4215" i="1" s="1"/>
  <c r="AR4214" i="1"/>
  <c r="AS4214" i="1" s="1"/>
  <c r="AR4213" i="1"/>
  <c r="AS4213" i="1" s="1"/>
  <c r="AR4212" i="1"/>
  <c r="AS4212" i="1" s="1"/>
  <c r="AR4211" i="1"/>
  <c r="AS4211" i="1" s="1"/>
  <c r="AR4210" i="1"/>
  <c r="AS4210" i="1" s="1"/>
  <c r="AR4209" i="1"/>
  <c r="AS4209" i="1" s="1"/>
  <c r="AR4208" i="1"/>
  <c r="AS4208" i="1" s="1"/>
  <c r="AR4207" i="1"/>
  <c r="AS4207" i="1" s="1"/>
  <c r="AR4206" i="1"/>
  <c r="AS4206" i="1" s="1"/>
  <c r="AR4205" i="1"/>
  <c r="AS4205" i="1" s="1"/>
  <c r="AR4204" i="1"/>
  <c r="AS4204" i="1" s="1"/>
  <c r="AR4203" i="1"/>
  <c r="AS4203" i="1" s="1"/>
  <c r="AR4202" i="1"/>
  <c r="AS4202" i="1" s="1"/>
  <c r="AR4201" i="1"/>
  <c r="AS4201" i="1" s="1"/>
  <c r="AR4200" i="1"/>
  <c r="AS4200" i="1" s="1"/>
  <c r="AR4199" i="1"/>
  <c r="AS4199" i="1" s="1"/>
  <c r="AR4198" i="1"/>
  <c r="AS4198" i="1" s="1"/>
  <c r="AR4197" i="1"/>
  <c r="AS4197" i="1" s="1"/>
  <c r="AR4196" i="1"/>
  <c r="AS4196" i="1" s="1"/>
  <c r="AR4195" i="1"/>
  <c r="AS4195" i="1" s="1"/>
  <c r="AR4194" i="1"/>
  <c r="AS4194" i="1" s="1"/>
  <c r="AR4193" i="1"/>
  <c r="AS4193" i="1" s="1"/>
  <c r="AR4192" i="1"/>
  <c r="AS4192" i="1" s="1"/>
  <c r="AR3056" i="1"/>
  <c r="AS3056" i="1" s="1"/>
  <c r="AR3433" i="1"/>
  <c r="AS3433" i="1" s="1"/>
  <c r="AR3055" i="1"/>
  <c r="AS3055" i="1" s="1"/>
  <c r="AR4188" i="1"/>
  <c r="AS4188" i="1" s="1"/>
  <c r="AR4187" i="1"/>
  <c r="AS4187" i="1" s="1"/>
  <c r="AR4186" i="1"/>
  <c r="AS4186" i="1" s="1"/>
  <c r="AR4185" i="1"/>
  <c r="AS4185" i="1" s="1"/>
  <c r="AR4184" i="1"/>
  <c r="AS4184" i="1" s="1"/>
  <c r="AR4183" i="1"/>
  <c r="AS4183" i="1" s="1"/>
  <c r="AR4182" i="1"/>
  <c r="AS4182" i="1" s="1"/>
  <c r="AR4181" i="1"/>
  <c r="AS4181" i="1" s="1"/>
  <c r="AR4180" i="1"/>
  <c r="AS4180" i="1" s="1"/>
  <c r="AR4179" i="1"/>
  <c r="AS4179" i="1" s="1"/>
  <c r="AR4178" i="1"/>
  <c r="AS4178" i="1" s="1"/>
  <c r="AR4177" i="1"/>
  <c r="AS4177" i="1" s="1"/>
  <c r="AR4176" i="1"/>
  <c r="AS4176" i="1" s="1"/>
  <c r="AR4175" i="1"/>
  <c r="AS4175" i="1" s="1"/>
  <c r="AR4174" i="1"/>
  <c r="AS4174" i="1" s="1"/>
  <c r="AR4173" i="1"/>
  <c r="AS4173" i="1" s="1"/>
  <c r="AR4172" i="1"/>
  <c r="AS4172" i="1" s="1"/>
  <c r="AR4171" i="1"/>
  <c r="AS4171" i="1" s="1"/>
  <c r="AR4170" i="1"/>
  <c r="AS4170" i="1" s="1"/>
  <c r="AR4169" i="1"/>
  <c r="AS4169" i="1" s="1"/>
  <c r="AR4168" i="1"/>
  <c r="AS4168" i="1" s="1"/>
  <c r="AR4167" i="1"/>
  <c r="AS4167" i="1" s="1"/>
  <c r="AR4166" i="1"/>
  <c r="AS4166" i="1" s="1"/>
  <c r="AR4165" i="1"/>
  <c r="AS4165" i="1" s="1"/>
  <c r="AR4164" i="1"/>
  <c r="AS4164" i="1" s="1"/>
  <c r="AR4163" i="1"/>
  <c r="AS4163" i="1" s="1"/>
  <c r="AR4162" i="1"/>
  <c r="AS4162" i="1" s="1"/>
  <c r="AR4161" i="1"/>
  <c r="AS4161" i="1" s="1"/>
  <c r="AR4160" i="1"/>
  <c r="AS4160" i="1" s="1"/>
  <c r="AR4159" i="1"/>
  <c r="AS4159" i="1" s="1"/>
  <c r="AR4158" i="1"/>
  <c r="AS4158" i="1" s="1"/>
  <c r="AR4157" i="1"/>
  <c r="AS4157" i="1" s="1"/>
  <c r="AR4156" i="1"/>
  <c r="AS4156" i="1" s="1"/>
  <c r="AR4155" i="1"/>
  <c r="AS4155" i="1" s="1"/>
  <c r="AR4154" i="1"/>
  <c r="AS4154" i="1" s="1"/>
  <c r="AR4153" i="1"/>
  <c r="AS4153" i="1" s="1"/>
  <c r="AR4152" i="1"/>
  <c r="AS4152" i="1" s="1"/>
  <c r="AR4151" i="1"/>
  <c r="AS4151" i="1" s="1"/>
  <c r="AR4150" i="1"/>
  <c r="AS4150" i="1" s="1"/>
  <c r="AR4149" i="1"/>
  <c r="AS4149" i="1" s="1"/>
  <c r="AR4148" i="1"/>
  <c r="AS4148" i="1" s="1"/>
  <c r="AR4147" i="1"/>
  <c r="AS4147" i="1" s="1"/>
  <c r="AR4146" i="1"/>
  <c r="AS4146" i="1" s="1"/>
  <c r="AR4145" i="1"/>
  <c r="AS4145" i="1" s="1"/>
  <c r="AR4144" i="1"/>
  <c r="AS4144" i="1" s="1"/>
  <c r="AR4143" i="1"/>
  <c r="AS4143" i="1" s="1"/>
  <c r="AR4142" i="1"/>
  <c r="AS4142" i="1" s="1"/>
  <c r="AR4141" i="1"/>
  <c r="AS4141" i="1" s="1"/>
  <c r="AR4140" i="1"/>
  <c r="AS4140" i="1" s="1"/>
  <c r="AR4139" i="1"/>
  <c r="AS4139" i="1" s="1"/>
  <c r="AR4138" i="1"/>
  <c r="AS4138" i="1" s="1"/>
  <c r="AR4137" i="1"/>
  <c r="AS4137" i="1" s="1"/>
  <c r="AR4136" i="1"/>
  <c r="AS4136" i="1" s="1"/>
  <c r="AR4135" i="1"/>
  <c r="AS4135" i="1" s="1"/>
  <c r="AR4134" i="1"/>
  <c r="AS4134" i="1" s="1"/>
  <c r="AR4133" i="1"/>
  <c r="AS4133" i="1" s="1"/>
  <c r="AR4132" i="1"/>
  <c r="AS4132" i="1" s="1"/>
  <c r="AR4131" i="1"/>
  <c r="AS4131" i="1" s="1"/>
  <c r="AR4130" i="1"/>
  <c r="AS4130" i="1" s="1"/>
  <c r="AR4129" i="1"/>
  <c r="AS4129" i="1" s="1"/>
  <c r="AR4128" i="1"/>
  <c r="AS4128" i="1" s="1"/>
  <c r="AR4127" i="1"/>
  <c r="AS4127" i="1" s="1"/>
  <c r="AR4126" i="1"/>
  <c r="AS4126" i="1" s="1"/>
  <c r="AR4125" i="1"/>
  <c r="AS4125" i="1" s="1"/>
  <c r="AR4124" i="1"/>
  <c r="AS4124" i="1" s="1"/>
  <c r="AR4123" i="1"/>
  <c r="AS4123" i="1" s="1"/>
  <c r="AR4122" i="1"/>
  <c r="AS4122" i="1" s="1"/>
  <c r="AR4121" i="1"/>
  <c r="AS4121" i="1" s="1"/>
  <c r="AR4120" i="1"/>
  <c r="AS4120" i="1" s="1"/>
  <c r="AR4119" i="1"/>
  <c r="AS4119" i="1" s="1"/>
  <c r="AR4118" i="1"/>
  <c r="AS4118" i="1" s="1"/>
  <c r="AR4117" i="1"/>
  <c r="AS4117" i="1" s="1"/>
  <c r="AR4116" i="1"/>
  <c r="AS4116" i="1" s="1"/>
  <c r="AR4115" i="1"/>
  <c r="AS4115" i="1" s="1"/>
  <c r="AR4114" i="1"/>
  <c r="AS4114" i="1" s="1"/>
  <c r="AR4113" i="1"/>
  <c r="AS4113" i="1" s="1"/>
  <c r="AR4112" i="1"/>
  <c r="AS4112" i="1" s="1"/>
  <c r="AR4111" i="1"/>
  <c r="AS4111" i="1" s="1"/>
  <c r="AR4110" i="1"/>
  <c r="AS4110" i="1" s="1"/>
  <c r="AR4109" i="1"/>
  <c r="AS4109" i="1" s="1"/>
  <c r="AR4108" i="1"/>
  <c r="AS4108" i="1" s="1"/>
  <c r="AR4107" i="1"/>
  <c r="AS4107" i="1" s="1"/>
  <c r="AR4106" i="1"/>
  <c r="AS4106" i="1" s="1"/>
  <c r="AR4105" i="1"/>
  <c r="AS4105" i="1" s="1"/>
  <c r="AR4104" i="1"/>
  <c r="AS4104" i="1" s="1"/>
  <c r="AR4103" i="1"/>
  <c r="AS4103" i="1" s="1"/>
  <c r="AR4102" i="1"/>
  <c r="AS4102" i="1" s="1"/>
  <c r="AR4101" i="1"/>
  <c r="AS4101" i="1" s="1"/>
  <c r="AR4100" i="1"/>
  <c r="AS4100" i="1" s="1"/>
  <c r="AR4099" i="1"/>
  <c r="AS4099" i="1" s="1"/>
  <c r="AR4098" i="1"/>
  <c r="AS4098" i="1" s="1"/>
  <c r="AR4097" i="1"/>
  <c r="AS4097" i="1" s="1"/>
  <c r="AR4096" i="1"/>
  <c r="AS4096" i="1" s="1"/>
  <c r="AR4095" i="1"/>
  <c r="AS4095" i="1" s="1"/>
  <c r="AR4094" i="1"/>
  <c r="AS4094" i="1" s="1"/>
  <c r="AR4093" i="1"/>
  <c r="AS4093" i="1" s="1"/>
  <c r="AR4092" i="1"/>
  <c r="AS4092" i="1" s="1"/>
  <c r="AR4091" i="1"/>
  <c r="AS4091" i="1" s="1"/>
  <c r="AR4090" i="1"/>
  <c r="AS4090" i="1" s="1"/>
  <c r="AR4089" i="1"/>
  <c r="AS4089" i="1" s="1"/>
  <c r="AR4088" i="1"/>
  <c r="AS4088" i="1" s="1"/>
  <c r="AR4087" i="1"/>
  <c r="AS4087" i="1" s="1"/>
  <c r="AR3054" i="1"/>
  <c r="AS3054" i="1" s="1"/>
  <c r="AR3053" i="1"/>
  <c r="AS3053" i="1" s="1"/>
  <c r="AR3052" i="1"/>
  <c r="AS3052" i="1" s="1"/>
  <c r="AR3051" i="1"/>
  <c r="AS3051" i="1" s="1"/>
  <c r="AR3050" i="1"/>
  <c r="AS3050" i="1" s="1"/>
  <c r="AR3049" i="1"/>
  <c r="AS3049" i="1" s="1"/>
  <c r="AR3048" i="1"/>
  <c r="AS3048" i="1" s="1"/>
  <c r="AR3047" i="1"/>
  <c r="AS3047" i="1" s="1"/>
  <c r="AR3046" i="1"/>
  <c r="AS3046" i="1" s="1"/>
  <c r="AR4077" i="1"/>
  <c r="AS4077" i="1" s="1"/>
  <c r="AR4076" i="1"/>
  <c r="AS4076" i="1" s="1"/>
  <c r="AR4075" i="1"/>
  <c r="AS4075" i="1" s="1"/>
  <c r="AR4074" i="1"/>
  <c r="AS4074" i="1" s="1"/>
  <c r="AR4073" i="1"/>
  <c r="AS4073" i="1" s="1"/>
  <c r="AR4072" i="1"/>
  <c r="AS4072" i="1" s="1"/>
  <c r="AR4071" i="1"/>
  <c r="AS4071" i="1" s="1"/>
  <c r="AR4070" i="1"/>
  <c r="AS4070" i="1" s="1"/>
  <c r="AR4069" i="1"/>
  <c r="AS4069" i="1" s="1"/>
  <c r="AR4068" i="1"/>
  <c r="AS4068" i="1" s="1"/>
  <c r="AR4067" i="1"/>
  <c r="AS4067" i="1" s="1"/>
  <c r="AR4066" i="1"/>
  <c r="AS4066" i="1" s="1"/>
  <c r="AR4065" i="1"/>
  <c r="AS4065" i="1" s="1"/>
  <c r="AR4064" i="1"/>
  <c r="AS4064" i="1" s="1"/>
  <c r="AR4063" i="1"/>
  <c r="AS4063" i="1" s="1"/>
  <c r="AR4062" i="1"/>
  <c r="AS4062" i="1" s="1"/>
  <c r="AR4061" i="1"/>
  <c r="AS4061" i="1" s="1"/>
  <c r="AR4060" i="1"/>
  <c r="AS4060" i="1" s="1"/>
  <c r="AR4059" i="1"/>
  <c r="AS4059" i="1" s="1"/>
  <c r="AR4058" i="1"/>
  <c r="AS4058" i="1" s="1"/>
  <c r="AR4057" i="1"/>
  <c r="AS4057" i="1" s="1"/>
  <c r="AR4056" i="1"/>
  <c r="AS4056" i="1" s="1"/>
  <c r="AR4055" i="1"/>
  <c r="AS4055" i="1" s="1"/>
  <c r="AR4054" i="1"/>
  <c r="AS4054" i="1" s="1"/>
  <c r="AR4053" i="1"/>
  <c r="AS4053" i="1" s="1"/>
  <c r="AR4052" i="1"/>
  <c r="AS4052" i="1" s="1"/>
  <c r="AR4051" i="1"/>
  <c r="AS4051" i="1" s="1"/>
  <c r="AR4050" i="1"/>
  <c r="AS4050" i="1" s="1"/>
  <c r="AR4049" i="1"/>
  <c r="AS4049" i="1" s="1"/>
  <c r="AR4048" i="1"/>
  <c r="AS4048" i="1" s="1"/>
  <c r="AR4047" i="1"/>
  <c r="AS4047" i="1" s="1"/>
  <c r="AR4046" i="1"/>
  <c r="AS4046" i="1" s="1"/>
  <c r="AR4045" i="1"/>
  <c r="AS4045" i="1" s="1"/>
  <c r="AR4044" i="1"/>
  <c r="AS4044" i="1" s="1"/>
  <c r="AR4043" i="1"/>
  <c r="AS4043" i="1" s="1"/>
  <c r="AR4042" i="1"/>
  <c r="AS4042" i="1" s="1"/>
  <c r="AR4041" i="1"/>
  <c r="AS4041" i="1" s="1"/>
  <c r="AR4040" i="1"/>
  <c r="AS4040" i="1" s="1"/>
  <c r="AR4039" i="1"/>
  <c r="AS4039" i="1" s="1"/>
  <c r="AR4038" i="1"/>
  <c r="AS4038" i="1" s="1"/>
  <c r="AR4037" i="1"/>
  <c r="AS4037" i="1" s="1"/>
  <c r="AR4036" i="1"/>
  <c r="AS4036" i="1" s="1"/>
  <c r="AR4035" i="1"/>
  <c r="AS4035" i="1" s="1"/>
  <c r="AR4034" i="1"/>
  <c r="AS4034" i="1" s="1"/>
  <c r="AR4033" i="1"/>
  <c r="AS4033" i="1" s="1"/>
  <c r="AR4032" i="1"/>
  <c r="AS4032" i="1" s="1"/>
  <c r="AR4031" i="1"/>
  <c r="AS4031" i="1" s="1"/>
  <c r="AR4030" i="1"/>
  <c r="AS4030" i="1" s="1"/>
  <c r="AR4029" i="1"/>
  <c r="AS4029" i="1" s="1"/>
  <c r="AR4028" i="1"/>
  <c r="AS4028" i="1" s="1"/>
  <c r="AR4027" i="1"/>
  <c r="AS4027" i="1" s="1"/>
  <c r="AR4026" i="1"/>
  <c r="AS4026" i="1" s="1"/>
  <c r="AR4025" i="1"/>
  <c r="AS4025" i="1" s="1"/>
  <c r="AR4024" i="1"/>
  <c r="AS4024" i="1" s="1"/>
  <c r="AR4023" i="1"/>
  <c r="AS4023" i="1" s="1"/>
  <c r="AR4022" i="1"/>
  <c r="AS4022" i="1" s="1"/>
  <c r="AR4021" i="1"/>
  <c r="AS4021" i="1" s="1"/>
  <c r="AR4020" i="1"/>
  <c r="AS4020" i="1" s="1"/>
  <c r="AR4019" i="1"/>
  <c r="AS4019" i="1" s="1"/>
  <c r="AR4018" i="1"/>
  <c r="AS4018" i="1" s="1"/>
  <c r="AR4017" i="1"/>
  <c r="AS4017" i="1" s="1"/>
  <c r="AR4016" i="1"/>
  <c r="AS4016" i="1" s="1"/>
  <c r="AR4015" i="1"/>
  <c r="AS4015" i="1" s="1"/>
  <c r="AR4014" i="1"/>
  <c r="AS4014" i="1" s="1"/>
  <c r="AR4013" i="1"/>
  <c r="AS4013" i="1" s="1"/>
  <c r="AR4012" i="1"/>
  <c r="AS4012" i="1" s="1"/>
  <c r="AR4011" i="1"/>
  <c r="AS4011" i="1" s="1"/>
  <c r="AR4010" i="1"/>
  <c r="AS4010" i="1" s="1"/>
  <c r="AR4009" i="1"/>
  <c r="AS4009" i="1" s="1"/>
  <c r="AR4008" i="1"/>
  <c r="AS4008" i="1" s="1"/>
  <c r="AR4007" i="1"/>
  <c r="AS4007" i="1" s="1"/>
  <c r="AR4006" i="1"/>
  <c r="AS4006" i="1" s="1"/>
  <c r="AR4005" i="1"/>
  <c r="AS4005" i="1" s="1"/>
  <c r="AR3045" i="1"/>
  <c r="AS3045" i="1" s="1"/>
  <c r="AR3044" i="1"/>
  <c r="AS3044" i="1" s="1"/>
  <c r="AR4002" i="1"/>
  <c r="AS4002" i="1" s="1"/>
  <c r="AR4001" i="1"/>
  <c r="AS4001" i="1" s="1"/>
  <c r="AR4000" i="1"/>
  <c r="AS4000" i="1" s="1"/>
  <c r="AR3999" i="1"/>
  <c r="AS3999" i="1" s="1"/>
  <c r="AR3998" i="1"/>
  <c r="AS3998" i="1" s="1"/>
  <c r="AR3997" i="1"/>
  <c r="AS3997" i="1" s="1"/>
  <c r="AR3996" i="1"/>
  <c r="AS3996" i="1" s="1"/>
  <c r="AR3995" i="1"/>
  <c r="AS3995" i="1" s="1"/>
  <c r="AR3994" i="1"/>
  <c r="AS3994" i="1" s="1"/>
  <c r="AR3993" i="1"/>
  <c r="AS3993" i="1" s="1"/>
  <c r="AR3992" i="1"/>
  <c r="AS3992" i="1" s="1"/>
  <c r="AR3991" i="1"/>
  <c r="AS3991" i="1" s="1"/>
  <c r="AR3990" i="1"/>
  <c r="AS3990" i="1" s="1"/>
  <c r="AR3989" i="1"/>
  <c r="AS3989" i="1" s="1"/>
  <c r="AR3988" i="1"/>
  <c r="AS3988" i="1" s="1"/>
  <c r="AR3987" i="1"/>
  <c r="AS3987" i="1" s="1"/>
  <c r="AR3986" i="1"/>
  <c r="AS3986" i="1" s="1"/>
  <c r="AR3985" i="1"/>
  <c r="AS3985" i="1" s="1"/>
  <c r="AR3984" i="1"/>
  <c r="AS3984" i="1" s="1"/>
  <c r="AR3983" i="1"/>
  <c r="AS3983" i="1" s="1"/>
  <c r="AR3982" i="1"/>
  <c r="AS3982" i="1" s="1"/>
  <c r="AR3432" i="1"/>
  <c r="AS3432" i="1" s="1"/>
  <c r="AR3431" i="1"/>
  <c r="AS3431" i="1" s="1"/>
  <c r="AR3979" i="1"/>
  <c r="AS3979" i="1" s="1"/>
  <c r="AR3978" i="1"/>
  <c r="AS3978" i="1" s="1"/>
  <c r="AR3977" i="1"/>
  <c r="AS3977" i="1" s="1"/>
  <c r="AR3976" i="1"/>
  <c r="AS3976" i="1" s="1"/>
  <c r="AR3975" i="1"/>
  <c r="AS3975" i="1" s="1"/>
  <c r="AR3974" i="1"/>
  <c r="AS3974" i="1" s="1"/>
  <c r="AR3973" i="1"/>
  <c r="AS3973" i="1" s="1"/>
  <c r="AR3972" i="1"/>
  <c r="AS3972" i="1" s="1"/>
  <c r="AR3971" i="1"/>
  <c r="AS3971" i="1" s="1"/>
  <c r="AR3970" i="1"/>
  <c r="AS3970" i="1" s="1"/>
  <c r="AR3969" i="1"/>
  <c r="AS3969" i="1" s="1"/>
  <c r="AR3968" i="1"/>
  <c r="AS3968" i="1" s="1"/>
  <c r="AR3967" i="1"/>
  <c r="AS3967" i="1" s="1"/>
  <c r="AR3966" i="1"/>
  <c r="AS3966" i="1" s="1"/>
  <c r="AR3965" i="1"/>
  <c r="AS3965" i="1" s="1"/>
  <c r="AR3964" i="1"/>
  <c r="AS3964" i="1" s="1"/>
  <c r="AR3963" i="1"/>
  <c r="AS3963" i="1" s="1"/>
  <c r="AR3962" i="1"/>
  <c r="AS3962" i="1" s="1"/>
  <c r="AR3961" i="1"/>
  <c r="AS3961" i="1" s="1"/>
  <c r="AR3960" i="1"/>
  <c r="AS3960" i="1" s="1"/>
  <c r="AR3959" i="1"/>
  <c r="AS3959" i="1" s="1"/>
  <c r="AR3958" i="1"/>
  <c r="AS3958" i="1" s="1"/>
  <c r="AR3957" i="1"/>
  <c r="AS3957" i="1" s="1"/>
  <c r="AR3956" i="1"/>
  <c r="AS3956" i="1" s="1"/>
  <c r="AR3955" i="1"/>
  <c r="AS3955" i="1" s="1"/>
  <c r="AR3954" i="1"/>
  <c r="AS3954" i="1" s="1"/>
  <c r="AR3953" i="1"/>
  <c r="AS3953" i="1" s="1"/>
  <c r="AR3952" i="1"/>
  <c r="AS3952" i="1" s="1"/>
  <c r="AR3951" i="1"/>
  <c r="AS3951" i="1" s="1"/>
  <c r="AR3950" i="1"/>
  <c r="AS3950" i="1" s="1"/>
  <c r="AR3949" i="1"/>
  <c r="AS3949" i="1" s="1"/>
  <c r="AR3948" i="1"/>
  <c r="AS3948" i="1" s="1"/>
  <c r="AR3947" i="1"/>
  <c r="AS3947" i="1" s="1"/>
  <c r="AR3946" i="1"/>
  <c r="AS3946" i="1" s="1"/>
  <c r="AR3945" i="1"/>
  <c r="AS3945" i="1" s="1"/>
  <c r="AR3944" i="1"/>
  <c r="AS3944" i="1" s="1"/>
  <c r="AR3943" i="1"/>
  <c r="AS3943" i="1" s="1"/>
  <c r="AR3942" i="1"/>
  <c r="AS3942" i="1" s="1"/>
  <c r="AR3941" i="1"/>
  <c r="AS3941" i="1" s="1"/>
  <c r="AR3940" i="1"/>
  <c r="AS3940" i="1" s="1"/>
  <c r="AR3939" i="1"/>
  <c r="AS3939" i="1" s="1"/>
  <c r="AR3938" i="1"/>
  <c r="AS3938" i="1" s="1"/>
  <c r="AR3937" i="1"/>
  <c r="AS3937" i="1" s="1"/>
  <c r="AR3936" i="1"/>
  <c r="AS3936" i="1" s="1"/>
  <c r="AR3935" i="1"/>
  <c r="AS3935" i="1" s="1"/>
  <c r="AR3934" i="1"/>
  <c r="AS3934" i="1" s="1"/>
  <c r="AR3933" i="1"/>
  <c r="AS3933" i="1" s="1"/>
  <c r="AR3932" i="1"/>
  <c r="AS3932" i="1" s="1"/>
  <c r="AR3931" i="1"/>
  <c r="AS3931" i="1" s="1"/>
  <c r="AR3930" i="1"/>
  <c r="AS3930" i="1" s="1"/>
  <c r="AR3929" i="1"/>
  <c r="AS3929" i="1" s="1"/>
  <c r="AR3928" i="1"/>
  <c r="AS3928" i="1" s="1"/>
  <c r="AR3927" i="1"/>
  <c r="AS3927" i="1" s="1"/>
  <c r="AR3926" i="1"/>
  <c r="AS3926" i="1" s="1"/>
  <c r="AR3925" i="1"/>
  <c r="AS3925" i="1" s="1"/>
  <c r="AR3924" i="1"/>
  <c r="AS3924" i="1" s="1"/>
  <c r="AR3923" i="1"/>
  <c r="AS3923" i="1" s="1"/>
  <c r="AR3922" i="1"/>
  <c r="AS3922" i="1" s="1"/>
  <c r="AR3921" i="1"/>
  <c r="AS3921" i="1" s="1"/>
  <c r="AR3920" i="1"/>
  <c r="AS3920" i="1" s="1"/>
  <c r="AR3919" i="1"/>
  <c r="AS3919" i="1" s="1"/>
  <c r="AR6658" i="1"/>
  <c r="AS6658" i="1" s="1"/>
  <c r="AR3917" i="1"/>
  <c r="AS3917" i="1" s="1"/>
  <c r="AR3916" i="1"/>
  <c r="AS3916" i="1" s="1"/>
  <c r="AR3915" i="1"/>
  <c r="AS3915" i="1" s="1"/>
  <c r="AR3914" i="1"/>
  <c r="AS3914" i="1" s="1"/>
  <c r="AR3913" i="1"/>
  <c r="AS3913" i="1" s="1"/>
  <c r="AR3912" i="1"/>
  <c r="AS3912" i="1" s="1"/>
  <c r="AR3911" i="1"/>
  <c r="AS3911" i="1" s="1"/>
  <c r="AR3910" i="1"/>
  <c r="AS3910" i="1" s="1"/>
  <c r="AR3909" i="1"/>
  <c r="AS3909" i="1" s="1"/>
  <c r="AR3908" i="1"/>
  <c r="AS3908" i="1" s="1"/>
  <c r="AR3907" i="1"/>
  <c r="AS3907" i="1" s="1"/>
  <c r="AR3906" i="1"/>
  <c r="AS3906" i="1" s="1"/>
  <c r="AR3905" i="1"/>
  <c r="AS3905" i="1" s="1"/>
  <c r="AR3904" i="1"/>
  <c r="AS3904" i="1" s="1"/>
  <c r="AR3903" i="1"/>
  <c r="AS3903" i="1" s="1"/>
  <c r="AR3902" i="1"/>
  <c r="AS3902" i="1" s="1"/>
  <c r="AR3901" i="1"/>
  <c r="AS3901" i="1" s="1"/>
  <c r="AR3900" i="1"/>
  <c r="AS3900" i="1" s="1"/>
  <c r="AR3430" i="1"/>
  <c r="AS3430" i="1" s="1"/>
  <c r="AR3898" i="1"/>
  <c r="AS3898" i="1" s="1"/>
  <c r="AR3897" i="1"/>
  <c r="AS3897" i="1" s="1"/>
  <c r="AR3896" i="1"/>
  <c r="AS3896" i="1" s="1"/>
  <c r="AR3895" i="1"/>
  <c r="AS3895" i="1" s="1"/>
  <c r="AR3894" i="1"/>
  <c r="AS3894" i="1" s="1"/>
  <c r="AR3893" i="1"/>
  <c r="AS3893" i="1" s="1"/>
  <c r="AR3892" i="1"/>
  <c r="AS3892" i="1" s="1"/>
  <c r="AR3891" i="1"/>
  <c r="AS3891" i="1" s="1"/>
  <c r="AR3890" i="1"/>
  <c r="AS3890" i="1" s="1"/>
  <c r="AR3889" i="1"/>
  <c r="AS3889" i="1" s="1"/>
  <c r="AR3888" i="1"/>
  <c r="AS3888" i="1" s="1"/>
  <c r="AR3887" i="1"/>
  <c r="AS3887" i="1" s="1"/>
  <c r="AR3886" i="1"/>
  <c r="AS3886" i="1" s="1"/>
  <c r="AR3885" i="1"/>
  <c r="AS3885" i="1" s="1"/>
  <c r="AR3884" i="1"/>
  <c r="AS3884" i="1" s="1"/>
  <c r="AR3883" i="1"/>
  <c r="AS3883" i="1" s="1"/>
  <c r="AR3882" i="1"/>
  <c r="AS3882" i="1" s="1"/>
  <c r="AR3881" i="1"/>
  <c r="AS3881" i="1" s="1"/>
  <c r="AR3880" i="1"/>
  <c r="AS3880" i="1" s="1"/>
  <c r="AR3879" i="1"/>
  <c r="AS3879" i="1" s="1"/>
  <c r="AR3878" i="1"/>
  <c r="AS3878" i="1" s="1"/>
  <c r="AR3877" i="1"/>
  <c r="AS3877" i="1" s="1"/>
  <c r="AR3876" i="1"/>
  <c r="AS3876" i="1" s="1"/>
  <c r="AR3875" i="1"/>
  <c r="AS3875" i="1" s="1"/>
  <c r="AR3874" i="1"/>
  <c r="AS3874" i="1" s="1"/>
  <c r="AR3873" i="1"/>
  <c r="AS3873" i="1" s="1"/>
  <c r="AR3872" i="1"/>
  <c r="AS3872" i="1" s="1"/>
  <c r="AR3871" i="1"/>
  <c r="AS3871" i="1" s="1"/>
  <c r="AR3870" i="1"/>
  <c r="AS3870" i="1" s="1"/>
  <c r="AR3869" i="1"/>
  <c r="AS3869" i="1" s="1"/>
  <c r="AR3868" i="1"/>
  <c r="AS3868" i="1" s="1"/>
  <c r="AR3867" i="1"/>
  <c r="AS3867" i="1" s="1"/>
  <c r="AR3866" i="1"/>
  <c r="AS3866" i="1" s="1"/>
  <c r="AR3865" i="1"/>
  <c r="AS3865" i="1" s="1"/>
  <c r="AR3864" i="1"/>
  <c r="AS3864" i="1" s="1"/>
  <c r="AR3863" i="1"/>
  <c r="AS3863" i="1" s="1"/>
  <c r="AR3862" i="1"/>
  <c r="AS3862" i="1" s="1"/>
  <c r="AR3861" i="1"/>
  <c r="AS3861" i="1" s="1"/>
  <c r="AR3860" i="1"/>
  <c r="AS3860" i="1" s="1"/>
  <c r="AR3859" i="1"/>
  <c r="AS3859" i="1" s="1"/>
  <c r="AR3858" i="1"/>
  <c r="AS3858" i="1" s="1"/>
  <c r="AR3429" i="1"/>
  <c r="AS3429" i="1" s="1"/>
  <c r="AR3856" i="1"/>
  <c r="AS3856" i="1" s="1"/>
  <c r="AR3855" i="1"/>
  <c r="AS3855" i="1" s="1"/>
  <c r="AR3854" i="1"/>
  <c r="AS3854" i="1" s="1"/>
  <c r="AR3853" i="1"/>
  <c r="AS3853" i="1" s="1"/>
  <c r="AR3852" i="1"/>
  <c r="AS3852" i="1" s="1"/>
  <c r="AR3851" i="1"/>
  <c r="AS3851" i="1" s="1"/>
  <c r="AR3850" i="1"/>
  <c r="AS3850" i="1" s="1"/>
  <c r="AR3849" i="1"/>
  <c r="AS3849" i="1" s="1"/>
  <c r="AR3848" i="1"/>
  <c r="AS3848" i="1" s="1"/>
  <c r="AR3847" i="1"/>
  <c r="AS3847" i="1" s="1"/>
  <c r="AR3846" i="1"/>
  <c r="AS3846" i="1" s="1"/>
  <c r="AR3845" i="1"/>
  <c r="AS3845" i="1" s="1"/>
  <c r="AR3844" i="1"/>
  <c r="AS3844" i="1" s="1"/>
  <c r="AR3843" i="1"/>
  <c r="AS3843" i="1" s="1"/>
  <c r="AR3842" i="1"/>
  <c r="AS3842" i="1" s="1"/>
  <c r="AR3841" i="1"/>
  <c r="AS3841" i="1" s="1"/>
  <c r="AR3840" i="1"/>
  <c r="AS3840" i="1" s="1"/>
  <c r="AR3839" i="1"/>
  <c r="AS3839" i="1" s="1"/>
  <c r="AR3838" i="1"/>
  <c r="AS3838" i="1" s="1"/>
  <c r="AR3837" i="1"/>
  <c r="AS3837" i="1" s="1"/>
  <c r="AR3836" i="1"/>
  <c r="AS3836" i="1" s="1"/>
  <c r="AR3835" i="1"/>
  <c r="AS3835" i="1" s="1"/>
  <c r="AR3834" i="1"/>
  <c r="AS3834" i="1" s="1"/>
  <c r="AR3833" i="1"/>
  <c r="AS3833" i="1" s="1"/>
  <c r="AR3832" i="1"/>
  <c r="AS3832" i="1" s="1"/>
  <c r="AR3831" i="1"/>
  <c r="AS3831" i="1" s="1"/>
  <c r="AR3830" i="1"/>
  <c r="AS3830" i="1" s="1"/>
  <c r="AR3829" i="1"/>
  <c r="AS3829" i="1" s="1"/>
  <c r="AR3828" i="1"/>
  <c r="AS3828" i="1" s="1"/>
  <c r="AR3827" i="1"/>
  <c r="AS3827" i="1" s="1"/>
  <c r="AR3826" i="1"/>
  <c r="AS3826" i="1" s="1"/>
  <c r="AR3825" i="1"/>
  <c r="AS3825" i="1" s="1"/>
  <c r="AR3824" i="1"/>
  <c r="AS3824" i="1" s="1"/>
  <c r="AR3823" i="1"/>
  <c r="AS3823" i="1" s="1"/>
  <c r="AR3822" i="1"/>
  <c r="AS3822" i="1" s="1"/>
  <c r="AR3821" i="1"/>
  <c r="AS3821" i="1" s="1"/>
  <c r="AR3820" i="1"/>
  <c r="AS3820" i="1" s="1"/>
  <c r="AR3819" i="1"/>
  <c r="AS3819" i="1" s="1"/>
  <c r="AR3818" i="1"/>
  <c r="AS3818" i="1" s="1"/>
  <c r="AR3817" i="1"/>
  <c r="AS3817" i="1" s="1"/>
  <c r="AR3816" i="1"/>
  <c r="AS3816" i="1" s="1"/>
  <c r="AR3815" i="1"/>
  <c r="AS3815" i="1" s="1"/>
  <c r="AR3814" i="1"/>
  <c r="AS3814" i="1" s="1"/>
  <c r="AR3813" i="1"/>
  <c r="AS3813" i="1" s="1"/>
  <c r="AR3812" i="1"/>
  <c r="AS3812" i="1" s="1"/>
  <c r="AR3811" i="1"/>
  <c r="AS3811" i="1" s="1"/>
  <c r="AR3810" i="1"/>
  <c r="AS3810" i="1" s="1"/>
  <c r="AR3809" i="1"/>
  <c r="AS3809" i="1" s="1"/>
  <c r="AR3808" i="1"/>
  <c r="AS3808" i="1" s="1"/>
  <c r="AR3807" i="1"/>
  <c r="AS3807" i="1" s="1"/>
  <c r="AR3806" i="1"/>
  <c r="AS3806" i="1" s="1"/>
  <c r="AR3805" i="1"/>
  <c r="AS3805" i="1" s="1"/>
  <c r="AR3804" i="1"/>
  <c r="AS3804" i="1" s="1"/>
  <c r="AR3803" i="1"/>
  <c r="AS3803" i="1" s="1"/>
  <c r="AR3802" i="1"/>
  <c r="AS3802" i="1" s="1"/>
  <c r="AR3428" i="1"/>
  <c r="AS3428" i="1" s="1"/>
  <c r="AR3043" i="1"/>
  <c r="AS3043" i="1" s="1"/>
  <c r="AR3042" i="1"/>
  <c r="AS3042" i="1" s="1"/>
  <c r="AR3427" i="1"/>
  <c r="AS3427" i="1" s="1"/>
  <c r="AR3426" i="1"/>
  <c r="AS3426" i="1" s="1"/>
  <c r="AR3796" i="1"/>
  <c r="AS3796" i="1" s="1"/>
  <c r="AR3795" i="1"/>
  <c r="AS3795" i="1" s="1"/>
  <c r="AR3794" i="1"/>
  <c r="AS3794" i="1" s="1"/>
  <c r="AR3793" i="1"/>
  <c r="AS3793" i="1" s="1"/>
  <c r="AR3792" i="1"/>
  <c r="AS3792" i="1" s="1"/>
  <c r="AR3791" i="1"/>
  <c r="AS3791" i="1" s="1"/>
  <c r="AR3790" i="1"/>
  <c r="AS3790" i="1" s="1"/>
  <c r="AR3789" i="1"/>
  <c r="AS3789" i="1" s="1"/>
  <c r="AR3788" i="1"/>
  <c r="AS3788" i="1" s="1"/>
  <c r="AR3787" i="1"/>
  <c r="AS3787" i="1" s="1"/>
  <c r="AR3786" i="1"/>
  <c r="AS3786" i="1" s="1"/>
  <c r="AR3785" i="1"/>
  <c r="AS3785" i="1" s="1"/>
  <c r="AR3784" i="1"/>
  <c r="AS3784" i="1" s="1"/>
  <c r="AR3783" i="1"/>
  <c r="AS3783" i="1" s="1"/>
  <c r="AR3782" i="1"/>
  <c r="AS3782" i="1" s="1"/>
  <c r="AR3781" i="1"/>
  <c r="AS3781" i="1" s="1"/>
  <c r="AR3780" i="1"/>
  <c r="AS3780" i="1" s="1"/>
  <c r="AR3779" i="1"/>
  <c r="AS3779" i="1" s="1"/>
  <c r="AR3778" i="1"/>
  <c r="AS3778" i="1" s="1"/>
  <c r="AR3777" i="1"/>
  <c r="AS3777" i="1" s="1"/>
  <c r="AR3776" i="1"/>
  <c r="AS3776" i="1" s="1"/>
  <c r="AR3775" i="1"/>
  <c r="AS3775" i="1" s="1"/>
  <c r="AR3774" i="1"/>
  <c r="AS3774" i="1" s="1"/>
  <c r="AR3773" i="1"/>
  <c r="AS3773" i="1" s="1"/>
  <c r="AR3772" i="1"/>
  <c r="AS3772" i="1" s="1"/>
  <c r="AR3771" i="1"/>
  <c r="AS3771" i="1" s="1"/>
  <c r="AR3770" i="1"/>
  <c r="AS3770" i="1" s="1"/>
  <c r="AR3769" i="1"/>
  <c r="AS3769" i="1" s="1"/>
  <c r="AR3768" i="1"/>
  <c r="AS3768" i="1" s="1"/>
  <c r="AR3767" i="1"/>
  <c r="AS3767" i="1" s="1"/>
  <c r="AR3766" i="1"/>
  <c r="AS3766" i="1" s="1"/>
  <c r="AR3765" i="1"/>
  <c r="AS3765" i="1" s="1"/>
  <c r="AR3764" i="1"/>
  <c r="AS3764" i="1" s="1"/>
  <c r="AR6657" i="1"/>
  <c r="AS6657" i="1" s="1"/>
  <c r="AR6656" i="1"/>
  <c r="AS6656" i="1" s="1"/>
  <c r="AR6464" i="1"/>
  <c r="AS6464" i="1" s="1"/>
  <c r="AR6655" i="1"/>
  <c r="AS6655" i="1" s="1"/>
  <c r="AR6463" i="1"/>
  <c r="AS6463" i="1" s="1"/>
  <c r="AR6926" i="1"/>
  <c r="AS6926" i="1" s="1"/>
  <c r="AR6462" i="1"/>
  <c r="AS6462" i="1" s="1"/>
  <c r="AR6461" i="1"/>
  <c r="AS6461" i="1" s="1"/>
  <c r="AR6460" i="1"/>
  <c r="AS6460" i="1" s="1"/>
  <c r="AR6654" i="1"/>
  <c r="AS6654" i="1" s="1"/>
  <c r="AR6653" i="1"/>
  <c r="AS6653" i="1" s="1"/>
  <c r="AR6459" i="1"/>
  <c r="AS6459" i="1" s="1"/>
  <c r="AR6925" i="1"/>
  <c r="AS6925" i="1" s="1"/>
  <c r="AR6924" i="1"/>
  <c r="AS6924" i="1" s="1"/>
  <c r="AR6652" i="1"/>
  <c r="AS6652" i="1" s="1"/>
  <c r="AR6458" i="1"/>
  <c r="AS6458" i="1" s="1"/>
  <c r="AR6651" i="1"/>
  <c r="AS6651" i="1" s="1"/>
  <c r="AR3746" i="1"/>
  <c r="AS3746" i="1" s="1"/>
  <c r="AR3745" i="1"/>
  <c r="AS3745" i="1" s="1"/>
  <c r="AR3744" i="1"/>
  <c r="AS3744" i="1" s="1"/>
  <c r="AR3743" i="1"/>
  <c r="AS3743" i="1" s="1"/>
  <c r="AR3742" i="1"/>
  <c r="AS3742" i="1" s="1"/>
  <c r="AR3741" i="1"/>
  <c r="AS3741" i="1" s="1"/>
  <c r="AR3425" i="1"/>
  <c r="AS3425" i="1" s="1"/>
  <c r="AR3739" i="1"/>
  <c r="AS3739" i="1" s="1"/>
  <c r="AR3424" i="1"/>
  <c r="AS3424" i="1" s="1"/>
  <c r="AR3737" i="1"/>
  <c r="AS3737" i="1" s="1"/>
  <c r="AR3736" i="1"/>
  <c r="AS3736" i="1" s="1"/>
  <c r="AR3735" i="1"/>
  <c r="AS3735" i="1" s="1"/>
  <c r="AR3734" i="1"/>
  <c r="AS3734" i="1" s="1"/>
  <c r="AR3733" i="1"/>
  <c r="AS3733" i="1" s="1"/>
  <c r="AR3732" i="1"/>
  <c r="AS3732" i="1" s="1"/>
  <c r="AR3423" i="1"/>
  <c r="AS3423" i="1" s="1"/>
  <c r="AR3730" i="1"/>
  <c r="AS3730" i="1" s="1"/>
  <c r="AR3729" i="1"/>
  <c r="AS3729" i="1" s="1"/>
  <c r="AR3728" i="1"/>
  <c r="AS3728" i="1" s="1"/>
  <c r="AR3727" i="1"/>
  <c r="AS3727" i="1" s="1"/>
  <c r="AR3726" i="1"/>
  <c r="AS3726" i="1" s="1"/>
  <c r="AR3725" i="1"/>
  <c r="AS3725" i="1" s="1"/>
  <c r="AR3724" i="1"/>
  <c r="AS3724" i="1" s="1"/>
  <c r="AR3723" i="1"/>
  <c r="AS3723" i="1" s="1"/>
  <c r="AR3422" i="1"/>
  <c r="AS3422" i="1" s="1"/>
  <c r="AR3421" i="1"/>
  <c r="AS3421" i="1" s="1"/>
  <c r="AR3420" i="1"/>
  <c r="AS3420" i="1" s="1"/>
  <c r="AR3419" i="1"/>
  <c r="AS3419" i="1" s="1"/>
  <c r="AR3718" i="1"/>
  <c r="AS3718" i="1" s="1"/>
  <c r="AR3717" i="1"/>
  <c r="AS3717" i="1" s="1"/>
  <c r="AR3716" i="1"/>
  <c r="AS3716" i="1" s="1"/>
  <c r="AR3715" i="1"/>
  <c r="AS3715" i="1" s="1"/>
  <c r="AR3714" i="1"/>
  <c r="AS3714" i="1" s="1"/>
  <c r="AR2334" i="1"/>
  <c r="AS2334" i="1" s="1"/>
  <c r="AR2333" i="1"/>
  <c r="AS2333" i="1" s="1"/>
  <c r="AR3041" i="1"/>
  <c r="AS3041" i="1" s="1"/>
  <c r="AR3418" i="1"/>
  <c r="AS3418" i="1" s="1"/>
  <c r="AR3040" i="1"/>
  <c r="AS3040" i="1" s="1"/>
  <c r="AR3417" i="1"/>
  <c r="AS3417" i="1" s="1"/>
  <c r="AR3416" i="1"/>
  <c r="AS3416" i="1" s="1"/>
  <c r="AR3415" i="1"/>
  <c r="AS3415" i="1" s="1"/>
  <c r="AR3414" i="1"/>
  <c r="AS3414" i="1" s="1"/>
  <c r="AR3413" i="1"/>
  <c r="AS3413" i="1" s="1"/>
  <c r="AR3039" i="1"/>
  <c r="AS3039" i="1" s="1"/>
  <c r="AR3038" i="1"/>
  <c r="AS3038" i="1" s="1"/>
  <c r="AR3037" i="1"/>
  <c r="AS3037" i="1" s="1"/>
  <c r="AR3412" i="1"/>
  <c r="AS3412" i="1" s="1"/>
  <c r="AR3411" i="1"/>
  <c r="AS3411" i="1" s="1"/>
  <c r="AR3036" i="1"/>
  <c r="AS3036" i="1" s="1"/>
  <c r="AR3410" i="1"/>
  <c r="AS3410" i="1" s="1"/>
  <c r="AR3035" i="1"/>
  <c r="AS3035" i="1" s="1"/>
  <c r="AR3395" i="1"/>
  <c r="AS3395" i="1" s="1"/>
  <c r="AR2712" i="1"/>
  <c r="AS2712" i="1" s="1"/>
  <c r="AR3034" i="1"/>
  <c r="AS3034" i="1" s="1"/>
  <c r="AR3394" i="1"/>
  <c r="AS3394" i="1" s="1"/>
  <c r="AR3393" i="1"/>
  <c r="AS3393" i="1" s="1"/>
  <c r="AR2711" i="1"/>
  <c r="AS2711" i="1" s="1"/>
  <c r="AR2710" i="1"/>
  <c r="AS2710" i="1" s="1"/>
  <c r="AR3392" i="1"/>
  <c r="AS3392" i="1" s="1"/>
  <c r="AR3391" i="1"/>
  <c r="AS3391" i="1" s="1"/>
  <c r="AR3390" i="1"/>
  <c r="AS3390" i="1" s="1"/>
  <c r="AR3033" i="1"/>
  <c r="AS3033" i="1" s="1"/>
  <c r="AR2332" i="1"/>
  <c r="AS2332" i="1" s="1"/>
  <c r="AR3683" i="1"/>
  <c r="AS3683" i="1" s="1"/>
  <c r="AR3682" i="1"/>
  <c r="AS3682" i="1" s="1"/>
  <c r="AR3681" i="1"/>
  <c r="AS3681" i="1" s="1"/>
  <c r="AR3680" i="1"/>
  <c r="AS3680" i="1" s="1"/>
  <c r="AR3679" i="1"/>
  <c r="AS3679" i="1" s="1"/>
  <c r="AR3678" i="1"/>
  <c r="AS3678" i="1" s="1"/>
  <c r="AR3677" i="1"/>
  <c r="AS3677" i="1" s="1"/>
  <c r="AR3676" i="1"/>
  <c r="AS3676" i="1" s="1"/>
  <c r="AR3675" i="1"/>
  <c r="AS3675" i="1" s="1"/>
  <c r="AR3674" i="1"/>
  <c r="AS3674" i="1" s="1"/>
  <c r="AR3673" i="1"/>
  <c r="AS3673" i="1" s="1"/>
  <c r="AR3672" i="1"/>
  <c r="AS3672" i="1" s="1"/>
  <c r="AR3671" i="1"/>
  <c r="AS3671" i="1" s="1"/>
  <c r="AR3670" i="1"/>
  <c r="AS3670" i="1" s="1"/>
  <c r="AR3669" i="1"/>
  <c r="AS3669" i="1" s="1"/>
  <c r="AR3668" i="1"/>
  <c r="AS3668" i="1" s="1"/>
  <c r="AR3667" i="1"/>
  <c r="AS3667" i="1" s="1"/>
  <c r="AR3666" i="1"/>
  <c r="AS3666" i="1" s="1"/>
  <c r="AR3665" i="1"/>
  <c r="AS3665" i="1" s="1"/>
  <c r="AR3664" i="1"/>
  <c r="AS3664" i="1" s="1"/>
  <c r="AR3663" i="1"/>
  <c r="AS3663" i="1" s="1"/>
  <c r="AR3662" i="1"/>
  <c r="AS3662" i="1" s="1"/>
  <c r="AR3661" i="1"/>
  <c r="AS3661" i="1" s="1"/>
  <c r="AR3660" i="1"/>
  <c r="AS3660" i="1" s="1"/>
  <c r="AR3659" i="1"/>
  <c r="AS3659" i="1" s="1"/>
  <c r="AR3658" i="1"/>
  <c r="AS3658" i="1" s="1"/>
  <c r="AR3657" i="1"/>
  <c r="AS3657" i="1" s="1"/>
  <c r="AR3656" i="1"/>
  <c r="AS3656" i="1" s="1"/>
  <c r="AR3655" i="1"/>
  <c r="AS3655" i="1" s="1"/>
  <c r="AR3654" i="1"/>
  <c r="AS3654" i="1" s="1"/>
  <c r="AR3653" i="1"/>
  <c r="AS3653" i="1" s="1"/>
  <c r="AR3652" i="1"/>
  <c r="AS3652" i="1" s="1"/>
  <c r="AR3651" i="1"/>
  <c r="AS3651" i="1" s="1"/>
  <c r="AR3650" i="1"/>
  <c r="AS3650" i="1" s="1"/>
  <c r="AR3649" i="1"/>
  <c r="AS3649" i="1" s="1"/>
  <c r="AR3648" i="1"/>
  <c r="AS3648" i="1" s="1"/>
  <c r="AR3647" i="1"/>
  <c r="AS3647" i="1" s="1"/>
  <c r="AR3646" i="1"/>
  <c r="AS3646" i="1" s="1"/>
  <c r="AR3645" i="1"/>
  <c r="AS3645" i="1" s="1"/>
  <c r="AR3644" i="1"/>
  <c r="AS3644" i="1" s="1"/>
  <c r="AR3643" i="1"/>
  <c r="AS3643" i="1" s="1"/>
  <c r="AR3642" i="1"/>
  <c r="AS3642" i="1" s="1"/>
  <c r="AR3641" i="1"/>
  <c r="AS3641" i="1" s="1"/>
  <c r="AR3640" i="1"/>
  <c r="AS3640" i="1" s="1"/>
  <c r="AR3639" i="1"/>
  <c r="AS3639" i="1" s="1"/>
  <c r="AR3638" i="1"/>
  <c r="AS3638" i="1" s="1"/>
  <c r="AR3637" i="1"/>
  <c r="AS3637" i="1" s="1"/>
  <c r="AR3636" i="1"/>
  <c r="AS3636" i="1" s="1"/>
  <c r="AR3635" i="1"/>
  <c r="AS3635" i="1" s="1"/>
  <c r="AR3634" i="1"/>
  <c r="AS3634" i="1" s="1"/>
  <c r="AR6457" i="1"/>
  <c r="AS6457" i="1" s="1"/>
  <c r="AR6456" i="1"/>
  <c r="AS6456" i="1" s="1"/>
  <c r="AR2331" i="1"/>
  <c r="AS2331" i="1" s="1"/>
  <c r="AR2330" i="1"/>
  <c r="AS2330" i="1" s="1"/>
  <c r="AR6923" i="1"/>
  <c r="AS6923" i="1" s="1"/>
  <c r="AR6455" i="1"/>
  <c r="AS6455" i="1" s="1"/>
  <c r="AR6454" i="1"/>
  <c r="AS6454" i="1" s="1"/>
  <c r="AR2709" i="1"/>
  <c r="AS2709" i="1" s="1"/>
  <c r="AR3032" i="1"/>
  <c r="AS3032" i="1" s="1"/>
  <c r="AR2708" i="1"/>
  <c r="AS2708" i="1" s="1"/>
  <c r="AR3623" i="1"/>
  <c r="AS3623" i="1" s="1"/>
  <c r="AR3622" i="1"/>
  <c r="AS3622" i="1" s="1"/>
  <c r="AR3621" i="1"/>
  <c r="AS3621" i="1" s="1"/>
  <c r="AR3620" i="1"/>
  <c r="AS3620" i="1" s="1"/>
  <c r="AR3619" i="1"/>
  <c r="AS3619" i="1" s="1"/>
  <c r="AR3618" i="1"/>
  <c r="AS3618" i="1" s="1"/>
  <c r="AR3617" i="1"/>
  <c r="AS3617" i="1" s="1"/>
  <c r="AR3616" i="1"/>
  <c r="AS3616" i="1" s="1"/>
  <c r="AR3615" i="1"/>
  <c r="AS3615" i="1" s="1"/>
  <c r="AR3614" i="1"/>
  <c r="AS3614" i="1" s="1"/>
  <c r="AR3613" i="1"/>
  <c r="AS3613" i="1" s="1"/>
  <c r="AR3612" i="1"/>
  <c r="AS3612" i="1" s="1"/>
  <c r="AR3611" i="1"/>
  <c r="AS3611" i="1" s="1"/>
  <c r="AR3610" i="1"/>
  <c r="AS3610" i="1" s="1"/>
  <c r="AR3609" i="1"/>
  <c r="AS3609" i="1" s="1"/>
  <c r="AR3608" i="1"/>
  <c r="AS3608" i="1" s="1"/>
  <c r="AR3607" i="1"/>
  <c r="AS3607" i="1" s="1"/>
  <c r="AR3606" i="1"/>
  <c r="AS3606" i="1" s="1"/>
  <c r="AR3605" i="1"/>
  <c r="AS3605" i="1" s="1"/>
  <c r="AR3604" i="1"/>
  <c r="AS3604" i="1" s="1"/>
  <c r="AR3603" i="1"/>
  <c r="AS3603" i="1" s="1"/>
  <c r="AR3602" i="1"/>
  <c r="AS3602" i="1" s="1"/>
  <c r="AR3601" i="1"/>
  <c r="AS3601" i="1" s="1"/>
  <c r="AR3600" i="1"/>
  <c r="AS3600" i="1" s="1"/>
  <c r="AR3599" i="1"/>
  <c r="AS3599" i="1" s="1"/>
  <c r="AR3598" i="1"/>
  <c r="AS3598" i="1" s="1"/>
  <c r="AR3597" i="1"/>
  <c r="AS3597" i="1" s="1"/>
  <c r="AR3596" i="1"/>
  <c r="AS3596" i="1" s="1"/>
  <c r="AR3595" i="1"/>
  <c r="AS3595" i="1" s="1"/>
  <c r="AR3594" i="1"/>
  <c r="AS3594" i="1" s="1"/>
  <c r="AR3593" i="1"/>
  <c r="AS3593" i="1" s="1"/>
  <c r="AR3592" i="1"/>
  <c r="AS3592" i="1" s="1"/>
  <c r="AR3591" i="1"/>
  <c r="AS3591" i="1" s="1"/>
  <c r="AR3590" i="1"/>
  <c r="AS3590" i="1" s="1"/>
  <c r="AR3589" i="1"/>
  <c r="AS3589" i="1" s="1"/>
  <c r="AR3588" i="1"/>
  <c r="AS3588" i="1" s="1"/>
  <c r="AR3587" i="1"/>
  <c r="AS3587" i="1" s="1"/>
  <c r="AR3586" i="1"/>
  <c r="AS3586" i="1" s="1"/>
  <c r="AR3585" i="1"/>
  <c r="AS3585" i="1" s="1"/>
  <c r="AR3584" i="1"/>
  <c r="AS3584" i="1" s="1"/>
  <c r="AR3583" i="1"/>
  <c r="AS3583" i="1" s="1"/>
  <c r="AR3582" i="1"/>
  <c r="AS3582" i="1" s="1"/>
  <c r="AR3581" i="1"/>
  <c r="AS3581" i="1" s="1"/>
  <c r="AR3580" i="1"/>
  <c r="AS3580" i="1" s="1"/>
  <c r="AR3579" i="1"/>
  <c r="AS3579" i="1" s="1"/>
  <c r="AR3578" i="1"/>
  <c r="AS3578" i="1" s="1"/>
  <c r="AR3577" i="1"/>
  <c r="AS3577" i="1" s="1"/>
  <c r="AR3576" i="1"/>
  <c r="AS3576" i="1" s="1"/>
  <c r="AR3575" i="1"/>
  <c r="AS3575" i="1" s="1"/>
  <c r="AR3574" i="1"/>
  <c r="AS3574" i="1" s="1"/>
  <c r="AR3573" i="1"/>
  <c r="AS3573" i="1" s="1"/>
  <c r="AR3572" i="1"/>
  <c r="AS3572" i="1" s="1"/>
  <c r="AR3571" i="1"/>
  <c r="AS3571" i="1" s="1"/>
  <c r="AR3570" i="1"/>
  <c r="AS3570" i="1" s="1"/>
  <c r="AR3569" i="1"/>
  <c r="AS3569" i="1" s="1"/>
  <c r="AR3568" i="1"/>
  <c r="AS3568" i="1" s="1"/>
  <c r="AR3567" i="1"/>
  <c r="AS3567" i="1" s="1"/>
  <c r="AR3566" i="1"/>
  <c r="AS3566" i="1" s="1"/>
  <c r="AR3565" i="1"/>
  <c r="AS3565" i="1" s="1"/>
  <c r="AR3564" i="1"/>
  <c r="AS3564" i="1" s="1"/>
  <c r="AR3563" i="1"/>
  <c r="AS3563" i="1" s="1"/>
  <c r="AR3562" i="1"/>
  <c r="AS3562" i="1" s="1"/>
  <c r="AR3561" i="1"/>
  <c r="AS3561" i="1" s="1"/>
  <c r="AR3560" i="1"/>
  <c r="AS3560" i="1" s="1"/>
  <c r="AR3559" i="1"/>
  <c r="AS3559" i="1" s="1"/>
  <c r="AR7106" i="1"/>
  <c r="AS7106" i="1" s="1"/>
  <c r="AR3557" i="1"/>
  <c r="AS3557" i="1" s="1"/>
  <c r="AR3556" i="1"/>
  <c r="AS3556" i="1" s="1"/>
  <c r="AR3555" i="1"/>
  <c r="AS3555" i="1" s="1"/>
  <c r="AR3554" i="1"/>
  <c r="AS3554" i="1" s="1"/>
  <c r="AR3553" i="1"/>
  <c r="AS3553" i="1" s="1"/>
  <c r="AR3552" i="1"/>
  <c r="AS3552" i="1" s="1"/>
  <c r="AR3551" i="1"/>
  <c r="AS3551" i="1" s="1"/>
  <c r="AR3550" i="1"/>
  <c r="AS3550" i="1" s="1"/>
  <c r="AR3549" i="1"/>
  <c r="AS3549" i="1" s="1"/>
  <c r="AR3548" i="1"/>
  <c r="AS3548" i="1" s="1"/>
  <c r="AR3547" i="1"/>
  <c r="AS3547" i="1" s="1"/>
  <c r="AR3546" i="1"/>
  <c r="AS3546" i="1" s="1"/>
  <c r="AR3545" i="1"/>
  <c r="AS3545" i="1" s="1"/>
  <c r="AR3544" i="1"/>
  <c r="AS3544" i="1" s="1"/>
  <c r="AR3543" i="1"/>
  <c r="AS3543" i="1" s="1"/>
  <c r="AR3542" i="1"/>
  <c r="AS3542" i="1" s="1"/>
  <c r="AR3541" i="1"/>
  <c r="AS3541" i="1" s="1"/>
  <c r="AR3540" i="1"/>
  <c r="AS3540" i="1" s="1"/>
  <c r="AR3539" i="1"/>
  <c r="AS3539" i="1" s="1"/>
  <c r="AR3538" i="1"/>
  <c r="AS3538" i="1" s="1"/>
  <c r="AR3537" i="1"/>
  <c r="AS3537" i="1" s="1"/>
  <c r="AR3536" i="1"/>
  <c r="AS3536" i="1" s="1"/>
  <c r="AR3535" i="1"/>
  <c r="AS3535" i="1" s="1"/>
  <c r="AR3534" i="1"/>
  <c r="AS3534" i="1" s="1"/>
  <c r="AR3533" i="1"/>
  <c r="AS3533" i="1" s="1"/>
  <c r="AR3532" i="1"/>
  <c r="AS3532" i="1" s="1"/>
  <c r="AR3531" i="1"/>
  <c r="AS3531" i="1" s="1"/>
  <c r="AR3530" i="1"/>
  <c r="AS3530" i="1" s="1"/>
  <c r="AR3529" i="1"/>
  <c r="AS3529" i="1" s="1"/>
  <c r="AR3528" i="1"/>
  <c r="AS3528" i="1" s="1"/>
  <c r="AR3527" i="1"/>
  <c r="AS3527" i="1" s="1"/>
  <c r="AR3526" i="1"/>
  <c r="AS3526" i="1" s="1"/>
  <c r="AR3525" i="1"/>
  <c r="AS3525" i="1" s="1"/>
  <c r="AR3524" i="1"/>
  <c r="AS3524" i="1" s="1"/>
  <c r="AR3523" i="1"/>
  <c r="AS3523" i="1" s="1"/>
  <c r="AR3522" i="1"/>
  <c r="AS3522" i="1" s="1"/>
  <c r="AR3521" i="1"/>
  <c r="AS3521" i="1" s="1"/>
  <c r="AR3520" i="1"/>
  <c r="AS3520" i="1" s="1"/>
  <c r="AR3519" i="1"/>
  <c r="AS3519" i="1" s="1"/>
  <c r="AR3518" i="1"/>
  <c r="AS3518" i="1" s="1"/>
  <c r="AR3517" i="1"/>
  <c r="AS3517" i="1" s="1"/>
  <c r="AR3516" i="1"/>
  <c r="AS3516" i="1" s="1"/>
  <c r="AR3515" i="1"/>
  <c r="AS3515" i="1" s="1"/>
  <c r="AR3514" i="1"/>
  <c r="AS3514" i="1" s="1"/>
  <c r="AR3513" i="1"/>
  <c r="AS3513" i="1" s="1"/>
  <c r="AR3512" i="1"/>
  <c r="AS3512" i="1" s="1"/>
  <c r="AR3511" i="1"/>
  <c r="AS3511" i="1" s="1"/>
  <c r="AR3510" i="1"/>
  <c r="AS3510" i="1" s="1"/>
  <c r="AR3509" i="1"/>
  <c r="AS3509" i="1" s="1"/>
  <c r="AR3508" i="1"/>
  <c r="AS3508" i="1" s="1"/>
  <c r="AR3507" i="1"/>
  <c r="AS3507" i="1" s="1"/>
  <c r="AR3506" i="1"/>
  <c r="AS3506" i="1" s="1"/>
  <c r="AR3505" i="1"/>
  <c r="AS3505" i="1" s="1"/>
  <c r="AR3504" i="1"/>
  <c r="AS3504" i="1" s="1"/>
  <c r="AR3503" i="1"/>
  <c r="AS3503" i="1" s="1"/>
  <c r="AR3502" i="1"/>
  <c r="AS3502" i="1" s="1"/>
  <c r="AR3501" i="1"/>
  <c r="AS3501" i="1" s="1"/>
  <c r="AR3500" i="1"/>
  <c r="AS3500" i="1" s="1"/>
  <c r="AR3499" i="1"/>
  <c r="AS3499" i="1" s="1"/>
  <c r="AR3498" i="1"/>
  <c r="AS3498" i="1" s="1"/>
  <c r="AR3497" i="1"/>
  <c r="AS3497" i="1" s="1"/>
  <c r="AR3496" i="1"/>
  <c r="AS3496" i="1" s="1"/>
  <c r="AR3495" i="1"/>
  <c r="AS3495" i="1" s="1"/>
  <c r="AR3494" i="1"/>
  <c r="AS3494" i="1" s="1"/>
  <c r="AR3493" i="1"/>
  <c r="AS3493" i="1" s="1"/>
  <c r="AR3492" i="1"/>
  <c r="AS3492" i="1" s="1"/>
  <c r="AR3491" i="1"/>
  <c r="AS3491" i="1" s="1"/>
  <c r="AR3490" i="1"/>
  <c r="AS3490" i="1" s="1"/>
  <c r="AR3489" i="1"/>
  <c r="AS3489" i="1" s="1"/>
  <c r="AR3488" i="1"/>
  <c r="AS3488" i="1" s="1"/>
  <c r="AR3487" i="1"/>
  <c r="AS3487" i="1" s="1"/>
  <c r="AR3486" i="1"/>
  <c r="AS3486" i="1" s="1"/>
  <c r="AR3485" i="1"/>
  <c r="AS3485" i="1" s="1"/>
  <c r="AR3484" i="1"/>
  <c r="AS3484" i="1" s="1"/>
  <c r="AR3483" i="1"/>
  <c r="AS3483" i="1" s="1"/>
  <c r="AR3482" i="1"/>
  <c r="AS3482" i="1" s="1"/>
  <c r="AR3481" i="1"/>
  <c r="AS3481" i="1" s="1"/>
  <c r="AR3480" i="1"/>
  <c r="AS3480" i="1" s="1"/>
  <c r="AR3479" i="1"/>
  <c r="AS3479" i="1" s="1"/>
  <c r="AR3478" i="1"/>
  <c r="AS3478" i="1" s="1"/>
  <c r="AR3477" i="1"/>
  <c r="AS3477" i="1" s="1"/>
  <c r="AR3476" i="1"/>
  <c r="AS3476" i="1" s="1"/>
  <c r="AR3475" i="1"/>
  <c r="AS3475" i="1" s="1"/>
  <c r="AR3474" i="1"/>
  <c r="AS3474" i="1" s="1"/>
  <c r="AR3473" i="1"/>
  <c r="AS3473" i="1" s="1"/>
  <c r="AR3472" i="1"/>
  <c r="AS3472" i="1" s="1"/>
  <c r="AR3471" i="1"/>
  <c r="AS3471" i="1" s="1"/>
  <c r="AR3470" i="1"/>
  <c r="AS3470" i="1" s="1"/>
  <c r="AR3469" i="1"/>
  <c r="AS3469" i="1" s="1"/>
  <c r="AR3468" i="1"/>
  <c r="AS3468" i="1" s="1"/>
  <c r="AR3467" i="1"/>
  <c r="AS3467" i="1" s="1"/>
  <c r="AR3466" i="1"/>
  <c r="AS3466" i="1" s="1"/>
  <c r="AR3465" i="1"/>
  <c r="AS3465" i="1" s="1"/>
  <c r="AR3464" i="1"/>
  <c r="AS3464" i="1" s="1"/>
  <c r="AR3463" i="1"/>
  <c r="AS3463" i="1" s="1"/>
  <c r="AR3462" i="1"/>
  <c r="AS3462" i="1" s="1"/>
  <c r="AR3461" i="1"/>
  <c r="AS3461" i="1" s="1"/>
  <c r="AR3460" i="1"/>
  <c r="AS3460" i="1" s="1"/>
  <c r="AR3459" i="1"/>
  <c r="AS3459" i="1" s="1"/>
  <c r="AR3458" i="1"/>
  <c r="AS3458" i="1" s="1"/>
  <c r="AR3457" i="1"/>
  <c r="AS3457" i="1" s="1"/>
  <c r="AR3456" i="1"/>
  <c r="AS3456" i="1" s="1"/>
  <c r="AR3455" i="1"/>
  <c r="AS3455" i="1" s="1"/>
  <c r="AR3454" i="1"/>
  <c r="AS3454" i="1" s="1"/>
  <c r="AR1496" i="1"/>
  <c r="AS1496" i="1" s="1"/>
  <c r="AR3389" i="1"/>
  <c r="AS3389" i="1" s="1"/>
  <c r="AR3451" i="1"/>
  <c r="AS3451" i="1" s="1"/>
  <c r="AR793" i="1"/>
  <c r="AS793" i="1" s="1"/>
  <c r="AR3031" i="1"/>
  <c r="AS3031" i="1" s="1"/>
  <c r="AR1491" i="1"/>
  <c r="AS1491" i="1" s="1"/>
  <c r="AR1490" i="1"/>
  <c r="AS1490" i="1" s="1"/>
  <c r="AR1488" i="1"/>
  <c r="AS1488" i="1" s="1"/>
  <c r="AR1484" i="1"/>
  <c r="AS1484" i="1" s="1"/>
  <c r="AR1483" i="1"/>
  <c r="AS1483" i="1" s="1"/>
  <c r="AR1481" i="1"/>
  <c r="AS1481" i="1" s="1"/>
  <c r="AR6922" i="1"/>
  <c r="AS6922" i="1" s="1"/>
  <c r="AR6650" i="1"/>
  <c r="AS6650" i="1" s="1"/>
  <c r="AR6921" i="1"/>
  <c r="AS6921" i="1" s="1"/>
  <c r="AR6920" i="1"/>
  <c r="AS6920" i="1" s="1"/>
  <c r="AR6919" i="1"/>
  <c r="AS6919" i="1" s="1"/>
  <c r="AR6918" i="1"/>
  <c r="AS6918" i="1" s="1"/>
  <c r="AR6649" i="1"/>
  <c r="AS6649" i="1" s="1"/>
  <c r="AR3030" i="1"/>
  <c r="AS3030" i="1" s="1"/>
  <c r="AR1477" i="1"/>
  <c r="AS1477" i="1" s="1"/>
  <c r="AR1476" i="1"/>
  <c r="AS1476" i="1" s="1"/>
  <c r="AR1475" i="1"/>
  <c r="AS1475" i="1" s="1"/>
  <c r="AR1462" i="1"/>
  <c r="AS1462" i="1" s="1"/>
  <c r="AR7021" i="1"/>
  <c r="AS7021" i="1" s="1"/>
  <c r="AR1460" i="1"/>
  <c r="AS1460" i="1" s="1"/>
  <c r="AR3029" i="1"/>
  <c r="AS3029" i="1" s="1"/>
  <c r="AR3028" i="1"/>
  <c r="AS3028" i="1" s="1"/>
  <c r="AR3388" i="1"/>
  <c r="AS3388" i="1" s="1"/>
  <c r="AR2707" i="1"/>
  <c r="AS2707" i="1" s="1"/>
  <c r="AR3027" i="1"/>
  <c r="AS3027" i="1" s="1"/>
  <c r="AR3026" i="1"/>
  <c r="AS3026" i="1" s="1"/>
  <c r="AR916" i="1"/>
  <c r="AS916" i="1" s="1"/>
  <c r="AR915" i="1"/>
  <c r="AS915" i="1" s="1"/>
  <c r="AR7020" i="1"/>
  <c r="AS7020" i="1" s="1"/>
  <c r="AR2329" i="1"/>
  <c r="AS2329" i="1" s="1"/>
  <c r="AR1459" i="1"/>
  <c r="AS1459" i="1" s="1"/>
  <c r="AR1458" i="1"/>
  <c r="AS1458" i="1" s="1"/>
  <c r="AR1455" i="1"/>
  <c r="AS1455" i="1" s="1"/>
  <c r="AR1454" i="1"/>
  <c r="AS1454" i="1" s="1"/>
  <c r="AR1453" i="1"/>
  <c r="AS1453" i="1" s="1"/>
  <c r="AR1452" i="1"/>
  <c r="AS1452" i="1" s="1"/>
  <c r="AR1432" i="1"/>
  <c r="AS1432" i="1" s="1"/>
  <c r="AR1431" i="1"/>
  <c r="AS1431" i="1" s="1"/>
  <c r="AR1430" i="1"/>
  <c r="AS1430" i="1" s="1"/>
  <c r="AR3409" i="1"/>
  <c r="AS3409" i="1" s="1"/>
  <c r="AR3408" i="1"/>
  <c r="AS3408" i="1" s="1"/>
  <c r="AR3407" i="1"/>
  <c r="AS3407" i="1" s="1"/>
  <c r="AR3406" i="1"/>
  <c r="AS3406" i="1" s="1"/>
  <c r="AR3405" i="1"/>
  <c r="AS3405" i="1" s="1"/>
  <c r="AR3404" i="1"/>
  <c r="AS3404" i="1" s="1"/>
  <c r="AR3403" i="1"/>
  <c r="AS3403" i="1" s="1"/>
  <c r="AR3402" i="1"/>
  <c r="AS3402" i="1" s="1"/>
  <c r="AR3401" i="1"/>
  <c r="AS3401" i="1" s="1"/>
  <c r="AR3400" i="1"/>
  <c r="AS3400" i="1" s="1"/>
  <c r="AR3399" i="1"/>
  <c r="AS3399" i="1" s="1"/>
  <c r="AR3398" i="1"/>
  <c r="AS3398" i="1" s="1"/>
  <c r="AR3397" i="1"/>
  <c r="AS3397" i="1" s="1"/>
  <c r="AR3396" i="1"/>
  <c r="AS3396" i="1" s="1"/>
  <c r="AR1429" i="1"/>
  <c r="AS1429" i="1" s="1"/>
  <c r="AR1428" i="1"/>
  <c r="AS1428" i="1" s="1"/>
  <c r="AR1426" i="1"/>
  <c r="AS1426" i="1" s="1"/>
  <c r="AR1425" i="1"/>
  <c r="AS1425" i="1" s="1"/>
  <c r="AR2328" i="1"/>
  <c r="AS2328" i="1" s="1"/>
  <c r="AR2327" i="1"/>
  <c r="AS2327" i="1" s="1"/>
  <c r="AR2326" i="1"/>
  <c r="AS2326" i="1" s="1"/>
  <c r="AR1424" i="1"/>
  <c r="AS1424" i="1" s="1"/>
  <c r="AR1423" i="1"/>
  <c r="AS1423" i="1" s="1"/>
  <c r="AR2325" i="1"/>
  <c r="AS2325" i="1" s="1"/>
  <c r="AR2324" i="1"/>
  <c r="AS2324" i="1" s="1"/>
  <c r="AR3384" i="1"/>
  <c r="AS3384" i="1" s="1"/>
  <c r="AR3383" i="1"/>
  <c r="AS3383" i="1" s="1"/>
  <c r="AR3382" i="1"/>
  <c r="AS3382" i="1" s="1"/>
  <c r="AR3381" i="1"/>
  <c r="AS3381" i="1" s="1"/>
  <c r="AR3380" i="1"/>
  <c r="AS3380" i="1" s="1"/>
  <c r="AR3379" i="1"/>
  <c r="AS3379" i="1" s="1"/>
  <c r="AR3378" i="1"/>
  <c r="AS3378" i="1" s="1"/>
  <c r="AR3377" i="1"/>
  <c r="AS3377" i="1" s="1"/>
  <c r="AR3376" i="1"/>
  <c r="AS3376" i="1" s="1"/>
  <c r="AR3375" i="1"/>
  <c r="AS3375" i="1" s="1"/>
  <c r="AR3374" i="1"/>
  <c r="AS3374" i="1" s="1"/>
  <c r="AR3373" i="1"/>
  <c r="AS3373" i="1" s="1"/>
  <c r="AR3372" i="1"/>
  <c r="AS3372" i="1" s="1"/>
  <c r="AR3371" i="1"/>
  <c r="AS3371" i="1" s="1"/>
  <c r="AR3370" i="1"/>
  <c r="AS3370" i="1" s="1"/>
  <c r="AR3369" i="1"/>
  <c r="AS3369" i="1" s="1"/>
  <c r="AR3368" i="1"/>
  <c r="AS3368" i="1" s="1"/>
  <c r="AR3367" i="1"/>
  <c r="AS3367" i="1" s="1"/>
  <c r="AR3366" i="1"/>
  <c r="AS3366" i="1" s="1"/>
  <c r="AR3365" i="1"/>
  <c r="AS3365" i="1" s="1"/>
  <c r="AR3364" i="1"/>
  <c r="AS3364" i="1" s="1"/>
  <c r="AR3363" i="1"/>
  <c r="AS3363" i="1" s="1"/>
  <c r="AR3362" i="1"/>
  <c r="AS3362" i="1" s="1"/>
  <c r="AR3361" i="1"/>
  <c r="AS3361" i="1" s="1"/>
  <c r="AR3360" i="1"/>
  <c r="AS3360" i="1" s="1"/>
  <c r="AR3359" i="1"/>
  <c r="AS3359" i="1" s="1"/>
  <c r="AR3358" i="1"/>
  <c r="AS3358" i="1" s="1"/>
  <c r="AR3357" i="1"/>
  <c r="AS3357" i="1" s="1"/>
  <c r="AR3356" i="1"/>
  <c r="AS3356" i="1" s="1"/>
  <c r="AR3355" i="1"/>
  <c r="AS3355" i="1" s="1"/>
  <c r="AR3354" i="1"/>
  <c r="AS3354" i="1" s="1"/>
  <c r="AR3353" i="1"/>
  <c r="AS3353" i="1" s="1"/>
  <c r="AR3352" i="1"/>
  <c r="AS3352" i="1" s="1"/>
  <c r="AR3351" i="1"/>
  <c r="AS3351" i="1" s="1"/>
  <c r="AR3350" i="1"/>
  <c r="AS3350" i="1" s="1"/>
  <c r="AR3349" i="1"/>
  <c r="AS3349" i="1" s="1"/>
  <c r="AR3348" i="1"/>
  <c r="AS3348" i="1" s="1"/>
  <c r="AR3347" i="1"/>
  <c r="AS3347" i="1" s="1"/>
  <c r="AR3346" i="1"/>
  <c r="AS3346" i="1" s="1"/>
  <c r="AR3345" i="1"/>
  <c r="AS3345" i="1" s="1"/>
  <c r="AR3344" i="1"/>
  <c r="AS3344" i="1" s="1"/>
  <c r="AR3343" i="1"/>
  <c r="AS3343" i="1" s="1"/>
  <c r="AR3342" i="1"/>
  <c r="AS3342" i="1" s="1"/>
  <c r="AR3341" i="1"/>
  <c r="AS3341" i="1" s="1"/>
  <c r="AR3340" i="1"/>
  <c r="AS3340" i="1" s="1"/>
  <c r="AR3339" i="1"/>
  <c r="AS3339" i="1" s="1"/>
  <c r="AR3338" i="1"/>
  <c r="AS3338" i="1" s="1"/>
  <c r="AR3337" i="1"/>
  <c r="AS3337" i="1" s="1"/>
  <c r="AR3336" i="1"/>
  <c r="AS3336" i="1" s="1"/>
  <c r="AR3335" i="1"/>
  <c r="AS3335" i="1" s="1"/>
  <c r="AR3334" i="1"/>
  <c r="AS3334" i="1" s="1"/>
  <c r="AR3333" i="1"/>
  <c r="AS3333" i="1" s="1"/>
  <c r="AR3332" i="1"/>
  <c r="AS3332" i="1" s="1"/>
  <c r="AR3331" i="1"/>
  <c r="AS3331" i="1" s="1"/>
  <c r="AR3330" i="1"/>
  <c r="AS3330" i="1" s="1"/>
  <c r="AR3329" i="1"/>
  <c r="AS3329" i="1" s="1"/>
  <c r="AR3328" i="1"/>
  <c r="AS3328" i="1" s="1"/>
  <c r="AR3327" i="1"/>
  <c r="AS3327" i="1" s="1"/>
  <c r="AR3326" i="1"/>
  <c r="AS3326" i="1" s="1"/>
  <c r="AR3325" i="1"/>
  <c r="AS3325" i="1" s="1"/>
  <c r="AR3324" i="1"/>
  <c r="AS3324" i="1" s="1"/>
  <c r="AR3323" i="1"/>
  <c r="AS3323" i="1" s="1"/>
  <c r="AR3025" i="1"/>
  <c r="AS3025" i="1" s="1"/>
  <c r="AR1420" i="1"/>
  <c r="AS1420" i="1" s="1"/>
  <c r="AR6648" i="1"/>
  <c r="AS6648" i="1" s="1"/>
  <c r="AR6647" i="1"/>
  <c r="AS6647" i="1" s="1"/>
  <c r="AR6646" i="1"/>
  <c r="AS6646" i="1" s="1"/>
  <c r="AR6645" i="1"/>
  <c r="AS6645" i="1" s="1"/>
  <c r="AR1419" i="1"/>
  <c r="AS1419" i="1" s="1"/>
  <c r="AR6644" i="1"/>
  <c r="AS6644" i="1" s="1"/>
  <c r="AR6643" i="1"/>
  <c r="AS6643" i="1" s="1"/>
  <c r="AR6642" i="1"/>
  <c r="AS6642" i="1" s="1"/>
  <c r="AR6641" i="1"/>
  <c r="AS6641" i="1" s="1"/>
  <c r="AR3024" i="1"/>
  <c r="AS3024" i="1" s="1"/>
  <c r="AR6640" i="1"/>
  <c r="AS6640" i="1" s="1"/>
  <c r="AR6639" i="1"/>
  <c r="AS6639" i="1" s="1"/>
  <c r="AR6638" i="1"/>
  <c r="AS6638" i="1" s="1"/>
  <c r="AR6637" i="1"/>
  <c r="AS6637" i="1" s="1"/>
  <c r="AR6636" i="1"/>
  <c r="AS6636" i="1" s="1"/>
  <c r="AR6635" i="1"/>
  <c r="AS6635" i="1" s="1"/>
  <c r="AR6453" i="1"/>
  <c r="AS6453" i="1" s="1"/>
  <c r="AR6452" i="1"/>
  <c r="AS6452" i="1" s="1"/>
  <c r="AR6451" i="1"/>
  <c r="AS6451" i="1" s="1"/>
  <c r="AR3301" i="1"/>
  <c r="AS3301" i="1" s="1"/>
  <c r="AR2706" i="1"/>
  <c r="AS2706" i="1" s="1"/>
  <c r="AR6634" i="1"/>
  <c r="AS6634" i="1" s="1"/>
  <c r="AR3023" i="1"/>
  <c r="AS3023" i="1" s="1"/>
  <c r="AR1418" i="1"/>
  <c r="AS1418" i="1" s="1"/>
  <c r="AR3296" i="1"/>
  <c r="AS3296" i="1" s="1"/>
  <c r="AR3295" i="1"/>
  <c r="AS3295" i="1" s="1"/>
  <c r="AR2705" i="1"/>
  <c r="AS2705" i="1" s="1"/>
  <c r="AR3387" i="1"/>
  <c r="AS3387" i="1" s="1"/>
  <c r="AR3386" i="1"/>
  <c r="AS3386" i="1" s="1"/>
  <c r="AR3385" i="1"/>
  <c r="AS3385" i="1" s="1"/>
  <c r="AR914" i="1"/>
  <c r="AS914" i="1" s="1"/>
  <c r="AR7074" i="1"/>
  <c r="AS7074" i="1" s="1"/>
  <c r="AR2704" i="1"/>
  <c r="AS2704" i="1" s="1"/>
  <c r="AR6917" i="1"/>
  <c r="AS6917" i="1" s="1"/>
  <c r="AR3022" i="1"/>
  <c r="AS3022" i="1" s="1"/>
  <c r="AR3021" i="1"/>
  <c r="AS3021" i="1" s="1"/>
  <c r="AR3020" i="1"/>
  <c r="AS3020" i="1" s="1"/>
  <c r="AR2703" i="1"/>
  <c r="AS2703" i="1" s="1"/>
  <c r="AR2702" i="1"/>
  <c r="AS2702" i="1" s="1"/>
  <c r="AR2701" i="1"/>
  <c r="AS2701" i="1" s="1"/>
  <c r="AR3322" i="1"/>
  <c r="AS3322" i="1" s="1"/>
  <c r="AR7012" i="1"/>
  <c r="AS7012" i="1" s="1"/>
  <c r="AR913" i="1"/>
  <c r="AS913" i="1" s="1"/>
  <c r="AR912" i="1"/>
  <c r="AS912" i="1" s="1"/>
  <c r="AR911" i="1"/>
  <c r="AS911" i="1" s="1"/>
  <c r="AR6916" i="1"/>
  <c r="AS6916" i="1" s="1"/>
  <c r="AR7073" i="1"/>
  <c r="AS7073" i="1" s="1"/>
  <c r="AR7105" i="1"/>
  <c r="AS7105" i="1" s="1"/>
  <c r="AR741" i="1"/>
  <c r="AS741" i="1" s="1"/>
  <c r="AR7138" i="1"/>
  <c r="AS7138" i="1" s="1"/>
  <c r="AR3321" i="1"/>
  <c r="AS3321" i="1" s="1"/>
  <c r="AR7137" i="1"/>
  <c r="AS7137" i="1" s="1"/>
  <c r="AR7072" i="1"/>
  <c r="AS7072" i="1" s="1"/>
  <c r="AR7071" i="1"/>
  <c r="AS7071" i="1" s="1"/>
  <c r="AR7070" i="1"/>
  <c r="AS7070" i="1" s="1"/>
  <c r="AR7069" i="1"/>
  <c r="AS7069" i="1" s="1"/>
  <c r="AR7104" i="1"/>
  <c r="AS7104" i="1" s="1"/>
  <c r="AR7068" i="1"/>
  <c r="AS7068" i="1" s="1"/>
  <c r="AR7067" i="1"/>
  <c r="AS7067" i="1" s="1"/>
  <c r="AR7103" i="1"/>
  <c r="AS7103" i="1" s="1"/>
  <c r="AR7102" i="1"/>
  <c r="AS7102" i="1" s="1"/>
  <c r="AR2700" i="1"/>
  <c r="AS2700" i="1" s="1"/>
  <c r="AR6633" i="1"/>
  <c r="AS6633" i="1" s="1"/>
  <c r="AR6632" i="1"/>
  <c r="AS6632" i="1" s="1"/>
  <c r="AR6631" i="1"/>
  <c r="AS6631" i="1" s="1"/>
  <c r="AR7101" i="1"/>
  <c r="AS7101" i="1" s="1"/>
  <c r="AR7100" i="1"/>
  <c r="AS7100" i="1" s="1"/>
  <c r="AR7099" i="1"/>
  <c r="AS7099" i="1" s="1"/>
  <c r="AR7098" i="1"/>
  <c r="AS7098" i="1" s="1"/>
  <c r="AR7136" i="1"/>
  <c r="AS7136" i="1" s="1"/>
  <c r="AR7135" i="1"/>
  <c r="AS7135" i="1" s="1"/>
  <c r="AR6915" i="1"/>
  <c r="AS6915" i="1" s="1"/>
  <c r="AR7134" i="1"/>
  <c r="AS7134" i="1" s="1"/>
  <c r="AR7133" i="1"/>
  <c r="AS7133" i="1" s="1"/>
  <c r="AR7132" i="1"/>
  <c r="AS7132" i="1" s="1"/>
  <c r="AR7131" i="1"/>
  <c r="AS7131" i="1" s="1"/>
  <c r="AR7130" i="1"/>
  <c r="AS7130" i="1" s="1"/>
  <c r="AR7129" i="1"/>
  <c r="AS7129" i="1" s="1"/>
  <c r="AR7128" i="1"/>
  <c r="AS7128" i="1" s="1"/>
  <c r="AR7127" i="1"/>
  <c r="AS7127" i="1" s="1"/>
  <c r="AR7097" i="1"/>
  <c r="AS7097" i="1" s="1"/>
  <c r="AR7066" i="1"/>
  <c r="AS7066" i="1" s="1"/>
  <c r="AR7065" i="1"/>
  <c r="AS7065" i="1" s="1"/>
  <c r="AR2699" i="1"/>
  <c r="AS2699" i="1" s="1"/>
  <c r="AR7096" i="1"/>
  <c r="AS7096" i="1" s="1"/>
  <c r="AR7126" i="1"/>
  <c r="AS7126" i="1" s="1"/>
  <c r="AR7125" i="1"/>
  <c r="AS7125" i="1" s="1"/>
  <c r="AR7124" i="1"/>
  <c r="AS7124" i="1" s="1"/>
  <c r="AR7123" i="1"/>
  <c r="AS7123" i="1" s="1"/>
  <c r="AR7122" i="1"/>
  <c r="AS7122" i="1" s="1"/>
  <c r="AR7064" i="1"/>
  <c r="AS7064" i="1" s="1"/>
  <c r="AR748" i="1"/>
  <c r="AS748" i="1" s="1"/>
  <c r="AR6450" i="1"/>
  <c r="AS6450" i="1" s="1"/>
  <c r="AR6449" i="1"/>
  <c r="AS6449" i="1" s="1"/>
  <c r="AR6630" i="1"/>
  <c r="AS6630" i="1" s="1"/>
  <c r="AR6448" i="1"/>
  <c r="AS6448" i="1" s="1"/>
  <c r="AR6914" i="1"/>
  <c r="AS6914" i="1" s="1"/>
  <c r="AR6913" i="1"/>
  <c r="AS6913" i="1" s="1"/>
  <c r="AR6912" i="1"/>
  <c r="AS6912" i="1" s="1"/>
  <c r="AR6911" i="1"/>
  <c r="AS6911" i="1" s="1"/>
  <c r="AR7121" i="1"/>
  <c r="AS7121" i="1" s="1"/>
  <c r="AR6910" i="1"/>
  <c r="AS6910" i="1" s="1"/>
  <c r="AR6909" i="1"/>
  <c r="AS6909" i="1" s="1"/>
  <c r="AR6447" i="1"/>
  <c r="AS6447" i="1" s="1"/>
  <c r="AR6446" i="1"/>
  <c r="AS6446" i="1" s="1"/>
  <c r="AR6445" i="1"/>
  <c r="AS6445" i="1" s="1"/>
  <c r="AR2698" i="1"/>
  <c r="AS2698" i="1" s="1"/>
  <c r="AR7063" i="1"/>
  <c r="AS7063" i="1" s="1"/>
  <c r="AR6444" i="1"/>
  <c r="AS6444" i="1" s="1"/>
  <c r="AR6629" i="1"/>
  <c r="AS6629" i="1" s="1"/>
  <c r="AR6628" i="1"/>
  <c r="AS6628" i="1" s="1"/>
  <c r="AR7062" i="1"/>
  <c r="AS7062" i="1" s="1"/>
  <c r="AR7120" i="1"/>
  <c r="AS7120" i="1" s="1"/>
  <c r="AR7095" i="1"/>
  <c r="AS7095" i="1" s="1"/>
  <c r="AR7094" i="1"/>
  <c r="AS7094" i="1" s="1"/>
  <c r="AR7093" i="1"/>
  <c r="AS7093" i="1" s="1"/>
  <c r="AR7119" i="1"/>
  <c r="AS7119" i="1" s="1"/>
  <c r="AR7092" i="1"/>
  <c r="AS7092" i="1" s="1"/>
  <c r="AR7061" i="1"/>
  <c r="AS7061" i="1" s="1"/>
  <c r="AR7091" i="1"/>
  <c r="AS7091" i="1" s="1"/>
  <c r="AR7118" i="1"/>
  <c r="AS7118" i="1" s="1"/>
  <c r="AR7060" i="1"/>
  <c r="AS7060" i="1" s="1"/>
  <c r="AR7059" i="1"/>
  <c r="AS7059" i="1" s="1"/>
  <c r="AR7117" i="1"/>
  <c r="AS7117" i="1" s="1"/>
  <c r="AR7090" i="1"/>
  <c r="AS7090" i="1" s="1"/>
  <c r="AR7058" i="1"/>
  <c r="AS7058" i="1" s="1"/>
  <c r="AR7057" i="1"/>
  <c r="AS7057" i="1" s="1"/>
  <c r="AR7056" i="1"/>
  <c r="AS7056" i="1" s="1"/>
  <c r="AR7089" i="1"/>
  <c r="AS7089" i="1" s="1"/>
  <c r="AR7116" i="1"/>
  <c r="AS7116" i="1" s="1"/>
  <c r="AR7055" i="1"/>
  <c r="AS7055" i="1" s="1"/>
  <c r="AR7088" i="1"/>
  <c r="AS7088" i="1" s="1"/>
  <c r="AR7087" i="1"/>
  <c r="AS7087" i="1" s="1"/>
  <c r="AR7086" i="1"/>
  <c r="AS7086" i="1" s="1"/>
  <c r="AR7115" i="1"/>
  <c r="AS7115" i="1" s="1"/>
  <c r="AR7114" i="1"/>
  <c r="AS7114" i="1" s="1"/>
  <c r="AR7113" i="1"/>
  <c r="AS7113" i="1" s="1"/>
  <c r="AR910" i="1"/>
  <c r="AS910" i="1" s="1"/>
  <c r="AR908" i="1"/>
  <c r="AS908" i="1" s="1"/>
  <c r="AR907" i="1"/>
  <c r="AS907" i="1" s="1"/>
  <c r="AR906" i="1"/>
  <c r="AS906" i="1" s="1"/>
  <c r="AR905" i="1"/>
  <c r="AS905" i="1" s="1"/>
  <c r="AR6627" i="1"/>
  <c r="AS6627" i="1" s="1"/>
  <c r="AR6626" i="1"/>
  <c r="AS6626" i="1" s="1"/>
  <c r="AR6625" i="1"/>
  <c r="AS6625" i="1" s="1"/>
  <c r="AR3320" i="1"/>
  <c r="AS3320" i="1" s="1"/>
  <c r="AR6624" i="1"/>
  <c r="AS6624" i="1" s="1"/>
  <c r="AR6623" i="1"/>
  <c r="AS6623" i="1" s="1"/>
  <c r="AR6622" i="1"/>
  <c r="AS6622" i="1" s="1"/>
  <c r="AR6621" i="1"/>
  <c r="AS6621" i="1" s="1"/>
  <c r="AR6620" i="1"/>
  <c r="AS6620" i="1" s="1"/>
  <c r="AR6908" i="1"/>
  <c r="AS6908" i="1" s="1"/>
  <c r="AR6619" i="1"/>
  <c r="AS6619" i="1" s="1"/>
  <c r="AR715" i="1"/>
  <c r="AS715" i="1" s="1"/>
  <c r="AR2323" i="1"/>
  <c r="AS2323" i="1" s="1"/>
  <c r="AR6616" i="1"/>
  <c r="AS6616" i="1" s="1"/>
  <c r="AR792" i="1"/>
  <c r="AS792" i="1" s="1"/>
  <c r="AR3319" i="1"/>
  <c r="AS3319" i="1" s="1"/>
  <c r="AR791" i="1"/>
  <c r="AS791" i="1" s="1"/>
  <c r="AR790" i="1"/>
  <c r="AS790" i="1" s="1"/>
  <c r="AR3019" i="1"/>
  <c r="AS3019" i="1" s="1"/>
  <c r="AR7011" i="1"/>
  <c r="AS7011" i="1" s="1"/>
  <c r="AR714" i="1"/>
  <c r="AS714" i="1" s="1"/>
  <c r="AR6615" i="1"/>
  <c r="AS6615" i="1" s="1"/>
  <c r="AR3018" i="1"/>
  <c r="AS3018" i="1" s="1"/>
  <c r="AR3017" i="1"/>
  <c r="AS3017" i="1" s="1"/>
  <c r="AR6614" i="1"/>
  <c r="AS6614" i="1" s="1"/>
  <c r="AR2322" i="1"/>
  <c r="AS2322" i="1" s="1"/>
  <c r="AR1417" i="1"/>
  <c r="AS1417" i="1" s="1"/>
  <c r="AR6907" i="1"/>
  <c r="AS6907" i="1" s="1"/>
  <c r="AR1416" i="1"/>
  <c r="AS1416" i="1" s="1"/>
  <c r="AR6906" i="1"/>
  <c r="AS6906" i="1" s="1"/>
  <c r="AR2321" i="1"/>
  <c r="AS2321" i="1" s="1"/>
  <c r="AR713" i="1"/>
  <c r="AS713" i="1" s="1"/>
  <c r="AR711" i="1"/>
  <c r="AS711" i="1" s="1"/>
  <c r="AR710" i="1"/>
  <c r="AS710" i="1" s="1"/>
  <c r="AR709" i="1"/>
  <c r="AS709" i="1" s="1"/>
  <c r="AR597" i="1"/>
  <c r="AS597" i="1" s="1"/>
  <c r="AR708" i="1"/>
  <c r="AS708" i="1" s="1"/>
  <c r="AR707" i="1"/>
  <c r="AS707" i="1" s="1"/>
  <c r="AR7033" i="1"/>
  <c r="AS7033" i="1" s="1"/>
  <c r="AR2320" i="1"/>
  <c r="AS2320" i="1" s="1"/>
  <c r="AR7032" i="1"/>
  <c r="AS7032" i="1" s="1"/>
  <c r="AR7031" i="1"/>
  <c r="AS7031" i="1" s="1"/>
  <c r="AR7030" i="1"/>
  <c r="AS7030" i="1" s="1"/>
  <c r="AR706" i="1"/>
  <c r="AS706" i="1" s="1"/>
  <c r="AR705" i="1"/>
  <c r="AS705" i="1" s="1"/>
  <c r="AR704" i="1"/>
  <c r="AS704" i="1" s="1"/>
  <c r="AR7029" i="1"/>
  <c r="AS7029" i="1" s="1"/>
  <c r="AR6905" i="1"/>
  <c r="AS6905" i="1" s="1"/>
  <c r="AR6904" i="1"/>
  <c r="AS6904" i="1" s="1"/>
  <c r="AR6903" i="1"/>
  <c r="AS6903" i="1" s="1"/>
  <c r="AR6443" i="1"/>
  <c r="AS6443" i="1" s="1"/>
  <c r="AR3016" i="1"/>
  <c r="AS3016" i="1" s="1"/>
  <c r="AR904" i="1"/>
  <c r="AS904" i="1" s="1"/>
  <c r="AR3318" i="1"/>
  <c r="AS3318" i="1" s="1"/>
  <c r="AR1414" i="1"/>
  <c r="AS1414" i="1" s="1"/>
  <c r="AR6902" i="1"/>
  <c r="AS6902" i="1" s="1"/>
  <c r="AR6901" i="1"/>
  <c r="AS6901" i="1" s="1"/>
  <c r="AR6900" i="1"/>
  <c r="AS6900" i="1" s="1"/>
  <c r="AR6899" i="1"/>
  <c r="AS6899" i="1" s="1"/>
  <c r="AR6898" i="1"/>
  <c r="AS6898" i="1" s="1"/>
  <c r="AR6613" i="1"/>
  <c r="AS6613" i="1" s="1"/>
  <c r="AR6612" i="1"/>
  <c r="AS6612" i="1" s="1"/>
  <c r="AR6611" i="1"/>
  <c r="AS6611" i="1" s="1"/>
  <c r="AR6610" i="1"/>
  <c r="AS6610" i="1" s="1"/>
  <c r="AR6609" i="1"/>
  <c r="AS6609" i="1" s="1"/>
  <c r="AR6608" i="1"/>
  <c r="AS6608" i="1" s="1"/>
  <c r="AR1400" i="1"/>
  <c r="AS1400" i="1" s="1"/>
  <c r="AR1397" i="1"/>
  <c r="AS1397" i="1" s="1"/>
  <c r="AR1396" i="1"/>
  <c r="AS1396" i="1" s="1"/>
  <c r="AR2319" i="1"/>
  <c r="AS2319" i="1" s="1"/>
  <c r="AR1393" i="1"/>
  <c r="AS1393" i="1" s="1"/>
  <c r="AR1392" i="1"/>
  <c r="AS1392" i="1" s="1"/>
  <c r="AR1388" i="1"/>
  <c r="AS1388" i="1" s="1"/>
  <c r="AR1387" i="1"/>
  <c r="AS1387" i="1" s="1"/>
  <c r="AR1386" i="1"/>
  <c r="AS1386" i="1" s="1"/>
  <c r="AR1385" i="1"/>
  <c r="AS1385" i="1" s="1"/>
  <c r="AR903" i="1"/>
  <c r="AS903" i="1" s="1"/>
  <c r="AR902" i="1"/>
  <c r="AS902" i="1" s="1"/>
  <c r="AR901" i="1"/>
  <c r="AS901" i="1" s="1"/>
  <c r="AR900" i="1"/>
  <c r="AS900" i="1" s="1"/>
  <c r="AR899" i="1"/>
  <c r="AS899" i="1" s="1"/>
  <c r="AR898" i="1"/>
  <c r="AS898" i="1" s="1"/>
  <c r="AR897" i="1"/>
  <c r="AS897" i="1" s="1"/>
  <c r="AR896" i="1"/>
  <c r="AS896" i="1" s="1"/>
  <c r="AR3094" i="1"/>
  <c r="AS3094" i="1" s="1"/>
  <c r="AR895" i="1"/>
  <c r="AS895" i="1" s="1"/>
  <c r="AR894" i="1"/>
  <c r="AS894" i="1" s="1"/>
  <c r="AR789" i="1"/>
  <c r="AS789" i="1" s="1"/>
  <c r="AR2697" i="1"/>
  <c r="AS2697" i="1" s="1"/>
  <c r="AR2696" i="1"/>
  <c r="AS2696" i="1" s="1"/>
  <c r="AR893" i="1"/>
  <c r="AS893" i="1" s="1"/>
  <c r="AR6607" i="1"/>
  <c r="AS6607" i="1" s="1"/>
  <c r="AR6897" i="1"/>
  <c r="AS6897" i="1" s="1"/>
  <c r="AR6442" i="1"/>
  <c r="AS6442" i="1" s="1"/>
  <c r="AR788" i="1"/>
  <c r="AS788" i="1" s="1"/>
  <c r="AR2695" i="1"/>
  <c r="AS2695" i="1" s="1"/>
  <c r="AR6441" i="1"/>
  <c r="AS6441" i="1" s="1"/>
  <c r="AR6440" i="1"/>
  <c r="AS6440" i="1" s="1"/>
  <c r="AR6896" i="1"/>
  <c r="AS6896" i="1" s="1"/>
  <c r="AR6895" i="1"/>
  <c r="AS6895" i="1" s="1"/>
  <c r="AR6894" i="1"/>
  <c r="AS6894" i="1" s="1"/>
  <c r="AR6606" i="1"/>
  <c r="AS6606" i="1" s="1"/>
  <c r="AR6893" i="1"/>
  <c r="AS6893" i="1" s="1"/>
  <c r="AR3317" i="1"/>
  <c r="AS3317" i="1" s="1"/>
  <c r="AR2318" i="1"/>
  <c r="AS2318" i="1" s="1"/>
  <c r="AR2317" i="1"/>
  <c r="AS2317" i="1" s="1"/>
  <c r="AR2694" i="1"/>
  <c r="AS2694" i="1" s="1"/>
  <c r="AR892" i="1"/>
  <c r="AS892" i="1" s="1"/>
  <c r="AR3015" i="1"/>
  <c r="AS3015" i="1" s="1"/>
  <c r="AR6439" i="1"/>
  <c r="AS6439" i="1" s="1"/>
  <c r="AR6438" i="1"/>
  <c r="AS6438" i="1" s="1"/>
  <c r="AR6437" i="1"/>
  <c r="AS6437" i="1" s="1"/>
  <c r="AR6436" i="1"/>
  <c r="AS6436" i="1" s="1"/>
  <c r="AR6435" i="1"/>
  <c r="AS6435" i="1" s="1"/>
  <c r="AR6434" i="1"/>
  <c r="AS6434" i="1" s="1"/>
  <c r="AR6605" i="1"/>
  <c r="AS6605" i="1" s="1"/>
  <c r="AR6604" i="1"/>
  <c r="AS6604" i="1" s="1"/>
  <c r="AR2316" i="1"/>
  <c r="AS2316" i="1" s="1"/>
  <c r="AR3316" i="1"/>
  <c r="AS3316" i="1" s="1"/>
  <c r="AR3315" i="1"/>
  <c r="AS3315" i="1" s="1"/>
  <c r="AR6433" i="1"/>
  <c r="AS6433" i="1" s="1"/>
  <c r="AR6432" i="1"/>
  <c r="AS6432" i="1" s="1"/>
  <c r="AR6431" i="1"/>
  <c r="AS6431" i="1" s="1"/>
  <c r="AR6430" i="1"/>
  <c r="AS6430" i="1" s="1"/>
  <c r="AR891" i="1"/>
  <c r="AS891" i="1" s="1"/>
  <c r="AR2315" i="1"/>
  <c r="AS2315" i="1" s="1"/>
  <c r="AR2314" i="1"/>
  <c r="AS2314" i="1" s="1"/>
  <c r="AR890" i="1"/>
  <c r="AS890" i="1" s="1"/>
  <c r="AR486" i="1"/>
  <c r="AS486" i="1" s="1"/>
  <c r="AR889" i="1"/>
  <c r="AS889" i="1" s="1"/>
  <c r="AR6603" i="1"/>
  <c r="AS6603" i="1" s="1"/>
  <c r="AR6602" i="1"/>
  <c r="AS6602" i="1" s="1"/>
  <c r="AR6601" i="1"/>
  <c r="AS6601" i="1" s="1"/>
  <c r="AR6600" i="1"/>
  <c r="AS6600" i="1" s="1"/>
  <c r="AR6599" i="1"/>
  <c r="AS6599" i="1" s="1"/>
  <c r="AR6892" i="1"/>
  <c r="AS6892" i="1" s="1"/>
  <c r="AR6891" i="1"/>
  <c r="AS6891" i="1" s="1"/>
  <c r="AR6890" i="1"/>
  <c r="AS6890" i="1" s="1"/>
  <c r="AR6889" i="1"/>
  <c r="AS6889" i="1" s="1"/>
  <c r="AR6888" i="1"/>
  <c r="AS6888" i="1" s="1"/>
  <c r="AR6887" i="1"/>
  <c r="AS6887" i="1" s="1"/>
  <c r="AR6598" i="1"/>
  <c r="AS6598" i="1" s="1"/>
  <c r="AR6597" i="1"/>
  <c r="AS6597" i="1" s="1"/>
  <c r="AR6596" i="1"/>
  <c r="AS6596" i="1" s="1"/>
  <c r="AR6595" i="1"/>
  <c r="AS6595" i="1" s="1"/>
  <c r="AR6429" i="1"/>
  <c r="AS6429" i="1" s="1"/>
  <c r="AR6428" i="1"/>
  <c r="AS6428" i="1" s="1"/>
  <c r="AR888" i="1"/>
  <c r="AS888" i="1" s="1"/>
  <c r="AR6427" i="1"/>
  <c r="AS6427" i="1" s="1"/>
  <c r="AR6594" i="1"/>
  <c r="AS6594" i="1" s="1"/>
  <c r="AR6593" i="1"/>
  <c r="AS6593" i="1" s="1"/>
  <c r="AR6592" i="1"/>
  <c r="AS6592" i="1" s="1"/>
  <c r="AR6591" i="1"/>
  <c r="AS6591" i="1" s="1"/>
  <c r="AR6426" i="1"/>
  <c r="AS6426" i="1" s="1"/>
  <c r="AR6590" i="1"/>
  <c r="AS6590" i="1" s="1"/>
  <c r="AR6589" i="1"/>
  <c r="AS6589" i="1" s="1"/>
  <c r="AR6588" i="1"/>
  <c r="AS6588" i="1" s="1"/>
  <c r="AR6587" i="1"/>
  <c r="AS6587" i="1" s="1"/>
  <c r="AR6586" i="1"/>
  <c r="AS6586" i="1" s="1"/>
  <c r="AR6886" i="1"/>
  <c r="AS6886" i="1" s="1"/>
  <c r="AR787" i="1"/>
  <c r="AS787" i="1" s="1"/>
  <c r="AR7054" i="1"/>
  <c r="AS7054" i="1" s="1"/>
  <c r="AR7053" i="1"/>
  <c r="AS7053" i="1" s="1"/>
  <c r="AR7010" i="1"/>
  <c r="AS7010" i="1" s="1"/>
  <c r="AR7009" i="1"/>
  <c r="AS7009" i="1" s="1"/>
  <c r="AR3314" i="1"/>
  <c r="AS3314" i="1" s="1"/>
  <c r="AR6585" i="1"/>
  <c r="AS6585" i="1" s="1"/>
  <c r="AR6584" i="1"/>
  <c r="AS6584" i="1" s="1"/>
  <c r="AR7052" i="1"/>
  <c r="AS7052" i="1" s="1"/>
  <c r="AR6583" i="1"/>
  <c r="AS6583" i="1" s="1"/>
  <c r="AR3014" i="1"/>
  <c r="AS3014" i="1" s="1"/>
  <c r="AR6885" i="1"/>
  <c r="AS6885" i="1" s="1"/>
  <c r="AR6425" i="1"/>
  <c r="AS6425" i="1" s="1"/>
  <c r="AR2693" i="1"/>
  <c r="AS2693" i="1" s="1"/>
  <c r="AR6884" i="1"/>
  <c r="AS6884" i="1" s="1"/>
  <c r="AR6582" i="1"/>
  <c r="AS6582" i="1" s="1"/>
  <c r="AR6424" i="1"/>
  <c r="AS6424" i="1" s="1"/>
  <c r="AR6423" i="1"/>
  <c r="AS6423" i="1" s="1"/>
  <c r="AR6581" i="1"/>
  <c r="AS6581" i="1" s="1"/>
  <c r="AR6422" i="1"/>
  <c r="AS6422" i="1" s="1"/>
  <c r="AR6421" i="1"/>
  <c r="AS6421" i="1" s="1"/>
  <c r="AR6420" i="1"/>
  <c r="AS6420" i="1" s="1"/>
  <c r="AR2313" i="1"/>
  <c r="AS2313" i="1" s="1"/>
  <c r="AR2312" i="1"/>
  <c r="AS2312" i="1" s="1"/>
  <c r="AR2311" i="1"/>
  <c r="AS2311" i="1" s="1"/>
  <c r="AR2310" i="1"/>
  <c r="AS2310" i="1" s="1"/>
  <c r="AR2309" i="1"/>
  <c r="AS2309" i="1" s="1"/>
  <c r="AR2308" i="1"/>
  <c r="AS2308" i="1" s="1"/>
  <c r="AR6580" i="1"/>
  <c r="AS6580" i="1" s="1"/>
  <c r="AR6883" i="1"/>
  <c r="AS6883" i="1" s="1"/>
  <c r="AR6419" i="1"/>
  <c r="AS6419" i="1" s="1"/>
  <c r="AR786" i="1"/>
  <c r="AS786" i="1" s="1"/>
  <c r="AR785" i="1"/>
  <c r="AS785" i="1" s="1"/>
  <c r="AR6882" i="1"/>
  <c r="AS6882" i="1" s="1"/>
  <c r="AR784" i="1"/>
  <c r="AS784" i="1" s="1"/>
  <c r="AR6881" i="1"/>
  <c r="AS6881" i="1" s="1"/>
  <c r="AR6418" i="1"/>
  <c r="AS6418" i="1" s="1"/>
  <c r="AR6417" i="1"/>
  <c r="AS6417" i="1" s="1"/>
  <c r="AR3313" i="1"/>
  <c r="AS3313" i="1" s="1"/>
  <c r="AR6416" i="1"/>
  <c r="AS6416" i="1" s="1"/>
  <c r="AR3312" i="1"/>
  <c r="AS3312" i="1" s="1"/>
  <c r="AR6880" i="1"/>
  <c r="AS6880" i="1" s="1"/>
  <c r="AR3013" i="1"/>
  <c r="AS3013" i="1" s="1"/>
  <c r="AR3311" i="1"/>
  <c r="AS3311" i="1" s="1"/>
  <c r="AR3012" i="1"/>
  <c r="AS3012" i="1" s="1"/>
  <c r="AR2692" i="1"/>
  <c r="AS2692" i="1" s="1"/>
  <c r="AR2691" i="1"/>
  <c r="AS2691" i="1" s="1"/>
  <c r="AR3011" i="1"/>
  <c r="AS3011" i="1" s="1"/>
  <c r="AR3010" i="1"/>
  <c r="AS3010" i="1" s="1"/>
  <c r="AR1384" i="1"/>
  <c r="AS1384" i="1" s="1"/>
  <c r="AR6579" i="1"/>
  <c r="AS6579" i="1" s="1"/>
  <c r="AR6879" i="1"/>
  <c r="AS6879" i="1" s="1"/>
  <c r="AR452" i="1"/>
  <c r="AS452" i="1" s="1"/>
  <c r="AR451" i="1"/>
  <c r="AS451" i="1" s="1"/>
  <c r="AR426" i="1"/>
  <c r="AS426" i="1" s="1"/>
  <c r="AR425" i="1"/>
  <c r="AS425" i="1" s="1"/>
  <c r="AR412" i="1"/>
  <c r="AS412" i="1" s="1"/>
  <c r="AR411" i="1"/>
  <c r="AS411" i="1" s="1"/>
  <c r="AR385" i="1"/>
  <c r="AS385" i="1" s="1"/>
  <c r="AR384" i="1"/>
  <c r="AS384" i="1" s="1"/>
  <c r="AR383" i="1"/>
  <c r="AS383" i="1" s="1"/>
  <c r="AR279" i="1"/>
  <c r="AS279" i="1" s="1"/>
  <c r="AR278" i="1"/>
  <c r="AS278" i="1" s="1"/>
  <c r="AR277" i="1"/>
  <c r="AS277" i="1" s="1"/>
  <c r="AR276" i="1"/>
  <c r="AS276" i="1" s="1"/>
  <c r="AR204" i="1"/>
  <c r="AS204" i="1" s="1"/>
  <c r="AR203" i="1"/>
  <c r="AS203" i="1" s="1"/>
  <c r="AR202" i="1"/>
  <c r="AS202" i="1" s="1"/>
  <c r="AR201" i="1"/>
  <c r="AS201" i="1" s="1"/>
  <c r="AR200" i="1"/>
  <c r="AS200" i="1" s="1"/>
  <c r="AR199" i="1"/>
  <c r="AS199" i="1" s="1"/>
  <c r="AR57" i="1"/>
  <c r="AS57" i="1" s="1"/>
  <c r="AR6578" i="1"/>
  <c r="AS6578" i="1" s="1"/>
  <c r="AR6878" i="1"/>
  <c r="AS6878" i="1" s="1"/>
  <c r="AR6415" i="1"/>
  <c r="AS6415" i="1" s="1"/>
  <c r="AR6577" i="1"/>
  <c r="AS6577" i="1" s="1"/>
  <c r="AR6576" i="1"/>
  <c r="AS6576" i="1" s="1"/>
  <c r="AR6575" i="1"/>
  <c r="AS6575" i="1" s="1"/>
  <c r="AR6414" i="1"/>
  <c r="AS6414" i="1" s="1"/>
  <c r="AR6574" i="1"/>
  <c r="AS6574" i="1" s="1"/>
  <c r="AR2307" i="1"/>
  <c r="AS2307" i="1" s="1"/>
  <c r="AR2306" i="1"/>
  <c r="AS2306" i="1" s="1"/>
  <c r="AR2690" i="1"/>
  <c r="AS2690" i="1" s="1"/>
  <c r="AR2689" i="1"/>
  <c r="AS2689" i="1" s="1"/>
  <c r="AR703" i="1"/>
  <c r="AS703" i="1" s="1"/>
  <c r="AR7112" i="1"/>
  <c r="AS7112" i="1" s="1"/>
  <c r="AR783" i="1"/>
  <c r="AS783" i="1" s="1"/>
  <c r="AR2305" i="1"/>
  <c r="AS2305" i="1" s="1"/>
  <c r="AR887" i="1"/>
  <c r="AS887" i="1" s="1"/>
  <c r="AR6413" i="1"/>
  <c r="AS6413" i="1" s="1"/>
  <c r="AR782" i="1"/>
  <c r="AS782" i="1" s="1"/>
  <c r="AR781" i="1"/>
  <c r="AS781" i="1" s="1"/>
  <c r="AR6573" i="1"/>
  <c r="AS6573" i="1" s="1"/>
  <c r="AR6572" i="1"/>
  <c r="AS6572" i="1" s="1"/>
  <c r="AR6571" i="1"/>
  <c r="AS6571" i="1" s="1"/>
  <c r="AR6877" i="1"/>
  <c r="AS6877" i="1" s="1"/>
  <c r="AR7051" i="1"/>
  <c r="AS7051" i="1" s="1"/>
  <c r="AR7008" i="1"/>
  <c r="AS7008" i="1" s="1"/>
  <c r="AR7050" i="1"/>
  <c r="AS7050" i="1" s="1"/>
  <c r="AR2688" i="1"/>
  <c r="AS2688" i="1" s="1"/>
  <c r="AR7085" i="1"/>
  <c r="AS7085" i="1" s="1"/>
  <c r="AR7084" i="1"/>
  <c r="AS7084" i="1" s="1"/>
  <c r="AR886" i="1"/>
  <c r="AS886" i="1" s="1"/>
  <c r="AR6412" i="1"/>
  <c r="AS6412" i="1" s="1"/>
  <c r="AR6411" i="1"/>
  <c r="AS6411" i="1" s="1"/>
  <c r="AR6570" i="1"/>
  <c r="AS6570" i="1" s="1"/>
  <c r="AR6569" i="1"/>
  <c r="AS6569" i="1" s="1"/>
  <c r="AR6568" i="1"/>
  <c r="AS6568" i="1" s="1"/>
  <c r="AR3009" i="1"/>
  <c r="AS3009" i="1" s="1"/>
  <c r="AR2687" i="1"/>
  <c r="AS2687" i="1" s="1"/>
  <c r="AR6876" i="1"/>
  <c r="AS6876" i="1" s="1"/>
  <c r="AR780" i="1"/>
  <c r="AS780" i="1" s="1"/>
  <c r="AR779" i="1"/>
  <c r="AS779" i="1" s="1"/>
  <c r="AR778" i="1"/>
  <c r="AS778" i="1" s="1"/>
  <c r="AR777" i="1"/>
  <c r="AS777" i="1" s="1"/>
  <c r="AR2686" i="1"/>
  <c r="AS2686" i="1" s="1"/>
  <c r="AR776" i="1"/>
  <c r="AS776" i="1" s="1"/>
  <c r="AR6567" i="1"/>
  <c r="AS6567" i="1" s="1"/>
  <c r="AR2304" i="1"/>
  <c r="AS2304" i="1" s="1"/>
  <c r="AR6875" i="1"/>
  <c r="AS6875" i="1" s="1"/>
  <c r="AR6874" i="1"/>
  <c r="AS6874" i="1" s="1"/>
  <c r="AR2303" i="1"/>
  <c r="AS2303" i="1" s="1"/>
  <c r="AR2302" i="1"/>
  <c r="AS2302" i="1" s="1"/>
  <c r="AR2301" i="1"/>
  <c r="AS2301" i="1" s="1"/>
  <c r="AR2300" i="1"/>
  <c r="AS2300" i="1" s="1"/>
  <c r="AR2299" i="1"/>
  <c r="AS2299" i="1" s="1"/>
  <c r="AR3008" i="1"/>
  <c r="AS3008" i="1" s="1"/>
  <c r="AR6410" i="1"/>
  <c r="AS6410" i="1" s="1"/>
  <c r="AR6566" i="1"/>
  <c r="AS6566" i="1" s="1"/>
  <c r="AR6873" i="1"/>
  <c r="AS6873" i="1" s="1"/>
  <c r="AR6872" i="1"/>
  <c r="AS6872" i="1" s="1"/>
  <c r="AR1378" i="1"/>
  <c r="AS1378" i="1" s="1"/>
  <c r="AR1377" i="1"/>
  <c r="AS1377" i="1" s="1"/>
  <c r="AR885" i="1"/>
  <c r="AS885" i="1" s="1"/>
  <c r="AR3007" i="1"/>
  <c r="AS3007" i="1" s="1"/>
  <c r="AR3006" i="1"/>
  <c r="AS3006" i="1" s="1"/>
  <c r="AR3310" i="1"/>
  <c r="AS3310" i="1" s="1"/>
  <c r="AR3309" i="1"/>
  <c r="AS3309" i="1" s="1"/>
  <c r="AR3005" i="1"/>
  <c r="AS3005" i="1" s="1"/>
  <c r="AR3004" i="1"/>
  <c r="AS3004" i="1" s="1"/>
  <c r="AR3308" i="1"/>
  <c r="AS3308" i="1" s="1"/>
  <c r="AR3003" i="1"/>
  <c r="AS3003" i="1" s="1"/>
  <c r="AR3002" i="1"/>
  <c r="AS3002" i="1" s="1"/>
  <c r="AR3307" i="1"/>
  <c r="AS3307" i="1" s="1"/>
  <c r="AR3306" i="1"/>
  <c r="AS3306" i="1" s="1"/>
  <c r="AR3305" i="1"/>
  <c r="AS3305" i="1" s="1"/>
  <c r="AR3304" i="1"/>
  <c r="AS3304" i="1" s="1"/>
  <c r="AR3303" i="1"/>
  <c r="AS3303" i="1" s="1"/>
  <c r="AR3302" i="1"/>
  <c r="AS3302" i="1" s="1"/>
  <c r="AR3300" i="1"/>
  <c r="AS3300" i="1" s="1"/>
  <c r="AR3299" i="1"/>
  <c r="AS3299" i="1" s="1"/>
  <c r="AR2685" i="1"/>
  <c r="AS2685" i="1" s="1"/>
  <c r="AR2684" i="1"/>
  <c r="AS2684" i="1" s="1"/>
  <c r="AR2683" i="1"/>
  <c r="AS2683" i="1" s="1"/>
  <c r="AR2682" i="1"/>
  <c r="AS2682" i="1" s="1"/>
  <c r="AR1376" i="1"/>
  <c r="AS1376" i="1" s="1"/>
  <c r="AR6871" i="1"/>
  <c r="AS6871" i="1" s="1"/>
  <c r="AR6870" i="1"/>
  <c r="AS6870" i="1" s="1"/>
  <c r="AR6565" i="1"/>
  <c r="AS6565" i="1" s="1"/>
  <c r="AR6869" i="1"/>
  <c r="AS6869" i="1" s="1"/>
  <c r="AR6409" i="1"/>
  <c r="AS6409" i="1" s="1"/>
  <c r="AR6408" i="1"/>
  <c r="AS6408" i="1" s="1"/>
  <c r="AR775" i="1"/>
  <c r="AS775" i="1" s="1"/>
  <c r="AR774" i="1"/>
  <c r="AS774" i="1" s="1"/>
  <c r="AR773" i="1"/>
  <c r="AS773" i="1" s="1"/>
  <c r="AR772" i="1"/>
  <c r="AS772" i="1" s="1"/>
  <c r="AR771" i="1"/>
  <c r="AS771" i="1" s="1"/>
  <c r="AR770" i="1"/>
  <c r="AS770" i="1" s="1"/>
  <c r="AR3298" i="1"/>
  <c r="AS3298" i="1" s="1"/>
  <c r="AR1375" i="1"/>
  <c r="AS1375" i="1" s="1"/>
  <c r="AR3001" i="1"/>
  <c r="AS3001" i="1" s="1"/>
  <c r="AR3297" i="1"/>
  <c r="AS3297" i="1" s="1"/>
  <c r="AR3294" i="1"/>
  <c r="AS3294" i="1" s="1"/>
  <c r="AR2298" i="1"/>
  <c r="AS2298" i="1" s="1"/>
  <c r="AR3293" i="1"/>
  <c r="AS3293" i="1" s="1"/>
  <c r="AR2297" i="1"/>
  <c r="AS2297" i="1" s="1"/>
  <c r="AR769" i="1"/>
  <c r="AS769" i="1" s="1"/>
  <c r="AR3000" i="1"/>
  <c r="AS3000" i="1" s="1"/>
  <c r="AR884" i="1"/>
  <c r="AS884" i="1" s="1"/>
  <c r="AR2681" i="1"/>
  <c r="AS2681" i="1" s="1"/>
  <c r="AR2680" i="1"/>
  <c r="AS2680" i="1" s="1"/>
  <c r="AR6564" i="1"/>
  <c r="AS6564" i="1" s="1"/>
  <c r="AR6563" i="1"/>
  <c r="AS6563" i="1" s="1"/>
  <c r="AR1374" i="1"/>
  <c r="AS1374" i="1" s="1"/>
  <c r="AR1372" i="1"/>
  <c r="AS1372" i="1" s="1"/>
  <c r="AR1371" i="1"/>
  <c r="AS1371" i="1" s="1"/>
  <c r="AR1370" i="1"/>
  <c r="AS1370" i="1" s="1"/>
  <c r="AR1369" i="1"/>
  <c r="AS1369" i="1" s="1"/>
  <c r="AR1366" i="1"/>
  <c r="AS1366" i="1" s="1"/>
  <c r="AR1363" i="1"/>
  <c r="AS1363" i="1" s="1"/>
  <c r="AR1362" i="1"/>
  <c r="AS1362" i="1" s="1"/>
  <c r="AR1361" i="1"/>
  <c r="AS1361" i="1" s="1"/>
  <c r="AR1360" i="1"/>
  <c r="AS1360" i="1" s="1"/>
  <c r="AR1359" i="1"/>
  <c r="AS1359" i="1" s="1"/>
  <c r="AR1358" i="1"/>
  <c r="AS1358" i="1" s="1"/>
  <c r="AR1357" i="1"/>
  <c r="AS1357" i="1" s="1"/>
  <c r="AR6562" i="1"/>
  <c r="AS6562" i="1" s="1"/>
  <c r="AR6868" i="1"/>
  <c r="AS6868" i="1" s="1"/>
  <c r="AR2820" i="1"/>
  <c r="AS2820" i="1" s="1"/>
  <c r="AR2819" i="1"/>
  <c r="AS2819" i="1" s="1"/>
  <c r="AR2818" i="1"/>
  <c r="AS2818" i="1" s="1"/>
  <c r="AR2817" i="1"/>
  <c r="AS2817" i="1" s="1"/>
  <c r="AR6867" i="1"/>
  <c r="AS6867" i="1" s="1"/>
  <c r="AR7028" i="1"/>
  <c r="AS7028" i="1" s="1"/>
  <c r="AR2679" i="1"/>
  <c r="AS2679" i="1" s="1"/>
  <c r="AR2678" i="1"/>
  <c r="AS2678" i="1" s="1"/>
  <c r="AR2677" i="1"/>
  <c r="AS2677" i="1" s="1"/>
  <c r="AR3292" i="1"/>
  <c r="AS3292" i="1" s="1"/>
  <c r="AR3291" i="1"/>
  <c r="AS3291" i="1" s="1"/>
  <c r="AR2676" i="1"/>
  <c r="AS2676" i="1" s="1"/>
  <c r="AR2675" i="1"/>
  <c r="AS2675" i="1" s="1"/>
  <c r="AR7083" i="1"/>
  <c r="AS7083" i="1" s="1"/>
  <c r="AR883" i="1"/>
  <c r="AS883" i="1" s="1"/>
  <c r="AR876" i="1"/>
  <c r="AS876" i="1" s="1"/>
  <c r="AR7027" i="1"/>
  <c r="AS7027" i="1" s="1"/>
  <c r="AR2296" i="1"/>
  <c r="AS2296" i="1" s="1"/>
  <c r="AR2295" i="1"/>
  <c r="AS2295" i="1" s="1"/>
  <c r="AR6561" i="1"/>
  <c r="AS6561" i="1" s="1"/>
  <c r="AR1356" i="1"/>
  <c r="AS1356" i="1" s="1"/>
  <c r="AR1355" i="1"/>
  <c r="AS1355" i="1" s="1"/>
  <c r="AR2798" i="1"/>
  <c r="AS2798" i="1" s="1"/>
  <c r="AR2294" i="1"/>
  <c r="AS2294" i="1" s="1"/>
  <c r="AR2293" i="1"/>
  <c r="AS2293" i="1" s="1"/>
  <c r="AR2292" i="1"/>
  <c r="AS2292" i="1" s="1"/>
  <c r="AR2291" i="1"/>
  <c r="AS2291" i="1" s="1"/>
  <c r="AR596" i="1"/>
  <c r="AS596" i="1" s="1"/>
  <c r="AR3290" i="1"/>
  <c r="AS3290" i="1" s="1"/>
  <c r="AR7049" i="1"/>
  <c r="AS7049" i="1" s="1"/>
  <c r="AR7048" i="1"/>
  <c r="AS7048" i="1" s="1"/>
  <c r="AR7047" i="1"/>
  <c r="AS7047" i="1" s="1"/>
  <c r="AR7046" i="1"/>
  <c r="AS7046" i="1" s="1"/>
  <c r="AR2999" i="1"/>
  <c r="AS2999" i="1" s="1"/>
  <c r="AR6560" i="1"/>
  <c r="AS6560" i="1" s="1"/>
  <c r="AR6866" i="1"/>
  <c r="AS6866" i="1" s="1"/>
  <c r="AR875" i="1"/>
  <c r="AS875" i="1" s="1"/>
  <c r="AR6865" i="1"/>
  <c r="AS6865" i="1" s="1"/>
  <c r="AR6559" i="1"/>
  <c r="AS6559" i="1" s="1"/>
  <c r="AR6558" i="1"/>
  <c r="AS6558" i="1" s="1"/>
  <c r="AR702" i="1"/>
  <c r="AS702" i="1" s="1"/>
  <c r="AR2290" i="1"/>
  <c r="AS2290" i="1" s="1"/>
  <c r="AR2289" i="1"/>
  <c r="AS2289" i="1" s="1"/>
  <c r="AR56" i="1"/>
  <c r="AS56" i="1" s="1"/>
  <c r="AR701" i="1"/>
  <c r="AS701" i="1" s="1"/>
  <c r="AR7026" i="1"/>
  <c r="AS7026" i="1" s="1"/>
  <c r="AR7025" i="1"/>
  <c r="AS7025" i="1" s="1"/>
  <c r="AR2288" i="1"/>
  <c r="AS2288" i="1" s="1"/>
  <c r="AR2287" i="1"/>
  <c r="AS2287" i="1" s="1"/>
  <c r="AR2674" i="1"/>
  <c r="AS2674" i="1" s="1"/>
  <c r="AR874" i="1"/>
  <c r="AS874" i="1" s="1"/>
  <c r="AR2673" i="1"/>
  <c r="AS2673" i="1" s="1"/>
  <c r="AR6407" i="1"/>
  <c r="AS6407" i="1" s="1"/>
  <c r="AR6864" i="1"/>
  <c r="AS6864" i="1" s="1"/>
  <c r="AR2286" i="1"/>
  <c r="AS2286" i="1" s="1"/>
  <c r="AR2285" i="1"/>
  <c r="AS2285" i="1" s="1"/>
  <c r="AR6557" i="1"/>
  <c r="AS6557" i="1" s="1"/>
  <c r="AR6556" i="1"/>
  <c r="AS6556" i="1" s="1"/>
  <c r="AR6406" i="1"/>
  <c r="AS6406" i="1" s="1"/>
  <c r="AR6863" i="1"/>
  <c r="AS6863" i="1" s="1"/>
  <c r="AR2284" i="1"/>
  <c r="AS2284" i="1" s="1"/>
  <c r="AR7024" i="1"/>
  <c r="AS7024" i="1" s="1"/>
  <c r="AR7019" i="1"/>
  <c r="AS7019" i="1" s="1"/>
  <c r="AR7023" i="1"/>
  <c r="AS7023" i="1" s="1"/>
  <c r="AR6405" i="1"/>
  <c r="AS6405" i="1" s="1"/>
  <c r="AR6404" i="1"/>
  <c r="AS6404" i="1" s="1"/>
  <c r="AR6403" i="1"/>
  <c r="AS6403" i="1" s="1"/>
  <c r="AR6402" i="1"/>
  <c r="AS6402" i="1" s="1"/>
  <c r="AR6401" i="1"/>
  <c r="AS6401" i="1" s="1"/>
  <c r="AR6400" i="1"/>
  <c r="AS6400" i="1" s="1"/>
  <c r="AR6399" i="1"/>
  <c r="AS6399" i="1" s="1"/>
  <c r="AR6398" i="1"/>
  <c r="AS6398" i="1" s="1"/>
  <c r="AR6397" i="1"/>
  <c r="AS6397" i="1" s="1"/>
  <c r="AR6396" i="1"/>
  <c r="AS6396" i="1" s="1"/>
  <c r="AR6395" i="1"/>
  <c r="AS6395" i="1" s="1"/>
  <c r="AR6394" i="1"/>
  <c r="AS6394" i="1" s="1"/>
  <c r="AR6393" i="1"/>
  <c r="AS6393" i="1" s="1"/>
  <c r="AR6392" i="1"/>
  <c r="AS6392" i="1" s="1"/>
  <c r="AR6391" i="1"/>
  <c r="AS6391" i="1" s="1"/>
  <c r="AR6390" i="1"/>
  <c r="AS6390" i="1" s="1"/>
  <c r="AR6389" i="1"/>
  <c r="AS6389" i="1" s="1"/>
  <c r="AR2283" i="1"/>
  <c r="AS2283" i="1" s="1"/>
  <c r="AR6862" i="1"/>
  <c r="AS6862" i="1" s="1"/>
  <c r="AR2282" i="1"/>
  <c r="AS2282" i="1" s="1"/>
  <c r="AR3289" i="1"/>
  <c r="AS3289" i="1" s="1"/>
  <c r="AR873" i="1"/>
  <c r="AS873" i="1" s="1"/>
  <c r="AR872" i="1"/>
  <c r="AS872" i="1" s="1"/>
  <c r="AR2672" i="1"/>
  <c r="AS2672" i="1" s="1"/>
  <c r="AR870" i="1"/>
  <c r="AS870" i="1" s="1"/>
  <c r="AR2731" i="1"/>
  <c r="AS2731" i="1" s="1"/>
  <c r="AR2730" i="1"/>
  <c r="AS2730" i="1" s="1"/>
  <c r="AR2671" i="1"/>
  <c r="AS2671" i="1" s="1"/>
  <c r="AR2670" i="1"/>
  <c r="AS2670" i="1" s="1"/>
  <c r="AR2669" i="1"/>
  <c r="AS2669" i="1" s="1"/>
  <c r="AR2668" i="1"/>
  <c r="AS2668" i="1" s="1"/>
  <c r="AR2998" i="1"/>
  <c r="AS2998" i="1" s="1"/>
  <c r="AR6388" i="1"/>
  <c r="AS6388" i="1" s="1"/>
  <c r="AR2667" i="1"/>
  <c r="AS2667" i="1" s="1"/>
  <c r="AR2666" i="1"/>
  <c r="AS2666" i="1" s="1"/>
  <c r="AR3288" i="1"/>
  <c r="AS3288" i="1" s="1"/>
  <c r="AR1354" i="1"/>
  <c r="AS1354" i="1" s="1"/>
  <c r="AR1353" i="1"/>
  <c r="AS1353" i="1" s="1"/>
  <c r="AR1352" i="1"/>
  <c r="AS1352" i="1" s="1"/>
  <c r="AR1351" i="1"/>
  <c r="AS1351" i="1" s="1"/>
  <c r="AR1344" i="1"/>
  <c r="AS1344" i="1" s="1"/>
  <c r="AR2665" i="1"/>
  <c r="AS2665" i="1" s="1"/>
  <c r="AR3287" i="1"/>
  <c r="AS3287" i="1" s="1"/>
  <c r="AR7082" i="1"/>
  <c r="AS7082" i="1" s="1"/>
  <c r="AR6387" i="1"/>
  <c r="AS6387" i="1" s="1"/>
  <c r="AR1256" i="1"/>
  <c r="AS1256" i="1" s="1"/>
  <c r="AR2664" i="1"/>
  <c r="AS2664" i="1" s="1"/>
  <c r="AR2663" i="1"/>
  <c r="AS2663" i="1" s="1"/>
  <c r="AR869" i="1"/>
  <c r="AS869" i="1" s="1"/>
  <c r="AR867" i="1"/>
  <c r="AS867" i="1" s="1"/>
  <c r="AR866" i="1"/>
  <c r="AS866" i="1" s="1"/>
  <c r="AR865" i="1"/>
  <c r="AS865" i="1" s="1"/>
  <c r="AR2281" i="1"/>
  <c r="AS2281" i="1" s="1"/>
  <c r="AR2280" i="1"/>
  <c r="AS2280" i="1" s="1"/>
  <c r="AR7045" i="1"/>
  <c r="AS7045" i="1" s="1"/>
  <c r="AR2662" i="1"/>
  <c r="AS2662" i="1" s="1"/>
  <c r="AR6386" i="1"/>
  <c r="AS6386" i="1" s="1"/>
  <c r="AR6385" i="1"/>
  <c r="AS6385" i="1" s="1"/>
  <c r="AR6555" i="1"/>
  <c r="AS6555" i="1" s="1"/>
  <c r="AR6554" i="1"/>
  <c r="AS6554" i="1" s="1"/>
  <c r="AR6553" i="1"/>
  <c r="AS6553" i="1" s="1"/>
  <c r="AR864" i="1"/>
  <c r="AS864" i="1" s="1"/>
  <c r="AR6861" i="1"/>
  <c r="AS6861" i="1" s="1"/>
  <c r="AR2279" i="1"/>
  <c r="AS2279" i="1" s="1"/>
  <c r="AR1255" i="1"/>
  <c r="AS1255" i="1" s="1"/>
  <c r="AR863" i="1"/>
  <c r="AS863" i="1" s="1"/>
  <c r="AR6384" i="1"/>
  <c r="AS6384" i="1" s="1"/>
  <c r="AR6383" i="1"/>
  <c r="AS6383" i="1" s="1"/>
  <c r="AR6382" i="1"/>
  <c r="AS6382" i="1" s="1"/>
  <c r="AR862" i="1"/>
  <c r="AS862" i="1" s="1"/>
  <c r="AR2278" i="1"/>
  <c r="AS2278" i="1" s="1"/>
  <c r="AR2997" i="1"/>
  <c r="AS2997" i="1" s="1"/>
  <c r="AR2996" i="1"/>
  <c r="AS2996" i="1" s="1"/>
  <c r="AR2661" i="1"/>
  <c r="AS2661" i="1" s="1"/>
  <c r="AR6552" i="1"/>
  <c r="AS6552" i="1" s="1"/>
  <c r="AR2995" i="1"/>
  <c r="AS2995" i="1" s="1"/>
  <c r="AR2994" i="1"/>
  <c r="AS2994" i="1" s="1"/>
  <c r="AR2993" i="1"/>
  <c r="AS2993" i="1" s="1"/>
  <c r="AR2658" i="1"/>
  <c r="AS2658" i="1" s="1"/>
  <c r="AR6381" i="1"/>
  <c r="AS6381" i="1" s="1"/>
  <c r="AR6380" i="1"/>
  <c r="AS6380" i="1" s="1"/>
  <c r="AR841" i="1"/>
  <c r="AS841" i="1" s="1"/>
  <c r="AR55" i="1"/>
  <c r="AS55" i="1" s="1"/>
  <c r="AR54" i="1"/>
  <c r="AS54" i="1" s="1"/>
  <c r="AR53" i="1"/>
  <c r="AS53" i="1" s="1"/>
  <c r="AR38" i="1"/>
  <c r="AS38" i="1" s="1"/>
  <c r="AR6551" i="1"/>
  <c r="AS6551" i="1" s="1"/>
  <c r="AR6379" i="1"/>
  <c r="AS6379" i="1" s="1"/>
  <c r="AR6550" i="1"/>
  <c r="AS6550" i="1" s="1"/>
  <c r="AR6549" i="1"/>
  <c r="AS6549" i="1" s="1"/>
  <c r="AR6860" i="1"/>
  <c r="AS6860" i="1" s="1"/>
  <c r="AR6378" i="1"/>
  <c r="AS6378" i="1" s="1"/>
  <c r="AR6377" i="1"/>
  <c r="AS6377" i="1" s="1"/>
  <c r="AR2992" i="1"/>
  <c r="AS2992" i="1" s="1"/>
  <c r="AR1254" i="1"/>
  <c r="AS1254" i="1" s="1"/>
  <c r="AR2277" i="1"/>
  <c r="AS2277" i="1" s="1"/>
  <c r="AR2660" i="1"/>
  <c r="AS2660" i="1" s="1"/>
  <c r="AR2659" i="1"/>
  <c r="AS2659" i="1" s="1"/>
  <c r="AR1253" i="1"/>
  <c r="AS1253" i="1" s="1"/>
  <c r="AR1252" i="1"/>
  <c r="AS1252" i="1" s="1"/>
  <c r="AR2276" i="1"/>
  <c r="AS2276" i="1" s="1"/>
  <c r="AR2275" i="1"/>
  <c r="AS2275" i="1" s="1"/>
  <c r="AR6548" i="1"/>
  <c r="AS6548" i="1" s="1"/>
  <c r="AR6547" i="1"/>
  <c r="AS6547" i="1" s="1"/>
  <c r="AR2991" i="1"/>
  <c r="AS2991" i="1" s="1"/>
  <c r="AR2274" i="1"/>
  <c r="AS2274" i="1" s="1"/>
  <c r="AR2657" i="1"/>
  <c r="AS2657" i="1" s="1"/>
  <c r="AR3286" i="1"/>
  <c r="AS3286" i="1" s="1"/>
  <c r="AR2273" i="1"/>
  <c r="AS2273" i="1" s="1"/>
  <c r="AR2272" i="1"/>
  <c r="AS2272" i="1" s="1"/>
  <c r="AR840" i="1"/>
  <c r="AS840" i="1" s="1"/>
  <c r="AR6376" i="1"/>
  <c r="AS6376" i="1" s="1"/>
  <c r="AR6375" i="1"/>
  <c r="AS6375" i="1" s="1"/>
  <c r="AR6374" i="1"/>
  <c r="AS6374" i="1" s="1"/>
  <c r="AR6373" i="1"/>
  <c r="AS6373" i="1" s="1"/>
  <c r="AR6859" i="1"/>
  <c r="AS6859" i="1" s="1"/>
  <c r="AR6372" i="1"/>
  <c r="AS6372" i="1" s="1"/>
  <c r="AR6371" i="1"/>
  <c r="AS6371" i="1" s="1"/>
  <c r="AR6370" i="1"/>
  <c r="AS6370" i="1" s="1"/>
  <c r="AR6369" i="1"/>
  <c r="AS6369" i="1" s="1"/>
  <c r="AR2990" i="1"/>
  <c r="AS2990" i="1" s="1"/>
  <c r="AR2635" i="1"/>
  <c r="AS2635" i="1" s="1"/>
  <c r="AR2634" i="1"/>
  <c r="AS2634" i="1" s="1"/>
  <c r="AR2656" i="1"/>
  <c r="AS2656" i="1" s="1"/>
  <c r="AR2655" i="1"/>
  <c r="AS2655" i="1" s="1"/>
  <c r="AR2654" i="1"/>
  <c r="AS2654" i="1" s="1"/>
  <c r="AR2653" i="1"/>
  <c r="AS2653" i="1" s="1"/>
  <c r="AR2652" i="1"/>
  <c r="AS2652" i="1" s="1"/>
  <c r="AR2651" i="1"/>
  <c r="AS2651" i="1" s="1"/>
  <c r="AR2989" i="1"/>
  <c r="AS2989" i="1" s="1"/>
  <c r="AR2650" i="1"/>
  <c r="AS2650" i="1" s="1"/>
  <c r="AR2649" i="1"/>
  <c r="AS2649" i="1" s="1"/>
  <c r="AR2648" i="1"/>
  <c r="AS2648" i="1" s="1"/>
  <c r="AR2647" i="1"/>
  <c r="AS2647" i="1" s="1"/>
  <c r="AR2646" i="1"/>
  <c r="AS2646" i="1" s="1"/>
  <c r="AR2645" i="1"/>
  <c r="AS2645" i="1" s="1"/>
  <c r="AR2644" i="1"/>
  <c r="AS2644" i="1" s="1"/>
  <c r="AR2643" i="1"/>
  <c r="AS2643" i="1" s="1"/>
  <c r="AR7044" i="1"/>
  <c r="AS7044" i="1" s="1"/>
  <c r="AR2642" i="1"/>
  <c r="AS2642" i="1" s="1"/>
  <c r="AR2641" i="1"/>
  <c r="AS2641" i="1" s="1"/>
  <c r="AR2640" i="1"/>
  <c r="AS2640" i="1" s="1"/>
  <c r="AR2639" i="1"/>
  <c r="AS2639" i="1" s="1"/>
  <c r="AR2638" i="1"/>
  <c r="AS2638" i="1" s="1"/>
  <c r="AR2637" i="1"/>
  <c r="AS2637" i="1" s="1"/>
  <c r="AR2636" i="1"/>
  <c r="AS2636" i="1" s="1"/>
  <c r="AR2633" i="1"/>
  <c r="AS2633" i="1" s="1"/>
  <c r="AR2632" i="1"/>
  <c r="AS2632" i="1" s="1"/>
  <c r="AR2631" i="1"/>
  <c r="AS2631" i="1" s="1"/>
  <c r="AR2630" i="1"/>
  <c r="AS2630" i="1" s="1"/>
  <c r="AR6546" i="1"/>
  <c r="AS6546" i="1" s="1"/>
  <c r="AR3285" i="1"/>
  <c r="AS3285" i="1" s="1"/>
  <c r="AR3284" i="1"/>
  <c r="AS3284" i="1" s="1"/>
  <c r="AR3283" i="1"/>
  <c r="AS3283" i="1" s="1"/>
  <c r="AR2629" i="1"/>
  <c r="AS2629" i="1" s="1"/>
  <c r="AR830" i="1"/>
  <c r="AS830" i="1" s="1"/>
  <c r="AR829" i="1"/>
  <c r="AS829" i="1" s="1"/>
  <c r="AR828" i="1"/>
  <c r="AS828" i="1" s="1"/>
  <c r="AR827" i="1"/>
  <c r="AS827" i="1" s="1"/>
  <c r="AR826" i="1"/>
  <c r="AS826" i="1" s="1"/>
  <c r="AR825" i="1"/>
  <c r="AS825" i="1" s="1"/>
  <c r="AR824" i="1"/>
  <c r="AS824" i="1" s="1"/>
  <c r="AR823" i="1"/>
  <c r="AS823" i="1" s="1"/>
  <c r="AR822" i="1"/>
  <c r="AS822" i="1" s="1"/>
  <c r="AR821" i="1"/>
  <c r="AS821" i="1" s="1"/>
  <c r="AR2988" i="1"/>
  <c r="AS2988" i="1" s="1"/>
  <c r="AR2628" i="1"/>
  <c r="AS2628" i="1" s="1"/>
  <c r="AR2987" i="1"/>
  <c r="AS2987" i="1" s="1"/>
  <c r="AR2986" i="1"/>
  <c r="AS2986" i="1" s="1"/>
  <c r="AR2985" i="1"/>
  <c r="AS2985" i="1" s="1"/>
  <c r="AR2627" i="1"/>
  <c r="AS2627" i="1" s="1"/>
  <c r="AR6545" i="1"/>
  <c r="AS6545" i="1" s="1"/>
  <c r="AR6544" i="1"/>
  <c r="AS6544" i="1" s="1"/>
  <c r="AR6543" i="1"/>
  <c r="AS6543" i="1" s="1"/>
  <c r="AR6368" i="1"/>
  <c r="AS6368" i="1" s="1"/>
  <c r="AR6858" i="1"/>
  <c r="AS6858" i="1" s="1"/>
  <c r="AR6367" i="1"/>
  <c r="AS6367" i="1" s="1"/>
  <c r="AR6366" i="1"/>
  <c r="AS6366" i="1" s="1"/>
  <c r="AR6365" i="1"/>
  <c r="AS6365" i="1" s="1"/>
  <c r="AR2271" i="1"/>
  <c r="AS2271" i="1" s="1"/>
  <c r="AR2270" i="1"/>
  <c r="AS2270" i="1" s="1"/>
  <c r="AR7018" i="1"/>
  <c r="AS7018" i="1" s="1"/>
  <c r="AR7043" i="1"/>
  <c r="AS7043" i="1" s="1"/>
  <c r="AR7042" i="1"/>
  <c r="AS7042" i="1" s="1"/>
  <c r="AR6364" i="1"/>
  <c r="AS6364" i="1" s="1"/>
  <c r="AR6363" i="1"/>
  <c r="AS6363" i="1" s="1"/>
  <c r="AR6362" i="1"/>
  <c r="AS6362" i="1" s="1"/>
  <c r="AR6361" i="1"/>
  <c r="AS6361" i="1" s="1"/>
  <c r="AR2269" i="1"/>
  <c r="AS2269" i="1" s="1"/>
  <c r="AR2268" i="1"/>
  <c r="AS2268" i="1" s="1"/>
  <c r="AR2" i="1"/>
  <c r="AS2" i="1" s="1"/>
  <c r="AR7041" i="1"/>
  <c r="AS7041" i="1" s="1"/>
  <c r="AR2267" i="1"/>
  <c r="AS2267" i="1" s="1"/>
  <c r="AR1250" i="1"/>
  <c r="AS1250" i="1" s="1"/>
  <c r="AR2266" i="1"/>
  <c r="AS2266" i="1" s="1"/>
  <c r="AR1249" i="1"/>
  <c r="AS1249" i="1" s="1"/>
  <c r="AR2626" i="1"/>
  <c r="AS2626" i="1" s="1"/>
  <c r="AR2625" i="1"/>
  <c r="AS2625" i="1" s="1"/>
  <c r="AR820" i="1"/>
  <c r="AS820" i="1" s="1"/>
  <c r="AR1248" i="1"/>
  <c r="AS1248" i="1" s="1"/>
  <c r="AR1247" i="1"/>
  <c r="AS1247" i="1" s="1"/>
  <c r="AR1246" i="1"/>
  <c r="AS1246" i="1" s="1"/>
  <c r="AR1245" i="1"/>
  <c r="AS1245" i="1" s="1"/>
  <c r="AR2553" i="1"/>
  <c r="AS2553" i="1" s="1"/>
  <c r="AR2552" i="1"/>
  <c r="AS2552" i="1" s="1"/>
  <c r="AR2551" i="1"/>
  <c r="AS2551" i="1" s="1"/>
  <c r="AR2265" i="1"/>
  <c r="AS2265" i="1" s="1"/>
  <c r="AR7040" i="1"/>
  <c r="AS7040" i="1" s="1"/>
  <c r="AR7039" i="1"/>
  <c r="AS7039" i="1" s="1"/>
  <c r="AR2624" i="1"/>
  <c r="AS2624" i="1" s="1"/>
  <c r="AR2623" i="1"/>
  <c r="AS2623" i="1" s="1"/>
  <c r="AR2622" i="1"/>
  <c r="AS2622" i="1" s="1"/>
  <c r="AR2984" i="1"/>
  <c r="AS2984" i="1" s="1"/>
  <c r="AR2621" i="1"/>
  <c r="AS2621" i="1" s="1"/>
  <c r="AR7022" i="1"/>
  <c r="AS7022" i="1" s="1"/>
  <c r="AR6360" i="1"/>
  <c r="AS6360" i="1" s="1"/>
  <c r="AR6542" i="1"/>
  <c r="AS6542" i="1" s="1"/>
  <c r="AR6541" i="1"/>
  <c r="AS6541" i="1" s="1"/>
  <c r="AR2983" i="1"/>
  <c r="AS2983" i="1" s="1"/>
  <c r="AR2982" i="1"/>
  <c r="AS2982" i="1" s="1"/>
  <c r="AR6540" i="1"/>
  <c r="AS6540" i="1" s="1"/>
  <c r="AR2620" i="1"/>
  <c r="AS2620" i="1" s="1"/>
  <c r="AR819" i="1"/>
  <c r="AS819" i="1" s="1"/>
  <c r="AR2981" i="1"/>
  <c r="AS2981" i="1" s="1"/>
  <c r="AR2619" i="1"/>
  <c r="AS2619" i="1" s="1"/>
  <c r="AR758" i="1"/>
  <c r="AS758" i="1" s="1"/>
  <c r="AR3282" i="1"/>
  <c r="AS3282" i="1" s="1"/>
  <c r="AR3281" i="1"/>
  <c r="AS3281" i="1" s="1"/>
  <c r="AR6359" i="1"/>
  <c r="AS6359" i="1" s="1"/>
  <c r="AR6358" i="1"/>
  <c r="AS6358" i="1" s="1"/>
  <c r="AR1244" i="1"/>
  <c r="AS1244" i="1" s="1"/>
  <c r="AR1243" i="1"/>
  <c r="AS1243" i="1" s="1"/>
  <c r="AR2618" i="1"/>
  <c r="AS2618" i="1" s="1"/>
  <c r="AR2617" i="1"/>
  <c r="AS2617" i="1" s="1"/>
  <c r="AR6857" i="1"/>
  <c r="AS6857" i="1" s="1"/>
  <c r="AR6856" i="1"/>
  <c r="AS6856" i="1" s="1"/>
  <c r="AR3280" i="1"/>
  <c r="AS3280" i="1" s="1"/>
  <c r="AR6855" i="1"/>
  <c r="AS6855" i="1" s="1"/>
  <c r="AR3279" i="1"/>
  <c r="AS3279" i="1" s="1"/>
  <c r="AR2264" i="1"/>
  <c r="AS2264" i="1" s="1"/>
  <c r="AR6854" i="1"/>
  <c r="AS6854" i="1" s="1"/>
  <c r="AR2263" i="1"/>
  <c r="AS2263" i="1" s="1"/>
  <c r="AR6539" i="1"/>
  <c r="AS6539" i="1" s="1"/>
  <c r="AR6538" i="1"/>
  <c r="AS6538" i="1" s="1"/>
  <c r="AR6537" i="1"/>
  <c r="AS6537" i="1" s="1"/>
  <c r="AR6536" i="1"/>
  <c r="AS6536" i="1" s="1"/>
  <c r="AR7038" i="1"/>
  <c r="AS7038" i="1" s="1"/>
  <c r="AR2616" i="1"/>
  <c r="AS2616" i="1" s="1"/>
  <c r="AR2615" i="1"/>
  <c r="AS2615" i="1" s="1"/>
  <c r="AR595" i="1"/>
  <c r="AS595" i="1" s="1"/>
  <c r="AR2614" i="1"/>
  <c r="AS2614" i="1" s="1"/>
  <c r="AR6853" i="1"/>
  <c r="AS6853" i="1" s="1"/>
  <c r="AR6852" i="1"/>
  <c r="AS6852" i="1" s="1"/>
  <c r="AR2503" i="1"/>
  <c r="AS2503" i="1" s="1"/>
  <c r="AR3278" i="1"/>
  <c r="AS3278" i="1" s="1"/>
  <c r="AR3277" i="1"/>
  <c r="AS3277" i="1" s="1"/>
  <c r="AR3276" i="1"/>
  <c r="AS3276" i="1" s="1"/>
  <c r="AR3275" i="1"/>
  <c r="AS3275" i="1" s="1"/>
  <c r="AR3274" i="1"/>
  <c r="AS3274" i="1" s="1"/>
  <c r="AR3273" i="1"/>
  <c r="AS3273" i="1" s="1"/>
  <c r="AR6851" i="1"/>
  <c r="AS6851" i="1" s="1"/>
  <c r="AR6850" i="1"/>
  <c r="AS6850" i="1" s="1"/>
  <c r="AR6849" i="1"/>
  <c r="AS6849" i="1" s="1"/>
  <c r="AR6848" i="1"/>
  <c r="AS6848" i="1" s="1"/>
  <c r="AR6847" i="1"/>
  <c r="AS6847" i="1" s="1"/>
  <c r="AR6846" i="1"/>
  <c r="AS6846" i="1" s="1"/>
  <c r="AR6845" i="1"/>
  <c r="AS6845" i="1" s="1"/>
  <c r="AR6844" i="1"/>
  <c r="AS6844" i="1" s="1"/>
  <c r="AR6843" i="1"/>
  <c r="AS6843" i="1" s="1"/>
  <c r="AR6535" i="1"/>
  <c r="AS6535" i="1" s="1"/>
  <c r="AR6842" i="1"/>
  <c r="AS6842" i="1" s="1"/>
  <c r="AR6841" i="1"/>
  <c r="AS6841" i="1" s="1"/>
  <c r="AR6840" i="1"/>
  <c r="AS6840" i="1" s="1"/>
  <c r="AR6839" i="1"/>
  <c r="AS6839" i="1" s="1"/>
  <c r="AR6838" i="1"/>
  <c r="AS6838" i="1" s="1"/>
  <c r="AR6837" i="1"/>
  <c r="AS6837" i="1" s="1"/>
  <c r="AR6836" i="1"/>
  <c r="AS6836" i="1" s="1"/>
  <c r="AR6534" i="1"/>
  <c r="AS6534" i="1" s="1"/>
  <c r="AR6835" i="1"/>
  <c r="AS6835" i="1" s="1"/>
  <c r="AR6834" i="1"/>
  <c r="AS6834" i="1" s="1"/>
  <c r="AR6833" i="1"/>
  <c r="AS6833" i="1" s="1"/>
  <c r="AR6832" i="1"/>
  <c r="AS6832" i="1" s="1"/>
  <c r="AR6831" i="1"/>
  <c r="AS6831" i="1" s="1"/>
  <c r="AR2262" i="1"/>
  <c r="AS2262" i="1" s="1"/>
  <c r="AR2261" i="1"/>
  <c r="AS2261" i="1" s="1"/>
  <c r="AR2260" i="1"/>
  <c r="AS2260" i="1" s="1"/>
  <c r="AR2470" i="1"/>
  <c r="AS2470" i="1" s="1"/>
  <c r="AR2469" i="1"/>
  <c r="AS2469" i="1" s="1"/>
  <c r="AR2468" i="1"/>
  <c r="AS2468" i="1" s="1"/>
  <c r="AR2467" i="1"/>
  <c r="AS2467" i="1" s="1"/>
  <c r="AR2466" i="1"/>
  <c r="AS2466" i="1" s="1"/>
  <c r="AR2465" i="1"/>
  <c r="AS2465" i="1" s="1"/>
  <c r="AR2464" i="1"/>
  <c r="AS2464" i="1" s="1"/>
  <c r="AR2463" i="1"/>
  <c r="AS2463" i="1" s="1"/>
  <c r="AR2462" i="1"/>
  <c r="AS2462" i="1" s="1"/>
  <c r="AR2461" i="1"/>
  <c r="AS2461" i="1" s="1"/>
  <c r="AR2460" i="1"/>
  <c r="AS2460" i="1" s="1"/>
  <c r="AR2459" i="1"/>
  <c r="AS2459" i="1" s="1"/>
  <c r="AR2458" i="1"/>
  <c r="AS2458" i="1" s="1"/>
  <c r="AR2457" i="1"/>
  <c r="AS2457" i="1" s="1"/>
  <c r="AR2456" i="1"/>
  <c r="AS2456" i="1" s="1"/>
  <c r="AR2455" i="1"/>
  <c r="AS2455" i="1" s="1"/>
  <c r="AR2454" i="1"/>
  <c r="AS2454" i="1" s="1"/>
  <c r="AR2453" i="1"/>
  <c r="AS2453" i="1" s="1"/>
  <c r="AR2452" i="1"/>
  <c r="AS2452" i="1" s="1"/>
  <c r="AR2451" i="1"/>
  <c r="AS2451" i="1" s="1"/>
  <c r="AR2450" i="1"/>
  <c r="AS2450" i="1" s="1"/>
  <c r="AR2449" i="1"/>
  <c r="AS2449" i="1" s="1"/>
  <c r="AR2448" i="1"/>
  <c r="AS2448" i="1" s="1"/>
  <c r="AR2447" i="1"/>
  <c r="AS2447" i="1" s="1"/>
  <c r="AR2446" i="1"/>
  <c r="AS2446" i="1" s="1"/>
  <c r="AR2445" i="1"/>
  <c r="AS2445" i="1" s="1"/>
  <c r="AR6357" i="1"/>
  <c r="AS6357" i="1" s="1"/>
  <c r="AR2443" i="1"/>
  <c r="AS2443" i="1" s="1"/>
  <c r="AR2442" i="1"/>
  <c r="AS2442" i="1" s="1"/>
  <c r="AR2441" i="1"/>
  <c r="AS2441" i="1" s="1"/>
  <c r="AR2440" i="1"/>
  <c r="AS2440" i="1" s="1"/>
  <c r="AR2439" i="1"/>
  <c r="AS2439" i="1" s="1"/>
  <c r="AR2438" i="1"/>
  <c r="AS2438" i="1" s="1"/>
  <c r="AR2980" i="1"/>
  <c r="AS2980" i="1" s="1"/>
  <c r="AR2979" i="1"/>
  <c r="AS2979" i="1" s="1"/>
  <c r="AR2978" i="1"/>
  <c r="AS2978" i="1" s="1"/>
  <c r="AR2977" i="1"/>
  <c r="AS2977" i="1" s="1"/>
  <c r="AR2976" i="1"/>
  <c r="AS2976" i="1" s="1"/>
  <c r="AR2975" i="1"/>
  <c r="AS2975" i="1" s="1"/>
  <c r="AR2974" i="1"/>
  <c r="AS2974" i="1" s="1"/>
  <c r="AR2973" i="1"/>
  <c r="AS2973" i="1" s="1"/>
  <c r="AR2972" i="1"/>
  <c r="AS2972" i="1" s="1"/>
  <c r="AR2971" i="1"/>
  <c r="AS2971" i="1" s="1"/>
  <c r="AR2970" i="1"/>
  <c r="AS2970" i="1" s="1"/>
  <c r="AR2969" i="1"/>
  <c r="AS2969" i="1" s="1"/>
  <c r="AR2968" i="1"/>
  <c r="AS2968" i="1" s="1"/>
  <c r="AR2967" i="1"/>
  <c r="AS2967" i="1" s="1"/>
  <c r="AR2966" i="1"/>
  <c r="AS2966" i="1" s="1"/>
  <c r="AR2965" i="1"/>
  <c r="AS2965" i="1" s="1"/>
  <c r="AR2964" i="1"/>
  <c r="AS2964" i="1" s="1"/>
  <c r="AR2963" i="1"/>
  <c r="AS2963" i="1" s="1"/>
  <c r="AR2962" i="1"/>
  <c r="AS2962" i="1" s="1"/>
  <c r="AR3272" i="1"/>
  <c r="AS3272" i="1" s="1"/>
  <c r="AR3271" i="1"/>
  <c r="AS3271" i="1" s="1"/>
  <c r="AR3270" i="1"/>
  <c r="AS3270" i="1" s="1"/>
  <c r="AR2961" i="1"/>
  <c r="AS2961" i="1" s="1"/>
  <c r="AR2960" i="1"/>
  <c r="AS2960" i="1" s="1"/>
  <c r="AR3269" i="1"/>
  <c r="AS3269" i="1" s="1"/>
  <c r="AR2412" i="1"/>
  <c r="AS2412" i="1" s="1"/>
  <c r="AR2411" i="1"/>
  <c r="AS2411" i="1" s="1"/>
  <c r="AR2410" i="1"/>
  <c r="AS2410" i="1" s="1"/>
  <c r="AR2409" i="1"/>
  <c r="AS2409" i="1" s="1"/>
  <c r="AR2408" i="1"/>
  <c r="AS2408" i="1" s="1"/>
  <c r="AR2407" i="1"/>
  <c r="AS2407" i="1" s="1"/>
  <c r="AR2406" i="1"/>
  <c r="AS2406" i="1" s="1"/>
  <c r="AR2405" i="1"/>
  <c r="AS2405" i="1" s="1"/>
  <c r="AR2404" i="1"/>
  <c r="AS2404" i="1" s="1"/>
  <c r="AR2403" i="1"/>
  <c r="AS2403" i="1" s="1"/>
  <c r="AR2402" i="1"/>
  <c r="AS2402" i="1" s="1"/>
  <c r="AR2401" i="1"/>
  <c r="AS2401" i="1" s="1"/>
  <c r="AR2400" i="1"/>
  <c r="AS2400" i="1" s="1"/>
  <c r="AR2399" i="1"/>
  <c r="AS2399" i="1" s="1"/>
  <c r="AR2398" i="1"/>
  <c r="AS2398" i="1" s="1"/>
  <c r="AR2397" i="1"/>
  <c r="AS2397" i="1" s="1"/>
  <c r="AR2396" i="1"/>
  <c r="AS2396" i="1" s="1"/>
  <c r="AR2395" i="1"/>
  <c r="AS2395" i="1" s="1"/>
  <c r="AR2394" i="1"/>
  <c r="AS2394" i="1" s="1"/>
  <c r="AR2393" i="1"/>
  <c r="AS2393" i="1" s="1"/>
  <c r="AR2392" i="1"/>
  <c r="AS2392" i="1" s="1"/>
  <c r="AR2391" i="1"/>
  <c r="AS2391" i="1" s="1"/>
  <c r="AR2390" i="1"/>
  <c r="AS2390" i="1" s="1"/>
  <c r="AR2259" i="1"/>
  <c r="AS2259" i="1" s="1"/>
  <c r="AR2258" i="1"/>
  <c r="AS2258" i="1" s="1"/>
  <c r="AR2257" i="1"/>
  <c r="AS2257" i="1" s="1"/>
  <c r="AR2256" i="1"/>
  <c r="AS2256" i="1" s="1"/>
  <c r="AR2255" i="1"/>
  <c r="AS2255" i="1" s="1"/>
  <c r="AR2254" i="1"/>
  <c r="AS2254" i="1" s="1"/>
  <c r="AR6830" i="1"/>
  <c r="AS6830" i="1" s="1"/>
  <c r="AR6829" i="1"/>
  <c r="AS6829" i="1" s="1"/>
  <c r="AR6828" i="1"/>
  <c r="AS6828" i="1" s="1"/>
  <c r="AR6827" i="1"/>
  <c r="AS6827" i="1" s="1"/>
  <c r="AR6826" i="1"/>
  <c r="AS6826" i="1" s="1"/>
  <c r="AR6825" i="1"/>
  <c r="AS6825" i="1" s="1"/>
  <c r="AR6824" i="1"/>
  <c r="AS6824" i="1" s="1"/>
  <c r="AR6823" i="1"/>
  <c r="AS6823" i="1" s="1"/>
  <c r="AR6822" i="1"/>
  <c r="AS6822" i="1" s="1"/>
  <c r="AR6821" i="1"/>
  <c r="AS6821" i="1" s="1"/>
  <c r="AR6820" i="1"/>
  <c r="AS6820" i="1" s="1"/>
  <c r="AR6819" i="1"/>
  <c r="AS6819" i="1" s="1"/>
  <c r="AR6818" i="1"/>
  <c r="AS6818" i="1" s="1"/>
  <c r="AR6817" i="1"/>
  <c r="AS6817" i="1" s="1"/>
  <c r="AR6816" i="1"/>
  <c r="AS6816" i="1" s="1"/>
  <c r="AR6815" i="1"/>
  <c r="AS6815" i="1" s="1"/>
  <c r="AR6814" i="1"/>
  <c r="AS6814" i="1" s="1"/>
  <c r="AR6813" i="1"/>
  <c r="AS6813" i="1" s="1"/>
  <c r="AR6812" i="1"/>
  <c r="AS6812" i="1" s="1"/>
  <c r="AR6811" i="1"/>
  <c r="AS6811" i="1" s="1"/>
  <c r="AR6810" i="1"/>
  <c r="AS6810" i="1" s="1"/>
  <c r="AR6809" i="1"/>
  <c r="AS6809" i="1" s="1"/>
  <c r="AR6808" i="1"/>
  <c r="AS6808" i="1" s="1"/>
  <c r="AR6807" i="1"/>
  <c r="AS6807" i="1" s="1"/>
  <c r="AR6806" i="1"/>
  <c r="AS6806" i="1" s="1"/>
  <c r="AR6805" i="1"/>
  <c r="AS6805" i="1" s="1"/>
  <c r="AR6804" i="1"/>
  <c r="AS6804" i="1" s="1"/>
  <c r="AR6803" i="1"/>
  <c r="AS6803" i="1" s="1"/>
  <c r="AR6802" i="1"/>
  <c r="AS6802" i="1" s="1"/>
  <c r="AR6801" i="1"/>
  <c r="AS6801" i="1" s="1"/>
  <c r="AR6800" i="1"/>
  <c r="AS6800" i="1" s="1"/>
  <c r="AR6799" i="1"/>
  <c r="AS6799" i="1" s="1"/>
  <c r="AR6798" i="1"/>
  <c r="AS6798" i="1" s="1"/>
  <c r="AR6797" i="1"/>
  <c r="AS6797" i="1" s="1"/>
  <c r="AR6796" i="1"/>
  <c r="AS6796" i="1" s="1"/>
  <c r="AR6795" i="1"/>
  <c r="AS6795" i="1" s="1"/>
  <c r="AR6794" i="1"/>
  <c r="AS6794" i="1" s="1"/>
  <c r="AR6793" i="1"/>
  <c r="AS6793" i="1" s="1"/>
  <c r="AR6792" i="1"/>
  <c r="AS6792" i="1" s="1"/>
  <c r="AR6791" i="1"/>
  <c r="AS6791" i="1" s="1"/>
  <c r="AR6790" i="1"/>
  <c r="AS6790" i="1" s="1"/>
  <c r="AR6789" i="1"/>
  <c r="AS6789" i="1" s="1"/>
  <c r="AR6788" i="1"/>
  <c r="AS6788" i="1" s="1"/>
  <c r="AR6787" i="1"/>
  <c r="AS6787" i="1" s="1"/>
  <c r="AR6786" i="1"/>
  <c r="AS6786" i="1" s="1"/>
  <c r="AR6785" i="1"/>
  <c r="AS6785" i="1" s="1"/>
  <c r="AR6784" i="1"/>
  <c r="AS6784" i="1" s="1"/>
  <c r="AR6783" i="1"/>
  <c r="AS6783" i="1" s="1"/>
  <c r="AR6782" i="1"/>
  <c r="AS6782" i="1" s="1"/>
  <c r="AR6781" i="1"/>
  <c r="AS6781" i="1" s="1"/>
  <c r="AR6780" i="1"/>
  <c r="AS6780" i="1" s="1"/>
  <c r="AR6779" i="1"/>
  <c r="AS6779" i="1" s="1"/>
  <c r="AR6533" i="1"/>
  <c r="AS6533" i="1" s="1"/>
  <c r="AR6532" i="1"/>
  <c r="AS6532" i="1" s="1"/>
  <c r="AR2959" i="1"/>
  <c r="AS2959" i="1" s="1"/>
  <c r="AR2253" i="1"/>
  <c r="AS2253" i="1" s="1"/>
  <c r="AR6778" i="1"/>
  <c r="AS6778" i="1" s="1"/>
  <c r="AR6777" i="1"/>
  <c r="AS6777" i="1" s="1"/>
  <c r="AR6776" i="1"/>
  <c r="AS6776" i="1" s="1"/>
  <c r="AR6775" i="1"/>
  <c r="AS6775" i="1" s="1"/>
  <c r="AR6774" i="1"/>
  <c r="AS6774" i="1" s="1"/>
  <c r="AR6773" i="1"/>
  <c r="AS6773" i="1" s="1"/>
  <c r="AR6772" i="1"/>
  <c r="AS6772" i="1" s="1"/>
  <c r="AR6771" i="1"/>
  <c r="AS6771" i="1" s="1"/>
  <c r="AR6770" i="1"/>
  <c r="AS6770" i="1" s="1"/>
  <c r="AR2958" i="1"/>
  <c r="AS2958" i="1" s="1"/>
  <c r="AR3268" i="1"/>
  <c r="AS3268" i="1" s="1"/>
  <c r="AR3267" i="1"/>
  <c r="AS3267" i="1" s="1"/>
  <c r="AR3266" i="1"/>
  <c r="AS3266" i="1" s="1"/>
  <c r="AR3265" i="1"/>
  <c r="AS3265" i="1" s="1"/>
  <c r="AR3264" i="1"/>
  <c r="AS3264" i="1" s="1"/>
  <c r="AR3263" i="1"/>
  <c r="AS3263" i="1" s="1"/>
  <c r="AR3262" i="1"/>
  <c r="AS3262" i="1" s="1"/>
  <c r="AR3261" i="1"/>
  <c r="AS3261" i="1" s="1"/>
  <c r="AR3260" i="1"/>
  <c r="AS3260" i="1" s="1"/>
  <c r="AR3259" i="1"/>
  <c r="AS3259" i="1" s="1"/>
  <c r="AR3258" i="1"/>
  <c r="AS3258" i="1" s="1"/>
  <c r="AR2957" i="1"/>
  <c r="AS2957" i="1" s="1"/>
  <c r="AR2956" i="1"/>
  <c r="AS2956" i="1" s="1"/>
  <c r="AR3257" i="1"/>
  <c r="AS3257" i="1" s="1"/>
  <c r="AR3256" i="1"/>
  <c r="AS3256" i="1" s="1"/>
  <c r="AR2955" i="1"/>
  <c r="AS2955" i="1" s="1"/>
  <c r="AR3255" i="1"/>
  <c r="AS3255" i="1" s="1"/>
  <c r="AR3254" i="1"/>
  <c r="AS3254" i="1" s="1"/>
  <c r="AR3253" i="1"/>
  <c r="AS3253" i="1" s="1"/>
  <c r="AR3252" i="1"/>
  <c r="AS3252" i="1" s="1"/>
  <c r="AR3251" i="1"/>
  <c r="AS3251" i="1" s="1"/>
  <c r="AR3250" i="1"/>
  <c r="AS3250" i="1" s="1"/>
  <c r="AR3249" i="1"/>
  <c r="AS3249" i="1" s="1"/>
  <c r="AR3248" i="1"/>
  <c r="AS3248" i="1" s="1"/>
  <c r="AR3247" i="1"/>
  <c r="AS3247" i="1" s="1"/>
  <c r="AR3246" i="1"/>
  <c r="AS3246" i="1" s="1"/>
  <c r="AR3245" i="1"/>
  <c r="AS3245" i="1" s="1"/>
  <c r="AR3244" i="1"/>
  <c r="AS3244" i="1" s="1"/>
  <c r="AR3243" i="1"/>
  <c r="AS3243" i="1" s="1"/>
  <c r="AR3242" i="1"/>
  <c r="AS3242" i="1" s="1"/>
  <c r="AR3241" i="1"/>
  <c r="AS3241" i="1" s="1"/>
  <c r="AR3240" i="1"/>
  <c r="AS3240" i="1" s="1"/>
  <c r="AR3239" i="1"/>
  <c r="AS3239" i="1" s="1"/>
  <c r="AR3238" i="1"/>
  <c r="AS3238" i="1" s="1"/>
  <c r="AR3237" i="1"/>
  <c r="AS3237" i="1" s="1"/>
  <c r="AR3236" i="1"/>
  <c r="AS3236" i="1" s="1"/>
  <c r="AR3235" i="1"/>
  <c r="AS3235" i="1" s="1"/>
  <c r="AR3234" i="1"/>
  <c r="AS3234" i="1" s="1"/>
  <c r="AR3233" i="1"/>
  <c r="AS3233" i="1" s="1"/>
  <c r="AR2252" i="1"/>
  <c r="AS2252" i="1" s="1"/>
  <c r="AR1242" i="1"/>
  <c r="AS1242" i="1" s="1"/>
  <c r="AR1241" i="1"/>
  <c r="AS1241" i="1" s="1"/>
  <c r="AR2251" i="1"/>
  <c r="AS2251" i="1" s="1"/>
  <c r="AR1240" i="1"/>
  <c r="AS1240" i="1" s="1"/>
  <c r="AR2954" i="1"/>
  <c r="AS2954" i="1" s="1"/>
  <c r="AR3232" i="1"/>
  <c r="AS3232" i="1" s="1"/>
  <c r="AR6769" i="1"/>
  <c r="AS6769" i="1" s="1"/>
  <c r="AR6768" i="1"/>
  <c r="AS6768" i="1" s="1"/>
  <c r="AR6767" i="1"/>
  <c r="AS6767" i="1" s="1"/>
  <c r="AR6766" i="1"/>
  <c r="AS6766" i="1" s="1"/>
  <c r="AR6765" i="1"/>
  <c r="AS6765" i="1" s="1"/>
  <c r="AR6764" i="1"/>
  <c r="AS6764" i="1" s="1"/>
  <c r="AR6763" i="1"/>
  <c r="AS6763" i="1" s="1"/>
  <c r="AR6762" i="1"/>
  <c r="AS6762" i="1" s="1"/>
  <c r="AR6761" i="1"/>
  <c r="AS6761" i="1" s="1"/>
  <c r="AR6760" i="1"/>
  <c r="AS6760" i="1" s="1"/>
  <c r="AR6759" i="1"/>
  <c r="AS6759" i="1" s="1"/>
  <c r="AR6758" i="1"/>
  <c r="AS6758" i="1" s="1"/>
  <c r="AR6757" i="1"/>
  <c r="AS6757" i="1" s="1"/>
  <c r="AR6756" i="1"/>
  <c r="AS6756" i="1" s="1"/>
  <c r="AR6755" i="1"/>
  <c r="AS6755" i="1" s="1"/>
  <c r="AR6754" i="1"/>
  <c r="AS6754" i="1" s="1"/>
  <c r="AR6753" i="1"/>
  <c r="AS6753" i="1" s="1"/>
  <c r="AR6752" i="1"/>
  <c r="AS6752" i="1" s="1"/>
  <c r="AR6751" i="1"/>
  <c r="AS6751" i="1" s="1"/>
  <c r="AR6750" i="1"/>
  <c r="AS6750" i="1" s="1"/>
  <c r="AR6749" i="1"/>
  <c r="AS6749" i="1" s="1"/>
  <c r="AR6748" i="1"/>
  <c r="AS6748" i="1" s="1"/>
  <c r="AR6747" i="1"/>
  <c r="AS6747" i="1" s="1"/>
  <c r="AR6746" i="1"/>
  <c r="AS6746" i="1" s="1"/>
  <c r="AR6745" i="1"/>
  <c r="AS6745" i="1" s="1"/>
  <c r="AR6744" i="1"/>
  <c r="AS6744" i="1" s="1"/>
  <c r="AR6743" i="1"/>
  <c r="AS6743" i="1" s="1"/>
  <c r="AR6742" i="1"/>
  <c r="AS6742" i="1" s="1"/>
  <c r="AR6741" i="1"/>
  <c r="AS6741" i="1" s="1"/>
  <c r="AR6740" i="1"/>
  <c r="AS6740" i="1" s="1"/>
  <c r="AR6739" i="1"/>
  <c r="AS6739" i="1" s="1"/>
  <c r="AR6738" i="1"/>
  <c r="AS6738" i="1" s="1"/>
  <c r="AR6737" i="1"/>
  <c r="AS6737" i="1" s="1"/>
  <c r="AR6736" i="1"/>
  <c r="AS6736" i="1" s="1"/>
  <c r="AR6735" i="1"/>
  <c r="AS6735" i="1" s="1"/>
  <c r="AR6734" i="1"/>
  <c r="AS6734" i="1" s="1"/>
  <c r="AR6733" i="1"/>
  <c r="AS6733" i="1" s="1"/>
  <c r="AR6732" i="1"/>
  <c r="AS6732" i="1" s="1"/>
  <c r="AR6731" i="1"/>
  <c r="AS6731" i="1" s="1"/>
  <c r="AR6730" i="1"/>
  <c r="AS6730" i="1" s="1"/>
  <c r="AR6729" i="1"/>
  <c r="AS6729" i="1" s="1"/>
  <c r="AR6728" i="1"/>
  <c r="AS6728" i="1" s="1"/>
  <c r="AR6727" i="1"/>
  <c r="AS6727" i="1" s="1"/>
  <c r="AR6726" i="1"/>
  <c r="AS6726" i="1" s="1"/>
  <c r="AR6725" i="1"/>
  <c r="AS6725" i="1" s="1"/>
  <c r="AR6724" i="1"/>
  <c r="AS6724" i="1" s="1"/>
  <c r="AR6723" i="1"/>
  <c r="AS6723" i="1" s="1"/>
  <c r="AR6722" i="1"/>
  <c r="AS6722" i="1" s="1"/>
  <c r="AR6721" i="1"/>
  <c r="AS6721" i="1" s="1"/>
  <c r="AR6720" i="1"/>
  <c r="AS6720" i="1" s="1"/>
  <c r="AR6719" i="1"/>
  <c r="AS6719" i="1" s="1"/>
  <c r="AR6718" i="1"/>
  <c r="AS6718" i="1" s="1"/>
  <c r="AR6717" i="1"/>
  <c r="AS6717" i="1" s="1"/>
  <c r="AR6716" i="1"/>
  <c r="AS6716" i="1" s="1"/>
  <c r="AR2217" i="1"/>
  <c r="AS2217" i="1" s="1"/>
  <c r="AR2216" i="1"/>
  <c r="AS2216" i="1" s="1"/>
  <c r="AR2215" i="1"/>
  <c r="AS2215" i="1" s="1"/>
  <c r="AR2214" i="1"/>
  <c r="AS2214" i="1" s="1"/>
  <c r="AR2213" i="1"/>
  <c r="AS2213" i="1" s="1"/>
  <c r="AR2211" i="1"/>
  <c r="AS2211" i="1" s="1"/>
  <c r="AR2210" i="1"/>
  <c r="AS2210" i="1" s="1"/>
  <c r="AR2209" i="1"/>
  <c r="AS2209" i="1" s="1"/>
  <c r="AR2208" i="1"/>
  <c r="AS2208" i="1" s="1"/>
  <c r="AR2207" i="1"/>
  <c r="AS2207" i="1" s="1"/>
  <c r="AR2206" i="1"/>
  <c r="AS2206" i="1" s="1"/>
  <c r="AR2205" i="1"/>
  <c r="AS2205" i="1" s="1"/>
  <c r="AR2613" i="1"/>
  <c r="AS2613" i="1" s="1"/>
  <c r="AR2612" i="1"/>
  <c r="AS2612" i="1" s="1"/>
  <c r="AR2202" i="1"/>
  <c r="AS2202" i="1" s="1"/>
  <c r="AR2201" i="1"/>
  <c r="AS2201" i="1" s="1"/>
  <c r="AR2200" i="1"/>
  <c r="AS2200" i="1" s="1"/>
  <c r="AR2199" i="1"/>
  <c r="AS2199" i="1" s="1"/>
  <c r="AR2198" i="1"/>
  <c r="AS2198" i="1" s="1"/>
  <c r="AR2197" i="1"/>
  <c r="AS2197" i="1" s="1"/>
  <c r="AR2196" i="1"/>
  <c r="AS2196" i="1" s="1"/>
  <c r="AR2195" i="1"/>
  <c r="AS2195" i="1" s="1"/>
  <c r="AR2194" i="1"/>
  <c r="AS2194" i="1" s="1"/>
  <c r="AR2193" i="1"/>
  <c r="AS2193" i="1" s="1"/>
  <c r="AR2192" i="1"/>
  <c r="AS2192" i="1" s="1"/>
  <c r="AR2191" i="1"/>
  <c r="AS2191" i="1" s="1"/>
  <c r="AR2190" i="1"/>
  <c r="AS2190" i="1" s="1"/>
  <c r="AR2189" i="1"/>
  <c r="AS2189" i="1" s="1"/>
  <c r="AR2188" i="1"/>
  <c r="AS2188" i="1" s="1"/>
  <c r="AR2187" i="1"/>
  <c r="AS2187" i="1" s="1"/>
  <c r="AR2186" i="1"/>
  <c r="AS2186" i="1" s="1"/>
  <c r="AR2185" i="1"/>
  <c r="AS2185" i="1" s="1"/>
  <c r="AR2184" i="1"/>
  <c r="AS2184" i="1" s="1"/>
  <c r="AR2183" i="1"/>
  <c r="AS2183" i="1" s="1"/>
  <c r="AR2182" i="1"/>
  <c r="AS2182" i="1" s="1"/>
  <c r="AR2181" i="1"/>
  <c r="AS2181" i="1" s="1"/>
  <c r="AR2180" i="1"/>
  <c r="AS2180" i="1" s="1"/>
  <c r="AR2179" i="1"/>
  <c r="AS2179" i="1" s="1"/>
  <c r="AR7037" i="1"/>
  <c r="AS7037" i="1" s="1"/>
  <c r="AR2177" i="1"/>
  <c r="AS2177" i="1" s="1"/>
  <c r="AR2176" i="1"/>
  <c r="AS2176" i="1" s="1"/>
  <c r="AR2175" i="1"/>
  <c r="AS2175" i="1" s="1"/>
  <c r="AR2174" i="1"/>
  <c r="AS2174" i="1" s="1"/>
  <c r="AR2611" i="1"/>
  <c r="AS2611" i="1" s="1"/>
  <c r="AR2610" i="1"/>
  <c r="AS2610" i="1" s="1"/>
  <c r="AR1239" i="1"/>
  <c r="AS1239" i="1" s="1"/>
  <c r="AR2609" i="1"/>
  <c r="AS2609" i="1" s="1"/>
  <c r="AR2169" i="1"/>
  <c r="AS2169" i="1" s="1"/>
  <c r="AR2168" i="1"/>
  <c r="AS2168" i="1" s="1"/>
  <c r="AR2167" i="1"/>
  <c r="AS2167" i="1" s="1"/>
  <c r="AR2166" i="1"/>
  <c r="AS2166" i="1" s="1"/>
  <c r="AR2165" i="1"/>
  <c r="AS2165" i="1" s="1"/>
  <c r="AR2164" i="1"/>
  <c r="AS2164" i="1" s="1"/>
  <c r="AR2163" i="1"/>
  <c r="AS2163" i="1" s="1"/>
  <c r="AR2162" i="1"/>
  <c r="AS2162" i="1" s="1"/>
  <c r="AR2161" i="1"/>
  <c r="AS2161" i="1" s="1"/>
  <c r="AR2160" i="1"/>
  <c r="AS2160" i="1" s="1"/>
  <c r="AR2159" i="1"/>
  <c r="AS2159" i="1" s="1"/>
  <c r="AR2158" i="1"/>
  <c r="AS2158" i="1" s="1"/>
  <c r="AR2157" i="1"/>
  <c r="AS2157" i="1" s="1"/>
  <c r="AR2156" i="1"/>
  <c r="AS2156" i="1" s="1"/>
  <c r="AR2155" i="1"/>
  <c r="AS2155" i="1" s="1"/>
  <c r="AR2154" i="1"/>
  <c r="AS2154" i="1" s="1"/>
  <c r="AR2153" i="1"/>
  <c r="AS2153" i="1" s="1"/>
  <c r="AR2152" i="1"/>
  <c r="AS2152" i="1" s="1"/>
  <c r="AR2151" i="1"/>
  <c r="AS2151" i="1" s="1"/>
  <c r="AR2150" i="1"/>
  <c r="AS2150" i="1" s="1"/>
  <c r="AR2149" i="1"/>
  <c r="AS2149" i="1" s="1"/>
  <c r="AR2148" i="1"/>
  <c r="AS2148" i="1" s="1"/>
  <c r="AR2147" i="1"/>
  <c r="AS2147" i="1" s="1"/>
  <c r="AR2146" i="1"/>
  <c r="AS2146" i="1" s="1"/>
  <c r="AR2145" i="1"/>
  <c r="AS2145" i="1" s="1"/>
  <c r="AR2144" i="1"/>
  <c r="AS2144" i="1" s="1"/>
  <c r="AR2143" i="1"/>
  <c r="AS2143" i="1" s="1"/>
  <c r="AR2142" i="1"/>
  <c r="AS2142" i="1" s="1"/>
  <c r="AR2141" i="1"/>
  <c r="AS2141" i="1" s="1"/>
  <c r="AR2140" i="1"/>
  <c r="AS2140" i="1" s="1"/>
  <c r="AR2139" i="1"/>
  <c r="AS2139" i="1" s="1"/>
  <c r="AR2138" i="1"/>
  <c r="AS2138" i="1" s="1"/>
  <c r="AR2137" i="1"/>
  <c r="AS2137" i="1" s="1"/>
  <c r="AR2136" i="1"/>
  <c r="AS2136" i="1" s="1"/>
  <c r="AR2135" i="1"/>
  <c r="AS2135" i="1" s="1"/>
  <c r="AR2134" i="1"/>
  <c r="AS2134" i="1" s="1"/>
  <c r="AR2133" i="1"/>
  <c r="AS2133" i="1" s="1"/>
  <c r="AR2132" i="1"/>
  <c r="AS2132" i="1" s="1"/>
  <c r="AR2131" i="1"/>
  <c r="AS2131" i="1" s="1"/>
  <c r="AR2130" i="1"/>
  <c r="AS2130" i="1" s="1"/>
  <c r="AR2129" i="1"/>
  <c r="AS2129" i="1" s="1"/>
  <c r="AR2128" i="1"/>
  <c r="AS2128" i="1" s="1"/>
  <c r="AR2127" i="1"/>
  <c r="AS2127" i="1" s="1"/>
  <c r="AR2126" i="1"/>
  <c r="AS2126" i="1" s="1"/>
  <c r="AR2125" i="1"/>
  <c r="AS2125" i="1" s="1"/>
  <c r="AR2124" i="1"/>
  <c r="AS2124" i="1" s="1"/>
  <c r="AR2123" i="1"/>
  <c r="AS2123" i="1" s="1"/>
  <c r="AR2122" i="1"/>
  <c r="AS2122" i="1" s="1"/>
  <c r="AR2121" i="1"/>
  <c r="AS2121" i="1" s="1"/>
  <c r="AR2120" i="1"/>
  <c r="AS2120" i="1" s="1"/>
  <c r="AR2119" i="1"/>
  <c r="AS2119" i="1" s="1"/>
  <c r="AR2118" i="1"/>
  <c r="AS2118" i="1" s="1"/>
  <c r="AR2117" i="1"/>
  <c r="AS2117" i="1" s="1"/>
  <c r="AR2116" i="1"/>
  <c r="AS2116" i="1" s="1"/>
  <c r="AR2115" i="1"/>
  <c r="AS2115" i="1" s="1"/>
  <c r="AR2114" i="1"/>
  <c r="AS2114" i="1" s="1"/>
  <c r="AR2113" i="1"/>
  <c r="AS2113" i="1" s="1"/>
  <c r="AR2112" i="1"/>
  <c r="AS2112" i="1" s="1"/>
  <c r="AR2111" i="1"/>
  <c r="AS2111" i="1" s="1"/>
  <c r="AR2110" i="1"/>
  <c r="AS2110" i="1" s="1"/>
  <c r="AR2109" i="1"/>
  <c r="AS2109" i="1" s="1"/>
  <c r="AR2108" i="1"/>
  <c r="AS2108" i="1" s="1"/>
  <c r="AR2107" i="1"/>
  <c r="AS2107" i="1" s="1"/>
  <c r="AR2106" i="1"/>
  <c r="AS2106" i="1" s="1"/>
  <c r="AR2105" i="1"/>
  <c r="AS2105" i="1" s="1"/>
  <c r="AR2104" i="1"/>
  <c r="AS2104" i="1" s="1"/>
  <c r="AR2103" i="1"/>
  <c r="AS2103" i="1" s="1"/>
  <c r="AR2102" i="1"/>
  <c r="AS2102" i="1" s="1"/>
  <c r="AR2101" i="1"/>
  <c r="AS2101" i="1" s="1"/>
  <c r="AR2100" i="1"/>
  <c r="AS2100" i="1" s="1"/>
  <c r="AR2099" i="1"/>
  <c r="AS2099" i="1" s="1"/>
  <c r="AR2098" i="1"/>
  <c r="AS2098" i="1" s="1"/>
  <c r="AR2097" i="1"/>
  <c r="AS2097" i="1" s="1"/>
  <c r="AR2096" i="1"/>
  <c r="AS2096" i="1" s="1"/>
  <c r="AR2095" i="1"/>
  <c r="AS2095" i="1" s="1"/>
  <c r="AR2094" i="1"/>
  <c r="AS2094" i="1" s="1"/>
  <c r="AR2093" i="1"/>
  <c r="AS2093" i="1" s="1"/>
  <c r="AR2092" i="1"/>
  <c r="AS2092" i="1" s="1"/>
  <c r="AR2091" i="1"/>
  <c r="AS2091" i="1" s="1"/>
  <c r="AR2090" i="1"/>
  <c r="AS2090" i="1" s="1"/>
  <c r="AR2089" i="1"/>
  <c r="AS2089" i="1" s="1"/>
  <c r="AR2088" i="1"/>
  <c r="AS2088" i="1" s="1"/>
  <c r="AR2087" i="1"/>
  <c r="AS2087" i="1" s="1"/>
  <c r="AR2086" i="1"/>
  <c r="AS2086" i="1" s="1"/>
  <c r="AR2085" i="1"/>
  <c r="AS2085" i="1" s="1"/>
  <c r="AR2084" i="1"/>
  <c r="AS2084" i="1" s="1"/>
  <c r="AR2083" i="1"/>
  <c r="AS2083" i="1" s="1"/>
  <c r="AR2082" i="1"/>
  <c r="AS2082" i="1" s="1"/>
  <c r="AR2081" i="1"/>
  <c r="AS2081" i="1" s="1"/>
  <c r="AR2080" i="1"/>
  <c r="AS2080" i="1" s="1"/>
  <c r="AR2079" i="1"/>
  <c r="AS2079" i="1" s="1"/>
  <c r="AR2078" i="1"/>
  <c r="AS2078" i="1" s="1"/>
  <c r="AR2077" i="1"/>
  <c r="AS2077" i="1" s="1"/>
  <c r="AR2076" i="1"/>
  <c r="AS2076" i="1" s="1"/>
  <c r="AR2075" i="1"/>
  <c r="AS2075" i="1" s="1"/>
  <c r="AR2074" i="1"/>
  <c r="AS2074" i="1" s="1"/>
  <c r="AR2073" i="1"/>
  <c r="AS2073" i="1" s="1"/>
  <c r="AR2072" i="1"/>
  <c r="AS2072" i="1" s="1"/>
  <c r="AR2071" i="1"/>
  <c r="AS2071" i="1" s="1"/>
  <c r="AR2070" i="1"/>
  <c r="AS2070" i="1" s="1"/>
  <c r="AR2069" i="1"/>
  <c r="AS2069" i="1" s="1"/>
  <c r="AR2068" i="1"/>
  <c r="AS2068" i="1" s="1"/>
  <c r="AR2067" i="1"/>
  <c r="AS2067" i="1" s="1"/>
  <c r="AR2066" i="1"/>
  <c r="AS2066" i="1" s="1"/>
  <c r="AR2065" i="1"/>
  <c r="AS2065" i="1" s="1"/>
  <c r="AR2064" i="1"/>
  <c r="AS2064" i="1" s="1"/>
  <c r="AR2063" i="1"/>
  <c r="AS2063" i="1" s="1"/>
  <c r="AR2062" i="1"/>
  <c r="AS2062" i="1" s="1"/>
  <c r="AR2061" i="1"/>
  <c r="AS2061" i="1" s="1"/>
  <c r="AR2060" i="1"/>
  <c r="AS2060" i="1" s="1"/>
  <c r="AR2059" i="1"/>
  <c r="AS2059" i="1" s="1"/>
  <c r="AR2058" i="1"/>
  <c r="AS2058" i="1" s="1"/>
  <c r="AR2057" i="1"/>
  <c r="AS2057" i="1" s="1"/>
  <c r="AR2056" i="1"/>
  <c r="AS2056" i="1" s="1"/>
  <c r="AR2055" i="1"/>
  <c r="AS2055" i="1" s="1"/>
  <c r="AR2054" i="1"/>
  <c r="AS2054" i="1" s="1"/>
  <c r="AR2053" i="1"/>
  <c r="AS2053" i="1" s="1"/>
  <c r="AR2052" i="1"/>
  <c r="AS2052" i="1" s="1"/>
  <c r="AR2051" i="1"/>
  <c r="AS2051" i="1" s="1"/>
  <c r="AR2050" i="1"/>
  <c r="AS2050" i="1" s="1"/>
  <c r="AR2049" i="1"/>
  <c r="AS2049" i="1" s="1"/>
  <c r="AR2048" i="1"/>
  <c r="AS2048" i="1" s="1"/>
  <c r="AR2047" i="1"/>
  <c r="AS2047" i="1" s="1"/>
  <c r="AR2046" i="1"/>
  <c r="AS2046" i="1" s="1"/>
  <c r="AR2045" i="1"/>
  <c r="AS2045" i="1" s="1"/>
  <c r="AR2044" i="1"/>
  <c r="AS2044" i="1" s="1"/>
  <c r="AR2043" i="1"/>
  <c r="AS2043" i="1" s="1"/>
  <c r="AR2042" i="1"/>
  <c r="AS2042" i="1" s="1"/>
  <c r="AR2041" i="1"/>
  <c r="AS2041" i="1" s="1"/>
  <c r="AR2040" i="1"/>
  <c r="AS2040" i="1" s="1"/>
  <c r="AR2039" i="1"/>
  <c r="AS2039" i="1" s="1"/>
  <c r="AR2038" i="1"/>
  <c r="AS2038" i="1" s="1"/>
  <c r="AR2037" i="1"/>
  <c r="AS2037" i="1" s="1"/>
  <c r="AR2036" i="1"/>
  <c r="AS2036" i="1" s="1"/>
  <c r="AR2035" i="1"/>
  <c r="AS2035" i="1" s="1"/>
  <c r="AR2034" i="1"/>
  <c r="AS2034" i="1" s="1"/>
  <c r="AR2033" i="1"/>
  <c r="AS2033" i="1" s="1"/>
  <c r="AR2032" i="1"/>
  <c r="AS2032" i="1" s="1"/>
  <c r="AR2031" i="1"/>
  <c r="AS2031" i="1" s="1"/>
  <c r="AR2030" i="1"/>
  <c r="AS2030" i="1" s="1"/>
  <c r="AR2029" i="1"/>
  <c r="AS2029" i="1" s="1"/>
  <c r="AR2028" i="1"/>
  <c r="AS2028" i="1" s="1"/>
  <c r="AR2027" i="1"/>
  <c r="AS2027" i="1" s="1"/>
  <c r="AR2026" i="1"/>
  <c r="AS2026" i="1" s="1"/>
  <c r="AR2025" i="1"/>
  <c r="AS2025" i="1" s="1"/>
  <c r="AR2024" i="1"/>
  <c r="AS2024" i="1" s="1"/>
  <c r="AR2023" i="1"/>
  <c r="AS2023" i="1" s="1"/>
  <c r="AR2022" i="1"/>
  <c r="AS2022" i="1" s="1"/>
  <c r="AR2021" i="1"/>
  <c r="AS2021" i="1" s="1"/>
  <c r="AR2020" i="1"/>
  <c r="AS2020" i="1" s="1"/>
  <c r="AR2019" i="1"/>
  <c r="AS2019" i="1" s="1"/>
  <c r="AR2018" i="1"/>
  <c r="AS2018" i="1" s="1"/>
  <c r="AR2017" i="1"/>
  <c r="AS2017" i="1" s="1"/>
  <c r="AR2016" i="1"/>
  <c r="AS2016" i="1" s="1"/>
  <c r="AR2015" i="1"/>
  <c r="AS2015" i="1" s="1"/>
  <c r="AR2014" i="1"/>
  <c r="AS2014" i="1" s="1"/>
  <c r="AR2013" i="1"/>
  <c r="AS2013" i="1" s="1"/>
  <c r="AR2012" i="1"/>
  <c r="AS2012" i="1" s="1"/>
  <c r="AR2011" i="1"/>
  <c r="AS2011" i="1" s="1"/>
  <c r="AR2010" i="1"/>
  <c r="AS2010" i="1" s="1"/>
  <c r="AR2009" i="1"/>
  <c r="AS2009" i="1" s="1"/>
  <c r="AR2008" i="1"/>
  <c r="AS2008" i="1" s="1"/>
  <c r="AR2007" i="1"/>
  <c r="AS2007" i="1" s="1"/>
  <c r="AR2006" i="1"/>
  <c r="AS2006" i="1" s="1"/>
  <c r="AR2005" i="1"/>
  <c r="AS2005" i="1" s="1"/>
  <c r="AR2004" i="1"/>
  <c r="AS2004" i="1" s="1"/>
  <c r="AR2003" i="1"/>
  <c r="AS2003" i="1" s="1"/>
  <c r="AR2002" i="1"/>
  <c r="AS2002" i="1" s="1"/>
  <c r="AR2001" i="1"/>
  <c r="AS2001" i="1" s="1"/>
  <c r="AR2000" i="1"/>
  <c r="AS2000" i="1" s="1"/>
  <c r="AR1999" i="1"/>
  <c r="AS1999" i="1" s="1"/>
  <c r="AR1998" i="1"/>
  <c r="AS1998" i="1" s="1"/>
  <c r="AR1997" i="1"/>
  <c r="AS1997" i="1" s="1"/>
  <c r="AR1996" i="1"/>
  <c r="AS1996" i="1" s="1"/>
  <c r="AR1995" i="1"/>
  <c r="AS1995" i="1" s="1"/>
  <c r="AR1994" i="1"/>
  <c r="AS1994" i="1" s="1"/>
  <c r="AR1993" i="1"/>
  <c r="AS1993" i="1" s="1"/>
  <c r="AR1992" i="1"/>
  <c r="AS1992" i="1" s="1"/>
  <c r="AR1991" i="1"/>
  <c r="AS1991" i="1" s="1"/>
  <c r="AR1990" i="1"/>
  <c r="AS1990" i="1" s="1"/>
  <c r="AR1989" i="1"/>
  <c r="AS1989" i="1" s="1"/>
  <c r="AR1988" i="1"/>
  <c r="AS1988" i="1" s="1"/>
  <c r="AR1987" i="1"/>
  <c r="AS1987" i="1" s="1"/>
  <c r="AR1986" i="1"/>
  <c r="AS1986" i="1" s="1"/>
  <c r="AR1985" i="1"/>
  <c r="AS1985" i="1" s="1"/>
  <c r="AR1984" i="1"/>
  <c r="AS1984" i="1" s="1"/>
  <c r="AR1983" i="1"/>
  <c r="AS1983" i="1" s="1"/>
  <c r="AR1982" i="1"/>
  <c r="AS1982" i="1" s="1"/>
  <c r="AR1981" i="1"/>
  <c r="AS1981" i="1" s="1"/>
  <c r="AR1980" i="1"/>
  <c r="AS1980" i="1" s="1"/>
  <c r="AR1979" i="1"/>
  <c r="AS1979" i="1" s="1"/>
  <c r="AR1978" i="1"/>
  <c r="AS1978" i="1" s="1"/>
  <c r="AR1977" i="1"/>
  <c r="AS1977" i="1" s="1"/>
  <c r="AR1976" i="1"/>
  <c r="AS1976" i="1" s="1"/>
  <c r="AR1975" i="1"/>
  <c r="AS1975" i="1" s="1"/>
  <c r="AR1974" i="1"/>
  <c r="AS1974" i="1" s="1"/>
  <c r="AR1973" i="1"/>
  <c r="AS1973" i="1" s="1"/>
  <c r="AR1972" i="1"/>
  <c r="AS1972" i="1" s="1"/>
  <c r="AR2608" i="1"/>
  <c r="AS2608" i="1" s="1"/>
  <c r="AR2607" i="1"/>
  <c r="AS2607" i="1" s="1"/>
  <c r="AR1969" i="1"/>
  <c r="AS1969" i="1" s="1"/>
  <c r="AR1968" i="1"/>
  <c r="AS1968" i="1" s="1"/>
  <c r="AR6715" i="1"/>
  <c r="AS6715" i="1" s="1"/>
  <c r="AR6531" i="1"/>
  <c r="AS6531" i="1" s="1"/>
  <c r="AR6714" i="1"/>
  <c r="AS6714" i="1" s="1"/>
  <c r="AR1964" i="1"/>
  <c r="AS1964" i="1" s="1"/>
  <c r="AR1963" i="1"/>
  <c r="AS1963" i="1" s="1"/>
  <c r="AR1962" i="1"/>
  <c r="AS1962" i="1" s="1"/>
  <c r="AR1961" i="1"/>
  <c r="AS1961" i="1" s="1"/>
  <c r="AR1960" i="1"/>
  <c r="AS1960" i="1" s="1"/>
  <c r="AR1959" i="1"/>
  <c r="AS1959" i="1" s="1"/>
  <c r="AR1958" i="1"/>
  <c r="AS1958" i="1" s="1"/>
  <c r="AR1957" i="1"/>
  <c r="AS1957" i="1" s="1"/>
  <c r="AR1956" i="1"/>
  <c r="AS1956" i="1" s="1"/>
  <c r="AR1955" i="1"/>
  <c r="AS1955" i="1" s="1"/>
  <c r="AR1954" i="1"/>
  <c r="AS1954" i="1" s="1"/>
  <c r="AR1953" i="1"/>
  <c r="AS1953" i="1" s="1"/>
  <c r="AR1952" i="1"/>
  <c r="AS1952" i="1" s="1"/>
  <c r="AR1951" i="1"/>
  <c r="AS1951" i="1" s="1"/>
  <c r="AR1950" i="1"/>
  <c r="AS1950" i="1" s="1"/>
  <c r="AR1949" i="1"/>
  <c r="AS1949" i="1" s="1"/>
  <c r="AR1948" i="1"/>
  <c r="AS1948" i="1" s="1"/>
  <c r="AR1947" i="1"/>
  <c r="AS1947" i="1" s="1"/>
  <c r="AR1946" i="1"/>
  <c r="AS1946" i="1" s="1"/>
  <c r="AR1945" i="1"/>
  <c r="AS1945" i="1" s="1"/>
  <c r="AR1944" i="1"/>
  <c r="AS1944" i="1" s="1"/>
  <c r="AR1943" i="1"/>
  <c r="AS1943" i="1" s="1"/>
  <c r="AR1942" i="1"/>
  <c r="AS1942" i="1" s="1"/>
  <c r="AR1941" i="1"/>
  <c r="AS1941" i="1" s="1"/>
  <c r="AR1940" i="1"/>
  <c r="AS1940" i="1" s="1"/>
  <c r="AR1939" i="1"/>
  <c r="AS1939" i="1" s="1"/>
  <c r="AR1938" i="1"/>
  <c r="AS1938" i="1" s="1"/>
  <c r="AR1937" i="1"/>
  <c r="AS1937" i="1" s="1"/>
  <c r="AR1936" i="1"/>
  <c r="AS1936" i="1" s="1"/>
  <c r="AR1935" i="1"/>
  <c r="AS1935" i="1" s="1"/>
  <c r="AR1934" i="1"/>
  <c r="AS1934" i="1" s="1"/>
  <c r="AR1933" i="1"/>
  <c r="AS1933" i="1" s="1"/>
  <c r="AR1932" i="1"/>
  <c r="AS1932" i="1" s="1"/>
  <c r="AR1931" i="1"/>
  <c r="AS1931" i="1" s="1"/>
  <c r="AR1930" i="1"/>
  <c r="AS1930" i="1" s="1"/>
  <c r="AR1929" i="1"/>
  <c r="AS1929" i="1" s="1"/>
  <c r="AR1928" i="1"/>
  <c r="AS1928" i="1" s="1"/>
  <c r="AR1927" i="1"/>
  <c r="AS1927" i="1" s="1"/>
  <c r="AR1926" i="1"/>
  <c r="AS1926" i="1" s="1"/>
  <c r="AR1925" i="1"/>
  <c r="AS1925" i="1" s="1"/>
  <c r="AR1924" i="1"/>
  <c r="AS1924" i="1" s="1"/>
  <c r="AR1923" i="1"/>
  <c r="AS1923" i="1" s="1"/>
  <c r="AR1922" i="1"/>
  <c r="AS1922" i="1" s="1"/>
  <c r="AR1921" i="1"/>
  <c r="AS1921" i="1" s="1"/>
  <c r="AR1920" i="1"/>
  <c r="AS1920" i="1" s="1"/>
  <c r="AR1919" i="1"/>
  <c r="AS1919" i="1" s="1"/>
  <c r="AR1918" i="1"/>
  <c r="AS1918" i="1" s="1"/>
  <c r="AR1917" i="1"/>
  <c r="AS1917" i="1" s="1"/>
  <c r="AR1916" i="1"/>
  <c r="AS1916" i="1" s="1"/>
  <c r="AR1915" i="1"/>
  <c r="AS1915" i="1" s="1"/>
  <c r="AR1914" i="1"/>
  <c r="AS1914" i="1" s="1"/>
  <c r="AR1913" i="1"/>
  <c r="AS1913" i="1" s="1"/>
  <c r="AR1912" i="1"/>
  <c r="AS1912" i="1" s="1"/>
  <c r="AR1911" i="1"/>
  <c r="AS1911" i="1" s="1"/>
  <c r="AR1910" i="1"/>
  <c r="AS1910" i="1" s="1"/>
  <c r="AR1909" i="1"/>
  <c r="AS1909" i="1" s="1"/>
  <c r="AR1908" i="1"/>
  <c r="AS1908" i="1" s="1"/>
  <c r="AR1907" i="1"/>
  <c r="AS1907" i="1" s="1"/>
  <c r="AR1906" i="1"/>
  <c r="AS1906" i="1" s="1"/>
  <c r="AR1905" i="1"/>
  <c r="AS1905" i="1" s="1"/>
  <c r="AR1904" i="1"/>
  <c r="AS1904" i="1" s="1"/>
  <c r="AR1903" i="1"/>
  <c r="AS1903" i="1" s="1"/>
  <c r="AR1902" i="1"/>
  <c r="AS1902" i="1" s="1"/>
  <c r="AR1901" i="1"/>
  <c r="AS1901" i="1" s="1"/>
  <c r="AR1900" i="1"/>
  <c r="AS1900" i="1" s="1"/>
  <c r="AR1899" i="1"/>
  <c r="AS1899" i="1" s="1"/>
  <c r="AR1898" i="1"/>
  <c r="AS1898" i="1" s="1"/>
  <c r="AR1897" i="1"/>
  <c r="AS1897" i="1" s="1"/>
  <c r="AR1896" i="1"/>
  <c r="AS1896" i="1" s="1"/>
  <c r="AR1895" i="1"/>
  <c r="AS1895" i="1" s="1"/>
  <c r="AR1894" i="1"/>
  <c r="AS1894" i="1" s="1"/>
  <c r="AR1893" i="1"/>
  <c r="AS1893" i="1" s="1"/>
  <c r="AR1892" i="1"/>
  <c r="AS1892" i="1" s="1"/>
  <c r="AR1891" i="1"/>
  <c r="AS1891" i="1" s="1"/>
  <c r="AR1890" i="1"/>
  <c r="AS1890" i="1" s="1"/>
  <c r="AR1889" i="1"/>
  <c r="AS1889" i="1" s="1"/>
  <c r="AR1888" i="1"/>
  <c r="AS1888" i="1" s="1"/>
  <c r="AR1887" i="1"/>
  <c r="AS1887" i="1" s="1"/>
  <c r="AR1886" i="1"/>
  <c r="AS1886" i="1" s="1"/>
  <c r="AR1885" i="1"/>
  <c r="AS1885" i="1" s="1"/>
  <c r="AR1884" i="1"/>
  <c r="AS1884" i="1" s="1"/>
  <c r="AR1883" i="1"/>
  <c r="AS1883" i="1" s="1"/>
  <c r="AR1882" i="1"/>
  <c r="AS1882" i="1" s="1"/>
  <c r="AR1881" i="1"/>
  <c r="AS1881" i="1" s="1"/>
  <c r="AR1880" i="1"/>
  <c r="AS1880" i="1" s="1"/>
  <c r="AR1879" i="1"/>
  <c r="AS1879" i="1" s="1"/>
  <c r="AR1878" i="1"/>
  <c r="AS1878" i="1" s="1"/>
  <c r="AR1877" i="1"/>
  <c r="AS1877" i="1" s="1"/>
  <c r="AR1876" i="1"/>
  <c r="AS1876" i="1" s="1"/>
  <c r="AR1875" i="1"/>
  <c r="AS1875" i="1" s="1"/>
  <c r="AR1874" i="1"/>
  <c r="AS1874" i="1" s="1"/>
  <c r="AR1873" i="1"/>
  <c r="AS1873" i="1" s="1"/>
  <c r="AR1872" i="1"/>
  <c r="AS1872" i="1" s="1"/>
  <c r="AR1871" i="1"/>
  <c r="AS1871" i="1" s="1"/>
  <c r="AR1870" i="1"/>
  <c r="AS1870" i="1" s="1"/>
  <c r="AR1869" i="1"/>
  <c r="AS1869" i="1" s="1"/>
  <c r="AR1868" i="1"/>
  <c r="AS1868" i="1" s="1"/>
  <c r="AR1867" i="1"/>
  <c r="AS1867" i="1" s="1"/>
  <c r="AR1866" i="1"/>
  <c r="AS1866" i="1" s="1"/>
  <c r="AR1865" i="1"/>
  <c r="AS1865" i="1" s="1"/>
  <c r="AR1864" i="1"/>
  <c r="AS1864" i="1" s="1"/>
  <c r="AR1863" i="1"/>
  <c r="AS1863" i="1" s="1"/>
  <c r="AR1862" i="1"/>
  <c r="AS1862" i="1" s="1"/>
  <c r="AR1861" i="1"/>
  <c r="AS1861" i="1" s="1"/>
  <c r="AR1860" i="1"/>
  <c r="AS1860" i="1" s="1"/>
  <c r="AR1859" i="1"/>
  <c r="AS1859" i="1" s="1"/>
  <c r="AR1858" i="1"/>
  <c r="AS1858" i="1" s="1"/>
  <c r="AR1857" i="1"/>
  <c r="AS1857" i="1" s="1"/>
  <c r="AR1856" i="1"/>
  <c r="AS1856" i="1" s="1"/>
  <c r="AR1855" i="1"/>
  <c r="AS1855" i="1" s="1"/>
  <c r="AR1854" i="1"/>
  <c r="AS1854" i="1" s="1"/>
  <c r="AR1853" i="1"/>
  <c r="AS1853" i="1" s="1"/>
  <c r="AR1852" i="1"/>
  <c r="AS1852" i="1" s="1"/>
  <c r="AR1851" i="1"/>
  <c r="AS1851" i="1" s="1"/>
  <c r="AR1850" i="1"/>
  <c r="AS1850" i="1" s="1"/>
  <c r="AR1849" i="1"/>
  <c r="AS1849" i="1" s="1"/>
  <c r="AR1848" i="1"/>
  <c r="AS1848" i="1" s="1"/>
  <c r="AR1847" i="1"/>
  <c r="AS1847" i="1" s="1"/>
  <c r="AR1846" i="1"/>
  <c r="AS1846" i="1" s="1"/>
  <c r="AR1845" i="1"/>
  <c r="AS1845" i="1" s="1"/>
  <c r="AR6713" i="1"/>
  <c r="AS6713" i="1" s="1"/>
  <c r="AR6712" i="1"/>
  <c r="AS6712" i="1" s="1"/>
  <c r="AR6356" i="1"/>
  <c r="AS6356" i="1" s="1"/>
  <c r="AR6355" i="1"/>
  <c r="AS6355" i="1" s="1"/>
  <c r="AR6711" i="1"/>
  <c r="AS6711" i="1" s="1"/>
  <c r="AR6354" i="1"/>
  <c r="AS6354" i="1" s="1"/>
  <c r="AR1838" i="1"/>
  <c r="AS1838" i="1" s="1"/>
  <c r="AR1837" i="1"/>
  <c r="AS1837" i="1" s="1"/>
  <c r="AR6710" i="1"/>
  <c r="AS6710" i="1" s="1"/>
  <c r="AR6530" i="1"/>
  <c r="AS6530" i="1" s="1"/>
  <c r="AR1834" i="1"/>
  <c r="AS1834" i="1" s="1"/>
  <c r="AR1833" i="1"/>
  <c r="AS1833" i="1" s="1"/>
  <c r="AR1832" i="1"/>
  <c r="AS1832" i="1" s="1"/>
  <c r="AR1831" i="1"/>
  <c r="AS1831" i="1" s="1"/>
  <c r="AR6353" i="1"/>
  <c r="AS6353" i="1" s="1"/>
  <c r="AR6352" i="1"/>
  <c r="AS6352" i="1" s="1"/>
  <c r="AR1828" i="1"/>
  <c r="AS1828" i="1" s="1"/>
  <c r="AR1827" i="1"/>
  <c r="AS1827" i="1" s="1"/>
  <c r="AR6529" i="1"/>
  <c r="AS6529" i="1" s="1"/>
  <c r="AR6709" i="1"/>
  <c r="AS6709" i="1" s="1"/>
  <c r="AR6708" i="1"/>
  <c r="AS6708" i="1" s="1"/>
  <c r="AR1823" i="1"/>
  <c r="AS1823" i="1" s="1"/>
  <c r="AR1822" i="1"/>
  <c r="AS1822" i="1" s="1"/>
  <c r="AR6351" i="1"/>
  <c r="AS6351" i="1" s="1"/>
  <c r="AR6350" i="1"/>
  <c r="AS6350" i="1" s="1"/>
  <c r="AR6349" i="1"/>
  <c r="AS6349" i="1" s="1"/>
  <c r="AR6348" i="1"/>
  <c r="AS6348" i="1" s="1"/>
  <c r="AR1817" i="1"/>
  <c r="AS1817" i="1" s="1"/>
  <c r="AR1816" i="1"/>
  <c r="AS1816" i="1" s="1"/>
  <c r="AR2250" i="1"/>
  <c r="AS2250" i="1" s="1"/>
  <c r="AR1238" i="1"/>
  <c r="AS1238" i="1" s="1"/>
  <c r="AR1813" i="1"/>
  <c r="AS1813" i="1" s="1"/>
  <c r="AR1237" i="1"/>
  <c r="AS1237" i="1" s="1"/>
  <c r="AR1811" i="1"/>
  <c r="AS1811" i="1" s="1"/>
  <c r="AR1810" i="1"/>
  <c r="AS1810" i="1" s="1"/>
  <c r="AR1809" i="1"/>
  <c r="AS1809" i="1" s="1"/>
  <c r="AR1808" i="1"/>
  <c r="AS1808" i="1" s="1"/>
  <c r="AR1807" i="1"/>
  <c r="AS1807" i="1" s="1"/>
  <c r="AR1806" i="1"/>
  <c r="AS1806" i="1" s="1"/>
  <c r="AR1805" i="1"/>
  <c r="AS1805" i="1" s="1"/>
  <c r="AR1804" i="1"/>
  <c r="AS1804" i="1" s="1"/>
  <c r="AR2953" i="1"/>
  <c r="AS2953" i="1" s="1"/>
  <c r="AR1802" i="1"/>
  <c r="AS1802" i="1" s="1"/>
  <c r="AR2952" i="1"/>
  <c r="AS2952" i="1" s="1"/>
  <c r="AR1800" i="1"/>
  <c r="AS1800" i="1" s="1"/>
  <c r="AR2606" i="1"/>
  <c r="AS2606" i="1" s="1"/>
  <c r="AR2951" i="1"/>
  <c r="AS2951" i="1" s="1"/>
  <c r="AR1797" i="1"/>
  <c r="AS1797" i="1" s="1"/>
  <c r="AR1796" i="1"/>
  <c r="AS1796" i="1" s="1"/>
  <c r="AR1795" i="1"/>
  <c r="AS1795" i="1" s="1"/>
  <c r="AR1794" i="1"/>
  <c r="AS1794" i="1" s="1"/>
  <c r="AR1793" i="1"/>
  <c r="AS1793" i="1" s="1"/>
  <c r="AR1792" i="1"/>
  <c r="AS1792" i="1" s="1"/>
  <c r="AR1791" i="1"/>
  <c r="AS1791" i="1" s="1"/>
  <c r="AR1790" i="1"/>
  <c r="AS1790" i="1" s="1"/>
  <c r="AR1789" i="1"/>
  <c r="AS1789" i="1" s="1"/>
  <c r="AR1788" i="1"/>
  <c r="AS1788" i="1" s="1"/>
  <c r="AR6347" i="1"/>
  <c r="AS6347" i="1" s="1"/>
  <c r="AR6528" i="1"/>
  <c r="AS6528" i="1" s="1"/>
  <c r="AR1785" i="1"/>
  <c r="AS1785" i="1" s="1"/>
  <c r="AR1784" i="1"/>
  <c r="AS1784" i="1" s="1"/>
  <c r="AR1783" i="1"/>
  <c r="AS1783" i="1" s="1"/>
  <c r="AR1782" i="1"/>
  <c r="AS1782" i="1" s="1"/>
  <c r="AR1781" i="1"/>
  <c r="AS1781" i="1" s="1"/>
  <c r="AR1780" i="1"/>
  <c r="AS1780" i="1" s="1"/>
  <c r="AR1779" i="1"/>
  <c r="AS1779" i="1" s="1"/>
  <c r="AR2605" i="1"/>
  <c r="AS2605" i="1" s="1"/>
  <c r="AR1777" i="1"/>
  <c r="AS1777" i="1" s="1"/>
  <c r="AR2604" i="1"/>
  <c r="AS2604" i="1" s="1"/>
  <c r="AR1775" i="1"/>
  <c r="AS1775" i="1" s="1"/>
  <c r="AR1774" i="1"/>
  <c r="AS1774" i="1" s="1"/>
  <c r="AR2603" i="1"/>
  <c r="AS2603" i="1" s="1"/>
  <c r="AR1772" i="1"/>
  <c r="AS1772" i="1" s="1"/>
  <c r="AR2602" i="1"/>
  <c r="AS2602" i="1" s="1"/>
  <c r="AR1770" i="1"/>
  <c r="AS1770" i="1" s="1"/>
  <c r="AR1769" i="1"/>
  <c r="AS1769" i="1" s="1"/>
  <c r="AR1768" i="1"/>
  <c r="AS1768" i="1" s="1"/>
  <c r="AR1767" i="1"/>
  <c r="AS1767" i="1" s="1"/>
  <c r="AR1766" i="1"/>
  <c r="AS1766" i="1" s="1"/>
  <c r="AR1765" i="1"/>
  <c r="AS1765" i="1" s="1"/>
  <c r="AR1764" i="1"/>
  <c r="AS1764" i="1" s="1"/>
  <c r="AR1763" i="1"/>
  <c r="AS1763" i="1" s="1"/>
  <c r="AR1762" i="1"/>
  <c r="AS1762" i="1" s="1"/>
  <c r="AR1761" i="1"/>
  <c r="AS1761" i="1" s="1"/>
  <c r="AR1760" i="1"/>
  <c r="AS1760" i="1" s="1"/>
  <c r="AR1759" i="1"/>
  <c r="AS1759" i="1" s="1"/>
  <c r="AR1758" i="1"/>
  <c r="AS1758" i="1" s="1"/>
  <c r="AR1757" i="1"/>
  <c r="AS1757" i="1" s="1"/>
  <c r="AR1756" i="1"/>
  <c r="AS1756" i="1" s="1"/>
  <c r="AR1755" i="1"/>
  <c r="AS1755" i="1" s="1"/>
  <c r="AR1754" i="1"/>
  <c r="AS1754" i="1" s="1"/>
  <c r="AR1753" i="1"/>
  <c r="AS1753" i="1" s="1"/>
  <c r="AR1752" i="1"/>
  <c r="AS1752" i="1" s="1"/>
  <c r="AR1751" i="1"/>
  <c r="AS1751" i="1" s="1"/>
  <c r="AR1750" i="1"/>
  <c r="AS1750" i="1" s="1"/>
  <c r="AR1749" i="1"/>
  <c r="AS1749" i="1" s="1"/>
  <c r="AR1748" i="1"/>
  <c r="AS1748" i="1" s="1"/>
  <c r="AR1747" i="1"/>
  <c r="AS1747" i="1" s="1"/>
  <c r="AR1746" i="1"/>
  <c r="AS1746" i="1" s="1"/>
  <c r="AR1745" i="1"/>
  <c r="AS1745" i="1" s="1"/>
  <c r="AR1744" i="1"/>
  <c r="AS1744" i="1" s="1"/>
  <c r="AR1743" i="1"/>
  <c r="AS1743" i="1" s="1"/>
  <c r="AR1742" i="1"/>
  <c r="AS1742" i="1" s="1"/>
  <c r="AR1741" i="1"/>
  <c r="AS1741" i="1" s="1"/>
  <c r="AR1740" i="1"/>
  <c r="AS1740" i="1" s="1"/>
  <c r="AR1739" i="1"/>
  <c r="AS1739" i="1" s="1"/>
  <c r="AR1738" i="1"/>
  <c r="AS1738" i="1" s="1"/>
  <c r="AR1737" i="1"/>
  <c r="AS1737" i="1" s="1"/>
  <c r="AR1736" i="1"/>
  <c r="AS1736" i="1" s="1"/>
  <c r="AR1735" i="1"/>
  <c r="AS1735" i="1" s="1"/>
  <c r="AR1734" i="1"/>
  <c r="AS1734" i="1" s="1"/>
  <c r="AR1733" i="1"/>
  <c r="AS1733" i="1" s="1"/>
  <c r="AR1732" i="1"/>
  <c r="AS1732" i="1" s="1"/>
  <c r="AR1731" i="1"/>
  <c r="AS1731" i="1" s="1"/>
  <c r="AR1730" i="1"/>
  <c r="AS1730" i="1" s="1"/>
  <c r="AR1729" i="1"/>
  <c r="AS1729" i="1" s="1"/>
  <c r="AR1728" i="1"/>
  <c r="AS1728" i="1" s="1"/>
  <c r="AR1727" i="1"/>
  <c r="AS1727" i="1" s="1"/>
  <c r="AR1726" i="1"/>
  <c r="AS1726" i="1" s="1"/>
  <c r="AR1725" i="1"/>
  <c r="AS1725" i="1" s="1"/>
  <c r="AR1724" i="1"/>
  <c r="AS1724" i="1" s="1"/>
  <c r="AR1723" i="1"/>
  <c r="AS1723" i="1" s="1"/>
  <c r="AR1722" i="1"/>
  <c r="AS1722" i="1" s="1"/>
  <c r="AR1721" i="1"/>
  <c r="AS1721" i="1" s="1"/>
  <c r="AR1720" i="1"/>
  <c r="AS1720" i="1" s="1"/>
  <c r="AR6346" i="1"/>
  <c r="AS6346" i="1" s="1"/>
  <c r="AR6345" i="1"/>
  <c r="AS6345" i="1" s="1"/>
  <c r="AR6344" i="1"/>
  <c r="AS6344" i="1" s="1"/>
  <c r="AR6343" i="1"/>
  <c r="AS6343" i="1" s="1"/>
  <c r="AR6342" i="1"/>
  <c r="AS6342" i="1" s="1"/>
  <c r="AR1714" i="1"/>
  <c r="AS1714" i="1" s="1"/>
  <c r="AR1713" i="1"/>
  <c r="AS1713" i="1" s="1"/>
  <c r="AR1712" i="1"/>
  <c r="AS1712" i="1" s="1"/>
  <c r="AR1711" i="1"/>
  <c r="AS1711" i="1" s="1"/>
  <c r="AR6341" i="1"/>
  <c r="AS6341" i="1" s="1"/>
  <c r="AR1709" i="1"/>
  <c r="AS1709" i="1" s="1"/>
  <c r="AR1708" i="1"/>
  <c r="AS1708" i="1" s="1"/>
  <c r="AR1707" i="1"/>
  <c r="AS1707" i="1" s="1"/>
  <c r="AR1706" i="1"/>
  <c r="AS1706" i="1" s="1"/>
  <c r="AR1705" i="1"/>
  <c r="AS1705" i="1" s="1"/>
  <c r="AR1704" i="1"/>
  <c r="AS1704" i="1" s="1"/>
  <c r="AR1703" i="1"/>
  <c r="AS1703" i="1" s="1"/>
  <c r="AR1702" i="1"/>
  <c r="AS1702" i="1" s="1"/>
  <c r="AR6340" i="1"/>
  <c r="AS6340" i="1" s="1"/>
  <c r="AR1700" i="1"/>
  <c r="AS1700" i="1" s="1"/>
  <c r="AR1699" i="1"/>
  <c r="AS1699" i="1" s="1"/>
  <c r="AR1698" i="1"/>
  <c r="AS1698" i="1" s="1"/>
  <c r="AR1697" i="1"/>
  <c r="AS1697" i="1" s="1"/>
  <c r="AR1696" i="1"/>
  <c r="AS1696" i="1" s="1"/>
  <c r="AR1695" i="1"/>
  <c r="AS1695" i="1" s="1"/>
  <c r="AR1694" i="1"/>
  <c r="AS1694" i="1" s="1"/>
  <c r="AR6527" i="1"/>
  <c r="AS6527" i="1" s="1"/>
  <c r="AR1692" i="1"/>
  <c r="AS1692" i="1" s="1"/>
  <c r="AR1691" i="1"/>
  <c r="AS1691" i="1" s="1"/>
  <c r="AR1690" i="1"/>
  <c r="AS1690" i="1" s="1"/>
  <c r="AR1689" i="1"/>
  <c r="AS1689" i="1" s="1"/>
  <c r="AR2950" i="1"/>
  <c r="AS2950" i="1" s="1"/>
  <c r="AR2949" i="1"/>
  <c r="AS2949" i="1" s="1"/>
  <c r="AR1686" i="1"/>
  <c r="AS1686" i="1" s="1"/>
  <c r="AR1685" i="1"/>
  <c r="AS1685" i="1" s="1"/>
  <c r="AR1684" i="1"/>
  <c r="AS1684" i="1" s="1"/>
  <c r="AR1683" i="1"/>
  <c r="AS1683" i="1" s="1"/>
  <c r="AR1682" i="1"/>
  <c r="AS1682" i="1" s="1"/>
  <c r="AR1681" i="1"/>
  <c r="AS1681" i="1" s="1"/>
  <c r="AR1680" i="1"/>
  <c r="AS1680" i="1" s="1"/>
  <c r="AR1679" i="1"/>
  <c r="AS1679" i="1" s="1"/>
  <c r="AR1678" i="1"/>
  <c r="AS1678" i="1" s="1"/>
  <c r="AR1677" i="1"/>
  <c r="AS1677" i="1" s="1"/>
  <c r="AR1676" i="1"/>
  <c r="AS1676" i="1" s="1"/>
  <c r="AR1675" i="1"/>
  <c r="AS1675" i="1" s="1"/>
  <c r="AR1674" i="1"/>
  <c r="AS1674" i="1" s="1"/>
  <c r="AR1673" i="1"/>
  <c r="AS1673" i="1" s="1"/>
  <c r="AR1672" i="1"/>
  <c r="AS1672" i="1" s="1"/>
  <c r="AR1671" i="1"/>
  <c r="AS1671" i="1" s="1"/>
  <c r="AR1670" i="1"/>
  <c r="AS1670" i="1" s="1"/>
  <c r="AR1669" i="1"/>
  <c r="AS1669" i="1" s="1"/>
  <c r="AR1668" i="1"/>
  <c r="AS1668" i="1" s="1"/>
  <c r="AR1667" i="1"/>
  <c r="AS1667" i="1" s="1"/>
  <c r="AR1666" i="1"/>
  <c r="AS1666" i="1" s="1"/>
  <c r="AR1665" i="1"/>
  <c r="AS1665" i="1" s="1"/>
  <c r="AR1664" i="1"/>
  <c r="AS1664" i="1" s="1"/>
  <c r="AR1663" i="1"/>
  <c r="AS1663" i="1" s="1"/>
  <c r="AR1662" i="1"/>
  <c r="AS1662" i="1" s="1"/>
  <c r="AR1661" i="1"/>
  <c r="AS1661" i="1" s="1"/>
  <c r="AR1660" i="1"/>
  <c r="AS1660" i="1" s="1"/>
  <c r="AR1659" i="1"/>
  <c r="AS1659" i="1" s="1"/>
  <c r="AR1658" i="1"/>
  <c r="AS1658" i="1" s="1"/>
  <c r="AR1657" i="1"/>
  <c r="AS1657" i="1" s="1"/>
  <c r="AR1656" i="1"/>
  <c r="AS1656" i="1" s="1"/>
  <c r="AR1655" i="1"/>
  <c r="AS1655" i="1" s="1"/>
  <c r="AR6526" i="1"/>
  <c r="AS6526" i="1" s="1"/>
  <c r="AR1653" i="1"/>
  <c r="AS1653" i="1" s="1"/>
  <c r="AR1652" i="1"/>
  <c r="AS1652" i="1" s="1"/>
  <c r="AR1651" i="1"/>
  <c r="AS1651" i="1" s="1"/>
  <c r="AR1650" i="1"/>
  <c r="AS1650" i="1" s="1"/>
  <c r="AR1649" i="1"/>
  <c r="AS1649" i="1" s="1"/>
  <c r="AR1648" i="1"/>
  <c r="AS1648" i="1" s="1"/>
  <c r="AR1647" i="1"/>
  <c r="AS1647" i="1" s="1"/>
  <c r="AR1646" i="1"/>
  <c r="AS1646" i="1" s="1"/>
  <c r="AR1645" i="1"/>
  <c r="AS1645" i="1" s="1"/>
  <c r="AR1644" i="1"/>
  <c r="AS1644" i="1" s="1"/>
  <c r="AR1643" i="1"/>
  <c r="AS1643" i="1" s="1"/>
  <c r="AR1642" i="1"/>
  <c r="AS1642" i="1" s="1"/>
  <c r="AR1641" i="1"/>
  <c r="AS1641" i="1" s="1"/>
  <c r="AR1640" i="1"/>
  <c r="AS1640" i="1" s="1"/>
  <c r="AR1639" i="1"/>
  <c r="AS1639" i="1" s="1"/>
  <c r="AR1638" i="1"/>
  <c r="AS1638" i="1" s="1"/>
  <c r="AR1637" i="1"/>
  <c r="AS1637" i="1" s="1"/>
  <c r="AR1636" i="1"/>
  <c r="AS1636" i="1" s="1"/>
  <c r="AR1635" i="1"/>
  <c r="AS1635" i="1" s="1"/>
  <c r="AR1634" i="1"/>
  <c r="AS1634" i="1" s="1"/>
  <c r="AR1633" i="1"/>
  <c r="AS1633" i="1" s="1"/>
  <c r="AR1632" i="1"/>
  <c r="AS1632" i="1" s="1"/>
  <c r="AR1631" i="1"/>
  <c r="AS1631" i="1" s="1"/>
  <c r="AR1630" i="1"/>
  <c r="AS1630" i="1" s="1"/>
  <c r="AR1629" i="1"/>
  <c r="AS1629" i="1" s="1"/>
  <c r="AR1628" i="1"/>
  <c r="AS1628" i="1" s="1"/>
  <c r="AR2601" i="1"/>
  <c r="AS2601" i="1" s="1"/>
  <c r="AR1626" i="1"/>
  <c r="AS1626" i="1" s="1"/>
  <c r="AR1625" i="1"/>
  <c r="AS1625" i="1" s="1"/>
  <c r="AR2600" i="1"/>
  <c r="AS2600" i="1" s="1"/>
  <c r="AR1623" i="1"/>
  <c r="AS1623" i="1" s="1"/>
  <c r="AR1622" i="1"/>
  <c r="AS1622" i="1" s="1"/>
  <c r="AR2599" i="1"/>
  <c r="AS2599" i="1" s="1"/>
  <c r="AR2948" i="1"/>
  <c r="AS2948" i="1" s="1"/>
  <c r="AR1619" i="1"/>
  <c r="AS1619" i="1" s="1"/>
  <c r="AR2947" i="1"/>
  <c r="AS2947" i="1" s="1"/>
  <c r="AR2946" i="1"/>
  <c r="AS2946" i="1" s="1"/>
  <c r="AR1616" i="1"/>
  <c r="AS1616" i="1" s="1"/>
  <c r="AR1615" i="1"/>
  <c r="AS1615" i="1" s="1"/>
  <c r="AR1614" i="1"/>
  <c r="AS1614" i="1" s="1"/>
  <c r="AR1613" i="1"/>
  <c r="AS1613" i="1" s="1"/>
  <c r="AR1612" i="1"/>
  <c r="AS1612" i="1" s="1"/>
  <c r="AR1611" i="1"/>
  <c r="AS1611" i="1" s="1"/>
  <c r="AR1610" i="1"/>
  <c r="AS1610" i="1" s="1"/>
  <c r="AR2598" i="1"/>
  <c r="AS2598" i="1" s="1"/>
  <c r="AR2945" i="1"/>
  <c r="AS2945" i="1" s="1"/>
  <c r="AR1607" i="1"/>
  <c r="AS1607" i="1" s="1"/>
  <c r="AR1606" i="1"/>
  <c r="AS1606" i="1" s="1"/>
  <c r="AR2597" i="1"/>
  <c r="AS2597" i="1" s="1"/>
  <c r="AR1604" i="1"/>
  <c r="AS1604" i="1" s="1"/>
  <c r="AR1603" i="1"/>
  <c r="AS1603" i="1" s="1"/>
  <c r="AR1602" i="1"/>
  <c r="AS1602" i="1" s="1"/>
  <c r="AR2596" i="1"/>
  <c r="AS2596" i="1" s="1"/>
  <c r="AR1600" i="1"/>
  <c r="AS1600" i="1" s="1"/>
  <c r="AR1599" i="1"/>
  <c r="AS1599" i="1" s="1"/>
  <c r="AR1598" i="1"/>
  <c r="AS1598" i="1" s="1"/>
  <c r="AR2944" i="1"/>
  <c r="AS2944" i="1" s="1"/>
  <c r="AR1596" i="1"/>
  <c r="AS1596" i="1" s="1"/>
  <c r="AR1595" i="1"/>
  <c r="AS1595" i="1" s="1"/>
  <c r="AR1594" i="1"/>
  <c r="AS1594" i="1" s="1"/>
  <c r="AR2595" i="1"/>
  <c r="AS2595" i="1" s="1"/>
  <c r="AR1592" i="1"/>
  <c r="AS1592" i="1" s="1"/>
  <c r="AR1591" i="1"/>
  <c r="AS1591" i="1" s="1"/>
  <c r="AR2943" i="1"/>
  <c r="AS2943" i="1" s="1"/>
  <c r="AR1589" i="1"/>
  <c r="AS1589" i="1" s="1"/>
  <c r="AR1588" i="1"/>
  <c r="AS1588" i="1" s="1"/>
  <c r="AR1587" i="1"/>
  <c r="AS1587" i="1" s="1"/>
  <c r="AR1586" i="1"/>
  <c r="AS1586" i="1" s="1"/>
  <c r="AR1585" i="1"/>
  <c r="AS1585" i="1" s="1"/>
  <c r="AR1584" i="1"/>
  <c r="AS1584" i="1" s="1"/>
  <c r="AR1583" i="1"/>
  <c r="AS1583" i="1" s="1"/>
  <c r="AR1582" i="1"/>
  <c r="AS1582" i="1" s="1"/>
  <c r="AR1581" i="1"/>
  <c r="AS1581" i="1" s="1"/>
  <c r="AR1580" i="1"/>
  <c r="AS1580" i="1" s="1"/>
  <c r="AR1579" i="1"/>
  <c r="AS1579" i="1" s="1"/>
  <c r="AR1578" i="1"/>
  <c r="AS1578" i="1" s="1"/>
  <c r="AR1577" i="1"/>
  <c r="AS1577" i="1" s="1"/>
  <c r="AR1576" i="1"/>
  <c r="AS1576" i="1" s="1"/>
  <c r="AR1575" i="1"/>
  <c r="AS1575" i="1" s="1"/>
  <c r="AR1574" i="1"/>
  <c r="AS1574" i="1" s="1"/>
  <c r="AR1573" i="1"/>
  <c r="AS1573" i="1" s="1"/>
  <c r="AR1572" i="1"/>
  <c r="AS1572" i="1" s="1"/>
  <c r="AR1571" i="1"/>
  <c r="AS1571" i="1" s="1"/>
  <c r="AR2942" i="1"/>
  <c r="AS2942" i="1" s="1"/>
  <c r="AR2941" i="1"/>
  <c r="AS2941" i="1" s="1"/>
  <c r="AR2940" i="1"/>
  <c r="AS2940" i="1" s="1"/>
  <c r="AR2939" i="1"/>
  <c r="AS2939" i="1" s="1"/>
  <c r="AR1566" i="1"/>
  <c r="AS1566" i="1" s="1"/>
  <c r="AR2594" i="1"/>
  <c r="AS2594" i="1" s="1"/>
  <c r="AR2249" i="1"/>
  <c r="AS2249" i="1" s="1"/>
  <c r="AR1563" i="1"/>
  <c r="AS1563" i="1" s="1"/>
  <c r="AR1562" i="1"/>
  <c r="AS1562" i="1" s="1"/>
  <c r="AR2248" i="1"/>
  <c r="AS2248" i="1" s="1"/>
  <c r="AR1560" i="1"/>
  <c r="AS1560" i="1" s="1"/>
  <c r="AR1559" i="1"/>
  <c r="AS1559" i="1" s="1"/>
  <c r="AR1558" i="1"/>
  <c r="AS1558" i="1" s="1"/>
  <c r="AR1557" i="1"/>
  <c r="AS1557" i="1" s="1"/>
  <c r="AR1556" i="1"/>
  <c r="AS1556" i="1" s="1"/>
  <c r="AR1555" i="1"/>
  <c r="AS1555" i="1" s="1"/>
  <c r="AR1554" i="1"/>
  <c r="AS1554" i="1" s="1"/>
  <c r="AR1553" i="1"/>
  <c r="AS1553" i="1" s="1"/>
  <c r="AR1552" i="1"/>
  <c r="AS1552" i="1" s="1"/>
  <c r="AR1551" i="1"/>
  <c r="AS1551" i="1" s="1"/>
  <c r="AR1550" i="1"/>
  <c r="AS1550" i="1" s="1"/>
  <c r="AR1549" i="1"/>
  <c r="AS1549" i="1" s="1"/>
  <c r="AR1548" i="1"/>
  <c r="AS1548" i="1" s="1"/>
  <c r="AR1547" i="1"/>
  <c r="AS1547" i="1" s="1"/>
  <c r="AR1546" i="1"/>
  <c r="AS1546" i="1" s="1"/>
  <c r="AR1545" i="1"/>
  <c r="AS1545" i="1" s="1"/>
  <c r="AR1544" i="1"/>
  <c r="AS1544" i="1" s="1"/>
  <c r="AR3231" i="1"/>
  <c r="AS3231" i="1" s="1"/>
  <c r="AR2938" i="1"/>
  <c r="AS2938" i="1" s="1"/>
  <c r="AR3230" i="1"/>
  <c r="AS3230" i="1" s="1"/>
  <c r="AR3229" i="1"/>
  <c r="AS3229" i="1" s="1"/>
  <c r="AR2937" i="1"/>
  <c r="AS2937" i="1" s="1"/>
  <c r="AR2936" i="1"/>
  <c r="AS2936" i="1" s="1"/>
  <c r="AR2935" i="1"/>
  <c r="AS2935" i="1" s="1"/>
  <c r="AR2593" i="1"/>
  <c r="AS2593" i="1" s="1"/>
  <c r="AR2592" i="1"/>
  <c r="AS2592" i="1" s="1"/>
  <c r="AR2934" i="1"/>
  <c r="AS2934" i="1" s="1"/>
  <c r="AR2591" i="1"/>
  <c r="AS2591" i="1" s="1"/>
  <c r="AR3228" i="1"/>
  <c r="AS3228" i="1" s="1"/>
  <c r="AR2933" i="1"/>
  <c r="AS2933" i="1" s="1"/>
  <c r="AR3227" i="1"/>
  <c r="AS3227" i="1" s="1"/>
  <c r="AR3226" i="1"/>
  <c r="AS3226" i="1" s="1"/>
  <c r="AR1528" i="1"/>
  <c r="AS1528" i="1" s="1"/>
  <c r="AR3225" i="1"/>
  <c r="AS3225" i="1" s="1"/>
  <c r="AR1526" i="1"/>
  <c r="AS1526" i="1" s="1"/>
  <c r="AR6525" i="1"/>
  <c r="AS6525" i="1" s="1"/>
  <c r="AR6524" i="1"/>
  <c r="AS6524" i="1" s="1"/>
  <c r="AR1523" i="1"/>
  <c r="AS1523" i="1" s="1"/>
  <c r="AR6523" i="1"/>
  <c r="AS6523" i="1" s="1"/>
  <c r="AR6522" i="1"/>
  <c r="AS6522" i="1" s="1"/>
  <c r="AR6521" i="1"/>
  <c r="AS6521" i="1" s="1"/>
  <c r="AR6520" i="1"/>
  <c r="AS6520" i="1" s="1"/>
  <c r="AR6519" i="1"/>
  <c r="AS6519" i="1" s="1"/>
  <c r="AR6518" i="1"/>
  <c r="AS6518" i="1" s="1"/>
  <c r="AR6517" i="1"/>
  <c r="AS6517" i="1" s="1"/>
  <c r="AR6516" i="1"/>
  <c r="AS6516" i="1" s="1"/>
  <c r="AR6515" i="1"/>
  <c r="AS6515" i="1" s="1"/>
  <c r="AR6514" i="1"/>
  <c r="AS6514" i="1" s="1"/>
  <c r="AR1512" i="1"/>
  <c r="AS1512" i="1" s="1"/>
  <c r="AR2590" i="1"/>
  <c r="AS2590" i="1" s="1"/>
  <c r="AR2589" i="1"/>
  <c r="AS2589" i="1" s="1"/>
  <c r="AR2588" i="1"/>
  <c r="AS2588" i="1" s="1"/>
  <c r="AR2587" i="1"/>
  <c r="AS2587" i="1" s="1"/>
  <c r="AR2932" i="1"/>
  <c r="AS2932" i="1" s="1"/>
  <c r="AR2931" i="1"/>
  <c r="AS2931" i="1" s="1"/>
  <c r="AR2930" i="1"/>
  <c r="AS2930" i="1" s="1"/>
  <c r="AR2929" i="1"/>
  <c r="AS2929" i="1" s="1"/>
  <c r="AR1503" i="1"/>
  <c r="AS1503" i="1" s="1"/>
  <c r="AR2928" i="1"/>
  <c r="AS2928" i="1" s="1"/>
  <c r="AR1501" i="1"/>
  <c r="AS1501" i="1" s="1"/>
  <c r="AR1500" i="1"/>
  <c r="AS1500" i="1" s="1"/>
  <c r="AR6513" i="1"/>
  <c r="AS6513" i="1" s="1"/>
  <c r="AR6512" i="1"/>
  <c r="AS6512" i="1" s="1"/>
  <c r="AR6511" i="1"/>
  <c r="AS6511" i="1" s="1"/>
  <c r="AR6510" i="1"/>
  <c r="AS6510" i="1" s="1"/>
  <c r="AR1495" i="1"/>
  <c r="AS1495" i="1" s="1"/>
  <c r="AR1494" i="1"/>
  <c r="AS1494" i="1" s="1"/>
  <c r="AR1493" i="1"/>
  <c r="AS1493" i="1" s="1"/>
  <c r="AR1492" i="1"/>
  <c r="AS1492" i="1" s="1"/>
  <c r="AR1236" i="1"/>
  <c r="AS1236" i="1" s="1"/>
  <c r="AR1235" i="1"/>
  <c r="AS1235" i="1" s="1"/>
  <c r="AR1489" i="1"/>
  <c r="AS1489" i="1" s="1"/>
  <c r="AR1234" i="1"/>
  <c r="AS1234" i="1" s="1"/>
  <c r="AR1487" i="1"/>
  <c r="AS1487" i="1" s="1"/>
  <c r="AR1486" i="1"/>
  <c r="AS1486" i="1" s="1"/>
  <c r="AR1485" i="1"/>
  <c r="AS1485" i="1" s="1"/>
  <c r="AR1233" i="1"/>
  <c r="AS1233" i="1" s="1"/>
  <c r="AR3224" i="1"/>
  <c r="AS3224" i="1" s="1"/>
  <c r="AR1482" i="1"/>
  <c r="AS1482" i="1" s="1"/>
  <c r="AR594" i="1"/>
  <c r="AS594" i="1" s="1"/>
  <c r="AR1480" i="1"/>
  <c r="AS1480" i="1" s="1"/>
  <c r="AR1479" i="1"/>
  <c r="AS1479" i="1" s="1"/>
  <c r="AR1478" i="1"/>
  <c r="AS1478" i="1" s="1"/>
  <c r="AR593" i="1"/>
  <c r="AS593" i="1" s="1"/>
  <c r="AR592" i="1"/>
  <c r="AS592" i="1" s="1"/>
  <c r="AR1232" i="1"/>
  <c r="AS1232" i="1" s="1"/>
  <c r="AR1474" i="1"/>
  <c r="AS1474" i="1" s="1"/>
  <c r="AR1473" i="1"/>
  <c r="AS1473" i="1" s="1"/>
  <c r="AR1472" i="1"/>
  <c r="AS1472" i="1" s="1"/>
  <c r="AR1471" i="1"/>
  <c r="AS1471" i="1" s="1"/>
  <c r="AR1470" i="1"/>
  <c r="AS1470" i="1" s="1"/>
  <c r="AR1469" i="1"/>
  <c r="AS1469" i="1" s="1"/>
  <c r="AR1468" i="1"/>
  <c r="AS1468" i="1" s="1"/>
  <c r="AR1467" i="1"/>
  <c r="AS1467" i="1" s="1"/>
  <c r="AR1466" i="1"/>
  <c r="AS1466" i="1" s="1"/>
  <c r="AR1465" i="1"/>
  <c r="AS1465" i="1" s="1"/>
  <c r="AR1464" i="1"/>
  <c r="AS1464" i="1" s="1"/>
  <c r="AR1463" i="1"/>
  <c r="AS1463" i="1" s="1"/>
  <c r="AR2247" i="1"/>
  <c r="AS2247" i="1" s="1"/>
  <c r="AR1461" i="1"/>
  <c r="AS1461" i="1" s="1"/>
  <c r="AR3223" i="1"/>
  <c r="AS3223" i="1" s="1"/>
  <c r="AR6339" i="1"/>
  <c r="AS6339" i="1" s="1"/>
  <c r="AR6338" i="1"/>
  <c r="AS6338" i="1" s="1"/>
  <c r="AR1457" i="1"/>
  <c r="AS1457" i="1" s="1"/>
  <c r="AR1456" i="1"/>
  <c r="AS1456" i="1" s="1"/>
  <c r="AR7017" i="1"/>
  <c r="AS7017" i="1" s="1"/>
  <c r="AR1231" i="1"/>
  <c r="AS1231" i="1" s="1"/>
  <c r="AR1218" i="1"/>
  <c r="AS1218" i="1" s="1"/>
  <c r="AR1217" i="1"/>
  <c r="AS1217" i="1" s="1"/>
  <c r="AR1451" i="1"/>
  <c r="AS1451" i="1" s="1"/>
  <c r="AR1450" i="1"/>
  <c r="AS1450" i="1" s="1"/>
  <c r="AR1449" i="1"/>
  <c r="AS1449" i="1" s="1"/>
  <c r="AR1448" i="1"/>
  <c r="AS1448" i="1" s="1"/>
  <c r="AR1447" i="1"/>
  <c r="AS1447" i="1" s="1"/>
  <c r="AR1446" i="1"/>
  <c r="AS1446" i="1" s="1"/>
  <c r="AR1445" i="1"/>
  <c r="AS1445" i="1" s="1"/>
  <c r="AR1444" i="1"/>
  <c r="AS1444" i="1" s="1"/>
  <c r="AR1443" i="1"/>
  <c r="AS1443" i="1" s="1"/>
  <c r="AR1442" i="1"/>
  <c r="AS1442" i="1" s="1"/>
  <c r="AR1441" i="1"/>
  <c r="AS1441" i="1" s="1"/>
  <c r="AR1440" i="1"/>
  <c r="AS1440" i="1" s="1"/>
  <c r="AR1439" i="1"/>
  <c r="AS1439" i="1" s="1"/>
  <c r="AR1438" i="1"/>
  <c r="AS1438" i="1" s="1"/>
  <c r="AR1437" i="1"/>
  <c r="AS1437" i="1" s="1"/>
  <c r="AR1436" i="1"/>
  <c r="AS1436" i="1" s="1"/>
  <c r="AR1435" i="1"/>
  <c r="AS1435" i="1" s="1"/>
  <c r="AR1434" i="1"/>
  <c r="AS1434" i="1" s="1"/>
  <c r="AR1433" i="1"/>
  <c r="AS1433" i="1" s="1"/>
  <c r="AR2586" i="1"/>
  <c r="AS2586" i="1" s="1"/>
  <c r="AR2927" i="1"/>
  <c r="AS2927" i="1" s="1"/>
  <c r="AR1210" i="1"/>
  <c r="AS1210" i="1" s="1"/>
  <c r="AR1209" i="1"/>
  <c r="AS1209" i="1" s="1"/>
  <c r="AR1208" i="1"/>
  <c r="AS1208" i="1" s="1"/>
  <c r="AR1427" i="1"/>
  <c r="AS1427" i="1" s="1"/>
  <c r="AR1207" i="1"/>
  <c r="AS1207" i="1" s="1"/>
  <c r="AR2926" i="1"/>
  <c r="AS2926" i="1" s="1"/>
  <c r="AR2925" i="1"/>
  <c r="AS2925" i="1" s="1"/>
  <c r="AR1206" i="1"/>
  <c r="AS1206" i="1" s="1"/>
  <c r="AR1422" i="1"/>
  <c r="AS1422" i="1" s="1"/>
  <c r="AR1421" i="1"/>
  <c r="AS1421" i="1" s="1"/>
  <c r="AR1205" i="1"/>
  <c r="AS1205" i="1" s="1"/>
  <c r="AR2585" i="1"/>
  <c r="AS2585" i="1" s="1"/>
  <c r="AR2584" i="1"/>
  <c r="AS2584" i="1" s="1"/>
  <c r="AR2583" i="1"/>
  <c r="AS2583" i="1" s="1"/>
  <c r="AR3222" i="1"/>
  <c r="AS3222" i="1" s="1"/>
  <c r="AR1415" i="1"/>
  <c r="AS1415" i="1" s="1"/>
  <c r="AR2582" i="1"/>
  <c r="AS2582" i="1" s="1"/>
  <c r="AR1413" i="1"/>
  <c r="AS1413" i="1" s="1"/>
  <c r="AR1412" i="1"/>
  <c r="AS1412" i="1" s="1"/>
  <c r="AR1411" i="1"/>
  <c r="AS1411" i="1" s="1"/>
  <c r="AR1410" i="1"/>
  <c r="AS1410" i="1" s="1"/>
  <c r="AR1409" i="1"/>
  <c r="AS1409" i="1" s="1"/>
  <c r="AR1408" i="1"/>
  <c r="AS1408" i="1" s="1"/>
  <c r="AR1407" i="1"/>
  <c r="AS1407" i="1" s="1"/>
  <c r="AR1406" i="1"/>
  <c r="AS1406" i="1" s="1"/>
  <c r="AR1405" i="1"/>
  <c r="AS1405" i="1" s="1"/>
  <c r="AR1404" i="1"/>
  <c r="AS1404" i="1" s="1"/>
  <c r="AR1403" i="1"/>
  <c r="AS1403" i="1" s="1"/>
  <c r="AR1402" i="1"/>
  <c r="AS1402" i="1" s="1"/>
  <c r="AR1401" i="1"/>
  <c r="AS1401" i="1" s="1"/>
  <c r="AR2246" i="1"/>
  <c r="AS2246" i="1" s="1"/>
  <c r="AR1399" i="1"/>
  <c r="AS1399" i="1" s="1"/>
  <c r="AR1398" i="1"/>
  <c r="AS1398" i="1" s="1"/>
  <c r="AR2581" i="1"/>
  <c r="AS2581" i="1" s="1"/>
  <c r="AR2580" i="1"/>
  <c r="AS2580" i="1" s="1"/>
  <c r="AR1395" i="1"/>
  <c r="AS1395" i="1" s="1"/>
  <c r="AR1394" i="1"/>
  <c r="AS1394" i="1" s="1"/>
  <c r="AR818" i="1"/>
  <c r="AS818" i="1" s="1"/>
  <c r="AR817" i="1"/>
  <c r="AS817" i="1" s="1"/>
  <c r="AR1391" i="1"/>
  <c r="AS1391" i="1" s="1"/>
  <c r="AR1390" i="1"/>
  <c r="AS1390" i="1" s="1"/>
  <c r="AR1389" i="1"/>
  <c r="AS1389" i="1" s="1"/>
  <c r="AR816" i="1"/>
  <c r="AS816" i="1" s="1"/>
  <c r="AR815" i="1"/>
  <c r="AS815" i="1" s="1"/>
  <c r="AR814" i="1"/>
  <c r="AS814" i="1" s="1"/>
  <c r="AR3221" i="1"/>
  <c r="AS3221" i="1" s="1"/>
  <c r="AR3220" i="1"/>
  <c r="AS3220" i="1" s="1"/>
  <c r="AR1383" i="1"/>
  <c r="AS1383" i="1" s="1"/>
  <c r="AR1382" i="1"/>
  <c r="AS1382" i="1" s="1"/>
  <c r="AR1381" i="1"/>
  <c r="AS1381" i="1" s="1"/>
  <c r="AR1380" i="1"/>
  <c r="AS1380" i="1" s="1"/>
  <c r="AR1379" i="1"/>
  <c r="AS1379" i="1" s="1"/>
  <c r="AR1204" i="1"/>
  <c r="AS1204" i="1" s="1"/>
  <c r="AR1203" i="1"/>
  <c r="AS1203" i="1" s="1"/>
  <c r="AR1202" i="1"/>
  <c r="AS1202" i="1" s="1"/>
  <c r="AR1201" i="1"/>
  <c r="AS1201" i="1" s="1"/>
  <c r="AR1197" i="1"/>
  <c r="AS1197" i="1" s="1"/>
  <c r="AR1373" i="1"/>
  <c r="AS1373" i="1" s="1"/>
  <c r="AR1188" i="1"/>
  <c r="AS1188" i="1" s="1"/>
  <c r="AR1187" i="1"/>
  <c r="AS1187" i="1" s="1"/>
  <c r="AR1186" i="1"/>
  <c r="AS1186" i="1" s="1"/>
  <c r="AR2579" i="1"/>
  <c r="AS2579" i="1" s="1"/>
  <c r="AR1368" i="1"/>
  <c r="AS1368" i="1" s="1"/>
  <c r="AR1367" i="1"/>
  <c r="AS1367" i="1" s="1"/>
  <c r="AR2578" i="1"/>
  <c r="AS2578" i="1" s="1"/>
  <c r="AR1365" i="1"/>
  <c r="AS1365" i="1" s="1"/>
  <c r="AR1364" i="1"/>
  <c r="AS1364" i="1" s="1"/>
  <c r="AR2577" i="1"/>
  <c r="AS2577" i="1" s="1"/>
  <c r="AR2576" i="1"/>
  <c r="AS2576" i="1" s="1"/>
  <c r="AR7016" i="1"/>
  <c r="AS7016" i="1" s="1"/>
  <c r="AR2924" i="1"/>
  <c r="AS2924" i="1" s="1"/>
  <c r="AR2575" i="1"/>
  <c r="AS2575" i="1" s="1"/>
  <c r="AR6509" i="1"/>
  <c r="AS6509" i="1" s="1"/>
  <c r="AR6337" i="1"/>
  <c r="AS6337" i="1" s="1"/>
  <c r="AR1185" i="1"/>
  <c r="AS1185" i="1" s="1"/>
  <c r="AR2923" i="1"/>
  <c r="AS2923" i="1" s="1"/>
  <c r="AR2922" i="1"/>
  <c r="AS2922" i="1" s="1"/>
  <c r="AR2921" i="1"/>
  <c r="AS2921" i="1" s="1"/>
  <c r="AR2920" i="1"/>
  <c r="AS2920" i="1" s="1"/>
  <c r="AR2919" i="1"/>
  <c r="AS2919" i="1" s="1"/>
  <c r="AR1350" i="1"/>
  <c r="AS1350" i="1" s="1"/>
  <c r="AR1349" i="1"/>
  <c r="AS1349" i="1" s="1"/>
  <c r="AR1348" i="1"/>
  <c r="AS1348" i="1" s="1"/>
  <c r="AR1347" i="1"/>
  <c r="AS1347" i="1" s="1"/>
  <c r="AR1346" i="1"/>
  <c r="AS1346" i="1" s="1"/>
  <c r="AR1345" i="1"/>
  <c r="AS1345" i="1" s="1"/>
  <c r="AR2918" i="1"/>
  <c r="AS2918" i="1" s="1"/>
  <c r="AR1343" i="1"/>
  <c r="AS1343" i="1" s="1"/>
  <c r="AR1342" i="1"/>
  <c r="AS1342" i="1" s="1"/>
  <c r="AR1341" i="1"/>
  <c r="AS1341" i="1" s="1"/>
  <c r="AR1340" i="1"/>
  <c r="AS1340" i="1" s="1"/>
  <c r="AR1339" i="1"/>
  <c r="AS1339" i="1" s="1"/>
  <c r="AR1338" i="1"/>
  <c r="AS1338" i="1" s="1"/>
  <c r="AR1337" i="1"/>
  <c r="AS1337" i="1" s="1"/>
  <c r="AR1336" i="1"/>
  <c r="AS1336" i="1" s="1"/>
  <c r="AR1335" i="1"/>
  <c r="AS1335" i="1" s="1"/>
  <c r="AR1334" i="1"/>
  <c r="AS1334" i="1" s="1"/>
  <c r="AR1333" i="1"/>
  <c r="AS1333" i="1" s="1"/>
  <c r="AR1332" i="1"/>
  <c r="AS1332" i="1" s="1"/>
  <c r="AR1331" i="1"/>
  <c r="AS1331" i="1" s="1"/>
  <c r="AR1330" i="1"/>
  <c r="AS1330" i="1" s="1"/>
  <c r="AR1329" i="1"/>
  <c r="AS1329" i="1" s="1"/>
  <c r="AR1328" i="1"/>
  <c r="AS1328" i="1" s="1"/>
  <c r="AR1327" i="1"/>
  <c r="AS1327" i="1" s="1"/>
  <c r="AR1326" i="1"/>
  <c r="AS1326" i="1" s="1"/>
  <c r="AR1325" i="1"/>
  <c r="AS1325" i="1" s="1"/>
  <c r="AR1324" i="1"/>
  <c r="AS1324" i="1" s="1"/>
  <c r="AR1323" i="1"/>
  <c r="AS1323" i="1" s="1"/>
  <c r="AR1322" i="1"/>
  <c r="AS1322" i="1" s="1"/>
  <c r="AR1321" i="1"/>
  <c r="AS1321" i="1" s="1"/>
  <c r="AR1320" i="1"/>
  <c r="AS1320" i="1" s="1"/>
  <c r="AR1319" i="1"/>
  <c r="AS1319" i="1" s="1"/>
  <c r="AR1318" i="1"/>
  <c r="AS1318" i="1" s="1"/>
  <c r="AR1317" i="1"/>
  <c r="AS1317" i="1" s="1"/>
  <c r="AR1316" i="1"/>
  <c r="AS1316" i="1" s="1"/>
  <c r="AR1315" i="1"/>
  <c r="AS1315" i="1" s="1"/>
  <c r="AR1314" i="1"/>
  <c r="AS1314" i="1" s="1"/>
  <c r="AR1313" i="1"/>
  <c r="AS1313" i="1" s="1"/>
  <c r="AR1312" i="1"/>
  <c r="AS1312" i="1" s="1"/>
  <c r="AR1311" i="1"/>
  <c r="AS1311" i="1" s="1"/>
  <c r="AR1310" i="1"/>
  <c r="AS1310" i="1" s="1"/>
  <c r="AR1309" i="1"/>
  <c r="AS1309" i="1" s="1"/>
  <c r="AR1308" i="1"/>
  <c r="AS1308" i="1" s="1"/>
  <c r="AR1307" i="1"/>
  <c r="AS1307" i="1" s="1"/>
  <c r="AR1306" i="1"/>
  <c r="AS1306" i="1" s="1"/>
  <c r="AR1305" i="1"/>
  <c r="AS1305" i="1" s="1"/>
  <c r="AR1304" i="1"/>
  <c r="AS1304" i="1" s="1"/>
  <c r="AR1303" i="1"/>
  <c r="AS1303" i="1" s="1"/>
  <c r="AR1302" i="1"/>
  <c r="AS1302" i="1" s="1"/>
  <c r="AR1301" i="1"/>
  <c r="AS1301" i="1" s="1"/>
  <c r="AR1300" i="1"/>
  <c r="AS1300" i="1" s="1"/>
  <c r="AR1299" i="1"/>
  <c r="AS1299" i="1" s="1"/>
  <c r="AR1298" i="1"/>
  <c r="AS1298" i="1" s="1"/>
  <c r="AR1297" i="1"/>
  <c r="AS1297" i="1" s="1"/>
  <c r="AR1296" i="1"/>
  <c r="AS1296" i="1" s="1"/>
  <c r="AR1295" i="1"/>
  <c r="AS1295" i="1" s="1"/>
  <c r="AR1294" i="1"/>
  <c r="AS1294" i="1" s="1"/>
  <c r="AR1293" i="1"/>
  <c r="AS1293" i="1" s="1"/>
  <c r="AR1292" i="1"/>
  <c r="AS1292" i="1" s="1"/>
  <c r="AR1291" i="1"/>
  <c r="AS1291" i="1" s="1"/>
  <c r="AR1290" i="1"/>
  <c r="AS1290" i="1" s="1"/>
  <c r="AR1289" i="1"/>
  <c r="AS1289" i="1" s="1"/>
  <c r="AR1288" i="1"/>
  <c r="AS1288" i="1" s="1"/>
  <c r="AR1287" i="1"/>
  <c r="AS1287" i="1" s="1"/>
  <c r="AR1286" i="1"/>
  <c r="AS1286" i="1" s="1"/>
  <c r="AR1285" i="1"/>
  <c r="AS1285" i="1" s="1"/>
  <c r="AR1284" i="1"/>
  <c r="AS1284" i="1" s="1"/>
  <c r="AR1283" i="1"/>
  <c r="AS1283" i="1" s="1"/>
  <c r="AR1282" i="1"/>
  <c r="AS1282" i="1" s="1"/>
  <c r="AR1281" i="1"/>
  <c r="AS1281" i="1" s="1"/>
  <c r="AR1280" i="1"/>
  <c r="AS1280" i="1" s="1"/>
  <c r="AR1279" i="1"/>
  <c r="AS1279" i="1" s="1"/>
  <c r="AR1278" i="1"/>
  <c r="AS1278" i="1" s="1"/>
  <c r="AR1277" i="1"/>
  <c r="AS1277" i="1" s="1"/>
  <c r="AR1276" i="1"/>
  <c r="AS1276" i="1" s="1"/>
  <c r="AR1275" i="1"/>
  <c r="AS1275" i="1" s="1"/>
  <c r="AR1274" i="1"/>
  <c r="AS1274" i="1" s="1"/>
  <c r="AR1273" i="1"/>
  <c r="AS1273" i="1" s="1"/>
  <c r="AR1272" i="1"/>
  <c r="AS1272" i="1" s="1"/>
  <c r="AR1271" i="1"/>
  <c r="AS1271" i="1" s="1"/>
  <c r="AR1270" i="1"/>
  <c r="AS1270" i="1" s="1"/>
  <c r="AR1269" i="1"/>
  <c r="AS1269" i="1" s="1"/>
  <c r="AR1268" i="1"/>
  <c r="AS1268" i="1" s="1"/>
  <c r="AR1267" i="1"/>
  <c r="AS1267" i="1" s="1"/>
  <c r="AR1266" i="1"/>
  <c r="AS1266" i="1" s="1"/>
  <c r="AR1265" i="1"/>
  <c r="AS1265" i="1" s="1"/>
  <c r="AR1264" i="1"/>
  <c r="AS1264" i="1" s="1"/>
  <c r="AR1263" i="1"/>
  <c r="AS1263" i="1" s="1"/>
  <c r="AR1262" i="1"/>
  <c r="AS1262" i="1" s="1"/>
  <c r="AR1261" i="1"/>
  <c r="AS1261" i="1" s="1"/>
  <c r="AR1260" i="1"/>
  <c r="AS1260" i="1" s="1"/>
  <c r="AR1259" i="1"/>
  <c r="AS1259" i="1" s="1"/>
  <c r="AR1258" i="1"/>
  <c r="AS1258" i="1" s="1"/>
  <c r="AR1257" i="1"/>
  <c r="AS1257" i="1" s="1"/>
  <c r="AR2917" i="1"/>
  <c r="AS2917" i="1" s="1"/>
  <c r="AR2574" i="1"/>
  <c r="AS2574" i="1" s="1"/>
  <c r="AR3219" i="1"/>
  <c r="AS3219" i="1" s="1"/>
  <c r="AR6336" i="1"/>
  <c r="AS6336" i="1" s="1"/>
  <c r="AR6335" i="1"/>
  <c r="AS6335" i="1" s="1"/>
  <c r="AR1251" i="1"/>
  <c r="AS1251" i="1" s="1"/>
  <c r="AR2916" i="1"/>
  <c r="AS2916" i="1" s="1"/>
  <c r="AR2915" i="1"/>
  <c r="AS2915" i="1" s="1"/>
  <c r="AR2914" i="1"/>
  <c r="AS2914" i="1" s="1"/>
  <c r="AR2913" i="1"/>
  <c r="AS2913" i="1" s="1"/>
  <c r="AR2912" i="1"/>
  <c r="AS2912" i="1" s="1"/>
  <c r="AR2911" i="1"/>
  <c r="AS2911" i="1" s="1"/>
  <c r="AR2910" i="1"/>
  <c r="AS2910" i="1" s="1"/>
  <c r="AR3218" i="1"/>
  <c r="AS3218" i="1" s="1"/>
  <c r="AR3217" i="1"/>
  <c r="AS3217" i="1" s="1"/>
  <c r="AR3216" i="1"/>
  <c r="AS3216" i="1" s="1"/>
  <c r="AR2909" i="1"/>
  <c r="AS2909" i="1" s="1"/>
  <c r="AR6334" i="1"/>
  <c r="AS6334" i="1" s="1"/>
  <c r="AR2573" i="1"/>
  <c r="AS2573" i="1" s="1"/>
  <c r="AR1184" i="1"/>
  <c r="AS1184" i="1" s="1"/>
  <c r="AR2572" i="1"/>
  <c r="AS2572" i="1" s="1"/>
  <c r="AR2571" i="1"/>
  <c r="AS2571" i="1" s="1"/>
  <c r="AR2908" i="1"/>
  <c r="AS2908" i="1" s="1"/>
  <c r="AR2570" i="1"/>
  <c r="AS2570" i="1" s="1"/>
  <c r="AR2907" i="1"/>
  <c r="AS2907" i="1" s="1"/>
  <c r="AR2906" i="1"/>
  <c r="AS2906" i="1" s="1"/>
  <c r="AR1230" i="1"/>
  <c r="AS1230" i="1" s="1"/>
  <c r="AR1229" i="1"/>
  <c r="AS1229" i="1" s="1"/>
  <c r="AR1228" i="1"/>
  <c r="AS1228" i="1" s="1"/>
  <c r="AR1227" i="1"/>
  <c r="AS1227" i="1" s="1"/>
  <c r="AR1226" i="1"/>
  <c r="AS1226" i="1" s="1"/>
  <c r="AR1225" i="1"/>
  <c r="AS1225" i="1" s="1"/>
  <c r="AR1224" i="1"/>
  <c r="AS1224" i="1" s="1"/>
  <c r="AR1223" i="1"/>
  <c r="AS1223" i="1" s="1"/>
  <c r="AR1222" i="1"/>
  <c r="AS1222" i="1" s="1"/>
  <c r="AR1221" i="1"/>
  <c r="AS1221" i="1" s="1"/>
  <c r="AR1220" i="1"/>
  <c r="AS1220" i="1" s="1"/>
  <c r="AR1219" i="1"/>
  <c r="AS1219" i="1" s="1"/>
  <c r="AR2569" i="1"/>
  <c r="AS2569" i="1" s="1"/>
  <c r="AR2568" i="1"/>
  <c r="AS2568" i="1" s="1"/>
  <c r="AR1216" i="1"/>
  <c r="AS1216" i="1" s="1"/>
  <c r="AR1215" i="1"/>
  <c r="AS1215" i="1" s="1"/>
  <c r="AR1214" i="1"/>
  <c r="AS1214" i="1" s="1"/>
  <c r="AR1213" i="1"/>
  <c r="AS1213" i="1" s="1"/>
  <c r="AR1212" i="1"/>
  <c r="AS1212" i="1" s="1"/>
  <c r="AR1211" i="1"/>
  <c r="AS1211" i="1" s="1"/>
  <c r="AR813" i="1"/>
  <c r="AS813" i="1" s="1"/>
  <c r="AR812" i="1"/>
  <c r="AS812" i="1" s="1"/>
  <c r="AR811" i="1"/>
  <c r="AS811" i="1" s="1"/>
  <c r="AR3215" i="1"/>
  <c r="AS3215" i="1" s="1"/>
  <c r="AR3214" i="1"/>
  <c r="AS3214" i="1" s="1"/>
  <c r="AR2567" i="1"/>
  <c r="AS2567" i="1" s="1"/>
  <c r="AR3213" i="1"/>
  <c r="AS3213" i="1" s="1"/>
  <c r="AR3212" i="1"/>
  <c r="AS3212" i="1" s="1"/>
  <c r="AR3211" i="1"/>
  <c r="AS3211" i="1" s="1"/>
  <c r="AR3210" i="1"/>
  <c r="AS3210" i="1" s="1"/>
  <c r="AR1200" i="1"/>
  <c r="AS1200" i="1" s="1"/>
  <c r="AR1199" i="1"/>
  <c r="AS1199" i="1" s="1"/>
  <c r="AR1198" i="1"/>
  <c r="AS1198" i="1" s="1"/>
  <c r="AR740" i="1"/>
  <c r="AS740" i="1" s="1"/>
  <c r="AR1196" i="1"/>
  <c r="AS1196" i="1" s="1"/>
  <c r="AR1195" i="1"/>
  <c r="AS1195" i="1" s="1"/>
  <c r="AR1194" i="1"/>
  <c r="AS1194" i="1" s="1"/>
  <c r="AR1193" i="1"/>
  <c r="AS1193" i="1" s="1"/>
  <c r="AR1192" i="1"/>
  <c r="AS1192" i="1" s="1"/>
  <c r="AR1191" i="1"/>
  <c r="AS1191" i="1" s="1"/>
  <c r="AR1190" i="1"/>
  <c r="AS1190" i="1" s="1"/>
  <c r="AR1189" i="1"/>
  <c r="AS1189" i="1" s="1"/>
  <c r="AR2245" i="1"/>
  <c r="AS2245" i="1" s="1"/>
  <c r="AR1183" i="1"/>
  <c r="AS1183" i="1" s="1"/>
  <c r="AR810" i="1"/>
  <c r="AS810" i="1" s="1"/>
  <c r="AR2244" i="1"/>
  <c r="AS2244" i="1" s="1"/>
  <c r="AR2243" i="1"/>
  <c r="AS2243" i="1" s="1"/>
  <c r="AR2242" i="1"/>
  <c r="AS2242" i="1" s="1"/>
  <c r="AR2241" i="1"/>
  <c r="AS2241" i="1" s="1"/>
  <c r="AR1182" i="1"/>
  <c r="AS1182" i="1" s="1"/>
  <c r="AR809" i="1"/>
  <c r="AS809" i="1" s="1"/>
  <c r="AR2240" i="1"/>
  <c r="AS2240" i="1" s="1"/>
  <c r="AR1181" i="1"/>
  <c r="AS1181" i="1" s="1"/>
  <c r="AR2239" i="1"/>
  <c r="AS2239" i="1" s="1"/>
  <c r="AR2238" i="1"/>
  <c r="AS2238" i="1" s="1"/>
  <c r="AR2237" i="1"/>
  <c r="AS2237" i="1" s="1"/>
  <c r="AR2236" i="1"/>
  <c r="AS2236" i="1" s="1"/>
  <c r="AR2235" i="1"/>
  <c r="AS2235" i="1" s="1"/>
  <c r="AR2234" i="1"/>
  <c r="AS2234" i="1" s="1"/>
  <c r="AR2233" i="1"/>
  <c r="AS2233" i="1" s="1"/>
  <c r="AR2232" i="1"/>
  <c r="AS2232" i="1" s="1"/>
  <c r="AR2231" i="1"/>
  <c r="AS2231" i="1" s="1"/>
  <c r="AR1168" i="1"/>
  <c r="AS1168" i="1" s="1"/>
  <c r="AR1167" i="1"/>
  <c r="AS1167" i="1" s="1"/>
  <c r="AR2230" i="1"/>
  <c r="AS2230" i="1" s="1"/>
  <c r="AR2229" i="1"/>
  <c r="AS2229" i="1" s="1"/>
  <c r="AR1180" i="1"/>
  <c r="AS1180" i="1" s="1"/>
  <c r="AR1179" i="1"/>
  <c r="AS1179" i="1" s="1"/>
  <c r="AR2228" i="1"/>
  <c r="AS2228" i="1" s="1"/>
  <c r="AR1178" i="1"/>
  <c r="AS1178" i="1" s="1"/>
  <c r="AR700" i="1"/>
  <c r="AS700" i="1" s="1"/>
  <c r="AR1177" i="1"/>
  <c r="AS1177" i="1" s="1"/>
  <c r="AR1176" i="1"/>
  <c r="AS1176" i="1" s="1"/>
  <c r="AR2227" i="1"/>
  <c r="AS2227" i="1" s="1"/>
  <c r="AR2226" i="1"/>
  <c r="AS2226" i="1" s="1"/>
  <c r="AR1175" i="1"/>
  <c r="AS1175" i="1" s="1"/>
  <c r="AR1154" i="1"/>
  <c r="AS1154" i="1" s="1"/>
  <c r="AR1153" i="1"/>
  <c r="AS1153" i="1" s="1"/>
  <c r="AR1152" i="1"/>
  <c r="AS1152" i="1" s="1"/>
  <c r="AR1151" i="1"/>
  <c r="AS1151" i="1" s="1"/>
  <c r="AR1150" i="1"/>
  <c r="AS1150" i="1" s="1"/>
  <c r="AR1149" i="1"/>
  <c r="AS1149" i="1" s="1"/>
  <c r="AR2566" i="1"/>
  <c r="AS2566" i="1" s="1"/>
  <c r="AR2565" i="1"/>
  <c r="AS2565" i="1" s="1"/>
  <c r="AR2564" i="1"/>
  <c r="AS2564" i="1" s="1"/>
  <c r="AR2563" i="1"/>
  <c r="AS2563" i="1" s="1"/>
  <c r="AR2562" i="1"/>
  <c r="AS2562" i="1" s="1"/>
  <c r="AR2561" i="1"/>
  <c r="AS2561" i="1" s="1"/>
  <c r="AR2560" i="1"/>
  <c r="AS2560" i="1" s="1"/>
  <c r="AR6707" i="1"/>
  <c r="AS6707" i="1" s="1"/>
  <c r="AR1140" i="1"/>
  <c r="AS1140" i="1" s="1"/>
  <c r="AR1139" i="1"/>
  <c r="AS1139" i="1" s="1"/>
  <c r="AR1138" i="1"/>
  <c r="AS1138" i="1" s="1"/>
  <c r="AR1137" i="1"/>
  <c r="AS1137" i="1" s="1"/>
  <c r="AR1136" i="1"/>
  <c r="AS1136" i="1" s="1"/>
  <c r="AR1135" i="1"/>
  <c r="AS1135" i="1" s="1"/>
  <c r="AR1134" i="1"/>
  <c r="AS1134" i="1" s="1"/>
  <c r="AR1133" i="1"/>
  <c r="AS1133" i="1" s="1"/>
  <c r="AR1132" i="1"/>
  <c r="AS1132" i="1" s="1"/>
  <c r="AR1131" i="1"/>
  <c r="AS1131" i="1" s="1"/>
  <c r="AR1130" i="1"/>
  <c r="AS1130" i="1" s="1"/>
  <c r="AR1129" i="1"/>
  <c r="AS1129" i="1" s="1"/>
  <c r="AR1128" i="1"/>
  <c r="AS1128" i="1" s="1"/>
  <c r="AR1127" i="1"/>
  <c r="AS1127" i="1" s="1"/>
  <c r="AR1126" i="1"/>
  <c r="AS1126" i="1" s="1"/>
  <c r="AR1125" i="1"/>
  <c r="AS1125" i="1" s="1"/>
  <c r="AR1124" i="1"/>
  <c r="AS1124" i="1" s="1"/>
  <c r="AR1123" i="1"/>
  <c r="AS1123" i="1" s="1"/>
  <c r="AR1122" i="1"/>
  <c r="AS1122" i="1" s="1"/>
  <c r="AR1121" i="1"/>
  <c r="AS1121" i="1" s="1"/>
  <c r="AR1120" i="1"/>
  <c r="AS1120" i="1" s="1"/>
  <c r="AR1119" i="1"/>
  <c r="AS1119" i="1" s="1"/>
  <c r="AR1118" i="1"/>
  <c r="AS1118" i="1" s="1"/>
  <c r="AR1117" i="1"/>
  <c r="AS1117" i="1" s="1"/>
  <c r="AR1116" i="1"/>
  <c r="AS1116" i="1" s="1"/>
  <c r="AR1115" i="1"/>
  <c r="AS1115" i="1" s="1"/>
  <c r="AR1114" i="1"/>
  <c r="AS1114" i="1" s="1"/>
  <c r="AR1113" i="1"/>
  <c r="AS1113" i="1" s="1"/>
  <c r="AR1112" i="1"/>
  <c r="AS1112" i="1" s="1"/>
  <c r="AR1111" i="1"/>
  <c r="AS1111" i="1" s="1"/>
  <c r="AR1110" i="1"/>
  <c r="AS1110" i="1" s="1"/>
  <c r="AR1109" i="1"/>
  <c r="AS1109" i="1" s="1"/>
  <c r="AR1108" i="1"/>
  <c r="AS1108" i="1" s="1"/>
  <c r="AR1107" i="1"/>
  <c r="AS1107" i="1" s="1"/>
  <c r="AR1106" i="1"/>
  <c r="AS1106" i="1" s="1"/>
  <c r="AR1105" i="1"/>
  <c r="AS1105" i="1" s="1"/>
  <c r="AR1104" i="1"/>
  <c r="AS1104" i="1" s="1"/>
  <c r="AR1103" i="1"/>
  <c r="AS1103" i="1" s="1"/>
  <c r="AR1102" i="1"/>
  <c r="AS1102" i="1" s="1"/>
  <c r="AR1101" i="1"/>
  <c r="AS1101" i="1" s="1"/>
  <c r="AR1100" i="1"/>
  <c r="AS1100" i="1" s="1"/>
  <c r="AR1099" i="1"/>
  <c r="AS1099" i="1" s="1"/>
  <c r="AR1098" i="1"/>
  <c r="AS1098" i="1" s="1"/>
  <c r="AR1097" i="1"/>
  <c r="AS1097" i="1" s="1"/>
  <c r="AR1096" i="1"/>
  <c r="AS1096" i="1" s="1"/>
  <c r="AR1095" i="1"/>
  <c r="AS1095" i="1" s="1"/>
  <c r="AR1094" i="1"/>
  <c r="AS1094" i="1" s="1"/>
  <c r="AR1093" i="1"/>
  <c r="AS1093" i="1" s="1"/>
  <c r="AR1092" i="1"/>
  <c r="AS1092" i="1" s="1"/>
  <c r="AR1091" i="1"/>
  <c r="AS1091" i="1" s="1"/>
  <c r="AR1090" i="1"/>
  <c r="AS1090" i="1" s="1"/>
  <c r="AR1089" i="1"/>
  <c r="AS1089" i="1" s="1"/>
  <c r="AR1088" i="1"/>
  <c r="AS1088" i="1" s="1"/>
  <c r="AR1087" i="1"/>
  <c r="AS1087" i="1" s="1"/>
  <c r="AR1086" i="1"/>
  <c r="AS1086" i="1" s="1"/>
  <c r="AR1085" i="1"/>
  <c r="AS1085" i="1" s="1"/>
  <c r="AR1084" i="1"/>
  <c r="AS1084" i="1" s="1"/>
  <c r="AR1083" i="1"/>
  <c r="AS1083" i="1" s="1"/>
  <c r="AR1174" i="1"/>
  <c r="AS1174" i="1" s="1"/>
  <c r="AR1173" i="1"/>
  <c r="AS1173" i="1" s="1"/>
  <c r="AR1080" i="1"/>
  <c r="AS1080" i="1" s="1"/>
  <c r="AR1079" i="1"/>
  <c r="AS1079" i="1" s="1"/>
  <c r="AR6333" i="1"/>
  <c r="AS6333" i="1" s="1"/>
  <c r="AR1077" i="1"/>
  <c r="AS1077" i="1" s="1"/>
  <c r="AR1076" i="1"/>
  <c r="AS1076" i="1" s="1"/>
  <c r="AR1075" i="1"/>
  <c r="AS1075" i="1" s="1"/>
  <c r="AR1074" i="1"/>
  <c r="AS1074" i="1" s="1"/>
  <c r="AR6706" i="1"/>
  <c r="AS6706" i="1" s="1"/>
  <c r="AR6705" i="1"/>
  <c r="AS6705" i="1" s="1"/>
  <c r="AR6508" i="1"/>
  <c r="AS6508" i="1" s="1"/>
  <c r="AR1070" i="1"/>
  <c r="AS1070" i="1" s="1"/>
  <c r="AR2905" i="1"/>
  <c r="AS2905" i="1" s="1"/>
  <c r="AR1068" i="1"/>
  <c r="AS1068" i="1" s="1"/>
  <c r="AR1067" i="1"/>
  <c r="AS1067" i="1" s="1"/>
  <c r="AR1066" i="1"/>
  <c r="AS1066" i="1" s="1"/>
  <c r="AR1065" i="1"/>
  <c r="AS1065" i="1" s="1"/>
  <c r="AR1064" i="1"/>
  <c r="AS1064" i="1" s="1"/>
  <c r="AR1063" i="1"/>
  <c r="AS1063" i="1" s="1"/>
  <c r="AR1062" i="1"/>
  <c r="AS1062" i="1" s="1"/>
  <c r="AR1061" i="1"/>
  <c r="AS1061" i="1" s="1"/>
  <c r="AR1060" i="1"/>
  <c r="AS1060" i="1" s="1"/>
  <c r="AR1059" i="1"/>
  <c r="AS1059" i="1" s="1"/>
  <c r="AR1058" i="1"/>
  <c r="AS1058" i="1" s="1"/>
  <c r="AR1057" i="1"/>
  <c r="AS1057" i="1" s="1"/>
  <c r="AR1056" i="1"/>
  <c r="AS1056" i="1" s="1"/>
  <c r="AR1055" i="1"/>
  <c r="AS1055" i="1" s="1"/>
  <c r="AR1054" i="1"/>
  <c r="AS1054" i="1" s="1"/>
  <c r="AR1053" i="1"/>
  <c r="AS1053" i="1" s="1"/>
  <c r="AR1052" i="1"/>
  <c r="AS1052" i="1" s="1"/>
  <c r="AR1051" i="1"/>
  <c r="AS1051" i="1" s="1"/>
  <c r="AR1050" i="1"/>
  <c r="AS1050" i="1" s="1"/>
  <c r="AR1049" i="1"/>
  <c r="AS1049" i="1" s="1"/>
  <c r="AR1048" i="1"/>
  <c r="AS1048" i="1" s="1"/>
  <c r="AR1047" i="1"/>
  <c r="AS1047" i="1" s="1"/>
  <c r="AR1046" i="1"/>
  <c r="AS1046" i="1" s="1"/>
  <c r="AR1045" i="1"/>
  <c r="AS1045" i="1" s="1"/>
  <c r="AR1044" i="1"/>
  <c r="AS1044" i="1" s="1"/>
  <c r="AR1043" i="1"/>
  <c r="AS1043" i="1" s="1"/>
  <c r="AR1042" i="1"/>
  <c r="AS1042" i="1" s="1"/>
  <c r="AR1041" i="1"/>
  <c r="AS1041" i="1" s="1"/>
  <c r="AR1040" i="1"/>
  <c r="AS1040" i="1" s="1"/>
  <c r="AR1172" i="1"/>
  <c r="AS1172" i="1" s="1"/>
  <c r="AR1171" i="1"/>
  <c r="AS1171" i="1" s="1"/>
  <c r="AR1170" i="1"/>
  <c r="AS1170" i="1" s="1"/>
  <c r="AR2904" i="1"/>
  <c r="AS2904" i="1" s="1"/>
  <c r="AR2903" i="1"/>
  <c r="AS2903" i="1" s="1"/>
  <c r="AR2902" i="1"/>
  <c r="AS2902" i="1" s="1"/>
  <c r="AR1033" i="1"/>
  <c r="AS1033" i="1" s="1"/>
  <c r="AR1032" i="1"/>
  <c r="AS1032" i="1" s="1"/>
  <c r="AR1031" i="1"/>
  <c r="AS1031" i="1" s="1"/>
  <c r="AR1030" i="1"/>
  <c r="AS1030" i="1" s="1"/>
  <c r="AR6704" i="1"/>
  <c r="AS6704" i="1" s="1"/>
  <c r="AR1028" i="1"/>
  <c r="AS1028" i="1" s="1"/>
  <c r="AR1027" i="1"/>
  <c r="AS1027" i="1" s="1"/>
  <c r="AR6332" i="1"/>
  <c r="AS6332" i="1" s="1"/>
  <c r="AR6331" i="1"/>
  <c r="AS6331" i="1" s="1"/>
  <c r="AR2559" i="1"/>
  <c r="AS2559" i="1" s="1"/>
  <c r="AR2558" i="1"/>
  <c r="AS2558" i="1" s="1"/>
  <c r="AR1022" i="1"/>
  <c r="AS1022" i="1" s="1"/>
  <c r="AR1021" i="1"/>
  <c r="AS1021" i="1" s="1"/>
  <c r="AR1020" i="1"/>
  <c r="AS1020" i="1" s="1"/>
  <c r="AR1019" i="1"/>
  <c r="AS1019" i="1" s="1"/>
  <c r="AR1018" i="1"/>
  <c r="AS1018" i="1" s="1"/>
  <c r="AR1017" i="1"/>
  <c r="AS1017" i="1" s="1"/>
  <c r="AR1016" i="1"/>
  <c r="AS1016" i="1" s="1"/>
  <c r="AR1015" i="1"/>
  <c r="AS1015" i="1" s="1"/>
  <c r="AR1014" i="1"/>
  <c r="AS1014" i="1" s="1"/>
  <c r="AR1013" i="1"/>
  <c r="AS1013" i="1" s="1"/>
  <c r="AR1012" i="1"/>
  <c r="AS1012" i="1" s="1"/>
  <c r="AR1011" i="1"/>
  <c r="AS1011" i="1" s="1"/>
  <c r="AR1010" i="1"/>
  <c r="AS1010" i="1" s="1"/>
  <c r="AR1009" i="1"/>
  <c r="AS1009" i="1" s="1"/>
  <c r="AR1008" i="1"/>
  <c r="AS1008" i="1" s="1"/>
  <c r="AR1007" i="1"/>
  <c r="AS1007" i="1" s="1"/>
  <c r="AR1006" i="1"/>
  <c r="AS1006" i="1" s="1"/>
  <c r="AR1005" i="1"/>
  <c r="AS1005" i="1" s="1"/>
  <c r="AR1004" i="1"/>
  <c r="AS1004" i="1" s="1"/>
  <c r="AR1003" i="1"/>
  <c r="AS1003" i="1" s="1"/>
  <c r="AR1002" i="1"/>
  <c r="AS1002" i="1" s="1"/>
  <c r="AR1001" i="1"/>
  <c r="AS1001" i="1" s="1"/>
  <c r="AR1000" i="1"/>
  <c r="AS1000" i="1" s="1"/>
  <c r="AR999" i="1"/>
  <c r="AS999" i="1" s="1"/>
  <c r="AR998" i="1"/>
  <c r="AS998" i="1" s="1"/>
  <c r="AR997" i="1"/>
  <c r="AS997" i="1" s="1"/>
  <c r="AR996" i="1"/>
  <c r="AS996" i="1" s="1"/>
  <c r="AR995" i="1"/>
  <c r="AS995" i="1" s="1"/>
  <c r="AR994" i="1"/>
  <c r="AS994" i="1" s="1"/>
  <c r="AR993" i="1"/>
  <c r="AS993" i="1" s="1"/>
  <c r="AR992" i="1"/>
  <c r="AS992" i="1" s="1"/>
  <c r="AR991" i="1"/>
  <c r="AS991" i="1" s="1"/>
  <c r="AR990" i="1"/>
  <c r="AS990" i="1" s="1"/>
  <c r="AR989" i="1"/>
  <c r="AS989" i="1" s="1"/>
  <c r="AR988" i="1"/>
  <c r="AS988" i="1" s="1"/>
  <c r="AR987" i="1"/>
  <c r="AS987" i="1" s="1"/>
  <c r="AR986" i="1"/>
  <c r="AS986" i="1" s="1"/>
  <c r="AR985" i="1"/>
  <c r="AS985" i="1" s="1"/>
  <c r="AR984" i="1"/>
  <c r="AS984" i="1" s="1"/>
  <c r="AR2901" i="1"/>
  <c r="AS2901" i="1" s="1"/>
  <c r="AR2900" i="1"/>
  <c r="AS2900" i="1" s="1"/>
  <c r="AR2557" i="1"/>
  <c r="AS2557" i="1" s="1"/>
  <c r="AR2556" i="1"/>
  <c r="AS2556" i="1" s="1"/>
  <c r="AR979" i="1"/>
  <c r="AS979" i="1" s="1"/>
  <c r="AR978" i="1"/>
  <c r="AS978" i="1" s="1"/>
  <c r="AR2555" i="1"/>
  <c r="AS2555" i="1" s="1"/>
  <c r="AR2899" i="1"/>
  <c r="AS2899" i="1" s="1"/>
  <c r="AR2554" i="1"/>
  <c r="AS2554" i="1" s="1"/>
  <c r="AR974" i="1"/>
  <c r="AS974" i="1" s="1"/>
  <c r="AR973" i="1"/>
  <c r="AS973" i="1" s="1"/>
  <c r="AR972" i="1"/>
  <c r="AS972" i="1" s="1"/>
  <c r="AR2550" i="1"/>
  <c r="AS2550" i="1" s="1"/>
  <c r="AR2549" i="1"/>
  <c r="AS2549" i="1" s="1"/>
  <c r="AR2548" i="1"/>
  <c r="AS2548" i="1" s="1"/>
  <c r="AR2547" i="1"/>
  <c r="AS2547" i="1" s="1"/>
  <c r="AR2546" i="1"/>
  <c r="AS2546" i="1" s="1"/>
  <c r="AR2545" i="1"/>
  <c r="AS2545" i="1" s="1"/>
  <c r="AR2544" i="1"/>
  <c r="AS2544" i="1" s="1"/>
  <c r="AR2543" i="1"/>
  <c r="AS2543" i="1" s="1"/>
  <c r="AR2542" i="1"/>
  <c r="AS2542" i="1" s="1"/>
  <c r="AR2541" i="1"/>
  <c r="AS2541" i="1" s="1"/>
  <c r="AR2540" i="1"/>
  <c r="AS2540" i="1" s="1"/>
  <c r="AR2539" i="1"/>
  <c r="AS2539" i="1" s="1"/>
  <c r="AR2538" i="1"/>
  <c r="AS2538" i="1" s="1"/>
  <c r="AR2537" i="1"/>
  <c r="AS2537" i="1" s="1"/>
  <c r="AR2536" i="1"/>
  <c r="AS2536" i="1" s="1"/>
  <c r="AR2535" i="1"/>
  <c r="AS2535" i="1" s="1"/>
  <c r="AR2534" i="1"/>
  <c r="AS2534" i="1" s="1"/>
  <c r="AR2533" i="1"/>
  <c r="AS2533" i="1" s="1"/>
  <c r="AR2532" i="1"/>
  <c r="AS2532" i="1" s="1"/>
  <c r="AR2531" i="1"/>
  <c r="AS2531" i="1" s="1"/>
  <c r="AR2530" i="1"/>
  <c r="AS2530" i="1" s="1"/>
  <c r="AR2529" i="1"/>
  <c r="AS2529" i="1" s="1"/>
  <c r="AR6330" i="1"/>
  <c r="AS6330" i="1" s="1"/>
  <c r="AR2898" i="1"/>
  <c r="AS2898" i="1" s="1"/>
  <c r="AR6507" i="1"/>
  <c r="AS6507" i="1" s="1"/>
  <c r="AR6506" i="1"/>
  <c r="AS6506" i="1" s="1"/>
  <c r="AR6505" i="1"/>
  <c r="AS6505" i="1" s="1"/>
  <c r="AR6504" i="1"/>
  <c r="AS6504" i="1" s="1"/>
  <c r="AR6503" i="1"/>
  <c r="AS6503" i="1" s="1"/>
  <c r="AR1169" i="1"/>
  <c r="AS1169" i="1" s="1"/>
  <c r="AR1166" i="1"/>
  <c r="AS1166" i="1" s="1"/>
  <c r="AR1165" i="1"/>
  <c r="AS1165" i="1" s="1"/>
  <c r="AR1164" i="1"/>
  <c r="AS1164" i="1" s="1"/>
  <c r="AR2528" i="1"/>
  <c r="AS2528" i="1" s="1"/>
  <c r="AR3209" i="1"/>
  <c r="AS3209" i="1" s="1"/>
  <c r="AR3208" i="1"/>
  <c r="AS3208" i="1" s="1"/>
  <c r="AR3207" i="1"/>
  <c r="AS3207" i="1" s="1"/>
  <c r="AR2897" i="1"/>
  <c r="AS2897" i="1" s="1"/>
  <c r="AR3206" i="1"/>
  <c r="AS3206" i="1" s="1"/>
  <c r="AR2896" i="1"/>
  <c r="AS2896" i="1" s="1"/>
  <c r="AR3205" i="1"/>
  <c r="AS3205" i="1" s="1"/>
  <c r="AR3204" i="1"/>
  <c r="AS3204" i="1" s="1"/>
  <c r="AR2895" i="1"/>
  <c r="AS2895" i="1" s="1"/>
  <c r="AR2894" i="1"/>
  <c r="AS2894" i="1" s="1"/>
  <c r="AR2527" i="1"/>
  <c r="AS2527" i="1" s="1"/>
  <c r="AR3203" i="1"/>
  <c r="AS3203" i="1" s="1"/>
  <c r="AR6502" i="1"/>
  <c r="AS6502" i="1" s="1"/>
  <c r="AR6329" i="1"/>
  <c r="AS6329" i="1" s="1"/>
  <c r="AR6328" i="1"/>
  <c r="AS6328" i="1" s="1"/>
  <c r="AR6327" i="1"/>
  <c r="AS6327" i="1" s="1"/>
  <c r="AR6326" i="1"/>
  <c r="AS6326" i="1" s="1"/>
  <c r="AR6501" i="1"/>
  <c r="AS6501" i="1" s="1"/>
  <c r="AR6703" i="1"/>
  <c r="AS6703" i="1" s="1"/>
  <c r="AR6500" i="1"/>
  <c r="AS6500" i="1" s="1"/>
  <c r="AR6499" i="1"/>
  <c r="AS6499" i="1" s="1"/>
  <c r="AR2893" i="1"/>
  <c r="AS2893" i="1" s="1"/>
  <c r="AR2892" i="1"/>
  <c r="AS2892" i="1" s="1"/>
  <c r="AR3202" i="1"/>
  <c r="AS3202" i="1" s="1"/>
  <c r="AR6702" i="1"/>
  <c r="AS6702" i="1" s="1"/>
  <c r="AR6701" i="1"/>
  <c r="AS6701" i="1" s="1"/>
  <c r="AR6498" i="1"/>
  <c r="AS6498" i="1" s="1"/>
  <c r="AR6497" i="1"/>
  <c r="AS6497" i="1" s="1"/>
  <c r="AR909" i="1"/>
  <c r="AS909" i="1" s="1"/>
  <c r="AR6325" i="1"/>
  <c r="AS6325" i="1" s="1"/>
  <c r="AR6324" i="1"/>
  <c r="AS6324" i="1" s="1"/>
  <c r="AR6700" i="1"/>
  <c r="AS6700" i="1" s="1"/>
  <c r="AR6699" i="1"/>
  <c r="AS6699" i="1" s="1"/>
  <c r="AR6698" i="1"/>
  <c r="AS6698" i="1" s="1"/>
  <c r="AR6697" i="1"/>
  <c r="AS6697" i="1" s="1"/>
  <c r="AR6696" i="1"/>
  <c r="AS6696" i="1" s="1"/>
  <c r="AR6695" i="1"/>
  <c r="AS6695" i="1" s="1"/>
  <c r="AR6694" i="1"/>
  <c r="AS6694" i="1" s="1"/>
  <c r="AR2225" i="1"/>
  <c r="AS2225" i="1" s="1"/>
  <c r="AR2224" i="1"/>
  <c r="AS2224" i="1" s="1"/>
  <c r="AR2223" i="1"/>
  <c r="AS2223" i="1" s="1"/>
  <c r="AR2222" i="1"/>
  <c r="AS2222" i="1" s="1"/>
  <c r="AR2221" i="1"/>
  <c r="AS2221" i="1" s="1"/>
  <c r="AR2220" i="1"/>
  <c r="AS2220" i="1" s="1"/>
  <c r="AR808" i="1"/>
  <c r="AS808" i="1" s="1"/>
  <c r="AR6693" i="1"/>
  <c r="AS6693" i="1" s="1"/>
  <c r="AR6323" i="1"/>
  <c r="AS6323" i="1" s="1"/>
  <c r="AR6322" i="1"/>
  <c r="AS6322" i="1" s="1"/>
  <c r="AR6321" i="1"/>
  <c r="AS6321" i="1" s="1"/>
  <c r="AR6320" i="1"/>
  <c r="AS6320" i="1" s="1"/>
  <c r="AR6319" i="1"/>
  <c r="AS6319" i="1" s="1"/>
  <c r="AR6318" i="1"/>
  <c r="AS6318" i="1" s="1"/>
  <c r="AR2526" i="1"/>
  <c r="AS2526" i="1" s="1"/>
  <c r="AR6692" i="1"/>
  <c r="AS6692" i="1" s="1"/>
  <c r="AR6691" i="1"/>
  <c r="AS6691" i="1" s="1"/>
  <c r="AR882" i="1"/>
  <c r="AS882" i="1" s="1"/>
  <c r="AR881" i="1"/>
  <c r="AS881" i="1" s="1"/>
  <c r="AR880" i="1"/>
  <c r="AS880" i="1" s="1"/>
  <c r="AR879" i="1"/>
  <c r="AS879" i="1" s="1"/>
  <c r="AR878" i="1"/>
  <c r="AS878" i="1" s="1"/>
  <c r="AR877" i="1"/>
  <c r="AS877" i="1" s="1"/>
  <c r="AR2219" i="1"/>
  <c r="AS2219" i="1" s="1"/>
  <c r="AR2525" i="1"/>
  <c r="AS2525" i="1" s="1"/>
  <c r="AR2891" i="1"/>
  <c r="AS2891" i="1" s="1"/>
  <c r="AR3201" i="1"/>
  <c r="AS3201" i="1" s="1"/>
  <c r="AR2524" i="1"/>
  <c r="AS2524" i="1" s="1"/>
  <c r="AR871" i="1"/>
  <c r="AS871" i="1" s="1"/>
  <c r="AR2890" i="1"/>
  <c r="AS2890" i="1" s="1"/>
  <c r="AR3200" i="1"/>
  <c r="AS3200" i="1" s="1"/>
  <c r="AR868" i="1"/>
  <c r="AS868" i="1" s="1"/>
  <c r="AR2523" i="1"/>
  <c r="AS2523" i="1" s="1"/>
  <c r="AR2522" i="1"/>
  <c r="AS2522" i="1" s="1"/>
  <c r="AR3199" i="1"/>
  <c r="AS3199" i="1" s="1"/>
  <c r="AR3198" i="1"/>
  <c r="AS3198" i="1" s="1"/>
  <c r="AR3197" i="1"/>
  <c r="AS3197" i="1" s="1"/>
  <c r="AR2521" i="1"/>
  <c r="AS2521" i="1" s="1"/>
  <c r="AR861" i="1"/>
  <c r="AS861" i="1" s="1"/>
  <c r="AR860" i="1"/>
  <c r="AS860" i="1" s="1"/>
  <c r="AR859" i="1"/>
  <c r="AS859" i="1" s="1"/>
  <c r="AR858" i="1"/>
  <c r="AS858" i="1" s="1"/>
  <c r="AR857" i="1"/>
  <c r="AS857" i="1" s="1"/>
  <c r="AR856" i="1"/>
  <c r="AS856" i="1" s="1"/>
  <c r="AR855" i="1"/>
  <c r="AS855" i="1" s="1"/>
  <c r="AR854" i="1"/>
  <c r="AS854" i="1" s="1"/>
  <c r="AR853" i="1"/>
  <c r="AS853" i="1" s="1"/>
  <c r="AR852" i="1"/>
  <c r="AS852" i="1" s="1"/>
  <c r="AR851" i="1"/>
  <c r="AS851" i="1" s="1"/>
  <c r="AR850" i="1"/>
  <c r="AS850" i="1" s="1"/>
  <c r="AR849" i="1"/>
  <c r="AS849" i="1" s="1"/>
  <c r="AR848" i="1"/>
  <c r="AS848" i="1" s="1"/>
  <c r="AR847" i="1"/>
  <c r="AS847" i="1" s="1"/>
  <c r="AR846" i="1"/>
  <c r="AS846" i="1" s="1"/>
  <c r="AR845" i="1"/>
  <c r="AS845" i="1" s="1"/>
  <c r="AR844" i="1"/>
  <c r="AS844" i="1" s="1"/>
  <c r="AR843" i="1"/>
  <c r="AS843" i="1" s="1"/>
  <c r="AR842" i="1"/>
  <c r="AS842" i="1" s="1"/>
  <c r="AR2218" i="1"/>
  <c r="AS2218" i="1" s="1"/>
  <c r="AR2212" i="1"/>
  <c r="AS2212" i="1" s="1"/>
  <c r="AR839" i="1"/>
  <c r="AS839" i="1" s="1"/>
  <c r="AR838" i="1"/>
  <c r="AS838" i="1" s="1"/>
  <c r="AR837" i="1"/>
  <c r="AS837" i="1" s="1"/>
  <c r="AR836" i="1"/>
  <c r="AS836" i="1" s="1"/>
  <c r="AR835" i="1"/>
  <c r="AS835" i="1" s="1"/>
  <c r="AR834" i="1"/>
  <c r="AS834" i="1" s="1"/>
  <c r="AR833" i="1"/>
  <c r="AS833" i="1" s="1"/>
  <c r="AR832" i="1"/>
  <c r="AS832" i="1" s="1"/>
  <c r="AR831" i="1"/>
  <c r="AS831" i="1" s="1"/>
  <c r="AR2520" i="1"/>
  <c r="AS2520" i="1" s="1"/>
  <c r="AR2519" i="1"/>
  <c r="AS2519" i="1" s="1"/>
  <c r="AR2518" i="1"/>
  <c r="AS2518" i="1" s="1"/>
  <c r="AR2517" i="1"/>
  <c r="AS2517" i="1" s="1"/>
  <c r="AR2516" i="1"/>
  <c r="AS2516" i="1" s="1"/>
  <c r="AR2515" i="1"/>
  <c r="AS2515" i="1" s="1"/>
  <c r="AR2514" i="1"/>
  <c r="AS2514" i="1" s="1"/>
  <c r="AR2513" i="1"/>
  <c r="AS2513" i="1" s="1"/>
  <c r="AR2512" i="1"/>
  <c r="AS2512" i="1" s="1"/>
  <c r="AR2511" i="1"/>
  <c r="AS2511" i="1" s="1"/>
  <c r="AR2510" i="1"/>
  <c r="AS2510" i="1" s="1"/>
  <c r="AR2509" i="1"/>
  <c r="AS2509" i="1" s="1"/>
  <c r="AR2508" i="1"/>
  <c r="AS2508" i="1" s="1"/>
  <c r="AR2507" i="1"/>
  <c r="AS2507" i="1" s="1"/>
  <c r="AR2506" i="1"/>
  <c r="AS2506" i="1" s="1"/>
  <c r="AR2505" i="1"/>
  <c r="AS2505" i="1" s="1"/>
  <c r="AR3196" i="1"/>
  <c r="AS3196" i="1" s="1"/>
  <c r="AR3195" i="1"/>
  <c r="AS3195" i="1" s="1"/>
  <c r="AR3194" i="1"/>
  <c r="AS3194" i="1" s="1"/>
  <c r="AR3193" i="1"/>
  <c r="AS3193" i="1" s="1"/>
  <c r="AR3192" i="1"/>
  <c r="AS3192" i="1" s="1"/>
  <c r="AR3191" i="1"/>
  <c r="AS3191" i="1" s="1"/>
  <c r="AR3190" i="1"/>
  <c r="AS3190" i="1" s="1"/>
  <c r="AR3189" i="1"/>
  <c r="AS3189" i="1" s="1"/>
  <c r="AR3188" i="1"/>
  <c r="AS3188" i="1" s="1"/>
  <c r="AR3187" i="1"/>
  <c r="AS3187" i="1" s="1"/>
  <c r="AR3186" i="1"/>
  <c r="AS3186" i="1" s="1"/>
  <c r="AR3185" i="1"/>
  <c r="AS3185" i="1" s="1"/>
  <c r="AR3184" i="1"/>
  <c r="AS3184" i="1" s="1"/>
  <c r="AR3183" i="1"/>
  <c r="AS3183" i="1" s="1"/>
  <c r="AR3182" i="1"/>
  <c r="AS3182" i="1" s="1"/>
  <c r="AR2889" i="1"/>
  <c r="AS2889" i="1" s="1"/>
  <c r="AR3181" i="1"/>
  <c r="AS3181" i="1" s="1"/>
  <c r="AR3180" i="1"/>
  <c r="AS3180" i="1" s="1"/>
  <c r="AR3179" i="1"/>
  <c r="AS3179" i="1" s="1"/>
  <c r="AR3178" i="1"/>
  <c r="AS3178" i="1" s="1"/>
  <c r="AR3177" i="1"/>
  <c r="AS3177" i="1" s="1"/>
  <c r="AR3176" i="1"/>
  <c r="AS3176" i="1" s="1"/>
  <c r="AR3175" i="1"/>
  <c r="AS3175" i="1" s="1"/>
  <c r="AR3174" i="1"/>
  <c r="AS3174" i="1" s="1"/>
  <c r="AR3173" i="1"/>
  <c r="AS3173" i="1" s="1"/>
  <c r="AR3172" i="1"/>
  <c r="AS3172" i="1" s="1"/>
  <c r="AR3171" i="1"/>
  <c r="AS3171" i="1" s="1"/>
  <c r="AR3170" i="1"/>
  <c r="AS3170" i="1" s="1"/>
  <c r="AR3169" i="1"/>
  <c r="AS3169" i="1" s="1"/>
  <c r="AR3168" i="1"/>
  <c r="AS3168" i="1" s="1"/>
  <c r="AR3167" i="1"/>
  <c r="AS3167" i="1" s="1"/>
  <c r="AR3166" i="1"/>
  <c r="AS3166" i="1" s="1"/>
  <c r="AR3165" i="1"/>
  <c r="AS3165" i="1" s="1"/>
  <c r="AR3164" i="1"/>
  <c r="AS3164" i="1" s="1"/>
  <c r="AR3163" i="1"/>
  <c r="AS3163" i="1" s="1"/>
  <c r="AR3162" i="1"/>
  <c r="AS3162" i="1" s="1"/>
  <c r="AR3161" i="1"/>
  <c r="AS3161" i="1" s="1"/>
  <c r="AR3160" i="1"/>
  <c r="AS3160" i="1" s="1"/>
  <c r="AR3159" i="1"/>
  <c r="AS3159" i="1" s="1"/>
  <c r="AR3158" i="1"/>
  <c r="AS3158" i="1" s="1"/>
  <c r="AR3157" i="1"/>
  <c r="AS3157" i="1" s="1"/>
  <c r="AR3156" i="1"/>
  <c r="AS3156" i="1" s="1"/>
  <c r="AR3155" i="1"/>
  <c r="AS3155" i="1" s="1"/>
  <c r="AR3154" i="1"/>
  <c r="AS3154" i="1" s="1"/>
  <c r="AR2204" i="1"/>
  <c r="AS2204" i="1" s="1"/>
  <c r="AR1163" i="1"/>
  <c r="AS1163" i="1" s="1"/>
  <c r="AR768" i="1"/>
  <c r="AS768" i="1" s="1"/>
  <c r="AR767" i="1"/>
  <c r="AS767" i="1" s="1"/>
  <c r="AR766" i="1"/>
  <c r="AS766" i="1" s="1"/>
  <c r="AR765" i="1"/>
  <c r="AS765" i="1" s="1"/>
  <c r="AR764" i="1"/>
  <c r="AS764" i="1" s="1"/>
  <c r="AR763" i="1"/>
  <c r="AS763" i="1" s="1"/>
  <c r="AR762" i="1"/>
  <c r="AS762" i="1" s="1"/>
  <c r="AR761" i="1"/>
  <c r="AS761" i="1" s="1"/>
  <c r="AR760" i="1"/>
  <c r="AS760" i="1" s="1"/>
  <c r="AR759" i="1"/>
  <c r="AS759" i="1" s="1"/>
  <c r="AR2203" i="1"/>
  <c r="AS2203" i="1" s="1"/>
  <c r="AR2178" i="1"/>
  <c r="AS2178" i="1" s="1"/>
  <c r="AR3153" i="1"/>
  <c r="AS3153" i="1" s="1"/>
  <c r="AR2504" i="1"/>
  <c r="AS2504" i="1" s="1"/>
  <c r="AR2502" i="1"/>
  <c r="AS2502" i="1" s="1"/>
  <c r="AR2173" i="1"/>
  <c r="AS2173" i="1" s="1"/>
  <c r="AR1162" i="1"/>
  <c r="AS1162" i="1" s="1"/>
  <c r="AR6496" i="1"/>
  <c r="AS6496" i="1" s="1"/>
  <c r="AR6495" i="1"/>
  <c r="AS6495" i="1" s="1"/>
  <c r="AR6494" i="1"/>
  <c r="AS6494" i="1" s="1"/>
  <c r="AR2888" i="1"/>
  <c r="AS2888" i="1" s="1"/>
  <c r="AR2501" i="1"/>
  <c r="AS2501" i="1" s="1"/>
  <c r="AR2500" i="1"/>
  <c r="AS2500" i="1" s="1"/>
  <c r="AR2499" i="1"/>
  <c r="AS2499" i="1" s="1"/>
  <c r="AR2887" i="1"/>
  <c r="AS2887" i="1" s="1"/>
  <c r="AR3152" i="1"/>
  <c r="AS3152" i="1" s="1"/>
  <c r="AR2886" i="1"/>
  <c r="AS2886" i="1" s="1"/>
  <c r="AR2885" i="1"/>
  <c r="AS2885" i="1" s="1"/>
  <c r="AR2884" i="1"/>
  <c r="AS2884" i="1" s="1"/>
  <c r="AR807" i="1"/>
  <c r="AS807" i="1" s="1"/>
  <c r="AR2498" i="1"/>
  <c r="AS2498" i="1" s="1"/>
  <c r="AR2497" i="1"/>
  <c r="AS2497" i="1" s="1"/>
  <c r="AR3151" i="1"/>
  <c r="AS3151" i="1" s="1"/>
  <c r="AR735" i="1"/>
  <c r="AS735" i="1" s="1"/>
  <c r="AR734" i="1"/>
  <c r="AS734" i="1" s="1"/>
  <c r="AR733" i="1"/>
  <c r="AS733" i="1" s="1"/>
  <c r="AR732" i="1"/>
  <c r="AS732" i="1" s="1"/>
  <c r="AR731" i="1"/>
  <c r="AS731" i="1" s="1"/>
  <c r="AR3150" i="1"/>
  <c r="AS3150" i="1" s="1"/>
  <c r="AR2172" i="1"/>
  <c r="AS2172" i="1" s="1"/>
  <c r="AR2171" i="1"/>
  <c r="AS2171" i="1" s="1"/>
  <c r="AR2170" i="1"/>
  <c r="AS2170" i="1" s="1"/>
  <c r="AR1971" i="1"/>
  <c r="AS1971" i="1" s="1"/>
  <c r="AR1970" i="1"/>
  <c r="AS1970" i="1" s="1"/>
  <c r="AR724" i="1"/>
  <c r="AS724" i="1" s="1"/>
  <c r="AR1967" i="1"/>
  <c r="AS1967" i="1" s="1"/>
  <c r="AR2883" i="1"/>
  <c r="AS2883" i="1" s="1"/>
  <c r="AR721" i="1"/>
  <c r="AS721" i="1" s="1"/>
  <c r="AR720" i="1"/>
  <c r="AS720" i="1" s="1"/>
  <c r="AR719" i="1"/>
  <c r="AS719" i="1" s="1"/>
  <c r="AR718" i="1"/>
  <c r="AS718" i="1" s="1"/>
  <c r="AR2496" i="1"/>
  <c r="AS2496" i="1" s="1"/>
  <c r="AR2882" i="1"/>
  <c r="AS2882" i="1" s="1"/>
  <c r="AR3149" i="1"/>
  <c r="AS3149" i="1" s="1"/>
  <c r="AR2881" i="1"/>
  <c r="AS2881" i="1" s="1"/>
  <c r="AR2880" i="1"/>
  <c r="AS2880" i="1" s="1"/>
  <c r="AR712" i="1"/>
  <c r="AS712" i="1" s="1"/>
  <c r="AR2495" i="1"/>
  <c r="AS2495" i="1" s="1"/>
  <c r="AR2494" i="1"/>
  <c r="AS2494" i="1" s="1"/>
  <c r="AR2493" i="1"/>
  <c r="AS2493" i="1" s="1"/>
  <c r="AR3148" i="1"/>
  <c r="AS3148" i="1" s="1"/>
  <c r="AR3147" i="1"/>
  <c r="AS3147" i="1" s="1"/>
  <c r="AR2492" i="1"/>
  <c r="AS2492" i="1" s="1"/>
  <c r="AR3146" i="1"/>
  <c r="AS3146" i="1" s="1"/>
  <c r="AR3145" i="1"/>
  <c r="AS3145" i="1" s="1"/>
  <c r="AR3144" i="1"/>
  <c r="AS3144" i="1" s="1"/>
  <c r="AR3143" i="1"/>
  <c r="AS3143" i="1" s="1"/>
  <c r="AR2491" i="1"/>
  <c r="AS2491" i="1" s="1"/>
  <c r="AR2490" i="1"/>
  <c r="AS2490" i="1" s="1"/>
  <c r="AR2489" i="1"/>
  <c r="AS2489" i="1" s="1"/>
  <c r="AR2488" i="1"/>
  <c r="AS2488" i="1" s="1"/>
  <c r="AR2487" i="1"/>
  <c r="AS2487" i="1" s="1"/>
  <c r="AR2486" i="1"/>
  <c r="AS2486" i="1" s="1"/>
  <c r="AR2879" i="1"/>
  <c r="AS2879" i="1" s="1"/>
  <c r="AR3142" i="1"/>
  <c r="AS3142" i="1" s="1"/>
  <c r="AR3141" i="1"/>
  <c r="AS3141" i="1" s="1"/>
  <c r="AR2485" i="1"/>
  <c r="AS2485" i="1" s="1"/>
  <c r="AR2484" i="1"/>
  <c r="AS2484" i="1" s="1"/>
  <c r="AR3140" i="1"/>
  <c r="AS3140" i="1" s="1"/>
  <c r="AR2878" i="1"/>
  <c r="AS2878" i="1" s="1"/>
  <c r="AR2877" i="1"/>
  <c r="AS2877" i="1" s="1"/>
  <c r="AR2483" i="1"/>
  <c r="AS2483" i="1" s="1"/>
  <c r="AR2482" i="1"/>
  <c r="AS2482" i="1" s="1"/>
  <c r="AR2481" i="1"/>
  <c r="AS2481" i="1" s="1"/>
  <c r="AR2480" i="1"/>
  <c r="AS2480" i="1" s="1"/>
  <c r="AR2479" i="1"/>
  <c r="AS2479" i="1" s="1"/>
  <c r="AR2876" i="1"/>
  <c r="AS2876" i="1" s="1"/>
  <c r="AR2875" i="1"/>
  <c r="AS2875" i="1" s="1"/>
  <c r="AR2478" i="1"/>
  <c r="AS2478" i="1" s="1"/>
  <c r="AR679" i="1"/>
  <c r="AS679" i="1" s="1"/>
  <c r="AR678" i="1"/>
  <c r="AS678" i="1" s="1"/>
  <c r="AR677" i="1"/>
  <c r="AS677" i="1" s="1"/>
  <c r="AR676" i="1"/>
  <c r="AS676" i="1" s="1"/>
  <c r="AR675" i="1"/>
  <c r="AS675" i="1" s="1"/>
  <c r="AR674" i="1"/>
  <c r="AS674" i="1" s="1"/>
  <c r="AR673" i="1"/>
  <c r="AS673" i="1" s="1"/>
  <c r="AR672" i="1"/>
  <c r="AS672" i="1" s="1"/>
  <c r="AR671" i="1"/>
  <c r="AS671" i="1" s="1"/>
  <c r="AR670" i="1"/>
  <c r="AS670" i="1" s="1"/>
  <c r="AR669" i="1"/>
  <c r="AS669" i="1" s="1"/>
  <c r="AR668" i="1"/>
  <c r="AS668" i="1" s="1"/>
  <c r="AR667" i="1"/>
  <c r="AS667" i="1" s="1"/>
  <c r="AR666" i="1"/>
  <c r="AS666" i="1" s="1"/>
  <c r="AR665" i="1"/>
  <c r="AS665" i="1" s="1"/>
  <c r="AR664" i="1"/>
  <c r="AS664" i="1" s="1"/>
  <c r="AR663" i="1"/>
  <c r="AS663" i="1" s="1"/>
  <c r="AR662" i="1"/>
  <c r="AS662" i="1" s="1"/>
  <c r="AR661" i="1"/>
  <c r="AS661" i="1" s="1"/>
  <c r="AR660" i="1"/>
  <c r="AS660" i="1" s="1"/>
  <c r="AR659" i="1"/>
  <c r="AS659" i="1" s="1"/>
  <c r="AR658" i="1"/>
  <c r="AS658" i="1" s="1"/>
  <c r="AR657" i="1"/>
  <c r="AS657" i="1" s="1"/>
  <c r="AR656" i="1"/>
  <c r="AS656" i="1" s="1"/>
  <c r="AR655" i="1"/>
  <c r="AS655" i="1" s="1"/>
  <c r="AR654" i="1"/>
  <c r="AS654" i="1" s="1"/>
  <c r="AR653" i="1"/>
  <c r="AS653" i="1" s="1"/>
  <c r="AR652" i="1"/>
  <c r="AS652" i="1" s="1"/>
  <c r="AR651" i="1"/>
  <c r="AS651" i="1" s="1"/>
  <c r="AR650" i="1"/>
  <c r="AS650" i="1" s="1"/>
  <c r="AR649" i="1"/>
  <c r="AS649" i="1" s="1"/>
  <c r="AR648" i="1"/>
  <c r="AS648" i="1" s="1"/>
  <c r="AR647" i="1"/>
  <c r="AS647" i="1" s="1"/>
  <c r="AR646" i="1"/>
  <c r="AS646" i="1" s="1"/>
  <c r="AR645" i="1"/>
  <c r="AS645" i="1" s="1"/>
  <c r="AR644" i="1"/>
  <c r="AS644" i="1" s="1"/>
  <c r="AR643" i="1"/>
  <c r="AS643" i="1" s="1"/>
  <c r="AR642" i="1"/>
  <c r="AS642" i="1" s="1"/>
  <c r="AR641" i="1"/>
  <c r="AS641" i="1" s="1"/>
  <c r="AR640" i="1"/>
  <c r="AS640" i="1" s="1"/>
  <c r="AR639" i="1"/>
  <c r="AS639" i="1" s="1"/>
  <c r="AR638" i="1"/>
  <c r="AS638" i="1" s="1"/>
  <c r="AR637" i="1"/>
  <c r="AS637" i="1" s="1"/>
  <c r="AR636" i="1"/>
  <c r="AS636" i="1" s="1"/>
  <c r="AR635" i="1"/>
  <c r="AS635" i="1" s="1"/>
  <c r="AR634" i="1"/>
  <c r="AS634" i="1" s="1"/>
  <c r="AR633" i="1"/>
  <c r="AS633" i="1" s="1"/>
  <c r="AR632" i="1"/>
  <c r="AS632" i="1" s="1"/>
  <c r="AR631" i="1"/>
  <c r="AS631" i="1" s="1"/>
  <c r="AR630" i="1"/>
  <c r="AS630" i="1" s="1"/>
  <c r="AR629" i="1"/>
  <c r="AS629" i="1" s="1"/>
  <c r="AR628" i="1"/>
  <c r="AS628" i="1" s="1"/>
  <c r="AR627" i="1"/>
  <c r="AS627" i="1" s="1"/>
  <c r="AR626" i="1"/>
  <c r="AS626" i="1" s="1"/>
  <c r="AR625" i="1"/>
  <c r="AS625" i="1" s="1"/>
  <c r="AR624" i="1"/>
  <c r="AS624" i="1" s="1"/>
  <c r="AR623" i="1"/>
  <c r="AS623" i="1" s="1"/>
  <c r="AR622" i="1"/>
  <c r="AS622" i="1" s="1"/>
  <c r="AR621" i="1"/>
  <c r="AS621" i="1" s="1"/>
  <c r="AR6317" i="1"/>
  <c r="AS6317" i="1" s="1"/>
  <c r="AR619" i="1"/>
  <c r="AS619" i="1" s="1"/>
  <c r="AR618" i="1"/>
  <c r="AS618" i="1" s="1"/>
  <c r="AR617" i="1"/>
  <c r="AS617" i="1" s="1"/>
  <c r="AR616" i="1"/>
  <c r="AS616" i="1" s="1"/>
  <c r="AR615" i="1"/>
  <c r="AS615" i="1" s="1"/>
  <c r="AR614" i="1"/>
  <c r="AS614" i="1" s="1"/>
  <c r="AR6690" i="1"/>
  <c r="AS6690" i="1" s="1"/>
  <c r="AR6316" i="1"/>
  <c r="AS6316" i="1" s="1"/>
  <c r="AR6315" i="1"/>
  <c r="AS6315" i="1" s="1"/>
  <c r="AR6314" i="1"/>
  <c r="AS6314" i="1" s="1"/>
  <c r="AR6313" i="1"/>
  <c r="AS6313" i="1" s="1"/>
  <c r="AR6312" i="1"/>
  <c r="AS6312" i="1" s="1"/>
  <c r="AR6311" i="1"/>
  <c r="AS6311" i="1" s="1"/>
  <c r="AR6310" i="1"/>
  <c r="AS6310" i="1" s="1"/>
  <c r="AR605" i="1"/>
  <c r="AS605" i="1" s="1"/>
  <c r="AR604" i="1"/>
  <c r="AS604" i="1" s="1"/>
  <c r="AR6309" i="1"/>
  <c r="AS6309" i="1" s="1"/>
  <c r="AR6308" i="1"/>
  <c r="AS6308" i="1" s="1"/>
  <c r="AR6307" i="1"/>
  <c r="AS6307" i="1" s="1"/>
  <c r="AR6306" i="1"/>
  <c r="AS6306" i="1" s="1"/>
  <c r="AR6305" i="1"/>
  <c r="AS6305" i="1" s="1"/>
  <c r="AR6304" i="1"/>
  <c r="AS6304" i="1" s="1"/>
  <c r="AR6303" i="1"/>
  <c r="AS6303" i="1" s="1"/>
  <c r="AR6302" i="1"/>
  <c r="AS6302" i="1" s="1"/>
  <c r="AR6301" i="1"/>
  <c r="AS6301" i="1" s="1"/>
  <c r="AR6298" i="1"/>
  <c r="AS6298" i="1" s="1"/>
  <c r="AR6297" i="1"/>
  <c r="AS6297" i="1" s="1"/>
  <c r="AR6296" i="1"/>
  <c r="AS6296" i="1" s="1"/>
  <c r="AR6295" i="1"/>
  <c r="AS6295" i="1" s="1"/>
  <c r="AR6294" i="1"/>
  <c r="AS6294" i="1" s="1"/>
  <c r="AR6293" i="1"/>
  <c r="AS6293" i="1" s="1"/>
  <c r="AR6292" i="1"/>
  <c r="AS6292" i="1" s="1"/>
  <c r="AR6291" i="1"/>
  <c r="AS6291" i="1" s="1"/>
  <c r="AR586" i="1"/>
  <c r="AS586" i="1" s="1"/>
  <c r="AR585" i="1"/>
  <c r="AS585" i="1" s="1"/>
  <c r="AR584" i="1"/>
  <c r="AS584" i="1" s="1"/>
  <c r="AR6290" i="1"/>
  <c r="AS6290" i="1" s="1"/>
  <c r="AR582" i="1"/>
  <c r="AS582" i="1" s="1"/>
  <c r="AR581" i="1"/>
  <c r="AS581" i="1" s="1"/>
  <c r="AR580" i="1"/>
  <c r="AS580" i="1" s="1"/>
  <c r="AR579" i="1"/>
  <c r="AS579" i="1" s="1"/>
  <c r="AR578" i="1"/>
  <c r="AS578" i="1" s="1"/>
  <c r="AR577" i="1"/>
  <c r="AS577" i="1" s="1"/>
  <c r="AR576" i="1"/>
  <c r="AS576" i="1" s="1"/>
  <c r="AR575" i="1"/>
  <c r="AS575" i="1" s="1"/>
  <c r="AR574" i="1"/>
  <c r="AS574" i="1" s="1"/>
  <c r="AR573" i="1"/>
  <c r="AS573" i="1" s="1"/>
  <c r="AR572" i="1"/>
  <c r="AS572" i="1" s="1"/>
  <c r="AR571" i="1"/>
  <c r="AS571" i="1" s="1"/>
  <c r="AR570" i="1"/>
  <c r="AS570" i="1" s="1"/>
  <c r="AR569" i="1"/>
  <c r="AS569" i="1" s="1"/>
  <c r="AR568" i="1"/>
  <c r="AS568" i="1" s="1"/>
  <c r="AR2874" i="1"/>
  <c r="AS2874" i="1" s="1"/>
  <c r="AR2873" i="1"/>
  <c r="AS2873" i="1" s="1"/>
  <c r="AR2872" i="1"/>
  <c r="AS2872" i="1" s="1"/>
  <c r="AR1966" i="1"/>
  <c r="AS1966" i="1" s="1"/>
  <c r="AR563" i="1"/>
  <c r="AS563" i="1" s="1"/>
  <c r="AR562" i="1"/>
  <c r="AS562" i="1" s="1"/>
  <c r="AR561" i="1"/>
  <c r="AS561" i="1" s="1"/>
  <c r="AR560" i="1"/>
  <c r="AS560" i="1" s="1"/>
  <c r="AR2871" i="1"/>
  <c r="AS2871" i="1" s="1"/>
  <c r="AR2870" i="1"/>
  <c r="AS2870" i="1" s="1"/>
  <c r="AR557" i="1"/>
  <c r="AS557" i="1" s="1"/>
  <c r="AR556" i="1"/>
  <c r="AS556" i="1" s="1"/>
  <c r="AR806" i="1"/>
  <c r="AS806" i="1" s="1"/>
  <c r="AR1161" i="1"/>
  <c r="AS1161" i="1" s="1"/>
  <c r="AR805" i="1"/>
  <c r="AS805" i="1" s="1"/>
  <c r="AR2477" i="1"/>
  <c r="AS2477" i="1" s="1"/>
  <c r="AR2476" i="1"/>
  <c r="AS2476" i="1" s="1"/>
  <c r="AR6289" i="1"/>
  <c r="AS6289" i="1" s="1"/>
  <c r="AR6288" i="1"/>
  <c r="AS6288" i="1" s="1"/>
  <c r="AR6689" i="1"/>
  <c r="AS6689" i="1" s="1"/>
  <c r="AR6688" i="1"/>
  <c r="AS6688" i="1" s="1"/>
  <c r="AR6687" i="1"/>
  <c r="AS6687" i="1" s="1"/>
  <c r="AR6686" i="1"/>
  <c r="AS6686" i="1" s="1"/>
  <c r="AR6493" i="1"/>
  <c r="AS6493" i="1" s="1"/>
  <c r="AR6685" i="1"/>
  <c r="AS6685" i="1" s="1"/>
  <c r="AR6492" i="1"/>
  <c r="AS6492" i="1" s="1"/>
  <c r="AR6491" i="1"/>
  <c r="AS6491" i="1" s="1"/>
  <c r="AR6287" i="1"/>
  <c r="AS6287" i="1" s="1"/>
  <c r="AR539" i="1"/>
  <c r="AS539" i="1" s="1"/>
  <c r="AR538" i="1"/>
  <c r="AS538" i="1" s="1"/>
  <c r="AR537" i="1"/>
  <c r="AS537" i="1" s="1"/>
  <c r="AR536" i="1"/>
  <c r="AS536" i="1" s="1"/>
  <c r="AR535" i="1"/>
  <c r="AS535" i="1" s="1"/>
  <c r="AR534" i="1"/>
  <c r="AS534" i="1" s="1"/>
  <c r="AR533" i="1"/>
  <c r="AS533" i="1" s="1"/>
  <c r="AR532" i="1"/>
  <c r="AS532" i="1" s="1"/>
  <c r="AR531" i="1"/>
  <c r="AS531" i="1" s="1"/>
  <c r="AR530" i="1"/>
  <c r="AS530" i="1" s="1"/>
  <c r="AR529" i="1"/>
  <c r="AS529" i="1" s="1"/>
  <c r="AR528" i="1"/>
  <c r="AS528" i="1" s="1"/>
  <c r="AR527" i="1"/>
  <c r="AS527" i="1" s="1"/>
  <c r="AR526" i="1"/>
  <c r="AS526" i="1" s="1"/>
  <c r="AR525" i="1"/>
  <c r="AS525" i="1" s="1"/>
  <c r="AR524" i="1"/>
  <c r="AS524" i="1" s="1"/>
  <c r="AR523" i="1"/>
  <c r="AS523" i="1" s="1"/>
  <c r="AR522" i="1"/>
  <c r="AS522" i="1" s="1"/>
  <c r="AR521" i="1"/>
  <c r="AS521" i="1" s="1"/>
  <c r="AR520" i="1"/>
  <c r="AS520" i="1" s="1"/>
  <c r="AR6286" i="1"/>
  <c r="AS6286" i="1" s="1"/>
  <c r="AR2475" i="1"/>
  <c r="AS2475" i="1" s="1"/>
  <c r="AR804" i="1"/>
  <c r="AS804" i="1" s="1"/>
  <c r="AR2474" i="1"/>
  <c r="AS2474" i="1" s="1"/>
  <c r="AR515" i="1"/>
  <c r="AS515" i="1" s="1"/>
  <c r="AR514" i="1"/>
  <c r="AS514" i="1" s="1"/>
  <c r="AR513" i="1"/>
  <c r="AS513" i="1" s="1"/>
  <c r="AR512" i="1"/>
  <c r="AS512" i="1" s="1"/>
  <c r="AR511" i="1"/>
  <c r="AS511" i="1" s="1"/>
  <c r="AR510" i="1"/>
  <c r="AS510" i="1" s="1"/>
  <c r="AR509" i="1"/>
  <c r="AS509" i="1" s="1"/>
  <c r="AR508" i="1"/>
  <c r="AS508" i="1" s="1"/>
  <c r="AR507" i="1"/>
  <c r="AS507" i="1" s="1"/>
  <c r="AR506" i="1"/>
  <c r="AS506" i="1" s="1"/>
  <c r="AR505" i="1"/>
  <c r="AS505" i="1" s="1"/>
  <c r="AR504" i="1"/>
  <c r="AS504" i="1" s="1"/>
  <c r="AR503" i="1"/>
  <c r="AS503" i="1" s="1"/>
  <c r="AR502" i="1"/>
  <c r="AS502" i="1" s="1"/>
  <c r="AR501" i="1"/>
  <c r="AS501" i="1" s="1"/>
  <c r="AR500" i="1"/>
  <c r="AS500" i="1" s="1"/>
  <c r="AR499" i="1"/>
  <c r="AS499" i="1" s="1"/>
  <c r="AR498" i="1"/>
  <c r="AS498" i="1" s="1"/>
  <c r="AR497" i="1"/>
  <c r="AS497" i="1" s="1"/>
  <c r="AR496" i="1"/>
  <c r="AS496" i="1" s="1"/>
  <c r="AR495" i="1"/>
  <c r="AS495" i="1" s="1"/>
  <c r="AR494" i="1"/>
  <c r="AS494" i="1" s="1"/>
  <c r="AR493" i="1"/>
  <c r="AS493" i="1" s="1"/>
  <c r="AR492" i="1"/>
  <c r="AS492" i="1" s="1"/>
  <c r="AR491" i="1"/>
  <c r="AS491" i="1" s="1"/>
  <c r="AR490" i="1"/>
  <c r="AS490" i="1" s="1"/>
  <c r="AR489" i="1"/>
  <c r="AS489" i="1" s="1"/>
  <c r="AR488" i="1"/>
  <c r="AS488" i="1" s="1"/>
  <c r="AR487" i="1"/>
  <c r="AS487" i="1" s="1"/>
  <c r="AR2869" i="1"/>
  <c r="AS2869" i="1" s="1"/>
  <c r="AR485" i="1"/>
  <c r="AS485" i="1" s="1"/>
  <c r="AR484" i="1"/>
  <c r="AS484" i="1" s="1"/>
  <c r="AR483" i="1"/>
  <c r="AS483" i="1" s="1"/>
  <c r="AR482" i="1"/>
  <c r="AS482" i="1" s="1"/>
  <c r="AR481" i="1"/>
  <c r="AS481" i="1" s="1"/>
  <c r="AR480" i="1"/>
  <c r="AS480" i="1" s="1"/>
  <c r="AR479" i="1"/>
  <c r="AS479" i="1" s="1"/>
  <c r="AR478" i="1"/>
  <c r="AS478" i="1" s="1"/>
  <c r="AR477" i="1"/>
  <c r="AS477" i="1" s="1"/>
  <c r="AR476" i="1"/>
  <c r="AS476" i="1" s="1"/>
  <c r="AR475" i="1"/>
  <c r="AS475" i="1" s="1"/>
  <c r="AR474" i="1"/>
  <c r="AS474" i="1" s="1"/>
  <c r="AR473" i="1"/>
  <c r="AS473" i="1" s="1"/>
  <c r="AR472" i="1"/>
  <c r="AS472" i="1" s="1"/>
  <c r="AR471" i="1"/>
  <c r="AS471" i="1" s="1"/>
  <c r="AR470" i="1"/>
  <c r="AS470" i="1" s="1"/>
  <c r="AR469" i="1"/>
  <c r="AS469" i="1" s="1"/>
  <c r="AR468" i="1"/>
  <c r="AS468" i="1" s="1"/>
  <c r="AR467" i="1"/>
  <c r="AS467" i="1" s="1"/>
  <c r="AR466" i="1"/>
  <c r="AS466" i="1" s="1"/>
  <c r="AR465" i="1"/>
  <c r="AS465" i="1" s="1"/>
  <c r="AR464" i="1"/>
  <c r="AS464" i="1" s="1"/>
  <c r="AR463" i="1"/>
  <c r="AS463" i="1" s="1"/>
  <c r="AR462" i="1"/>
  <c r="AS462" i="1" s="1"/>
  <c r="AR461" i="1"/>
  <c r="AS461" i="1" s="1"/>
  <c r="AR460" i="1"/>
  <c r="AS460" i="1" s="1"/>
  <c r="AR459" i="1"/>
  <c r="AS459" i="1" s="1"/>
  <c r="AR458" i="1"/>
  <c r="AS458" i="1" s="1"/>
  <c r="AR457" i="1"/>
  <c r="AS457" i="1" s="1"/>
  <c r="AR456" i="1"/>
  <c r="AS456" i="1" s="1"/>
  <c r="AR455" i="1"/>
  <c r="AS455" i="1" s="1"/>
  <c r="AR454" i="1"/>
  <c r="AS454" i="1" s="1"/>
  <c r="AR453" i="1"/>
  <c r="AS453" i="1" s="1"/>
  <c r="AR3139" i="1"/>
  <c r="AS3139" i="1" s="1"/>
  <c r="AR2868" i="1"/>
  <c r="AS2868" i="1" s="1"/>
  <c r="AR450" i="1"/>
  <c r="AS450" i="1" s="1"/>
  <c r="AR449" i="1"/>
  <c r="AS449" i="1" s="1"/>
  <c r="AR448" i="1"/>
  <c r="AS448" i="1" s="1"/>
  <c r="AR447" i="1"/>
  <c r="AS447" i="1" s="1"/>
  <c r="AR446" i="1"/>
  <c r="AS446" i="1" s="1"/>
  <c r="AR445" i="1"/>
  <c r="AS445" i="1" s="1"/>
  <c r="AR444" i="1"/>
  <c r="AS444" i="1" s="1"/>
  <c r="AR443" i="1"/>
  <c r="AS443" i="1" s="1"/>
  <c r="AR442" i="1"/>
  <c r="AS442" i="1" s="1"/>
  <c r="AR441" i="1"/>
  <c r="AS441" i="1" s="1"/>
  <c r="AR440" i="1"/>
  <c r="AS440" i="1" s="1"/>
  <c r="AR439" i="1"/>
  <c r="AS439" i="1" s="1"/>
  <c r="AR438" i="1"/>
  <c r="AS438" i="1" s="1"/>
  <c r="AR437" i="1"/>
  <c r="AS437" i="1" s="1"/>
  <c r="AR436" i="1"/>
  <c r="AS436" i="1" s="1"/>
  <c r="AR435" i="1"/>
  <c r="AS435" i="1" s="1"/>
  <c r="AR434" i="1"/>
  <c r="AS434" i="1" s="1"/>
  <c r="AR433" i="1"/>
  <c r="AS433" i="1" s="1"/>
  <c r="AR432" i="1"/>
  <c r="AS432" i="1" s="1"/>
  <c r="AR431" i="1"/>
  <c r="AS431" i="1" s="1"/>
  <c r="AR430" i="1"/>
  <c r="AS430" i="1" s="1"/>
  <c r="AR429" i="1"/>
  <c r="AS429" i="1" s="1"/>
  <c r="AR428" i="1"/>
  <c r="AS428" i="1" s="1"/>
  <c r="AR427" i="1"/>
  <c r="AS427" i="1" s="1"/>
  <c r="AR1965" i="1"/>
  <c r="AS1965" i="1" s="1"/>
  <c r="AR1844" i="1"/>
  <c r="AS1844" i="1" s="1"/>
  <c r="AR424" i="1"/>
  <c r="AS424" i="1" s="1"/>
  <c r="AR423" i="1"/>
  <c r="AS423" i="1" s="1"/>
  <c r="AR422" i="1"/>
  <c r="AS422" i="1" s="1"/>
  <c r="AR421" i="1"/>
  <c r="AS421" i="1" s="1"/>
  <c r="AR420" i="1"/>
  <c r="AS420" i="1" s="1"/>
  <c r="AR419" i="1"/>
  <c r="AS419" i="1" s="1"/>
  <c r="AR418" i="1"/>
  <c r="AS418" i="1" s="1"/>
  <c r="AR417" i="1"/>
  <c r="AS417" i="1" s="1"/>
  <c r="AR416" i="1"/>
  <c r="AS416" i="1" s="1"/>
  <c r="AR415" i="1"/>
  <c r="AS415" i="1" s="1"/>
  <c r="AR414" i="1"/>
  <c r="AS414" i="1" s="1"/>
  <c r="AR413" i="1"/>
  <c r="AS413" i="1" s="1"/>
  <c r="AR803" i="1"/>
  <c r="AS803" i="1" s="1"/>
  <c r="AR802" i="1"/>
  <c r="AS802" i="1" s="1"/>
  <c r="AR410" i="1"/>
  <c r="AS410" i="1" s="1"/>
  <c r="AR409" i="1"/>
  <c r="AS409" i="1" s="1"/>
  <c r="AR408" i="1"/>
  <c r="AS408" i="1" s="1"/>
  <c r="AR407" i="1"/>
  <c r="AS407" i="1" s="1"/>
  <c r="AR406" i="1"/>
  <c r="AS406" i="1" s="1"/>
  <c r="AR405" i="1"/>
  <c r="AS405" i="1" s="1"/>
  <c r="AR404" i="1"/>
  <c r="AS404" i="1" s="1"/>
  <c r="AR403" i="1"/>
  <c r="AS403" i="1" s="1"/>
  <c r="AR402" i="1"/>
  <c r="AS402" i="1" s="1"/>
  <c r="AR401" i="1"/>
  <c r="AS401" i="1" s="1"/>
  <c r="AR400" i="1"/>
  <c r="AS400" i="1" s="1"/>
  <c r="AR399" i="1"/>
  <c r="AS399" i="1" s="1"/>
  <c r="AR398" i="1"/>
  <c r="AS398" i="1" s="1"/>
  <c r="AR397" i="1"/>
  <c r="AS397" i="1" s="1"/>
  <c r="AR396" i="1"/>
  <c r="AS396" i="1" s="1"/>
  <c r="AR395" i="1"/>
  <c r="AS395" i="1" s="1"/>
  <c r="AR394" i="1"/>
  <c r="AS394" i="1" s="1"/>
  <c r="AR393" i="1"/>
  <c r="AS393" i="1" s="1"/>
  <c r="AR392" i="1"/>
  <c r="AS392" i="1" s="1"/>
  <c r="AR391" i="1"/>
  <c r="AS391" i="1" s="1"/>
  <c r="AR390" i="1"/>
  <c r="AS390" i="1" s="1"/>
  <c r="AR389" i="1"/>
  <c r="AS389" i="1" s="1"/>
  <c r="AR388" i="1"/>
  <c r="AS388" i="1" s="1"/>
  <c r="AR387" i="1"/>
  <c r="AS387" i="1" s="1"/>
  <c r="AR386" i="1"/>
  <c r="AS386" i="1" s="1"/>
  <c r="AR7036" i="1"/>
  <c r="AS7036" i="1" s="1"/>
  <c r="AR7035" i="1"/>
  <c r="AS7035" i="1" s="1"/>
  <c r="AR6490" i="1"/>
  <c r="AS6490" i="1" s="1"/>
  <c r="AR382" i="1"/>
  <c r="AS382" i="1" s="1"/>
  <c r="AR381" i="1"/>
  <c r="AS381" i="1" s="1"/>
  <c r="AR380" i="1"/>
  <c r="AS380" i="1" s="1"/>
  <c r="AR379" i="1"/>
  <c r="AS379" i="1" s="1"/>
  <c r="AR378" i="1"/>
  <c r="AS378" i="1" s="1"/>
  <c r="AR377" i="1"/>
  <c r="AS377" i="1" s="1"/>
  <c r="AR376" i="1"/>
  <c r="AS376" i="1" s="1"/>
  <c r="AR375" i="1"/>
  <c r="AS375" i="1" s="1"/>
  <c r="AR374" i="1"/>
  <c r="AS374" i="1" s="1"/>
  <c r="AR373" i="1"/>
  <c r="AS373" i="1" s="1"/>
  <c r="AR372" i="1"/>
  <c r="AS372" i="1" s="1"/>
  <c r="AR371" i="1"/>
  <c r="AS371" i="1" s="1"/>
  <c r="AR370" i="1"/>
  <c r="AS370" i="1" s="1"/>
  <c r="AR369" i="1"/>
  <c r="AS369" i="1" s="1"/>
  <c r="AR368" i="1"/>
  <c r="AS368" i="1" s="1"/>
  <c r="AR367" i="1"/>
  <c r="AS367" i="1" s="1"/>
  <c r="AR366" i="1"/>
  <c r="AS366" i="1" s="1"/>
  <c r="AR365" i="1"/>
  <c r="AS365" i="1" s="1"/>
  <c r="AR364" i="1"/>
  <c r="AS364" i="1" s="1"/>
  <c r="AR363" i="1"/>
  <c r="AS363" i="1" s="1"/>
  <c r="AR362" i="1"/>
  <c r="AS362" i="1" s="1"/>
  <c r="AR361" i="1"/>
  <c r="AS361" i="1" s="1"/>
  <c r="AR360" i="1"/>
  <c r="AS360" i="1" s="1"/>
  <c r="AR359" i="1"/>
  <c r="AS359" i="1" s="1"/>
  <c r="AR358" i="1"/>
  <c r="AS358" i="1" s="1"/>
  <c r="AR357" i="1"/>
  <c r="AS357" i="1" s="1"/>
  <c r="AR356" i="1"/>
  <c r="AS356" i="1" s="1"/>
  <c r="AR355" i="1"/>
  <c r="AS355" i="1" s="1"/>
  <c r="AR354" i="1"/>
  <c r="AS354" i="1" s="1"/>
  <c r="AR353" i="1"/>
  <c r="AS353" i="1" s="1"/>
  <c r="AR352" i="1"/>
  <c r="AS352" i="1" s="1"/>
  <c r="AR351" i="1"/>
  <c r="AS351" i="1" s="1"/>
  <c r="AR350" i="1"/>
  <c r="AS350" i="1" s="1"/>
  <c r="AR349" i="1"/>
  <c r="AS349" i="1" s="1"/>
  <c r="AR348" i="1"/>
  <c r="AS348" i="1" s="1"/>
  <c r="AR347" i="1"/>
  <c r="AS347" i="1" s="1"/>
  <c r="AR346" i="1"/>
  <c r="AS346" i="1" s="1"/>
  <c r="AR345" i="1"/>
  <c r="AS345" i="1" s="1"/>
  <c r="AR344" i="1"/>
  <c r="AS344" i="1" s="1"/>
  <c r="AR343" i="1"/>
  <c r="AS343" i="1" s="1"/>
  <c r="AR342" i="1"/>
  <c r="AS342" i="1" s="1"/>
  <c r="AR341" i="1"/>
  <c r="AS341" i="1" s="1"/>
  <c r="AR340" i="1"/>
  <c r="AS340" i="1" s="1"/>
  <c r="AR339" i="1"/>
  <c r="AS339" i="1" s="1"/>
  <c r="AR338" i="1"/>
  <c r="AS338" i="1" s="1"/>
  <c r="AR337" i="1"/>
  <c r="AS337" i="1" s="1"/>
  <c r="AR336" i="1"/>
  <c r="AS336" i="1" s="1"/>
  <c r="AR335" i="1"/>
  <c r="AS335" i="1" s="1"/>
  <c r="AR334" i="1"/>
  <c r="AS334" i="1" s="1"/>
  <c r="AR333" i="1"/>
  <c r="AS333" i="1" s="1"/>
  <c r="AR332" i="1"/>
  <c r="AS332" i="1" s="1"/>
  <c r="AR331" i="1"/>
  <c r="AS331" i="1" s="1"/>
  <c r="AR330" i="1"/>
  <c r="AS330" i="1" s="1"/>
  <c r="AR329" i="1"/>
  <c r="AS329" i="1" s="1"/>
  <c r="AR328" i="1"/>
  <c r="AS328" i="1" s="1"/>
  <c r="AR327" i="1"/>
  <c r="AS327" i="1" s="1"/>
  <c r="AR326" i="1"/>
  <c r="AS326" i="1" s="1"/>
  <c r="AR325" i="1"/>
  <c r="AS325" i="1" s="1"/>
  <c r="AR324" i="1"/>
  <c r="AS324" i="1" s="1"/>
  <c r="AR323" i="1"/>
  <c r="AS323" i="1" s="1"/>
  <c r="AR322" i="1"/>
  <c r="AS322" i="1" s="1"/>
  <c r="AR321" i="1"/>
  <c r="AS321" i="1" s="1"/>
  <c r="AR320" i="1"/>
  <c r="AS320" i="1" s="1"/>
  <c r="AR319" i="1"/>
  <c r="AS319" i="1" s="1"/>
  <c r="AR318" i="1"/>
  <c r="AS318" i="1" s="1"/>
  <c r="AR317" i="1"/>
  <c r="AS317" i="1" s="1"/>
  <c r="AR316" i="1"/>
  <c r="AS316" i="1" s="1"/>
  <c r="AR315" i="1"/>
  <c r="AS315" i="1" s="1"/>
  <c r="AR314" i="1"/>
  <c r="AS314" i="1" s="1"/>
  <c r="AR313" i="1"/>
  <c r="AS313" i="1" s="1"/>
  <c r="AR312" i="1"/>
  <c r="AS312" i="1" s="1"/>
  <c r="AR311" i="1"/>
  <c r="AS311" i="1" s="1"/>
  <c r="AR310" i="1"/>
  <c r="AS310" i="1" s="1"/>
  <c r="AR309" i="1"/>
  <c r="AS309" i="1" s="1"/>
  <c r="AR308" i="1"/>
  <c r="AS308" i="1" s="1"/>
  <c r="AR307" i="1"/>
  <c r="AS307" i="1" s="1"/>
  <c r="AR306" i="1"/>
  <c r="AS306" i="1" s="1"/>
  <c r="AR305" i="1"/>
  <c r="AS305" i="1" s="1"/>
  <c r="AR304" i="1"/>
  <c r="AS304" i="1" s="1"/>
  <c r="AR303" i="1"/>
  <c r="AS303" i="1" s="1"/>
  <c r="AR302" i="1"/>
  <c r="AS302" i="1" s="1"/>
  <c r="AR301" i="1"/>
  <c r="AS301" i="1" s="1"/>
  <c r="AR300" i="1"/>
  <c r="AS300" i="1" s="1"/>
  <c r="AR299" i="1"/>
  <c r="AS299" i="1" s="1"/>
  <c r="AR298" i="1"/>
  <c r="AS298" i="1" s="1"/>
  <c r="AR297" i="1"/>
  <c r="AS297" i="1" s="1"/>
  <c r="AR296" i="1"/>
  <c r="AS296" i="1" s="1"/>
  <c r="AR295" i="1"/>
  <c r="AS295" i="1" s="1"/>
  <c r="AR294" i="1"/>
  <c r="AS294" i="1" s="1"/>
  <c r="AR293" i="1"/>
  <c r="AS293" i="1" s="1"/>
  <c r="AR292" i="1"/>
  <c r="AS292" i="1" s="1"/>
  <c r="AR291" i="1"/>
  <c r="AS291" i="1" s="1"/>
  <c r="AR290" i="1"/>
  <c r="AS290" i="1" s="1"/>
  <c r="AR289" i="1"/>
  <c r="AS289" i="1" s="1"/>
  <c r="AR288" i="1"/>
  <c r="AS288" i="1" s="1"/>
  <c r="AR287" i="1"/>
  <c r="AS287" i="1" s="1"/>
  <c r="AR286" i="1"/>
  <c r="AS286" i="1" s="1"/>
  <c r="AR285" i="1"/>
  <c r="AS285" i="1" s="1"/>
  <c r="AR284" i="1"/>
  <c r="AS284" i="1" s="1"/>
  <c r="AR283" i="1"/>
  <c r="AS283" i="1" s="1"/>
  <c r="AR282" i="1"/>
  <c r="AS282" i="1" s="1"/>
  <c r="AR281" i="1"/>
  <c r="AS281" i="1" s="1"/>
  <c r="AR280" i="1"/>
  <c r="AS280" i="1" s="1"/>
  <c r="AR801" i="1"/>
  <c r="AS801" i="1" s="1"/>
  <c r="AR1160" i="1"/>
  <c r="AS1160" i="1" s="1"/>
  <c r="AR1159" i="1"/>
  <c r="AS1159" i="1" s="1"/>
  <c r="AR2867" i="1"/>
  <c r="AS2867" i="1" s="1"/>
  <c r="AR275" i="1"/>
  <c r="AS275" i="1" s="1"/>
  <c r="AR274" i="1"/>
  <c r="AS274" i="1" s="1"/>
  <c r="AR273" i="1"/>
  <c r="AS273" i="1" s="1"/>
  <c r="AR272" i="1"/>
  <c r="AS272" i="1" s="1"/>
  <c r="AR271" i="1"/>
  <c r="AS271" i="1" s="1"/>
  <c r="AR270" i="1"/>
  <c r="AS270" i="1" s="1"/>
  <c r="AR269" i="1"/>
  <c r="AS269" i="1" s="1"/>
  <c r="AR268" i="1"/>
  <c r="AS268" i="1" s="1"/>
  <c r="AR267" i="1"/>
  <c r="AS267" i="1" s="1"/>
  <c r="AR266" i="1"/>
  <c r="AS266" i="1" s="1"/>
  <c r="AR265" i="1"/>
  <c r="AS265" i="1" s="1"/>
  <c r="AR264" i="1"/>
  <c r="AS264" i="1" s="1"/>
  <c r="AR263" i="1"/>
  <c r="AS263" i="1" s="1"/>
  <c r="AR262" i="1"/>
  <c r="AS262" i="1" s="1"/>
  <c r="AR261" i="1"/>
  <c r="AS261" i="1" s="1"/>
  <c r="AR260" i="1"/>
  <c r="AS260" i="1" s="1"/>
  <c r="AR259" i="1"/>
  <c r="AS259" i="1" s="1"/>
  <c r="AR258" i="1"/>
  <c r="AS258" i="1" s="1"/>
  <c r="AR257" i="1"/>
  <c r="AS257" i="1" s="1"/>
  <c r="AR256" i="1"/>
  <c r="AS256" i="1" s="1"/>
  <c r="AR255" i="1"/>
  <c r="AS255" i="1" s="1"/>
  <c r="AR254" i="1"/>
  <c r="AS254" i="1" s="1"/>
  <c r="AR253" i="1"/>
  <c r="AS253" i="1" s="1"/>
  <c r="AR252" i="1"/>
  <c r="AS252" i="1" s="1"/>
  <c r="AR251" i="1"/>
  <c r="AS251" i="1" s="1"/>
  <c r="AR250" i="1"/>
  <c r="AS250" i="1" s="1"/>
  <c r="AR249" i="1"/>
  <c r="AS249" i="1" s="1"/>
  <c r="AR248" i="1"/>
  <c r="AS248" i="1" s="1"/>
  <c r="AR247" i="1"/>
  <c r="AS247" i="1" s="1"/>
  <c r="AR246" i="1"/>
  <c r="AS246" i="1" s="1"/>
  <c r="AR245" i="1"/>
  <c r="AS245" i="1" s="1"/>
  <c r="AR244" i="1"/>
  <c r="AS244" i="1" s="1"/>
  <c r="AR243" i="1"/>
  <c r="AS243" i="1" s="1"/>
  <c r="AR242" i="1"/>
  <c r="AS242" i="1" s="1"/>
  <c r="AR241" i="1"/>
  <c r="AS241" i="1" s="1"/>
  <c r="AR240" i="1"/>
  <c r="AS240" i="1" s="1"/>
  <c r="AR239" i="1"/>
  <c r="AS239" i="1" s="1"/>
  <c r="AR238" i="1"/>
  <c r="AS238" i="1" s="1"/>
  <c r="AR237" i="1"/>
  <c r="AS237" i="1" s="1"/>
  <c r="AR236" i="1"/>
  <c r="AS236" i="1" s="1"/>
  <c r="AR235" i="1"/>
  <c r="AS235" i="1" s="1"/>
  <c r="AR234" i="1"/>
  <c r="AS234" i="1" s="1"/>
  <c r="AR233" i="1"/>
  <c r="AS233" i="1" s="1"/>
  <c r="AR232" i="1"/>
  <c r="AS232" i="1" s="1"/>
  <c r="AR231" i="1"/>
  <c r="AS231" i="1" s="1"/>
  <c r="AR230" i="1"/>
  <c r="AS230" i="1" s="1"/>
  <c r="AR229" i="1"/>
  <c r="AS229" i="1" s="1"/>
  <c r="AR228" i="1"/>
  <c r="AS228" i="1" s="1"/>
  <c r="AR227" i="1"/>
  <c r="AS227" i="1" s="1"/>
  <c r="AR226" i="1"/>
  <c r="AS226" i="1" s="1"/>
  <c r="AR225" i="1"/>
  <c r="AS225" i="1" s="1"/>
  <c r="AR224" i="1"/>
  <c r="AS224" i="1" s="1"/>
  <c r="AR223" i="1"/>
  <c r="AS223" i="1" s="1"/>
  <c r="AR222" i="1"/>
  <c r="AS222" i="1" s="1"/>
  <c r="AR221" i="1"/>
  <c r="AS221" i="1" s="1"/>
  <c r="AR220" i="1"/>
  <c r="AS220" i="1" s="1"/>
  <c r="AR219" i="1"/>
  <c r="AS219" i="1" s="1"/>
  <c r="AR218" i="1"/>
  <c r="AS218" i="1" s="1"/>
  <c r="AR217" i="1"/>
  <c r="AS217" i="1" s="1"/>
  <c r="AR216" i="1"/>
  <c r="AS216" i="1" s="1"/>
  <c r="AR215" i="1"/>
  <c r="AS215" i="1" s="1"/>
  <c r="AR214" i="1"/>
  <c r="AS214" i="1" s="1"/>
  <c r="AR213" i="1"/>
  <c r="AS213" i="1" s="1"/>
  <c r="AR212" i="1"/>
  <c r="AS212" i="1" s="1"/>
  <c r="AR211" i="1"/>
  <c r="AS211" i="1" s="1"/>
  <c r="AR210" i="1"/>
  <c r="AS210" i="1" s="1"/>
  <c r="AR209" i="1"/>
  <c r="AS209" i="1" s="1"/>
  <c r="AR208" i="1"/>
  <c r="AS208" i="1" s="1"/>
  <c r="AR207" i="1"/>
  <c r="AS207" i="1" s="1"/>
  <c r="AR206" i="1"/>
  <c r="AS206" i="1" s="1"/>
  <c r="AR205" i="1"/>
  <c r="AS205" i="1" s="1"/>
  <c r="AR2866" i="1"/>
  <c r="AS2866" i="1" s="1"/>
  <c r="AR2865" i="1"/>
  <c r="AS2865" i="1" s="1"/>
  <c r="AR1158" i="1"/>
  <c r="AS1158" i="1" s="1"/>
  <c r="AR1157" i="1"/>
  <c r="AS1157" i="1" s="1"/>
  <c r="AR3138" i="1"/>
  <c r="AS3138" i="1" s="1"/>
  <c r="AR3137" i="1"/>
  <c r="AS3137" i="1" s="1"/>
  <c r="AR198" i="1"/>
  <c r="AS198" i="1" s="1"/>
  <c r="AR197" i="1"/>
  <c r="AS197" i="1" s="1"/>
  <c r="AR196" i="1"/>
  <c r="AS196" i="1" s="1"/>
  <c r="AR195" i="1"/>
  <c r="AS195" i="1" s="1"/>
  <c r="AR194" i="1"/>
  <c r="AS194" i="1" s="1"/>
  <c r="AR193" i="1"/>
  <c r="AS193" i="1" s="1"/>
  <c r="AR192" i="1"/>
  <c r="AS192" i="1" s="1"/>
  <c r="AR191" i="1"/>
  <c r="AS191" i="1" s="1"/>
  <c r="AR190" i="1"/>
  <c r="AS190" i="1" s="1"/>
  <c r="AR189" i="1"/>
  <c r="AS189" i="1" s="1"/>
  <c r="AR188" i="1"/>
  <c r="AS188" i="1" s="1"/>
  <c r="AR187" i="1"/>
  <c r="AS187" i="1" s="1"/>
  <c r="AR186" i="1"/>
  <c r="AS186" i="1" s="1"/>
  <c r="AR185" i="1"/>
  <c r="AS185" i="1" s="1"/>
  <c r="AR184" i="1"/>
  <c r="AS184" i="1" s="1"/>
  <c r="AR183" i="1"/>
  <c r="AS183" i="1" s="1"/>
  <c r="AR182" i="1"/>
  <c r="AS182" i="1" s="1"/>
  <c r="AR181" i="1"/>
  <c r="AS181" i="1" s="1"/>
  <c r="AR180" i="1"/>
  <c r="AS180" i="1" s="1"/>
  <c r="AR179" i="1"/>
  <c r="AS179" i="1" s="1"/>
  <c r="AR178" i="1"/>
  <c r="AS178" i="1" s="1"/>
  <c r="AR177" i="1"/>
  <c r="AS177" i="1" s="1"/>
  <c r="AR176" i="1"/>
  <c r="AS176" i="1" s="1"/>
  <c r="AR175" i="1"/>
  <c r="AS175" i="1" s="1"/>
  <c r="AR174" i="1"/>
  <c r="AS174" i="1" s="1"/>
  <c r="AR173" i="1"/>
  <c r="AS173" i="1" s="1"/>
  <c r="AR172" i="1"/>
  <c r="AS172" i="1" s="1"/>
  <c r="AR171" i="1"/>
  <c r="AS171" i="1" s="1"/>
  <c r="AR170" i="1"/>
  <c r="AS170" i="1" s="1"/>
  <c r="AR169" i="1"/>
  <c r="AS169" i="1" s="1"/>
  <c r="AR168" i="1"/>
  <c r="AS168" i="1" s="1"/>
  <c r="AR167" i="1"/>
  <c r="AS167" i="1" s="1"/>
  <c r="AR166" i="1"/>
  <c r="AS166" i="1" s="1"/>
  <c r="AR165" i="1"/>
  <c r="AS165" i="1" s="1"/>
  <c r="AR164" i="1"/>
  <c r="AS164" i="1" s="1"/>
  <c r="AR163" i="1"/>
  <c r="AS163" i="1" s="1"/>
  <c r="AR162" i="1"/>
  <c r="AS162" i="1" s="1"/>
  <c r="AR161" i="1"/>
  <c r="AS161" i="1" s="1"/>
  <c r="AR160" i="1"/>
  <c r="AS160" i="1" s="1"/>
  <c r="AR159" i="1"/>
  <c r="AS159" i="1" s="1"/>
  <c r="AR158" i="1"/>
  <c r="AS158" i="1" s="1"/>
  <c r="AR157" i="1"/>
  <c r="AS157" i="1" s="1"/>
  <c r="AR156" i="1"/>
  <c r="AS156" i="1" s="1"/>
  <c r="AR155" i="1"/>
  <c r="AS155" i="1" s="1"/>
  <c r="AR154" i="1"/>
  <c r="AS154" i="1" s="1"/>
  <c r="AR153" i="1"/>
  <c r="AS153" i="1" s="1"/>
  <c r="AR152" i="1"/>
  <c r="AS152" i="1" s="1"/>
  <c r="AR151" i="1"/>
  <c r="AS151" i="1" s="1"/>
  <c r="AR150" i="1"/>
  <c r="AS150" i="1" s="1"/>
  <c r="AR149" i="1"/>
  <c r="AS149" i="1" s="1"/>
  <c r="AR148" i="1"/>
  <c r="AS148" i="1" s="1"/>
  <c r="AR147" i="1"/>
  <c r="AS147" i="1" s="1"/>
  <c r="AR146" i="1"/>
  <c r="AS146" i="1" s="1"/>
  <c r="AR145" i="1"/>
  <c r="AS145" i="1" s="1"/>
  <c r="AR144" i="1"/>
  <c r="AS144" i="1" s="1"/>
  <c r="AR143" i="1"/>
  <c r="AS143" i="1" s="1"/>
  <c r="AR142" i="1"/>
  <c r="AS142" i="1" s="1"/>
  <c r="AR141" i="1"/>
  <c r="AS141" i="1" s="1"/>
  <c r="AR140" i="1"/>
  <c r="AS140" i="1" s="1"/>
  <c r="AR139" i="1"/>
  <c r="AS139" i="1" s="1"/>
  <c r="AR138" i="1"/>
  <c r="AS138" i="1" s="1"/>
  <c r="AR137" i="1"/>
  <c r="AS137" i="1" s="1"/>
  <c r="AR136" i="1"/>
  <c r="AS136" i="1" s="1"/>
  <c r="AR135" i="1"/>
  <c r="AS135" i="1" s="1"/>
  <c r="AR134" i="1"/>
  <c r="AS134" i="1" s="1"/>
  <c r="AR133" i="1"/>
  <c r="AS133" i="1" s="1"/>
  <c r="AR132" i="1"/>
  <c r="AS132" i="1" s="1"/>
  <c r="AR131" i="1"/>
  <c r="AS131" i="1" s="1"/>
  <c r="AR130" i="1"/>
  <c r="AS130" i="1" s="1"/>
  <c r="AR129" i="1"/>
  <c r="AS129" i="1" s="1"/>
  <c r="AR128" i="1"/>
  <c r="AS128" i="1" s="1"/>
  <c r="AR127" i="1"/>
  <c r="AS127" i="1" s="1"/>
  <c r="AR126" i="1"/>
  <c r="AS126" i="1" s="1"/>
  <c r="AR125" i="1"/>
  <c r="AS125" i="1" s="1"/>
  <c r="AR124" i="1"/>
  <c r="AS124" i="1" s="1"/>
  <c r="AR123" i="1"/>
  <c r="AS123" i="1" s="1"/>
  <c r="AR122" i="1"/>
  <c r="AS122" i="1" s="1"/>
  <c r="AR121" i="1"/>
  <c r="AS121" i="1" s="1"/>
  <c r="AR120" i="1"/>
  <c r="AS120" i="1" s="1"/>
  <c r="AR119" i="1"/>
  <c r="AS119" i="1" s="1"/>
  <c r="AR118" i="1"/>
  <c r="AS118" i="1" s="1"/>
  <c r="AR117" i="1"/>
  <c r="AS117" i="1" s="1"/>
  <c r="AR116" i="1"/>
  <c r="AS116" i="1" s="1"/>
  <c r="AR115" i="1"/>
  <c r="AS115" i="1" s="1"/>
  <c r="AR114" i="1"/>
  <c r="AS114" i="1" s="1"/>
  <c r="AR113" i="1"/>
  <c r="AS113" i="1" s="1"/>
  <c r="AR112" i="1"/>
  <c r="AS112" i="1" s="1"/>
  <c r="AR111" i="1"/>
  <c r="AS111" i="1" s="1"/>
  <c r="AR110" i="1"/>
  <c r="AS110" i="1" s="1"/>
  <c r="AR109" i="1"/>
  <c r="AS109" i="1" s="1"/>
  <c r="AR108" i="1"/>
  <c r="AS108" i="1" s="1"/>
  <c r="AR107" i="1"/>
  <c r="AS107" i="1" s="1"/>
  <c r="AR106" i="1"/>
  <c r="AS106" i="1" s="1"/>
  <c r="AR105" i="1"/>
  <c r="AS105" i="1" s="1"/>
  <c r="AR104" i="1"/>
  <c r="AS104" i="1" s="1"/>
  <c r="AR103" i="1"/>
  <c r="AS103" i="1" s="1"/>
  <c r="AR102" i="1"/>
  <c r="AS102" i="1" s="1"/>
  <c r="AR101" i="1"/>
  <c r="AS101" i="1" s="1"/>
  <c r="AR100" i="1"/>
  <c r="AS100" i="1" s="1"/>
  <c r="AR99" i="1"/>
  <c r="AS99" i="1" s="1"/>
  <c r="AR98" i="1"/>
  <c r="AS98" i="1" s="1"/>
  <c r="AR97" i="1"/>
  <c r="AS97" i="1" s="1"/>
  <c r="AR96" i="1"/>
  <c r="AS96" i="1" s="1"/>
  <c r="AR95" i="1"/>
  <c r="AS95" i="1" s="1"/>
  <c r="AR94" i="1"/>
  <c r="AS94" i="1" s="1"/>
  <c r="AR93" i="1"/>
  <c r="AS93" i="1" s="1"/>
  <c r="AR92" i="1"/>
  <c r="AS92" i="1" s="1"/>
  <c r="AR91" i="1"/>
  <c r="AS91" i="1" s="1"/>
  <c r="AR90" i="1"/>
  <c r="AS90" i="1" s="1"/>
  <c r="AR89" i="1"/>
  <c r="AS89" i="1" s="1"/>
  <c r="AR88" i="1"/>
  <c r="AS88" i="1" s="1"/>
  <c r="AR87" i="1"/>
  <c r="AS87" i="1" s="1"/>
  <c r="AR86" i="1"/>
  <c r="AS86" i="1" s="1"/>
  <c r="AR85" i="1"/>
  <c r="AS85" i="1" s="1"/>
  <c r="AR84" i="1"/>
  <c r="AS84" i="1" s="1"/>
  <c r="AR83" i="1"/>
  <c r="AS83" i="1" s="1"/>
  <c r="AR82" i="1"/>
  <c r="AS82" i="1" s="1"/>
  <c r="AR81" i="1"/>
  <c r="AS81" i="1" s="1"/>
  <c r="AR80" i="1"/>
  <c r="AS80" i="1" s="1"/>
  <c r="AR79" i="1"/>
  <c r="AS79" i="1" s="1"/>
  <c r="AR78" i="1"/>
  <c r="AS78" i="1" s="1"/>
  <c r="AR77" i="1"/>
  <c r="AS77" i="1" s="1"/>
  <c r="AR76" i="1"/>
  <c r="AS76" i="1" s="1"/>
  <c r="AR75" i="1"/>
  <c r="AS75" i="1" s="1"/>
  <c r="AR74" i="1"/>
  <c r="AS74" i="1" s="1"/>
  <c r="AR73" i="1"/>
  <c r="AS73" i="1" s="1"/>
  <c r="AR72" i="1"/>
  <c r="AS72" i="1" s="1"/>
  <c r="AR71" i="1"/>
  <c r="AS71" i="1" s="1"/>
  <c r="AR70" i="1"/>
  <c r="AS70" i="1" s="1"/>
  <c r="AR69" i="1"/>
  <c r="AS69" i="1" s="1"/>
  <c r="AR68" i="1"/>
  <c r="AS68" i="1" s="1"/>
  <c r="AR67" i="1"/>
  <c r="AS67" i="1" s="1"/>
  <c r="AR66" i="1"/>
  <c r="AS66" i="1" s="1"/>
  <c r="AR65" i="1"/>
  <c r="AS65" i="1" s="1"/>
  <c r="AR64" i="1"/>
  <c r="AS64" i="1" s="1"/>
  <c r="AR63" i="1"/>
  <c r="AS63" i="1" s="1"/>
  <c r="AR62" i="1"/>
  <c r="AS62" i="1" s="1"/>
  <c r="AR61" i="1"/>
  <c r="AS61" i="1" s="1"/>
  <c r="AR60" i="1"/>
  <c r="AS60" i="1" s="1"/>
  <c r="AR59" i="1"/>
  <c r="AS59" i="1" s="1"/>
  <c r="AR58" i="1"/>
  <c r="AS58" i="1" s="1"/>
  <c r="AR1843" i="1"/>
  <c r="AS1843" i="1" s="1"/>
  <c r="AR1842" i="1"/>
  <c r="AS1842" i="1" s="1"/>
  <c r="AR1841" i="1"/>
  <c r="AS1841" i="1" s="1"/>
  <c r="AR1840" i="1"/>
  <c r="AS1840" i="1" s="1"/>
  <c r="AR1839" i="1"/>
  <c r="AS1839" i="1" s="1"/>
  <c r="AR52" i="1"/>
  <c r="AS52" i="1" s="1"/>
  <c r="AR51" i="1"/>
  <c r="AS51" i="1" s="1"/>
  <c r="AR50" i="1"/>
  <c r="AS50" i="1" s="1"/>
  <c r="AR49" i="1"/>
  <c r="AS49" i="1" s="1"/>
  <c r="AR48" i="1"/>
  <c r="AS48" i="1" s="1"/>
  <c r="AR47" i="1"/>
  <c r="AS47" i="1" s="1"/>
  <c r="AR46" i="1"/>
  <c r="AS46" i="1" s="1"/>
  <c r="AR45" i="1"/>
  <c r="AS45" i="1" s="1"/>
  <c r="AR44" i="1"/>
  <c r="AS44" i="1" s="1"/>
  <c r="AR43" i="1"/>
  <c r="AS43" i="1" s="1"/>
  <c r="AR42" i="1"/>
  <c r="AS42" i="1" s="1"/>
  <c r="AR41" i="1"/>
  <c r="AS41" i="1" s="1"/>
  <c r="AR40" i="1"/>
  <c r="AS40" i="1" s="1"/>
  <c r="AR39" i="1"/>
  <c r="AS39" i="1" s="1"/>
  <c r="AR6489" i="1"/>
  <c r="AS6489" i="1" s="1"/>
  <c r="AR37" i="1"/>
  <c r="AS37" i="1" s="1"/>
  <c r="AR36" i="1"/>
  <c r="AS36" i="1" s="1"/>
  <c r="AR35" i="1"/>
  <c r="AS35" i="1" s="1"/>
  <c r="AR34" i="1"/>
  <c r="AS34" i="1" s="1"/>
  <c r="AR33" i="1"/>
  <c r="AS33" i="1" s="1"/>
  <c r="AR32" i="1"/>
  <c r="AS32" i="1" s="1"/>
  <c r="AR31" i="1"/>
  <c r="AS31" i="1" s="1"/>
  <c r="AR30" i="1"/>
  <c r="AS30" i="1" s="1"/>
  <c r="AR29" i="1"/>
  <c r="AS29" i="1" s="1"/>
  <c r="AR28" i="1"/>
  <c r="AS28" i="1" s="1"/>
  <c r="AR27" i="1"/>
  <c r="AS27" i="1" s="1"/>
  <c r="AR26" i="1"/>
  <c r="AS26" i="1" s="1"/>
  <c r="AR25" i="1"/>
  <c r="AS25" i="1" s="1"/>
  <c r="AR24" i="1"/>
  <c r="AS24" i="1" s="1"/>
  <c r="AR23" i="1"/>
  <c r="AS23" i="1" s="1"/>
  <c r="AR22" i="1"/>
  <c r="AS22" i="1" s="1"/>
  <c r="AR21" i="1"/>
  <c r="AS21" i="1" s="1"/>
  <c r="AR20" i="1"/>
  <c r="AS20" i="1" s="1"/>
  <c r="AR19" i="1"/>
  <c r="AS19" i="1" s="1"/>
  <c r="AR18" i="1"/>
  <c r="AS18" i="1" s="1"/>
  <c r="AR17" i="1"/>
  <c r="AS17" i="1" s="1"/>
  <c r="AR16" i="1"/>
  <c r="AS16" i="1" s="1"/>
  <c r="AR15" i="1"/>
  <c r="AS15" i="1" s="1"/>
  <c r="AR14" i="1"/>
  <c r="AS14" i="1" s="1"/>
  <c r="AR13" i="1"/>
  <c r="AS13" i="1" s="1"/>
  <c r="AR12" i="1"/>
  <c r="AS12" i="1" s="1"/>
  <c r="AR11" i="1"/>
  <c r="AS11" i="1" s="1"/>
  <c r="AR10" i="1"/>
  <c r="AS10" i="1" s="1"/>
  <c r="AR9" i="1"/>
  <c r="AS9" i="1" s="1"/>
  <c r="AR8" i="1"/>
  <c r="AS8" i="1" s="1"/>
  <c r="AR7" i="1"/>
  <c r="AS7" i="1" s="1"/>
  <c r="AR6" i="1"/>
  <c r="AS6" i="1" s="1"/>
  <c r="AR5" i="1"/>
  <c r="AS5" i="1" s="1"/>
  <c r="AR4" i="1"/>
  <c r="AS4" i="1" s="1"/>
  <c r="AR3" i="1"/>
  <c r="AS3" i="1" s="1"/>
  <c r="AR6285" i="1"/>
  <c r="AS6285" i="1" s="1"/>
</calcChain>
</file>

<file path=xl/sharedStrings.xml><?xml version="1.0" encoding="utf-8"?>
<sst xmlns="http://schemas.openxmlformats.org/spreadsheetml/2006/main" count="98313" uniqueCount="2200">
  <si>
    <t>ID v CREUC</t>
  </si>
  <si>
    <t>ROK_PRVEHO_ZVEREJNENIA</t>
  </si>
  <si>
    <t>EUCA_KOD</t>
  </si>
  <si>
    <t>EUCA_SKUPINA</t>
  </si>
  <si>
    <t>DRUH_UMELECKEJ_CINNOSTI</t>
  </si>
  <si>
    <t>DRUH_UMELECKEJ_CINNOSTI2</t>
  </si>
  <si>
    <t>DRUH_UMELECKEJ_CINNOSTI3</t>
  </si>
  <si>
    <t>TYP_VYSTUPU</t>
  </si>
  <si>
    <t>FORMA_DIELA-AU</t>
  </si>
  <si>
    <t>STADIUM_REALIZACIE-AR-DI-VU</t>
  </si>
  <si>
    <t>REKONSTRUKCIA/PRESTAVBA-AR</t>
  </si>
  <si>
    <t>DABING-AU</t>
  </si>
  <si>
    <t>ROLA</t>
  </si>
  <si>
    <t>PODIEL</t>
  </si>
  <si>
    <t>POCET_OSOB_VO_ZVOLENEJ_ROLE_VSETKY</t>
  </si>
  <si>
    <t>POCET_OSOB_VO_ZVOLENEJ_ROLE_VS</t>
  </si>
  <si>
    <t>VS_ID_CREUC</t>
  </si>
  <si>
    <t>VS_NAZOV</t>
  </si>
  <si>
    <t>VS_KOD</t>
  </si>
  <si>
    <t>FAKULTA_NAZOV</t>
  </si>
  <si>
    <t>FAKULTA_KOD</t>
  </si>
  <si>
    <t>KATEDRA_NAZOV</t>
  </si>
  <si>
    <t>KATEDRA_KOD</t>
  </si>
  <si>
    <t>PRVE_ZVEREJNENIE_PODUJATIE</t>
  </si>
  <si>
    <t>PRVE_ZVEREJNENIE_INSTITUCIA</t>
  </si>
  <si>
    <t>KRAJINA_PRVEHO_ZVEREJNENIA</t>
  </si>
  <si>
    <t>POCET_DOMACICH_ZVEREJNENI_PODUJATIE</t>
  </si>
  <si>
    <t>POCET_DOMACICH_ZVEREJNENI_INSTITUCIA</t>
  </si>
  <si>
    <t>POCET_ZAHRANICNYCH_ZVEREJNENI_PODUJATIE</t>
  </si>
  <si>
    <t>POCET_ZAHRANICNYCH_ZVEREJNENI_INSTITUCIA</t>
  </si>
  <si>
    <t>POCET_DOMACICH_ZVEREJNENI_RENOMOVANE_PODUJATIE</t>
  </si>
  <si>
    <t>POCET_DOMACICH_ZVEREJNENI_RENOMOVANE_INSTITUCIA</t>
  </si>
  <si>
    <t>POCET_ZAHRANICNYCH_ZVEREJNENI_RENOMOVANE_PODUJATIE</t>
  </si>
  <si>
    <t>POCET_ZAHRANICNYCH_ZVEREJNENI_RENOMOVANE_INSTITUCIA</t>
  </si>
  <si>
    <t>POCET_OHLASOV</t>
  </si>
  <si>
    <t>POCET_MEDZINARODNYCH_OCENENI</t>
  </si>
  <si>
    <t>POCET_NARODNYCH_OCENENI</t>
  </si>
  <si>
    <t>POCET_REGIONALNYCH_OCENENI</t>
  </si>
  <si>
    <t>POCET_NEDEFINOVANYCH_OCENENI</t>
  </si>
  <si>
    <t>interný doktorand</t>
  </si>
  <si>
    <t>interný doktorand - externé školiace pracovisko</t>
  </si>
  <si>
    <t>externý doktorand</t>
  </si>
  <si>
    <t>externý doktorand - externé školiace pracovisko</t>
  </si>
  <si>
    <t>výskyt</t>
  </si>
  <si>
    <t>podiel</t>
  </si>
  <si>
    <t>EM1</t>
  </si>
  <si>
    <t>E</t>
  </si>
  <si>
    <t>VU</t>
  </si>
  <si>
    <t>akčné a performatívne umenie</t>
  </si>
  <si>
    <t>Realizácia</t>
  </si>
  <si>
    <t>False</t>
  </si>
  <si>
    <t>výtvarník</t>
  </si>
  <si>
    <t>Slovenská technická univerzita v Bratislave</t>
  </si>
  <si>
    <t>702000000</t>
  </si>
  <si>
    <t>Fakulta architektúry a dizajnu</t>
  </si>
  <si>
    <t>STUFAD</t>
  </si>
  <si>
    <t>Ústav interiéru a výstavníctva</t>
  </si>
  <si>
    <t>STUFADUIV</t>
  </si>
  <si>
    <t>Medzinárodná výstava umenia La Biennale di Venezia</t>
  </si>
  <si>
    <t>Taliansko</t>
  </si>
  <si>
    <t>HU</t>
  </si>
  <si>
    <t>klasická hudba</t>
  </si>
  <si>
    <t>inštrumentalista</t>
  </si>
  <si>
    <t>Akadémia umení v Banskej Bystrici</t>
  </si>
  <si>
    <t>718000000</t>
  </si>
  <si>
    <t>Fakulta múzických umení</t>
  </si>
  <si>
    <t>FMU</t>
  </si>
  <si>
    <t>Katedra strunových nástrojov</t>
  </si>
  <si>
    <t>AUBBFMUKSN</t>
  </si>
  <si>
    <t>Allegretto Žilina 2023</t>
  </si>
  <si>
    <t>Slovensko</t>
  </si>
  <si>
    <t>opera</t>
  </si>
  <si>
    <t>spevák - sólista</t>
  </si>
  <si>
    <t>Katedra vokálnej interpretácie</t>
  </si>
  <si>
    <t>AUBBFMUKVI</t>
  </si>
  <si>
    <t>Slovenské národné divadlo</t>
  </si>
  <si>
    <t>dirigent</t>
  </si>
  <si>
    <t>Konvergencie 2024</t>
  </si>
  <si>
    <t>dramaturg projektu</t>
  </si>
  <si>
    <t>Katedra hudobno-teoretických a akademických predmetov</t>
  </si>
  <si>
    <t>AUBBFMUKTA</t>
  </si>
  <si>
    <t>Národní divadlo moravskoslezské</t>
  </si>
  <si>
    <t>Česko</t>
  </si>
  <si>
    <t>DU</t>
  </si>
  <si>
    <t>performance</t>
  </si>
  <si>
    <t>inštrumentalista - sólista</t>
  </si>
  <si>
    <t>Katedra klávesových nástrojov</t>
  </si>
  <si>
    <t>AUBBFMUKKN</t>
  </si>
  <si>
    <t>Nová dráma/New Drama Festival</t>
  </si>
  <si>
    <t>AU</t>
  </si>
  <si>
    <t>hrané dielo</t>
  </si>
  <si>
    <t>film</t>
  </si>
  <si>
    <t>herec vo vedľajšej úlohe</t>
  </si>
  <si>
    <t>Fakulta dramatických umení</t>
  </si>
  <si>
    <t>FDU</t>
  </si>
  <si>
    <t>Katedra herectva</t>
  </si>
  <si>
    <t>AUBBFDUKHT</t>
  </si>
  <si>
    <t>Mezinárodní filmový festival Karlovy Vary: KVIFF</t>
  </si>
  <si>
    <t>Bratislavské hudobné slávnosti 2024</t>
  </si>
  <si>
    <t>dokumentárne dielo</t>
  </si>
  <si>
    <t>producent</t>
  </si>
  <si>
    <t>Katedra dokumentárnej tvorby</t>
  </si>
  <si>
    <t>AUBBFDUKDT</t>
  </si>
  <si>
    <t>Medzinárodný filmový festival ART FILM</t>
  </si>
  <si>
    <t>kameraman</t>
  </si>
  <si>
    <t>Mostra Internazionale D ́Arte Cinematografica La Biennale Di Venezia</t>
  </si>
  <si>
    <t>PÖFF - Black Nights Film Festival</t>
  </si>
  <si>
    <t>Estónsko</t>
  </si>
  <si>
    <t>Katedra filmovej dramaturgie a scenáristiky</t>
  </si>
  <si>
    <t>AUBBFDUKFD</t>
  </si>
  <si>
    <t>Katedra kompozície</t>
  </si>
  <si>
    <t>AUBBFMUKO</t>
  </si>
  <si>
    <t>Medzinárodná spoločnosť pre súčasnú hudbu - Slovenská sekcia</t>
  </si>
  <si>
    <t>Katedra dychových nástrojov</t>
  </si>
  <si>
    <t>AUBBFMUKDN</t>
  </si>
  <si>
    <t>Expozice nové hudby</t>
  </si>
  <si>
    <t>TU</t>
  </si>
  <si>
    <t>performer</t>
  </si>
  <si>
    <t>CAGE_112</t>
  </si>
  <si>
    <t>režisér</t>
  </si>
  <si>
    <t>scénograf</t>
  </si>
  <si>
    <t>tanečná performancia</t>
  </si>
  <si>
    <t>Ústav ekologickej a experimentálnej architektúry</t>
  </si>
  <si>
    <t>STUFADUEEA</t>
  </si>
  <si>
    <t>TANEC PRAHA</t>
  </si>
  <si>
    <t>autor 3d modelov</t>
  </si>
  <si>
    <t>Ústav dizajnu</t>
  </si>
  <si>
    <t>STUFADUD</t>
  </si>
  <si>
    <t>autor hudby</t>
  </si>
  <si>
    <t>Univerzita Komenského v Bratislave</t>
  </si>
  <si>
    <t>701000000</t>
  </si>
  <si>
    <t>Pedagogická fakulta UK</t>
  </si>
  <si>
    <t>UKOPD</t>
  </si>
  <si>
    <t>Katedra umenia a kultúry</t>
  </si>
  <si>
    <t>UKOPDUM</t>
  </si>
  <si>
    <t>Cinematik</t>
  </si>
  <si>
    <t>umelecký vedúci</t>
  </si>
  <si>
    <t>dramaturgický projekt</t>
  </si>
  <si>
    <t>dramaturg</t>
  </si>
  <si>
    <t>strihač zvuku</t>
  </si>
  <si>
    <t>Univerzita sv. Cyrila a Metoda v Trnave</t>
  </si>
  <si>
    <t>720000000</t>
  </si>
  <si>
    <t>Fakulta masmediálnej komunikácie</t>
  </si>
  <si>
    <t>UCMFMK</t>
  </si>
  <si>
    <t>Katedra umeleckej komunikácie</t>
  </si>
  <si>
    <t>UCMFMKKUMK</t>
  </si>
  <si>
    <t>zvukár</t>
  </si>
  <si>
    <t>činohra</t>
  </si>
  <si>
    <t>Vysoká škola múzických umení v Bratislave</t>
  </si>
  <si>
    <t>707000000</t>
  </si>
  <si>
    <t>Divadelná fakulta VŠMU</t>
  </si>
  <si>
    <t>VSMUDIF</t>
  </si>
  <si>
    <t>Katedra réžie a dramaturgie</t>
  </si>
  <si>
    <t>VSMUDIFKRD</t>
  </si>
  <si>
    <t>Hudobná a tanečná fakulta VŠMU</t>
  </si>
  <si>
    <t>VSMUHTF</t>
  </si>
  <si>
    <t>Katedra strunových a dychových nástrojov</t>
  </si>
  <si>
    <t>VSMUHTFKSN</t>
  </si>
  <si>
    <t>Katedra spevu</t>
  </si>
  <si>
    <t>VSMUHTFKSP</t>
  </si>
  <si>
    <t>intermediálne dielo, inštalácia</t>
  </si>
  <si>
    <t>Biela noc 2024</t>
  </si>
  <si>
    <t>autor dramatického diela</t>
  </si>
  <si>
    <t>Peter Mikuláš 70</t>
  </si>
  <si>
    <t>herec v hlavnej úlohe</t>
  </si>
  <si>
    <t>VSMUDIFKHE</t>
  </si>
  <si>
    <t>Cinema City</t>
  </si>
  <si>
    <t>producent vfx</t>
  </si>
  <si>
    <t>Filmová a televízna fakulta VŠMU</t>
  </si>
  <si>
    <t>VSMUFTF</t>
  </si>
  <si>
    <t>Ateliér vizuálnych efektov</t>
  </si>
  <si>
    <t>VSMUFTFAVE</t>
  </si>
  <si>
    <t>Ateliér filmovej a televíznej réžie</t>
  </si>
  <si>
    <t>VSMUFTFAFR</t>
  </si>
  <si>
    <t>supervízor vizuálnych efektov</t>
  </si>
  <si>
    <t>autor pohybovej spolupráce</t>
  </si>
  <si>
    <t>autor svetelného dizajnu</t>
  </si>
  <si>
    <t>Katedra scénografie</t>
  </si>
  <si>
    <t>VSMUDIFKSV</t>
  </si>
  <si>
    <t>Katedra divadelných štúdií</t>
  </si>
  <si>
    <t>VSMUDIFKDV</t>
  </si>
  <si>
    <t>Oddelenie pre vedu a výskum</t>
  </si>
  <si>
    <t>STUFADOVV</t>
  </si>
  <si>
    <t>DI</t>
  </si>
  <si>
    <t>produktový a priemyselný dizajn</t>
  </si>
  <si>
    <t>dizajnér</t>
  </si>
  <si>
    <t>Milano Design Week 2024</t>
  </si>
  <si>
    <t>kresba, maľba</t>
  </si>
  <si>
    <t>Technická univerzita v Košiciach</t>
  </si>
  <si>
    <t>709000000</t>
  </si>
  <si>
    <t>Fakulta umení</t>
  </si>
  <si>
    <t>709090000</t>
  </si>
  <si>
    <t>Katedra výtvarných umení a intermédií</t>
  </si>
  <si>
    <t>108004</t>
  </si>
  <si>
    <t>asistent zvuku</t>
  </si>
  <si>
    <t>Ateliér zvukovej skladby</t>
  </si>
  <si>
    <t>VSMUFTFAZS</t>
  </si>
  <si>
    <t>majster zvuku</t>
  </si>
  <si>
    <t>Dotyky a spojenia: divadelný festival</t>
  </si>
  <si>
    <t>choreograf</t>
  </si>
  <si>
    <t>Katedra strunových, dychových a bicích nástrojov</t>
  </si>
  <si>
    <t>VSMUHTFKSDBN</t>
  </si>
  <si>
    <t>autor námetu</t>
  </si>
  <si>
    <t>autor scenára</t>
  </si>
  <si>
    <t>Ateliér dokumentárnej tvorby</t>
  </si>
  <si>
    <t>VSMUFTFADT</t>
  </si>
  <si>
    <t>strihač</t>
  </si>
  <si>
    <t>Katedra produkcie a distribúcie</t>
  </si>
  <si>
    <t>VSMUFTFKPM</t>
  </si>
  <si>
    <t>Festival Finále Plzeň</t>
  </si>
  <si>
    <t>Mezinárodní festival dokumentárních filmů Ji.hlava</t>
  </si>
  <si>
    <t>Katedra filmových štúdií</t>
  </si>
  <si>
    <t>VSMUFTFKFS</t>
  </si>
  <si>
    <t>Mezinárodní festival Divadlo</t>
  </si>
  <si>
    <t>Cinefest - Miskolc International film festival</t>
  </si>
  <si>
    <t>Maďarsko</t>
  </si>
  <si>
    <t>Warszawski Festiwal Filmowy</t>
  </si>
  <si>
    <t>Poľsko</t>
  </si>
  <si>
    <t>Slovenská filharmónia</t>
  </si>
  <si>
    <t>Vysoká škola výtvarných umení v Bratislave</t>
  </si>
  <si>
    <t>706000000</t>
  </si>
  <si>
    <t>Pracoviská VŠVU</t>
  </si>
  <si>
    <t>Katedra socha, objekt, inštalácia</t>
  </si>
  <si>
    <t>VŠVU VSVKS</t>
  </si>
  <si>
    <t>Festival de Cannes</t>
  </si>
  <si>
    <t>Francúzsko</t>
  </si>
  <si>
    <t>EM2</t>
  </si>
  <si>
    <t>Katedra dirigovania zboru</t>
  </si>
  <si>
    <t>AUBBFMUKDZ</t>
  </si>
  <si>
    <t>Praga Cantat 2024</t>
  </si>
  <si>
    <t>folklórna hudba</t>
  </si>
  <si>
    <t>VSMUHTFKKN</t>
  </si>
  <si>
    <t>seriál</t>
  </si>
  <si>
    <t>ČT1</t>
  </si>
  <si>
    <t>Česká televize</t>
  </si>
  <si>
    <t>Netflix</t>
  </si>
  <si>
    <t>USA</t>
  </si>
  <si>
    <t>EM3</t>
  </si>
  <si>
    <t>Konvergencie 2024: marián varga: re-imaged</t>
  </si>
  <si>
    <t>Univerzita Konštantína Filozofa v Nitre</t>
  </si>
  <si>
    <t>716000000</t>
  </si>
  <si>
    <t>Pedagogická fakulta UKF</t>
  </si>
  <si>
    <t>PFA</t>
  </si>
  <si>
    <t>Katedra hudby</t>
  </si>
  <si>
    <t>UKFPFAKHU</t>
  </si>
  <si>
    <t>Medzinárodný organový festival Ivana Sokola 2024</t>
  </si>
  <si>
    <t>Ondrej Malachovský Tribute</t>
  </si>
  <si>
    <t>animované dielo</t>
  </si>
  <si>
    <t>supervízor postprodukcie</t>
  </si>
  <si>
    <t>Ateliér animovanej tvorby</t>
  </si>
  <si>
    <t>VSMUFTFAAT</t>
  </si>
  <si>
    <t>Festival international du film d’animation d’Annecy</t>
  </si>
  <si>
    <t>EN1</t>
  </si>
  <si>
    <t>Divadlo Jozefa Gregora Tajovského</t>
  </si>
  <si>
    <t>Slovenské komorné divadlo</t>
  </si>
  <si>
    <t>korepetítor</t>
  </si>
  <si>
    <t>Katedra klavírnej spolupráce</t>
  </si>
  <si>
    <t>AUBBFMU KKS</t>
  </si>
  <si>
    <t>Štátna opera Banská Bystrica</t>
  </si>
  <si>
    <t>spevák</t>
  </si>
  <si>
    <t>zbormajster</t>
  </si>
  <si>
    <t>Bábkové divadlo na Rázcestí</t>
  </si>
  <si>
    <t>Katedra dramaturgie, réžie a teatrológie</t>
  </si>
  <si>
    <t>AUBBFDUKDR</t>
  </si>
  <si>
    <t>Národné divadlo Košice</t>
  </si>
  <si>
    <t>Divadlo Petra Bezruče</t>
  </si>
  <si>
    <t>Zámocké hry zvolenské</t>
  </si>
  <si>
    <t>Slovenská národná galéria</t>
  </si>
  <si>
    <t>Jeden svet</t>
  </si>
  <si>
    <t>Cyklus komorných koncertov InMusic, Ensemble Ricercata</t>
  </si>
  <si>
    <t>herec</t>
  </si>
  <si>
    <t>hudobný dramaturg</t>
  </si>
  <si>
    <t>autor dramatizácie literárneho diela</t>
  </si>
  <si>
    <t>Státní opera</t>
  </si>
  <si>
    <t>tanečné divadlo</t>
  </si>
  <si>
    <t>kostýmový výtvarník</t>
  </si>
  <si>
    <t>Katedra bábkarskej tvorby</t>
  </si>
  <si>
    <t>VSMUDIFKBT</t>
  </si>
  <si>
    <t>Divadlo Štúdio tanca</t>
  </si>
  <si>
    <t>Národní divadlo</t>
  </si>
  <si>
    <t>EN2</t>
  </si>
  <si>
    <t>Nová slovenská hudba</t>
  </si>
  <si>
    <t>Ensemble Ricercata v Slovenskom rozhlase</t>
  </si>
  <si>
    <t>Rozhlas a televízia Slovenska</t>
  </si>
  <si>
    <t>Ateliér kameramanskej tvorby</t>
  </si>
  <si>
    <t>VSMUFTFAKT</t>
  </si>
  <si>
    <t>Ateliér strihovej skladby</t>
  </si>
  <si>
    <t>VSMUFTFASS</t>
  </si>
  <si>
    <t>Oddelenie klavírnej spolupráce</t>
  </si>
  <si>
    <t>VSMUHTFOKS</t>
  </si>
  <si>
    <t>EN3</t>
  </si>
  <si>
    <t>ARS NOVA 2024</t>
  </si>
  <si>
    <t>Ateliér scenáristickej tvorby</t>
  </si>
  <si>
    <t>VSMUFTFADS</t>
  </si>
  <si>
    <t>Dvojka</t>
  </si>
  <si>
    <t>I</t>
  </si>
  <si>
    <t>populárna hudba</t>
  </si>
  <si>
    <t>Výnimočný Silvester v Hoteli pod Zámkom v Bojniciach</t>
  </si>
  <si>
    <t>Rodinnopriateľský ples</t>
  </si>
  <si>
    <t>YouTube</t>
  </si>
  <si>
    <t>Veľká noc vo vysokých Tatrách 2024</t>
  </si>
  <si>
    <t>PLUS+</t>
  </si>
  <si>
    <t>iný</t>
  </si>
  <si>
    <t>Záhrada - Centrum nezávislej kultúry</t>
  </si>
  <si>
    <t>Katedra skladby a dirigovania</t>
  </si>
  <si>
    <t>VSMUHTFKSD</t>
  </si>
  <si>
    <t>Slávnostné podujatie - 85 rokov Stavebnej fakulty STU</t>
  </si>
  <si>
    <t>Soireé v Moyzeske</t>
  </si>
  <si>
    <t>Organový recitál</t>
  </si>
  <si>
    <t>Lýceum – Laboratórium otvorenej spoločnosti</t>
  </si>
  <si>
    <t>SM1</t>
  </si>
  <si>
    <t>S</t>
  </si>
  <si>
    <t>Bratislavské hudobné slávnosti 2023</t>
  </si>
  <si>
    <t>Gangdong Arts Center Seoul</t>
  </si>
  <si>
    <t>Kórejská republika</t>
  </si>
  <si>
    <t>Suntory Hall Tokyo</t>
  </si>
  <si>
    <t>Japonsko</t>
  </si>
  <si>
    <t>BassFest+2023</t>
  </si>
  <si>
    <t>Bass Fest + 2023: Koncert 2</t>
  </si>
  <si>
    <t>Quartas Musicais - Adam Marec</t>
  </si>
  <si>
    <t>Brazília</t>
  </si>
  <si>
    <t>Concerto do Violonista Eslovaco Adam Marec</t>
  </si>
  <si>
    <t>Adam Marec - Concerto</t>
  </si>
  <si>
    <t>Frigo sa žení</t>
  </si>
  <si>
    <t>Pan Classics</t>
  </si>
  <si>
    <t>Rakúsko</t>
  </si>
  <si>
    <t>Ars Musica Zenebarátok Egyesülete Kultúrszalon sorozata</t>
  </si>
  <si>
    <t>Stadthalle Ternitz</t>
  </si>
  <si>
    <t>Neunkirchner Kammermusiktage</t>
  </si>
  <si>
    <t>RE_PATCHED - experimental music project supported by the Visegrad Fund</t>
  </si>
  <si>
    <t>Srbsko</t>
  </si>
  <si>
    <t>Musica Sacra in St. Ursula</t>
  </si>
  <si>
    <t>Bábkarska Bystrica</t>
  </si>
  <si>
    <t>bábkové divadlo</t>
  </si>
  <si>
    <t>Slovenské klavírne duo Peter Pažický - Aleš Solárik</t>
  </si>
  <si>
    <t>balet</t>
  </si>
  <si>
    <t>Mladí sólisté III.</t>
  </si>
  <si>
    <t>Bratislavský komorný festival 2024: Koncert klasickej hudby</t>
  </si>
  <si>
    <t>Concert Adam Marec Violão Erudito - Tocando Música Eslovaca e Brasileira</t>
  </si>
  <si>
    <t>Adam Marec</t>
  </si>
  <si>
    <t>Virtuosi na Serra - Adam Marec</t>
  </si>
  <si>
    <t>Recital de Violonista Eslovaco com Musica Europeia e Latino-Americana</t>
  </si>
  <si>
    <t>Kapverdy</t>
  </si>
  <si>
    <t>Virtuosi Gravatá - Recital Violão - Adam Marec</t>
  </si>
  <si>
    <t>Constitution Day of the Slovak Republic</t>
  </si>
  <si>
    <t>Cyprus</t>
  </si>
  <si>
    <t>Wassermusik</t>
  </si>
  <si>
    <t>Švajčiarsko</t>
  </si>
  <si>
    <t>Play Piano 4 Piano - medzinárodný hudobný festival</t>
  </si>
  <si>
    <t>Play Piano 4 Piano</t>
  </si>
  <si>
    <t>Novoročný koncert v rytme tanga</t>
  </si>
  <si>
    <t>Bystřická letní flétna</t>
  </si>
  <si>
    <t>Bass Fest+ 2024</t>
  </si>
  <si>
    <t>VIII. Miedzynarodowa Konferencja Artysztyczno - Naukow</t>
  </si>
  <si>
    <t>Historická radnica</t>
  </si>
  <si>
    <t>Liszt Festival 2024</t>
  </si>
  <si>
    <t>PALAZZO TE</t>
  </si>
  <si>
    <t>The Internal Comedy</t>
  </si>
  <si>
    <t>Dánsko</t>
  </si>
  <si>
    <t>Ensemble terrible: M</t>
  </si>
  <si>
    <t>Café Kafka</t>
  </si>
  <si>
    <t>Koncert Speváckeho zboru slovenských učiteľov</t>
  </si>
  <si>
    <t>Stretnutie nad zborovou partitúrou - záverečný koncert</t>
  </si>
  <si>
    <t>Theater Bonn</t>
  </si>
  <si>
    <t>Nemecko</t>
  </si>
  <si>
    <t>Filharmonie Bohuslava Martinů</t>
  </si>
  <si>
    <t>Songs concert</t>
  </si>
  <si>
    <t>Chorvátsko</t>
  </si>
  <si>
    <t>IVAN ŽENATÝ § STANISLAV BOGUNIA</t>
  </si>
  <si>
    <t>Španielsko</t>
  </si>
  <si>
    <t>Accent</t>
  </si>
  <si>
    <t>Rumunsko</t>
  </si>
  <si>
    <t>Katedrála Najsvätejšej Trojice</t>
  </si>
  <si>
    <t>Slovenský ochranný zväz autorský pre práva k hudobným dielam</t>
  </si>
  <si>
    <t>Setkávání nové hudby Plus</t>
  </si>
  <si>
    <t>Katolícka univerzita v Ružomberku</t>
  </si>
  <si>
    <t>722000000</t>
  </si>
  <si>
    <t>Pedagogická fakulta</t>
  </si>
  <si>
    <t>KURPE</t>
  </si>
  <si>
    <t>KURPEHU</t>
  </si>
  <si>
    <t>Wieczóry uniwersyteckie</t>
  </si>
  <si>
    <t>Teologická fakulta</t>
  </si>
  <si>
    <t>KURTE</t>
  </si>
  <si>
    <t>Teologický inštitút</t>
  </si>
  <si>
    <t>Teologický inštitút KU</t>
  </si>
  <si>
    <t>Rassegna Organistica della Svizzera Italiana</t>
  </si>
  <si>
    <t>4 Festival de Órgano de Casas Bajas 2024</t>
  </si>
  <si>
    <t>Organy Archikatedry 2024</t>
  </si>
  <si>
    <t>Orgel Spiele Gross Muenster</t>
  </si>
  <si>
    <t>Orgelkonzert : Kirchenmusik in Immenstadt 2024</t>
  </si>
  <si>
    <t>Katedrálny organový festival Bratislava 2024</t>
  </si>
  <si>
    <t>Organové dni v Piešťanoch 2024</t>
  </si>
  <si>
    <t>Vivat vox organi</t>
  </si>
  <si>
    <t>Orgelkonzert - Historische Ladagastorgel von 1872</t>
  </si>
  <si>
    <t>Internationaler Orgelzyklus 2024</t>
  </si>
  <si>
    <t>Organ Concert</t>
  </si>
  <si>
    <t>Švédsko</t>
  </si>
  <si>
    <t>Pipe Organ Time Machine</t>
  </si>
  <si>
    <t>Vivat Vox Organi 2024</t>
  </si>
  <si>
    <t>Trnavské organové dni 2024</t>
  </si>
  <si>
    <t>Prešovská univerzita v Prešove</t>
  </si>
  <si>
    <t>717000000</t>
  </si>
  <si>
    <t>Filozofická fakulta</t>
  </si>
  <si>
    <t>FI</t>
  </si>
  <si>
    <t>Inštitút hudobného a výtvarného umenia</t>
  </si>
  <si>
    <t>PUPFIIHVU</t>
  </si>
  <si>
    <t>Šengenský poludník</t>
  </si>
  <si>
    <t>Košická hudobná jar</t>
  </si>
  <si>
    <t>ľudový tanec</t>
  </si>
  <si>
    <t>Filozofická fakulta UK</t>
  </si>
  <si>
    <t>UKOFI</t>
  </si>
  <si>
    <t>Katedra estetiky</t>
  </si>
  <si>
    <t>UKOFIES</t>
  </si>
  <si>
    <t>Mezinárodní folklorní festival Strážnice 2024</t>
  </si>
  <si>
    <t>Les journées du luth d’Aix-en-Provence</t>
  </si>
  <si>
    <t>Univerzita Mateja Bela v Banskej Bystrici</t>
  </si>
  <si>
    <t>714000000</t>
  </si>
  <si>
    <t>UMBPF</t>
  </si>
  <si>
    <t>Centrum umenia a kultúry PF</t>
  </si>
  <si>
    <t>UMBPF18</t>
  </si>
  <si>
    <t>Praha srdce národů</t>
  </si>
  <si>
    <t>Into the Miracles</t>
  </si>
  <si>
    <t>Setkání Stretnutie</t>
  </si>
  <si>
    <t>A4 - Priestor súčasnej kultúry</t>
  </si>
  <si>
    <t>tanečný interpret - sólista</t>
  </si>
  <si>
    <t>MOVE Fest Ostrava 2023</t>
  </si>
  <si>
    <t>Kremnické gagy</t>
  </si>
  <si>
    <t>Festival Astorka 2024</t>
  </si>
  <si>
    <t>Nová komedie</t>
  </si>
  <si>
    <t>Eufonie</t>
  </si>
  <si>
    <t>Divadelní svět Brno 2024</t>
  </si>
  <si>
    <t>socha, plastika, objekt</t>
  </si>
  <si>
    <t>Divadelná Nitra</t>
  </si>
  <si>
    <t>Mezinárodní festival profesionálního loutkového a alternativního divadla - Skupova Plzeň</t>
  </si>
  <si>
    <t>PUF Koper</t>
  </si>
  <si>
    <t>Slovinsko</t>
  </si>
  <si>
    <t>autor bábok</t>
  </si>
  <si>
    <t>Katedra tanečnej tvorby</t>
  </si>
  <si>
    <t>VSMUHTFKTT</t>
  </si>
  <si>
    <t>Spotify</t>
  </si>
  <si>
    <t>Kino Lumière</t>
  </si>
  <si>
    <t>Harmonies of Heritage</t>
  </si>
  <si>
    <t>PrimTON</t>
  </si>
  <si>
    <t>tanečný interpret</t>
  </si>
  <si>
    <t>Mezinárodní folklorní festival Vsetínský krpec 2024</t>
  </si>
  <si>
    <t>Folklórny festival Východná 2024</t>
  </si>
  <si>
    <t>Schwazer Figurentheater Festival</t>
  </si>
  <si>
    <t>Lidový rok</t>
  </si>
  <si>
    <t>Cez nekonečné momenty blednúcich snov ti noc o chvíľu predĺžim</t>
  </si>
  <si>
    <t>MU Színház</t>
  </si>
  <si>
    <t>Katedra teórie hudby</t>
  </si>
  <si>
    <t>VSMUHTFKTH</t>
  </si>
  <si>
    <t>Bratislava Mozart Festival 2024</t>
  </si>
  <si>
    <t>Concerto por ocasiao do 35o aniversário da Revolucao de Veludo</t>
  </si>
  <si>
    <t>Portugalsko</t>
  </si>
  <si>
    <t>SM2</t>
  </si>
  <si>
    <t>Bratislavský komorný festival</t>
  </si>
  <si>
    <t>Zahrada srdce</t>
  </si>
  <si>
    <t>Specjalny koncert symfoniczny</t>
  </si>
  <si>
    <t>Virtuosi Gravatá - Música de Câmara</t>
  </si>
  <si>
    <t>Perkusionističko Veče</t>
  </si>
  <si>
    <t>Sovenský inštitút v Ríme</t>
  </si>
  <si>
    <t>International Choir Competition &amp;amp; Festival</t>
  </si>
  <si>
    <t>Univerzita Palackého v Olomouci</t>
  </si>
  <si>
    <t>International Art Exhibition La Bienale di Venezia</t>
  </si>
  <si>
    <t>Sanatorium Sonorum</t>
  </si>
  <si>
    <t>KARNEVAL#7</t>
  </si>
  <si>
    <t>Enchant X Karnevál</t>
  </si>
  <si>
    <t>Konvergencie 2024: Modlitby a sny</t>
  </si>
  <si>
    <t>Moravian Philharmonic Olomouc on Tour</t>
  </si>
  <si>
    <t>Kontraste! Unikate!</t>
  </si>
  <si>
    <t>&amp;quot;Mezinárodní hudební festival Leoše Janáčka: Symfonický koncert&amp;quot;</t>
  </si>
  <si>
    <t>Voce Magna</t>
  </si>
  <si>
    <t>Tage Alter Musik</t>
  </si>
  <si>
    <t>Musica Sacra 2024</t>
  </si>
  <si>
    <t>vizuálna komunikácia - publikácia</t>
  </si>
  <si>
    <t>Katedra vizuálnej komunikácie</t>
  </si>
  <si>
    <t>VŠVU VSVKVK</t>
  </si>
  <si>
    <t>vizuálna komunikácia - identita</t>
  </si>
  <si>
    <t>U.F.O. Umenie Fantastického Odhmotnenia</t>
  </si>
  <si>
    <t>fotografia</t>
  </si>
  <si>
    <t>Katedra fotografie a nových médií</t>
  </si>
  <si>
    <t>VŠVU VSVKF</t>
  </si>
  <si>
    <t>Tatiana Takáčová - It might sound a little odd</t>
  </si>
  <si>
    <t>Amazon Prime Video</t>
  </si>
  <si>
    <t>Víkend atraktívneho divadla</t>
  </si>
  <si>
    <t>Regiony - Mezinárodní divadelní festival</t>
  </si>
  <si>
    <t>Festival Janáček a Luhačovice</t>
  </si>
  <si>
    <t>Konvergencie 2023</t>
  </si>
  <si>
    <t>Divadelní Flora 2024</t>
  </si>
  <si>
    <t>autor výtvarného návrhu</t>
  </si>
  <si>
    <t>Nu dance fest</t>
  </si>
  <si>
    <t>Gitarový festival J. K. Mertza</t>
  </si>
  <si>
    <t>audiorelácia</t>
  </si>
  <si>
    <t>Prix Marulić</t>
  </si>
  <si>
    <t>Regiony Mezinárodní divadelní festival Hradec Králové</t>
  </si>
  <si>
    <t>Teen Theatre Fest</t>
  </si>
  <si>
    <t>Koncert víťazov RHJ</t>
  </si>
  <si>
    <t>Prix Europa</t>
  </si>
  <si>
    <t>vizuálna komunikácia - obálka</t>
  </si>
  <si>
    <t>Nadácia Tatra banky</t>
  </si>
  <si>
    <t>elektronické a digitálne umenie</t>
  </si>
  <si>
    <t>ilustrácia</t>
  </si>
  <si>
    <t>Katedra grafiky a iných médií</t>
  </si>
  <si>
    <t>VŠVU VSVKG</t>
  </si>
  <si>
    <t>Spolok Madách</t>
  </si>
  <si>
    <t>KU</t>
  </si>
  <si>
    <t>skupinová dlhodobá výstava</t>
  </si>
  <si>
    <t>kurátor výstavy</t>
  </si>
  <si>
    <t>Národná cena za dizajn 2024</t>
  </si>
  <si>
    <t>textilný dizajn</t>
  </si>
  <si>
    <t>Katedra textilnej tvorby</t>
  </si>
  <si>
    <t>VŠVU VSVKTT</t>
  </si>
  <si>
    <t>Refashioned Popovic &amp;amp; Šebeková</t>
  </si>
  <si>
    <t>art dizajn</t>
  </si>
  <si>
    <t>Katedra dizajnu</t>
  </si>
  <si>
    <t>VŠVU VSVKD</t>
  </si>
  <si>
    <t>Bratislava Design Week 2024</t>
  </si>
  <si>
    <t>odevný dizajn</t>
  </si>
  <si>
    <t>Designblok</t>
  </si>
  <si>
    <t>Čierne diery, o. z.</t>
  </si>
  <si>
    <t>Katedra divadelného manažmentu</t>
  </si>
  <si>
    <t>VSMUDIFSDM</t>
  </si>
  <si>
    <t>Bratislava v pohybe 2024</t>
  </si>
  <si>
    <t>Katedra intermédií</t>
  </si>
  <si>
    <t>VŠVU VSVKI</t>
  </si>
  <si>
    <t>Floor is Lava</t>
  </si>
  <si>
    <t>Plody sváru</t>
  </si>
  <si>
    <t>Bitolino</t>
  </si>
  <si>
    <t>Macedónsko</t>
  </si>
  <si>
    <t>Dizajn v kocke</t>
  </si>
  <si>
    <t>Visual Stage Pohoda 2024</t>
  </si>
  <si>
    <t>vizuálna komunikácia - priestor</t>
  </si>
  <si>
    <t>Model: Múzeum súčasného umenia</t>
  </si>
  <si>
    <t>Kabinet kresby</t>
  </si>
  <si>
    <t>VŠVU VSVKK</t>
  </si>
  <si>
    <t>Pavol Truben: Pokračovanie utopického mýtu</t>
  </si>
  <si>
    <t>scénické čítanie</t>
  </si>
  <si>
    <t>TV NOVA</t>
  </si>
  <si>
    <t>Konvergence 2024</t>
  </si>
  <si>
    <t>Inter Comp 2024</t>
  </si>
  <si>
    <t>Thousand Candles</t>
  </si>
  <si>
    <t>Pesta Boneka Festival</t>
  </si>
  <si>
    <t>Indonézia</t>
  </si>
  <si>
    <t>Katedra teórie a dejín umenia</t>
  </si>
  <si>
    <t>VŠVU VSVKTD</t>
  </si>
  <si>
    <t>Haptická ozvena</t>
  </si>
  <si>
    <t>skupinová krátkodobá výstava</t>
  </si>
  <si>
    <t>grafika</t>
  </si>
  <si>
    <t>Fakulta výtvarných umení</t>
  </si>
  <si>
    <t>FVU</t>
  </si>
  <si>
    <t>Katedra grafiky</t>
  </si>
  <si>
    <t>AUBBFVUKGF</t>
  </si>
  <si>
    <t>OSTEN Biennial of Drawing Skopje 2024</t>
  </si>
  <si>
    <t>AR</t>
  </si>
  <si>
    <t>krajinná architektúra</t>
  </si>
  <si>
    <t>architekt</t>
  </si>
  <si>
    <t>Slovenská poľnohospodárska univerzita v Nitre</t>
  </si>
  <si>
    <t>704000000</t>
  </si>
  <si>
    <t>Fakulta záhradníctva a krajinného inžinierstva</t>
  </si>
  <si>
    <t>SPUFZK</t>
  </si>
  <si>
    <t>Ústav krajinnej architektúry</t>
  </si>
  <si>
    <t>SPUFZK30</t>
  </si>
  <si>
    <t>Záhrada, park, detail roka 2024</t>
  </si>
  <si>
    <t>Technická univerzita vo Zvolene</t>
  </si>
  <si>
    <t>705000000</t>
  </si>
  <si>
    <t>Drevárska fakulta</t>
  </si>
  <si>
    <t>DF</t>
  </si>
  <si>
    <t>Katedra dizajnu nábytku a interiéru</t>
  </si>
  <si>
    <t>KDNI</t>
  </si>
  <si>
    <t>Mestské divadlo Žilina</t>
  </si>
  <si>
    <t>SM3</t>
  </si>
  <si>
    <t>Bass Fest + 2023</t>
  </si>
  <si>
    <t>autor hudobnej úpravy</t>
  </si>
  <si>
    <t>Hungarian-Chinese exchange concert</t>
  </si>
  <si>
    <t>Čína</t>
  </si>
  <si>
    <t>Katedra kompozície a dirigovania</t>
  </si>
  <si>
    <t>AUBBFMUKKD</t>
  </si>
  <si>
    <t>Visegrad Choral Bridges III</t>
  </si>
  <si>
    <t>Internationaler Chorwettbewerb &amp;amp; Festival Bad Ischl</t>
  </si>
  <si>
    <t>Czech Compositions</t>
  </si>
  <si>
    <t>Barockvioline</t>
  </si>
  <si>
    <t>Évszázadok cimbalom muzsikája</t>
  </si>
  <si>
    <t>Literárny deň Imre Madácha</t>
  </si>
  <si>
    <t>The 17th Congress of the Cimbalom (Yanggeum) World Association</t>
  </si>
  <si>
    <t>The Fifth Edition of Yangqin Art Festival</t>
  </si>
  <si>
    <t>Kortárszenei különlegességek cimbalommal</t>
  </si>
  <si>
    <t>Dutch Design Week 2024</t>
  </si>
  <si>
    <t>Holandsko</t>
  </si>
  <si>
    <t>Centrum výskumu VŠVU</t>
  </si>
  <si>
    <t>VŠVU VSVCV</t>
  </si>
  <si>
    <t>fiber art</t>
  </si>
  <si>
    <t>Contextile 2024</t>
  </si>
  <si>
    <t>Katedra maliarstva</t>
  </si>
  <si>
    <t>VŠVU VSVKM</t>
  </si>
  <si>
    <t>O tradícii a jej spodných prúdoch</t>
  </si>
  <si>
    <t>Katedra intermédií a digitálnych médií</t>
  </si>
  <si>
    <t>AUBBFVUKID</t>
  </si>
  <si>
    <t>The Others Art Fair</t>
  </si>
  <si>
    <t>Návrh</t>
  </si>
  <si>
    <t>108002</t>
  </si>
  <si>
    <t>Czech Design Week 2024</t>
  </si>
  <si>
    <t>Lódź Design Festival</t>
  </si>
  <si>
    <t>Ozveny z vnútra</t>
  </si>
  <si>
    <t>Musica Perpetua  &amp;quot; cogito ergo sum&amp;quot;</t>
  </si>
  <si>
    <t>Katedra úžitkových umení</t>
  </si>
  <si>
    <t>VŠVU VSVKÚU</t>
  </si>
  <si>
    <t>Transmodernita/Transmodernity/Transmodernité</t>
  </si>
  <si>
    <t>Od uniformity k jedinečnosti</t>
  </si>
  <si>
    <t>Kostol sv. Jána Nepomuckého</t>
  </si>
  <si>
    <t>World Choir Games 2024</t>
  </si>
  <si>
    <t>Austrália</t>
  </si>
  <si>
    <t>Májová pieseň</t>
  </si>
  <si>
    <t>Sonus ütőegyüttes hangversenye</t>
  </si>
  <si>
    <t>Návrh, Realizácia</t>
  </si>
  <si>
    <t>JURAN – Vinárstvo s. r. o.</t>
  </si>
  <si>
    <t>samostatná dlhodobá výstava</t>
  </si>
  <si>
    <t>Katedra maľby</t>
  </si>
  <si>
    <t>AUBBFVUKMB</t>
  </si>
  <si>
    <t>MB Bank/Prostredia/Environments</t>
  </si>
  <si>
    <t>Trnavská univerzita v Trnave</t>
  </si>
  <si>
    <t>713000000</t>
  </si>
  <si>
    <t>TUTPF</t>
  </si>
  <si>
    <t>Katedra pedagogiky výtvarného umenia</t>
  </si>
  <si>
    <t>TUTPFPVU</t>
  </si>
  <si>
    <t>Blažej Baláž - NeNormal</t>
  </si>
  <si>
    <t>výstavníctvo</t>
  </si>
  <si>
    <t>Katedra architektonickej tvorby</t>
  </si>
  <si>
    <t>VŠVU VSVKAT</t>
  </si>
  <si>
    <t>Architekt Dedeček</t>
  </si>
  <si>
    <t>Dlhé tiene pred súmrakom, len nejasné zvuky, šepot a ozveny miznúce v krajine</t>
  </si>
  <si>
    <t>YIT Slovakia a.s.</t>
  </si>
  <si>
    <t>Warm-up Party 2023</t>
  </si>
  <si>
    <t>Geometria. Aktuálne tendencie geometrickej abstrakcie.</t>
  </si>
  <si>
    <t>RE</t>
  </si>
  <si>
    <t>reštaurovanie závesného obrazu na plátne, alebo inom nosiči</t>
  </si>
  <si>
    <t>reštaurátor</t>
  </si>
  <si>
    <t>Katedra reštaurovania</t>
  </si>
  <si>
    <t>VŠVU VSVKR</t>
  </si>
  <si>
    <t>Rímskokatolícka cirkev, Farnosť Hronský Beňadik</t>
  </si>
  <si>
    <t>reštaurovanie kovových plastík a kovových prvkov v interiéroch a exteriéroch objektov historickej architektúry</t>
  </si>
  <si>
    <t>Mesto Banská Štiavnica</t>
  </si>
  <si>
    <t>Slovenské literárne centrum</t>
  </si>
  <si>
    <t>Tradícia netradične: Ľan a konopa</t>
  </si>
  <si>
    <t>reštaurovanie kamenných polychrómovaných sôch</t>
  </si>
  <si>
    <t>Múzeum mesta Bratislavy</t>
  </si>
  <si>
    <t>architektúra</t>
  </si>
  <si>
    <t>Ústav architektúry občianskych budov</t>
  </si>
  <si>
    <t>STUFADUAObB</t>
  </si>
  <si>
    <t>Hobby media</t>
  </si>
  <si>
    <t>autor gradingu</t>
  </si>
  <si>
    <t>Medzinárodný filmový festival FEBIOFEST Bratislava 2024</t>
  </si>
  <si>
    <t>Musica Sacra</t>
  </si>
  <si>
    <t>interiér</t>
  </si>
  <si>
    <t>Súkromný objednávateľ</t>
  </si>
  <si>
    <t>Virtuálny priestor</t>
  </si>
  <si>
    <t>Katedra architektúry</t>
  </si>
  <si>
    <t>108003</t>
  </si>
  <si>
    <t>MASHAUS s.r.o.</t>
  </si>
  <si>
    <t>Fakulta umení, Technická univerzita v Košiciach</t>
  </si>
  <si>
    <t>Implica s.r.o.</t>
  </si>
  <si>
    <t>iiTeam s.r.o.</t>
  </si>
  <si>
    <t>K13 - Košické kultúrne centrá</t>
  </si>
  <si>
    <t>Zbor Cirkvi bratskej v Banskej Bystrici</t>
  </si>
  <si>
    <t>Aetron s.r.o.</t>
  </si>
  <si>
    <t>Katedra dejín výtvarného umenia</t>
  </si>
  <si>
    <t>UKOFIVU</t>
  </si>
  <si>
    <t>reštaurovanie diel na papieri</t>
  </si>
  <si>
    <t>Trufle Mozaiki</t>
  </si>
  <si>
    <t>reštaurovanie kamenných architektonických článkov</t>
  </si>
  <si>
    <t>Mestské lesy v Bratislave</t>
  </si>
  <si>
    <t>Magdeburger Herbstempfang</t>
  </si>
  <si>
    <t>HEROINES - my personal female hero</t>
  </si>
  <si>
    <t>Izrael</t>
  </si>
  <si>
    <t>Umenie v azyle. Ukrajinskí umelci a umelkyne v Rimavskej Sobote a v Banskej Bystrici</t>
  </si>
  <si>
    <t>Katedra teórie a dejín</t>
  </si>
  <si>
    <t>AUBBFVUKTD</t>
  </si>
  <si>
    <t>Bata - Famous Czechoslovak Entrepreneur Family</t>
  </si>
  <si>
    <t>Kanada</t>
  </si>
  <si>
    <t>Transitions on the Spring</t>
  </si>
  <si>
    <t>Transformation Necessity</t>
  </si>
  <si>
    <t>Taiwan (Čínska provincia)</t>
  </si>
  <si>
    <t>Cognitive Fluidity</t>
  </si>
  <si>
    <t>konceptuálne formy umenia</t>
  </si>
  <si>
    <t>Pohoda festival</t>
  </si>
  <si>
    <t>Performatica 2024</t>
  </si>
  <si>
    <t>Dancing Imago Mundi</t>
  </si>
  <si>
    <t>Človek, bábka a priestor</t>
  </si>
  <si>
    <t>Projekt: Ruka mieru / Hand of peace</t>
  </si>
  <si>
    <t>Park Camp</t>
  </si>
  <si>
    <t>RE_THINK</t>
  </si>
  <si>
    <t>Nábytok a Bývanie 2024</t>
  </si>
  <si>
    <t>True</t>
  </si>
  <si>
    <t>Stavebná fakulta STU v Bratislave</t>
  </si>
  <si>
    <t>SVF</t>
  </si>
  <si>
    <t>010310</t>
  </si>
  <si>
    <t>CONECO RACIOENERGIA 2024</t>
  </si>
  <si>
    <t>Dni fotografie v Leviciach 2024</t>
  </si>
  <si>
    <t>land-art</t>
  </si>
  <si>
    <t>Žilinský festival svetla</t>
  </si>
  <si>
    <t>Landeshauptsstadt Schwerin</t>
  </si>
  <si>
    <t>Sajam Voda</t>
  </si>
  <si>
    <t>Volume Zero Competitions</t>
  </si>
  <si>
    <t>India</t>
  </si>
  <si>
    <t>MODDOM</t>
  </si>
  <si>
    <t>Ústav konštrukcií v architektúre a inžinierskych stavieb</t>
  </si>
  <si>
    <t>STUFADUKAIS</t>
  </si>
  <si>
    <t>Opera Fragments</t>
  </si>
  <si>
    <t>Ljubljana Biennale of Graphic Arts</t>
  </si>
  <si>
    <t>Biennale Jogja 17</t>
  </si>
  <si>
    <t>Trienále současného středoevropského umění SEFO 2024</t>
  </si>
  <si>
    <t>Mesto Valašské Meziříčí</t>
  </si>
  <si>
    <t>Perspektywy Novych Mediów</t>
  </si>
  <si>
    <t>Město Vimperk</t>
  </si>
  <si>
    <t>Alšova jihočeská galerie</t>
  </si>
  <si>
    <t>NO SURPRISE</t>
  </si>
  <si>
    <t>Piranesi award 2024</t>
  </si>
  <si>
    <t>Bez konca / No end</t>
  </si>
  <si>
    <t>Emergency. Přípravy na budoucnost</t>
  </si>
  <si>
    <t>Olomoucký kraj</t>
  </si>
  <si>
    <t>Kraupa-Tuskany Zeidler</t>
  </si>
  <si>
    <t>MetAlmorfóza</t>
  </si>
  <si>
    <t>Katedra marketingu, obchodu a svetového lesníctva</t>
  </si>
  <si>
    <t>KMOSL</t>
  </si>
  <si>
    <t>Multidisciplinary Digital Publishing Institute</t>
  </si>
  <si>
    <t>Marcel Mališ: Lebensraum</t>
  </si>
  <si>
    <t>Międzynarodowe Triennale Grafiki 2024</t>
  </si>
  <si>
    <t>TUTFF</t>
  </si>
  <si>
    <t>Katedra dejín a teórie umenia</t>
  </si>
  <si>
    <t>TUTFFDTU</t>
  </si>
  <si>
    <t>16SEM – medzinárodné sympózium socha / šperk / maľba / architektúra</t>
  </si>
  <si>
    <t>Letné olympijské hry v Paríži</t>
  </si>
  <si>
    <t>Michal Škoda: Topografie samoty</t>
  </si>
  <si>
    <t>Maker Faire Vienna 2023</t>
  </si>
  <si>
    <t>Exhibition on Lightweight Structure</t>
  </si>
  <si>
    <t>Irak</t>
  </si>
  <si>
    <t>Reciprocal Frames Training Course</t>
  </si>
  <si>
    <t>FIBER ́SK</t>
  </si>
  <si>
    <t>Artrooms Moravany</t>
  </si>
  <si>
    <t>Symposium Dancetopia</t>
  </si>
  <si>
    <t>Erik Šille: Smutná generácia s peknými obrázkami</t>
  </si>
  <si>
    <t>The 21th 2024 AAmA International Exhibition – The Slovak Exhibition</t>
  </si>
  <si>
    <t>Abacus+</t>
  </si>
  <si>
    <t>samostatná krátkodobá výstava</t>
  </si>
  <si>
    <t>Erika Szőke: Magia Naturalis</t>
  </si>
  <si>
    <t>šperková tvorba</t>
  </si>
  <si>
    <t>Mercedes-Benz Fashion Live! Bratislava</t>
  </si>
  <si>
    <t>Komunikacia</t>
  </si>
  <si>
    <t>Polnočná záhrada</t>
  </si>
  <si>
    <t>Ikar</t>
  </si>
  <si>
    <t>Vzdalující se horizonty</t>
  </si>
  <si>
    <t>Litho</t>
  </si>
  <si>
    <t>Bulharsko</t>
  </si>
  <si>
    <t>Jewellery Academy: The Best of Young Designers from Art Schools in Armenia, Austria, the Czech Republic, Hungary, and Slovakia</t>
  </si>
  <si>
    <t>Arménsko</t>
  </si>
  <si>
    <t>Effects of Ideologies on Musical Culture</t>
  </si>
  <si>
    <t>BRAK</t>
  </si>
  <si>
    <t>Fenomén Island</t>
  </si>
  <si>
    <t>Slovart</t>
  </si>
  <si>
    <t>Emőke Vargová: Jsem zašitá</t>
  </si>
  <si>
    <t>Žofia Dubová – Až na úpatí mraků</t>
  </si>
  <si>
    <t>Marek Kvetan – Nádoby dočasnosti</t>
  </si>
  <si>
    <t>Martin Piaček / Frutteto. Il breve archivio del dono</t>
  </si>
  <si>
    <t>Palo Macho a Jana Hojstričová – Obraz je obraz je obraz</t>
  </si>
  <si>
    <t>Light Cube</t>
  </si>
  <si>
    <t>Národní filmové muzeum</t>
  </si>
  <si>
    <t>Galéria Ľudovíta Fullu Ružomberok</t>
  </si>
  <si>
    <t>transdisciplinárne výtvarné formy</t>
  </si>
  <si>
    <t>Palo Macho – Být znamená být jiný</t>
  </si>
  <si>
    <t>Biela vrana 2023</t>
  </si>
  <si>
    <t>PARA / Na ceste Tour 2023</t>
  </si>
  <si>
    <t>The First Stone</t>
  </si>
  <si>
    <t>Štefan Papčo – Antigravitácia</t>
  </si>
  <si>
    <t>Rotlicht Festival</t>
  </si>
  <si>
    <t>Famous Opera Melodies</t>
  </si>
  <si>
    <t>Hungarian Cultural Festival - Hungarian-Chinese-Friendschip</t>
  </si>
  <si>
    <t>InterComp</t>
  </si>
  <si>
    <t>Medzinárodný festival gregoriánskeho chorálu 9</t>
  </si>
  <si>
    <t>Festival del Mediterraneo</t>
  </si>
  <si>
    <t>Organový koncert</t>
  </si>
  <si>
    <t>Paradajs Photo Fest</t>
  </si>
  <si>
    <t>Žilina Voce Magna 2024</t>
  </si>
  <si>
    <t>Bratislava Choir Festival 2024</t>
  </si>
  <si>
    <t>Leonardo da Vinci</t>
  </si>
  <si>
    <t>Organové dni Jozefa Grešáka 2024</t>
  </si>
  <si>
    <t>Festival Prototyp 2024</t>
  </si>
  <si>
    <t>Czlowiek zagubiony / A Man Lost</t>
  </si>
  <si>
    <t>Salon d'Automne 2023-2024</t>
  </si>
  <si>
    <t>The Sixth International Biennale of Graphics</t>
  </si>
  <si>
    <t>Katedra sochárstva</t>
  </si>
  <si>
    <t>AUBBFVUKSR</t>
  </si>
  <si>
    <t>International Triennial of Textile Arts 2024</t>
  </si>
  <si>
    <t>Diverse connections</t>
  </si>
  <si>
    <t>Printing, still - The Middle Generation</t>
  </si>
  <si>
    <t>Belgicko</t>
  </si>
  <si>
    <t>Na papierze bez granic... artyści Trójmorza – habitat 2024</t>
  </si>
  <si>
    <t>Perflumen/Dunaj - Dunarea Connections</t>
  </si>
  <si>
    <t>Ex Machina</t>
  </si>
  <si>
    <t>Grécko</t>
  </si>
  <si>
    <t>videohra</t>
  </si>
  <si>
    <t>Katedra digitálnych hier</t>
  </si>
  <si>
    <t>UCMFMKKDIH</t>
  </si>
  <si>
    <t>Bigmode Game Jam 2023</t>
  </si>
  <si>
    <t>autor 3d vizuálov</t>
  </si>
  <si>
    <t>Hudobná jar</t>
  </si>
  <si>
    <t>Komorný koncert - Zbor Opery SND</t>
  </si>
  <si>
    <t>Katedra klávesových nástrojov a cirkevnej hudby</t>
  </si>
  <si>
    <t>VSMUHTFKKC</t>
  </si>
  <si>
    <t>Konvergencie - Janáček 2023</t>
  </si>
  <si>
    <t>Building Bridges 2</t>
  </si>
  <si>
    <t>Video exposicao de 167 artistas de 60 países ao redor do mundo e 35 artistas: convite especial de exposicao</t>
  </si>
  <si>
    <t>21st AAmA 2024</t>
  </si>
  <si>
    <t>Medium serigraficzne dzisiaj</t>
  </si>
  <si>
    <t>Na papiere bez granic...  on paper without borders...</t>
  </si>
  <si>
    <t>MusicOlomouc 15</t>
  </si>
  <si>
    <t>Večer tanečného umenia VŠMU a Baletu SND</t>
  </si>
  <si>
    <t>International Festival of Contemporary Art (IFCA)</t>
  </si>
  <si>
    <t>Alžírsko</t>
  </si>
  <si>
    <t>City Code</t>
  </si>
  <si>
    <t>Katedra výtvarnej výchovy</t>
  </si>
  <si>
    <t>KURPEVU</t>
  </si>
  <si>
    <t>Sympozia obohatila Třinec</t>
  </si>
  <si>
    <t>Jurorzy triennale</t>
  </si>
  <si>
    <t>Dokument pre realizáciu stavby (DRS)</t>
  </si>
  <si>
    <t>Festival Forfest Czech Republic 2024</t>
  </si>
  <si>
    <t>HOLZ-HANDWERK 2024</t>
  </si>
  <si>
    <t>Moon Station 2050</t>
  </si>
  <si>
    <t>Zlín Film Festival</t>
  </si>
  <si>
    <t>Medzinárodná violončelová súťaž</t>
  </si>
  <si>
    <t>Konvergencie na Karolinenhofe</t>
  </si>
  <si>
    <t>Konvergencie – spoločnosť pre komorné umenie</t>
  </si>
  <si>
    <t>Flautiada 2024</t>
  </si>
  <si>
    <t>Cantate Dresden</t>
  </si>
  <si>
    <t>EUropean Music Melting Pot</t>
  </si>
  <si>
    <t>Mezinárodní festival akordeonu v Praze 2024</t>
  </si>
  <si>
    <t>Konzert</t>
  </si>
  <si>
    <t>SN1</t>
  </si>
  <si>
    <t>30 rokov Slovenskej republiky</t>
  </si>
  <si>
    <t>Turné ŠKO Žilina v Nemecku</t>
  </si>
  <si>
    <t>opereta a spevohra</t>
  </si>
  <si>
    <t>Severočeské divadlo v Ústí nad Labem</t>
  </si>
  <si>
    <t>Divadlo Děčín</t>
  </si>
  <si>
    <t>Městské divadlo Karlovy Vary</t>
  </si>
  <si>
    <t>Trojkráľový koncert v rytme Hot Jazzu</t>
  </si>
  <si>
    <t>Marckolswing! 2023</t>
  </si>
  <si>
    <t>Venuše ve Švehlovce</t>
  </si>
  <si>
    <t>Masterclasses Seguido por Recital com o Músico Adam Marec</t>
  </si>
  <si>
    <t>Música Eslovaca e Brasileira para Violão com Adam Marec</t>
  </si>
  <si>
    <t>Matiné pre deti a rodičov: Malá Čarovná flauta</t>
  </si>
  <si>
    <t>Violonista Europeu Tocando Músicas Européias e Brasileiras</t>
  </si>
  <si>
    <t>muzikál</t>
  </si>
  <si>
    <t>Spišské divadlo</t>
  </si>
  <si>
    <t>autor konceptu</t>
  </si>
  <si>
    <t>Britten</t>
  </si>
  <si>
    <t>Kubínska hudobná jeseň</t>
  </si>
  <si>
    <t>Štátny komorný orchester Žilina</t>
  </si>
  <si>
    <t>Dom umenia Fatra</t>
  </si>
  <si>
    <t>Musica Austriaca</t>
  </si>
  <si>
    <t>Musikverein</t>
  </si>
  <si>
    <t>3. Abonnementskonzert</t>
  </si>
  <si>
    <t>Slávnostný koncert</t>
  </si>
  <si>
    <t>Abonnementkonzert: Im Geigenhimmel</t>
  </si>
  <si>
    <t>Kempener Klosterkonzerte</t>
  </si>
  <si>
    <t>audiokniha</t>
  </si>
  <si>
    <t>582 s.r.o.</t>
  </si>
  <si>
    <t>Jarný koncert komornej hudby</t>
  </si>
  <si>
    <t>Úsvit / Súmrak</t>
  </si>
  <si>
    <t>Piano Ladies</t>
  </si>
  <si>
    <t>keramika, porcelán</t>
  </si>
  <si>
    <t>Will I Ever Look Into your eyes again?</t>
  </si>
  <si>
    <t>asistent réžie</t>
  </si>
  <si>
    <t>Divadlo Alexandra Duchnoviča</t>
  </si>
  <si>
    <t>multimédia, video/sound art</t>
  </si>
  <si>
    <t>All what we could do together</t>
  </si>
  <si>
    <t>Katalog der Nymphen</t>
  </si>
  <si>
    <t>Innsbrucker Gitarrentage 2024</t>
  </si>
  <si>
    <t>Fiori Musicali, Musik und Ambiente</t>
  </si>
  <si>
    <t>Medzinárodný Festival 6°Flautué</t>
  </si>
  <si>
    <t>prekladateľ</t>
  </si>
  <si>
    <t>Bundesministerium für Bildung, Wissenschaft und Forschung</t>
  </si>
  <si>
    <t>Concerts 2024</t>
  </si>
  <si>
    <t>Pro Musica</t>
  </si>
  <si>
    <t>Pavlík Records</t>
  </si>
  <si>
    <t>Divadlo Akadémie umení</t>
  </si>
  <si>
    <t>Contemporary Slovak Poster Art</t>
  </si>
  <si>
    <t>Momentum</t>
  </si>
  <si>
    <t>Divadelný festival Adaptácie</t>
  </si>
  <si>
    <t>Letné Shakespearovské slávnosti</t>
  </si>
  <si>
    <t>Xénia Bergerová - obrazy</t>
  </si>
  <si>
    <t>Barockvioline unentdeckt</t>
  </si>
  <si>
    <t>Prostějovské dny hudby 2024</t>
  </si>
  <si>
    <t>Divadlo JanArt</t>
  </si>
  <si>
    <t>Bábkové divadlo Žilina</t>
  </si>
  <si>
    <t>Rodinno-charitatívny ples integrácie</t>
  </si>
  <si>
    <t>Drama Queer</t>
  </si>
  <si>
    <t>Prieniky</t>
  </si>
  <si>
    <t>TV JOJ</t>
  </si>
  <si>
    <t>MsDK Revúca - kino</t>
  </si>
  <si>
    <t>Antonín Dvořák - halálának 120. évfordulója alkalmából/ Antonín Dvořák - 120. výročie úmrtia skladateľa</t>
  </si>
  <si>
    <t>autor úpravy dramatického diela</t>
  </si>
  <si>
    <t>Rachmaninov testament priateľstva</t>
  </si>
  <si>
    <t>AAmA International Exhibition 2024</t>
  </si>
  <si>
    <t>Un giorno nel mondo - A Day in the world</t>
  </si>
  <si>
    <t>Medunarodno Bijenale grafike 2024</t>
  </si>
  <si>
    <t>Husľová dielňa</t>
  </si>
  <si>
    <t>Glass Drawers 2023/2024</t>
  </si>
  <si>
    <t>Meždunarodnoj bijennale pečatnoj grafiki &amp;quot;Kubačinskaja bašňa&amp;quot; 2024</t>
  </si>
  <si>
    <t>Ruská federácia</t>
  </si>
  <si>
    <t>Dom kultúry Lúky</t>
  </si>
  <si>
    <t>Klášterecké hudební prameny</t>
  </si>
  <si>
    <t>Dunai Dallamok - Budapest és Pozsony Zenei Utazása - A V4 Vonósnégyes koncertje</t>
  </si>
  <si>
    <t>Domus Artis 2024</t>
  </si>
  <si>
    <t>Prague Chamber Guitar Orchestra</t>
  </si>
  <si>
    <t>Thajsko</t>
  </si>
  <si>
    <t>Autunno musicale</t>
  </si>
  <si>
    <t>Trio Beaux Arts</t>
  </si>
  <si>
    <t>Concierto Adam Marec</t>
  </si>
  <si>
    <t>Concierto de Música Latina y Europea</t>
  </si>
  <si>
    <t>Paraguaj</t>
  </si>
  <si>
    <t>Megunarodno grafičko trienale Bitola 2024</t>
  </si>
  <si>
    <t>Fada en tu Barrio - Música Latina y Europea - Adam Marec</t>
  </si>
  <si>
    <t>Miratone Festival and Academy</t>
  </si>
  <si>
    <t>Divadelného festivalu slobody 2024</t>
  </si>
  <si>
    <t>Osten Biennial Skopje 2024</t>
  </si>
  <si>
    <t>Môlča Records s r.o</t>
  </si>
  <si>
    <t>The 10th Silk Road International Arts Festival</t>
  </si>
  <si>
    <t>Krakowski Salon Muzyczny</t>
  </si>
  <si>
    <t>Medzinárodný hudobný festival Piešťany</t>
  </si>
  <si>
    <t>Geoje International Art Festival</t>
  </si>
  <si>
    <t>Play Piano o.z.</t>
  </si>
  <si>
    <t>Music festival Piešťany</t>
  </si>
  <si>
    <t>Meghívó Léleképitőre!</t>
  </si>
  <si>
    <t>Classique mondiale</t>
  </si>
  <si>
    <t>THE FORM SPEAKS</t>
  </si>
  <si>
    <t>International Triennial of Graphic Arts Sofia 2023</t>
  </si>
  <si>
    <t>Štúdio 5 Slovenského rozhlasu</t>
  </si>
  <si>
    <t>Kubínska hudobná jeseň 2024</t>
  </si>
  <si>
    <t>Mediations Biennale in Istanbul</t>
  </si>
  <si>
    <t>Turecko</t>
  </si>
  <si>
    <t>Vianočný koncert II</t>
  </si>
  <si>
    <t>Hana Garová – Gatekeeper</t>
  </si>
  <si>
    <t>Art Circle Jesen 2023</t>
  </si>
  <si>
    <t>Česká komora architektů</t>
  </si>
  <si>
    <t>Miejski Klub im. Jana Kiepury</t>
  </si>
  <si>
    <t>Picture THIS!</t>
  </si>
  <si>
    <t>Divadelný ústav</t>
  </si>
  <si>
    <t>Slovenský inštitút v Prahe</t>
  </si>
  <si>
    <t>Mestské kultúrne stredisko Rimavská Sobota</t>
  </si>
  <si>
    <t>Open Space</t>
  </si>
  <si>
    <t>Fínsko</t>
  </si>
  <si>
    <t>Mestské kultúrne stredisko Nové Mesto nad Váhom</t>
  </si>
  <si>
    <t>Maďarský literárny a umelecký spolok na Slovensku</t>
  </si>
  <si>
    <t>Host Milano 2023</t>
  </si>
  <si>
    <t>KRUH PŔÁTEL A HUDBY</t>
  </si>
  <si>
    <t>Zámecká hudební setkáni: Cyklus exkluzivních koncertů na zámku v Průhonicích 2024-2025</t>
  </si>
  <si>
    <t>Ivan Ženatý: Recitál, 664 Turnovský hudební večer</t>
  </si>
  <si>
    <t>Symphonic Gravures</t>
  </si>
  <si>
    <t>ŽENSKÉ SKLADATEĽSKÉ OSOBNOSTI HUDOBNÉHO ROMANTIZMU</t>
  </si>
  <si>
    <t>Rádio Devín</t>
  </si>
  <si>
    <t>(NOVÁ) HUDBA NA RÁZCESTÍ # 5 - medzinárodný cyklus koncertov</t>
  </si>
  <si>
    <t>Nová hudba na Rázcestí #6 / Lost in Between</t>
  </si>
  <si>
    <t>Nová hudba na Rázcestí #7 / Kompost: Situations</t>
  </si>
  <si>
    <t>(Nová hudba) na rázcestí # 8: KOL-HO</t>
  </si>
  <si>
    <t>Nová hudba na Rázcestí #9 / Polish blood [Never Failed Me Yet]</t>
  </si>
  <si>
    <t>25. ročník mezinárodního hudobného festivalu</t>
  </si>
  <si>
    <t>Air Art Center</t>
  </si>
  <si>
    <t>Karlovarské městské divadlo</t>
  </si>
  <si>
    <t>Festival sakrálneho umenia Košice</t>
  </si>
  <si>
    <t>Štúdio 12</t>
  </si>
  <si>
    <t>Hudba pod hradom 2024</t>
  </si>
  <si>
    <t>Local Elements – Transregional Connections: Medieval and Early Modern Age Culture and Education in Central Europe</t>
  </si>
  <si>
    <t>Organový festival v Ružomberku 2024 Organ Plus</t>
  </si>
  <si>
    <t>Freedom Concert at the occasion of 35th anniversary of the Velvet Revolution</t>
  </si>
  <si>
    <t>Katedrálny organový festival Nitra</t>
  </si>
  <si>
    <t>Henckeovy barokní varhany 2024</t>
  </si>
  <si>
    <t>Kre:Pí 2024</t>
  </si>
  <si>
    <t>Farby barokovej Európy 2024</t>
  </si>
  <si>
    <t>Florilegium Musicum</t>
  </si>
  <si>
    <t>Musica Sacra Samariensis 2024</t>
  </si>
  <si>
    <t>75 rokov</t>
  </si>
  <si>
    <t>Soni Spatium</t>
  </si>
  <si>
    <t>Galéria plná hudby 2024</t>
  </si>
  <si>
    <t>Slovak art ways 2024</t>
  </si>
  <si>
    <t>Nitrianska hudobná jar 2024</t>
  </si>
  <si>
    <t>hudobno-dramatické dielo</t>
  </si>
  <si>
    <t>Kaufland Detský festival</t>
  </si>
  <si>
    <t>Organ Recital</t>
  </si>
  <si>
    <t>„EO90”</t>
  </si>
  <si>
    <t>Staré divadlo Karola Spišáka</t>
  </si>
  <si>
    <t>Folklórne slávnosti pod Poľanou</t>
  </si>
  <si>
    <t>autor libreta</t>
  </si>
  <si>
    <t>autor textu</t>
  </si>
  <si>
    <t>Cinemax Bory Mall</t>
  </si>
  <si>
    <t>Slovenská televízia a rozhlas</t>
  </si>
  <si>
    <t>relácia</t>
  </si>
  <si>
    <t>Divadlo Andreja Bagara v Nitre</t>
  </si>
  <si>
    <t>Steel arena</t>
  </si>
  <si>
    <t>Divadlo Jána Palárika v Trnave</t>
  </si>
  <si>
    <t>Trienále umenia knihy Martin</t>
  </si>
  <si>
    <t>Hudba pod hradom 2023</t>
  </si>
  <si>
    <t>Con grazia</t>
  </si>
  <si>
    <t>(Ne)známa hudba 2024</t>
  </si>
  <si>
    <t>Mestské kultúrne stredisko Komárno</t>
  </si>
  <si>
    <t>Slezské divadlo Opava</t>
  </si>
  <si>
    <t>Bábkové divadlo v Košiciach</t>
  </si>
  <si>
    <t>Dejvické divadlo</t>
  </si>
  <si>
    <t>Werke aus der Slowakei für Klavier und Streicher</t>
  </si>
  <si>
    <t>V. Godár, J. Zimmer, A. Albrecht</t>
  </si>
  <si>
    <t>Dom kultúry - Ružinov</t>
  </si>
  <si>
    <t>Slyšet 2x</t>
  </si>
  <si>
    <t>Jánošík</t>
  </si>
  <si>
    <t>Are | are-events.org</t>
  </si>
  <si>
    <t>Real Music House</t>
  </si>
  <si>
    <t>The Return</t>
  </si>
  <si>
    <t>Stezhkamy stepiv: vid krymsʹkykh skhyliv do luhansʹkykh prostoriv</t>
  </si>
  <si>
    <t>Ukrajina</t>
  </si>
  <si>
    <t>Nová slovenská hudba komorne 2024</t>
  </si>
  <si>
    <t>68. Music festival Piešťany</t>
  </si>
  <si>
    <t>Bratislavské kultúrne leto 2023</t>
  </si>
  <si>
    <t>Continental film</t>
  </si>
  <si>
    <t>Divadlo Hybernia</t>
  </si>
  <si>
    <t>Domus Artis</t>
  </si>
  <si>
    <t>Tereza Porybna</t>
  </si>
  <si>
    <t>Divadlo Archa</t>
  </si>
  <si>
    <t>Festival Zaráz</t>
  </si>
  <si>
    <t>Krehký fest 2024</t>
  </si>
  <si>
    <t>Zlínský salon mladých 2024</t>
  </si>
  <si>
    <t>Hudobné centrum</t>
  </si>
  <si>
    <t>Tí, ktorí kráčali pred nami</t>
  </si>
  <si>
    <t>Zázračný oriešok</t>
  </si>
  <si>
    <t>Festiwal Mozartowski</t>
  </si>
  <si>
    <t>Fragmenty 2023</t>
  </si>
  <si>
    <t>Virvar</t>
  </si>
  <si>
    <t>New Opera Days Ostava 2024</t>
  </si>
  <si>
    <t>Hudba u Fullu 2024</t>
  </si>
  <si>
    <t>Nová hudba v Tatranskej galérii 2024</t>
  </si>
  <si>
    <t>autor dialógov</t>
  </si>
  <si>
    <t>Kopřiva</t>
  </si>
  <si>
    <t>Festival peknej hudby</t>
  </si>
  <si>
    <t>Display - Sdružení pro výzkum a kolektivní praxi</t>
  </si>
  <si>
    <t>Wisteria books</t>
  </si>
  <si>
    <t>Miesto toho / Instead of</t>
  </si>
  <si>
    <t>Žofia Dubová – Výhledy téměř bez konce</t>
  </si>
  <si>
    <t>Les Trois Jours de Piano à Brignogan</t>
  </si>
  <si>
    <t>súčasný tanec</t>
  </si>
  <si>
    <t>MOVE Fest Ostrava 2024</t>
  </si>
  <si>
    <t>Opět spolu – 10 let Galerie Václava Chada</t>
  </si>
  <si>
    <t>Činoherní klub</t>
  </si>
  <si>
    <t>Július Koller: J.K. Ping-Pong Club (U.F.O.), 1970 - 2024</t>
  </si>
  <si>
    <t>Garrigues Guitar Festival</t>
  </si>
  <si>
    <t>Polárkový dort</t>
  </si>
  <si>
    <t>Divadlo loutek Ostrava</t>
  </si>
  <si>
    <t>Patrik Kovačovský – Tohle není obraz tohle není socha</t>
  </si>
  <si>
    <t>Noc divadiel</t>
  </si>
  <si>
    <t>Divadlo Radost</t>
  </si>
  <si>
    <t>autor videoprojekcie</t>
  </si>
  <si>
    <t>IN SITU VIII.</t>
  </si>
  <si>
    <t>SITES and ROOTS – MIEJSCA i KORZENIE</t>
  </si>
  <si>
    <t>Wystawa Zarys/ Outline Exhibition</t>
  </si>
  <si>
    <t>Panta Rhei</t>
  </si>
  <si>
    <t>Divadelný spiš</t>
  </si>
  <si>
    <t>Vydavateľstvo Hevhetia</t>
  </si>
  <si>
    <t>Récital du ténor slovaque de renomée mondiale Pavol Breslik</t>
  </si>
  <si>
    <t>Divadlo Pavla Országha Hviezdoslava</t>
  </si>
  <si>
    <t>Agora</t>
  </si>
  <si>
    <t>Récital de la soprano slovaque Adriana Kučerová</t>
  </si>
  <si>
    <t>Concert on the Occasion of the Vernissage Marek and Renata Ormandík: &amp;quot;O vtákoch a ľuďoch&amp;quot;</t>
  </si>
  <si>
    <t>Veľká Británia</t>
  </si>
  <si>
    <t>Festkonzert anlässlich des 20. Jahrestages des Beitritts der Slowakischen Republik zur Europäischen Union</t>
  </si>
  <si>
    <t>Musicum regium</t>
  </si>
  <si>
    <t>Studio Ypsilon</t>
  </si>
  <si>
    <t>Radošinske naivné divadlo</t>
  </si>
  <si>
    <t>Chopinův festival</t>
  </si>
  <si>
    <t>autor rozhlasovej/televíznej adaptácie</t>
  </si>
  <si>
    <t>Harmonia Moraviae</t>
  </si>
  <si>
    <t>Bratislavské bábkové divadlo</t>
  </si>
  <si>
    <t>Divadlo Aréna</t>
  </si>
  <si>
    <t>Fragmenty 2024</t>
  </si>
  <si>
    <t>Inaugurácia Slovenskej asociácie Zvrchovaného vojenského Maltézskeho rádu</t>
  </si>
  <si>
    <t>Divadlo Nová scéna</t>
  </si>
  <si>
    <t>Jozef Podprocký 80</t>
  </si>
  <si>
    <t>Beethoven plus Festival 2024</t>
  </si>
  <si>
    <t>Zvolenský zámok</t>
  </si>
  <si>
    <t>Artis</t>
  </si>
  <si>
    <t>Tanečné divadlo Ifjú Szivek</t>
  </si>
  <si>
    <t>Vianočný koncert zmyslov</t>
  </si>
  <si>
    <t>SN2</t>
  </si>
  <si>
    <t>TV Markíza</t>
  </si>
  <si>
    <t>Topoľčianska hudobná jeseň</t>
  </si>
  <si>
    <t>Ministerstvo pravdy</t>
  </si>
  <si>
    <t>Něha a temperament české hudby</t>
  </si>
  <si>
    <t>Vianočný koncert ŠKO Žilina</t>
  </si>
  <si>
    <t>Polorecitál</t>
  </si>
  <si>
    <t>Symfonický cyklus A</t>
  </si>
  <si>
    <t>Mozart - Notturni &amp;amp; Terzetti</t>
  </si>
  <si>
    <t>Mikołowskie Dni Muzyki</t>
  </si>
  <si>
    <t>Hudba Modre 2024</t>
  </si>
  <si>
    <t>interpret komentára</t>
  </si>
  <si>
    <t>Adventfeier</t>
  </si>
  <si>
    <t>Nedeľné matiné</t>
  </si>
  <si>
    <t>Beskid Classical Festival</t>
  </si>
  <si>
    <t>Hudobná jar 2024</t>
  </si>
  <si>
    <t>Karneval zvierat</t>
  </si>
  <si>
    <t>autor grafiky</t>
  </si>
  <si>
    <t>Wieczor Prawykonań</t>
  </si>
  <si>
    <t>Česká hudba vo Dvorane</t>
  </si>
  <si>
    <t>Kinosál FGU AV ČR</t>
  </si>
  <si>
    <t>Pro musica nostra Nitriensi 2024</t>
  </si>
  <si>
    <t>ARCO festival 2024</t>
  </si>
  <si>
    <t>Bratislavské kultúrne a informačné stredisko</t>
  </si>
  <si>
    <t>KOCSIS ZOLTÁN EMLÉKONCERTEK V4 STRING QUARTET ÉS HAUSER ADRIENNE</t>
  </si>
  <si>
    <t>Divadlo bez masky, Bratislava</t>
  </si>
  <si>
    <t>Festival dokumentárních filmů o XX. století</t>
  </si>
  <si>
    <t>Pozdrav Notre dame</t>
  </si>
  <si>
    <t>Koncerty abonamentowe</t>
  </si>
  <si>
    <t>108005</t>
  </si>
  <si>
    <t>Noc múzeí a galérií 2024</t>
  </si>
  <si>
    <t>Katedra masmediálnej komunikácie</t>
  </si>
  <si>
    <t>UCMFMKKMSK</t>
  </si>
  <si>
    <t>kolorista</t>
  </si>
  <si>
    <t>Slavnostní zahájení 32. ročníku festivalu Svátky hudby v Praze</t>
  </si>
  <si>
    <t>Nîbius</t>
  </si>
  <si>
    <t>Banskobystrická hudobná jar</t>
  </si>
  <si>
    <t>Divadlo Astorka Korzo ’90</t>
  </si>
  <si>
    <t>Oslava roku české hudby</t>
  </si>
  <si>
    <t>Štátna filharmónia Košice</t>
  </si>
  <si>
    <t>SeasOne</t>
  </si>
  <si>
    <t>Koncert ŠKO v Kaštieli Moravany nad Váhom</t>
  </si>
  <si>
    <t>City sound festival 2023</t>
  </si>
  <si>
    <t>Andrej Volkonskij</t>
  </si>
  <si>
    <t>Prezentácia CD Franz Liszt - Sergej Rachmaninov</t>
  </si>
  <si>
    <t>Vplyvy ideológií a sociálno- politických kríz na hudobnú kultúru po 2. svetovej vojne</t>
  </si>
  <si>
    <t>Slovak piano music of 20th century: Štefan Németh-Šamorínsky and Ilja Zeljenka</t>
  </si>
  <si>
    <t>Nórsko</t>
  </si>
  <si>
    <t>recitátor</t>
  </si>
  <si>
    <t>Švandovo divadlo</t>
  </si>
  <si>
    <t>Incontro</t>
  </si>
  <si>
    <t>Divadlo Letí</t>
  </si>
  <si>
    <t>Koncert na pamiatku obetí holokaustu</t>
  </si>
  <si>
    <t>Zámecká hudební setkání 2023 - 2024</t>
  </si>
  <si>
    <t>Plzeňská filharmonie</t>
  </si>
  <si>
    <t>Year of Czech Music 2024</t>
  </si>
  <si>
    <t>Aret For Tjekkisk Musik</t>
  </si>
  <si>
    <t>Vivat tango</t>
  </si>
  <si>
    <t>Concentus Moraviae 2024</t>
  </si>
  <si>
    <t>Santiniana 2024</t>
  </si>
  <si>
    <t>autor rozhlasovej dramatizácie</t>
  </si>
  <si>
    <t>Dom kultúry Zrkadlový háj</t>
  </si>
  <si>
    <t>Slowakische Seele</t>
  </si>
  <si>
    <t>Concert Chœur et Orgue</t>
  </si>
  <si>
    <t>Taupunkt</t>
  </si>
  <si>
    <t>Novotný and Rumi</t>
  </si>
  <si>
    <t>Televízia Joj</t>
  </si>
  <si>
    <t>Rudolstadt-Festival</t>
  </si>
  <si>
    <t>Symfonický orchestr hlavního města Prahy FOK</t>
  </si>
  <si>
    <t>Teatro Colorato</t>
  </si>
  <si>
    <t>Symfonický orchester Slovenského rozhlasu</t>
  </si>
  <si>
    <t>Mahler Jihlava 2024</t>
  </si>
  <si>
    <t>Galéria hudby</t>
  </si>
  <si>
    <t>Iron casting</t>
  </si>
  <si>
    <t>The 3rd TKO International Miniprint Exhibition 2024</t>
  </si>
  <si>
    <t>Sites and Roots 2</t>
  </si>
  <si>
    <t>Hortus Artis 2024</t>
  </si>
  <si>
    <t>Schwingungen</t>
  </si>
  <si>
    <t>Slowakische Radio Symphonieorchester</t>
  </si>
  <si>
    <t>Prima TV</t>
  </si>
  <si>
    <t>Silent Landscapes/Milczace Krajobrazy</t>
  </si>
  <si>
    <t>International Biennial Contemporary Textile and Fibre Art</t>
  </si>
  <si>
    <t>Karl von Lichtenstein-Castelcorno-400</t>
  </si>
  <si>
    <t>Rádio Regina</t>
  </si>
  <si>
    <t>Slzy Janka Borodáča</t>
  </si>
  <si>
    <t>SN3</t>
  </si>
  <si>
    <t>Dekáda</t>
  </si>
  <si>
    <t>40X60 BRUSSELS</t>
  </si>
  <si>
    <t>Wunderkammer cabinet of couriosity</t>
  </si>
  <si>
    <t>Ján Triaška: Da li je zemlja ravna? (Is The Earth Flat?)</t>
  </si>
  <si>
    <t>The 3-th TKO International Miniprint Exhibition 2024 (Tokyo→Kyoto→Osaka)</t>
  </si>
  <si>
    <t>Pomiędzy Forma-Materia-Skala</t>
  </si>
  <si>
    <t>Międzynarodowy plener malarski</t>
  </si>
  <si>
    <t>ASSCE Chinese Calligraphy Exhibition</t>
  </si>
  <si>
    <t>Ústav urbanizmu a územného plánovania</t>
  </si>
  <si>
    <t>STUFADUUUP</t>
  </si>
  <si>
    <t>SPIEL Essen</t>
  </si>
  <si>
    <t>Ústav dejín a teórie architektúry a obnovy pamiatok</t>
  </si>
  <si>
    <t>STUFADUDTAOP</t>
  </si>
  <si>
    <t>FUGA Budapesti Építészeti Központ</t>
  </si>
  <si>
    <t>Eurobike 2024</t>
  </si>
  <si>
    <t>Letná Noc architektúry a dizajnu</t>
  </si>
  <si>
    <t>Ústav architektúry obytných budov</t>
  </si>
  <si>
    <t>STUFADUAOB</t>
  </si>
  <si>
    <t>NON-A</t>
  </si>
  <si>
    <t>Persona Incognita</t>
  </si>
  <si>
    <t>Zlin Design Week 2024</t>
  </si>
  <si>
    <t>Bratislava Design Week 2023</t>
  </si>
  <si>
    <t>Ústav výtvarnej tvorby a multimédií</t>
  </si>
  <si>
    <t>STUFADUVTaM</t>
  </si>
  <si>
    <t>Mini Print Cantabria</t>
  </si>
  <si>
    <t>Concurso Internacional de Ex-libris para la Paz</t>
  </si>
  <si>
    <t>International Competition „EX LIBRIS – EX OLYMPIIS”</t>
  </si>
  <si>
    <t>Ozveny zvnútra_Echoes Within</t>
  </si>
  <si>
    <t>Typozone 5</t>
  </si>
  <si>
    <t>Andrej Haščák: A posteriori</t>
  </si>
  <si>
    <t>International Poster Design Exhibition &amp;quot;Future Ocean&amp;quot;</t>
  </si>
  <si>
    <t>International Festival Jazz in the Ruins</t>
  </si>
  <si>
    <t>International Poster Exhibition &amp;quot;STOP WAR&amp;quot;</t>
  </si>
  <si>
    <t>International Poster Exhibition &amp;quot;Territories&amp;quot;</t>
  </si>
  <si>
    <t>Mexico</t>
  </si>
  <si>
    <t>Emirates International Poster Festival (EIPF) 2024</t>
  </si>
  <si>
    <t>Spojené arabské emiráty</t>
  </si>
  <si>
    <t>Roar Power Poster - Bucharest Graphic Days 2024</t>
  </si>
  <si>
    <t>Všíma si ma</t>
  </si>
  <si>
    <t>Biomim'expo 2024</t>
  </si>
  <si>
    <t>She inspires. Women’s designs from CEBS</t>
  </si>
  <si>
    <t>Kahal International Exhibition</t>
  </si>
  <si>
    <t>International Triennial of Graphic Art Bitola</t>
  </si>
  <si>
    <t>Katedra výtvarnej tvorby a výchovy</t>
  </si>
  <si>
    <t>UKFPFAKVV</t>
  </si>
  <si>
    <t>Vizualizace nepřítomnosti/Visualization of absence</t>
  </si>
  <si>
    <t>Slovenský historický ústav v Ríme</t>
  </si>
  <si>
    <t>Dyzajn market Zima</t>
  </si>
  <si>
    <t>European Poetry Festival 2024</t>
  </si>
  <si>
    <t>Holownia</t>
  </si>
  <si>
    <t>Zelený kocúr</t>
  </si>
  <si>
    <t>Work in Process</t>
  </si>
  <si>
    <t>Myslivecký realismus vol. 2</t>
  </si>
  <si>
    <t>I love disco</t>
  </si>
  <si>
    <t>Erotic Art Fair</t>
  </si>
  <si>
    <t>Topografia krajiny</t>
  </si>
  <si>
    <t>Full of Textile</t>
  </si>
  <si>
    <t>IN SITU</t>
  </si>
  <si>
    <t>Ilha</t>
  </si>
  <si>
    <t>Ütős est</t>
  </si>
  <si>
    <t>Festival Slobody</t>
  </si>
  <si>
    <t>Verbum talkshow</t>
  </si>
  <si>
    <t>Vento di note: da Budapest a L ̍Avana</t>
  </si>
  <si>
    <t>Helsinki Design Week 2024</t>
  </si>
  <si>
    <t>Svätopluk Mikyta: ZBER</t>
  </si>
  <si>
    <t>Pigeon Shrine FrightFest</t>
  </si>
  <si>
    <t>Galavečer ESET Science Award 2023</t>
  </si>
  <si>
    <t>15SEM – medzinárodné sympózium socha / šperk / maľba</t>
  </si>
  <si>
    <t>Novoročný cimbalový koncert</t>
  </si>
  <si>
    <t>Európai Bordalfesztivál</t>
  </si>
  <si>
    <t>Slávnostný novoročný koncert</t>
  </si>
  <si>
    <t>Vianočný koncert</t>
  </si>
  <si>
    <t>Barockvioline 2024</t>
  </si>
  <si>
    <t>Znamenia</t>
  </si>
  <si>
    <t>Lávatalaj</t>
  </si>
  <si>
    <t>Interdisciplinárny výskum a ochrana kultúrneho dedičstva</t>
  </si>
  <si>
    <t>Sapere Aude - Odvážiť sa vedieť - Dare to Know</t>
  </si>
  <si>
    <t>Baťa – Slávna československá podnikateľská rodina</t>
  </si>
  <si>
    <t>Brána, ktorej štrbinou preniká mesačný svit</t>
  </si>
  <si>
    <t>Popis jednoho zápasu/ Nový mediální obraz Franze Kafky</t>
  </si>
  <si>
    <t>Tanec urbánneho šamana</t>
  </si>
  <si>
    <t>Laboratórium pevného kameňa a piesočných brehov</t>
  </si>
  <si>
    <t>Seen for Oneself</t>
  </si>
  <si>
    <t>Vlnoobjekt III</t>
  </si>
  <si>
    <t>Filip Glocko: Zlatníctvo v meste Banská Bystrica v 18. a 19. storočí</t>
  </si>
  <si>
    <t>366. Radvanský jarmok</t>
  </si>
  <si>
    <t>Kontexty mesta 2024 - umelecké intervencie</t>
  </si>
  <si>
    <t>Pamätná tabuľa na Národnom dome</t>
  </si>
  <si>
    <t>Robert Brun - Intervencie</t>
  </si>
  <si>
    <t>Der Lenz verschiebt siene premiere</t>
  </si>
  <si>
    <t>Dancing in the Dark</t>
  </si>
  <si>
    <t>JAMA - 78. ročník Milana Adamčiaka</t>
  </si>
  <si>
    <t>Trienále portrétu 2024 - OPEN CALL</t>
  </si>
  <si>
    <t>Double Trouble</t>
  </si>
  <si>
    <t>Da li je zemlja ravna (Is the Earth Flat?)</t>
  </si>
  <si>
    <t>Geometria</t>
  </si>
  <si>
    <t>Emília Rigová a.k.a Bari Raklori: Occupo ergo sum!</t>
  </si>
  <si>
    <t>Vianočný stromček pre SNG 2024/ Emília Rigová: Vianočné halgató</t>
  </si>
  <si>
    <t>Voltas</t>
  </si>
  <si>
    <t>Multiverzum</t>
  </si>
  <si>
    <t>Festival Prototyp</t>
  </si>
  <si>
    <t>Medze krajiny</t>
  </si>
  <si>
    <t>Výročia 55/65/780</t>
  </si>
  <si>
    <t>Balady o poliach a horách</t>
  </si>
  <si>
    <t>Kompletná Vizuálna identita Banskobystrické Vianoce 2024 Banská Bystrica, Slovensko</t>
  </si>
  <si>
    <t>Grafický návrh / Vizuálna identita katalógu BRUN: Intervencie/Interventions</t>
  </si>
  <si>
    <t>známková tvorba</t>
  </si>
  <si>
    <t>Slovenská pošta</t>
  </si>
  <si>
    <t>1:xyz  Ľubomír Slovinský</t>
  </si>
  <si>
    <t>Jana Farmanová – Čas na ženský svet</t>
  </si>
  <si>
    <t>Generácie spolu - 4 Media Labs</t>
  </si>
  <si>
    <t>Matúš Maťátko - Čas kostlivcov (Biela-Modrá-Červená epopej)</t>
  </si>
  <si>
    <t>Reklama na demokraciu / Sloboda je kľúčová</t>
  </si>
  <si>
    <t>Helena Tóthová</t>
  </si>
  <si>
    <t>Wieczór uniwersytecki - wykład, koncert, wernisaż: Wystawa Elementy II</t>
  </si>
  <si>
    <t>Liptovské hole</t>
  </si>
  <si>
    <t>Dokument pre realizáciu stavby (DRS), Dokument pre vydanie stavebného povolenia (DSP), Dokument pre vydanie územného rozhodnutia (DUR), Jednostupňový projekt (JP)</t>
  </si>
  <si>
    <t>obec Pohorelá</t>
  </si>
  <si>
    <t>Katedra záhradnej a krajinnej architektúry</t>
  </si>
  <si>
    <t>SPUFZK09</t>
  </si>
  <si>
    <t>Mesto Ružomberok</t>
  </si>
  <si>
    <t>Trenčianske múzeum v Trenčíne</t>
  </si>
  <si>
    <t>Národopisná spoločnosť Slovenska</t>
  </si>
  <si>
    <t>Fórum dizajnu 2024</t>
  </si>
  <si>
    <t>Spektrum STU</t>
  </si>
  <si>
    <t>urbanizmus</t>
  </si>
  <si>
    <t>Valaliky Industrial Park</t>
  </si>
  <si>
    <t>Okná duše dokorán</t>
  </si>
  <si>
    <t>Monika a Ľubo Stacho - Dva domy jedného pána</t>
  </si>
  <si>
    <t>Monika Stacho: Záh(r)ady / Gardens mysteries</t>
  </si>
  <si>
    <t>Bane na Spiši</t>
  </si>
  <si>
    <t>Paralela a Symplexity</t>
  </si>
  <si>
    <t>Autosalón Autoshow Nitra 2024</t>
  </si>
  <si>
    <t>Noc architektúry a dizajnu</t>
  </si>
  <si>
    <t>virtuálna architektúra</t>
  </si>
  <si>
    <t>Vstúpte do Rímskej ríše</t>
  </si>
  <si>
    <t>Mesto Dolný Kubín</t>
  </si>
  <si>
    <t>Bratislavský samosprávny kraj</t>
  </si>
  <si>
    <t>Kolabo 2024</t>
  </si>
  <si>
    <t>Cité internationale des arts</t>
  </si>
  <si>
    <t>1+1=Together</t>
  </si>
  <si>
    <t>Pohoda Festival 2024</t>
  </si>
  <si>
    <t>Konferencia biskupov Slovenska</t>
  </si>
  <si>
    <t>In Minorita</t>
  </si>
  <si>
    <t>Art &amp;amp; Tech Days 2023</t>
  </si>
  <si>
    <t>ARS/QUANTA – Umění měření</t>
  </si>
  <si>
    <t>Valaliky Industrial Park, s. r. o.</t>
  </si>
  <si>
    <t>Úrad vlády Slovenskej republiky</t>
  </si>
  <si>
    <t>Oto Hudec: As Long as We Float Together / Kým plávame spolu</t>
  </si>
  <si>
    <t>Krajská knižnica P. O. Hviezdoslava v Prešove</t>
  </si>
  <si>
    <t>Stavebná fakulta</t>
  </si>
  <si>
    <t>709060000</t>
  </si>
  <si>
    <t>Ústav pozemného staviteľstva</t>
  </si>
  <si>
    <t>Slovenské pedagogické nakladateľstvo - Mladé letá</t>
  </si>
  <si>
    <t>Schadenfreude II</t>
  </si>
  <si>
    <t>Jana Bednárová: Kolónia pralesov</t>
  </si>
  <si>
    <t>skupinová stála výstava</t>
  </si>
  <si>
    <t>Umenie na mieste X</t>
  </si>
  <si>
    <t>Triplum levitatis</t>
  </si>
  <si>
    <t>Ján Raška: Prstom po hladine</t>
  </si>
  <si>
    <t>Slovenské národné múzeum</t>
  </si>
  <si>
    <t>Juraj Toman: Studio Games</t>
  </si>
  <si>
    <t>X. Bienále voľného výtvarného umenia 2024</t>
  </si>
  <si>
    <t>Stredoeurópsky dom fotografie</t>
  </si>
  <si>
    <t>Katedra marketingovej komunikácie</t>
  </si>
  <si>
    <t>UCMFMKKMAK</t>
  </si>
  <si>
    <t>Slovenské elektrárne, a.s.</t>
  </si>
  <si>
    <t>Archinfo</t>
  </si>
  <si>
    <t>BOPLA s.r.o.</t>
  </si>
  <si>
    <t>White &amp;amp; Weiss Contemporary Art Gallery</t>
  </si>
  <si>
    <t>Perfekt</t>
  </si>
  <si>
    <t>sklárska tvorba</t>
  </si>
  <si>
    <t>Yuri Korec &amp;amp; Co.: Vystaviť sa telu – NEPRÍBEH</t>
  </si>
  <si>
    <t>Galéria mesta Bratislavy</t>
  </si>
  <si>
    <t>Oksvolnes Svolnes Lovs</t>
  </si>
  <si>
    <t>Zlato padá z neba</t>
  </si>
  <si>
    <t>Múzeum mesta, ktoré nestihlo svoje dejiny</t>
  </si>
  <si>
    <t>Na kusy</t>
  </si>
  <si>
    <t>BORIS KVASNICA proces - UNDERGROUND - dielo</t>
  </si>
  <si>
    <t>Jana Hojstričová: Extrémne invázie a nezvratné zániky</t>
  </si>
  <si>
    <t>Klaudia Kosziba: Ostinato</t>
  </si>
  <si>
    <t>Postoj Media</t>
  </si>
  <si>
    <t>ASFK</t>
  </si>
  <si>
    <t>Inštitút Slovenskej komory architektov</t>
  </si>
  <si>
    <t>Poštová filatelistická služba (POFIS)</t>
  </si>
  <si>
    <t>Valaliky Industrial Park, s.r.o.</t>
  </si>
  <si>
    <t>Mesto Zvolen</t>
  </si>
  <si>
    <t>Jana Hojstričová, Palo Macho, Svätopluk Mikyta – Tieň je kresba</t>
  </si>
  <si>
    <t>Blažej Baláž - New Normal</t>
  </si>
  <si>
    <t>Hotel Oáza</t>
  </si>
  <si>
    <t>Erik Šille: Smutná doba s veselými obrázkami</t>
  </si>
  <si>
    <t>Galerie Kostnice ve farské zahradě v Rožnově pod Radhoštěm</t>
  </si>
  <si>
    <t>E.J. Publishing</t>
  </si>
  <si>
    <t>Over the Rainbow</t>
  </si>
  <si>
    <t>Záblesk / Flash</t>
  </si>
  <si>
    <t>Stredoslovenská galéria</t>
  </si>
  <si>
    <t>Diana Paulová: Nechcem, aby ste videli ako to vyzerá, len chcem, aby ste vedeli, že to mám</t>
  </si>
  <si>
    <t>Slovenská komora architektov</t>
  </si>
  <si>
    <t>Litterra</t>
  </si>
  <si>
    <t>Nocturno 2024</t>
  </si>
  <si>
    <t>UNBOXING ’24</t>
  </si>
  <si>
    <t>Matej Fabian: Strategicon</t>
  </si>
  <si>
    <t>Emőke Vargová: Nikto a nič</t>
  </si>
  <si>
    <t>Palo Macho: Obrazy rozptylů a transparencí</t>
  </si>
  <si>
    <t>Toto (nie) je Skutezky! Originály a pripisované diela — kópie a falzifikát?</t>
  </si>
  <si>
    <t>Občianske združenie Aparát</t>
  </si>
  <si>
    <t>Diary. Meranie vnútorných záchvevov.</t>
  </si>
  <si>
    <t>Dávid Koronczi: Nič iné tu netreba, len nech trochu zafúka</t>
  </si>
  <si>
    <t>Pod spoločnou krehkou strechou</t>
  </si>
  <si>
    <t>Predstavujeme vám porotu a lektorov AMFO 2024</t>
  </si>
  <si>
    <t>Tatran</t>
  </si>
  <si>
    <t>Krotenie krajiny</t>
  </si>
  <si>
    <t>Rastislav Sedlačík – Invisible Order</t>
  </si>
  <si>
    <t>Grape Festival</t>
  </si>
  <si>
    <t>Metanoia</t>
  </si>
  <si>
    <t>Július Schubert Posledný predseda Bratislavského umeleckého spolku</t>
  </si>
  <si>
    <t>samostatná stála výstava</t>
  </si>
  <si>
    <t>Tibor Huszár – Objektívom do duše</t>
  </si>
  <si>
    <t>Čierne diery v MMB: Dlaždice Bratislavy a umenie nápodoby</t>
  </si>
  <si>
    <t>Michal Černušák: Yes we could</t>
  </si>
  <si>
    <t>Robotnícky dom</t>
  </si>
  <si>
    <t>Bienále voľného výtvarného umenia</t>
  </si>
  <si>
    <t>Krajská galéria v Prešove</t>
  </si>
  <si>
    <t>Sapere aude - Odvážiť sa vedieť</t>
  </si>
  <si>
    <t>Development</t>
  </si>
  <si>
    <t>Hwhist</t>
  </si>
  <si>
    <t>Jízda</t>
  </si>
  <si>
    <t>Šepot těla / Whisper of the Body</t>
  </si>
  <si>
    <t>Prítomnosť neprítomného/presence of the Absence</t>
  </si>
  <si>
    <t>Svetlo v meste</t>
  </si>
  <si>
    <t>Brněnský samizdat.</t>
  </si>
  <si>
    <t>(Ne)buď precitlivený! Emócie v umení</t>
  </si>
  <si>
    <t>To je kresba</t>
  </si>
  <si>
    <t>The Blue Sky Connects Us</t>
  </si>
  <si>
    <t>Pred časmi</t>
  </si>
  <si>
    <t>Ostří vejce</t>
  </si>
  <si>
    <t>Cena mesta, cena primátora, Čestné občianstvo za rok 2023 - slávnostné odovzdávanie ocenení</t>
  </si>
  <si>
    <t>Mesiac fotografie / Po-malosť</t>
  </si>
  <si>
    <t>Mesto Banská Bystrica</t>
  </si>
  <si>
    <t>Nitrianska galéria</t>
  </si>
  <si>
    <t>Nature (at) work</t>
  </si>
  <si>
    <t>Lesná cestička osvetlená semaforom</t>
  </si>
  <si>
    <t>Šesťdesiat peefiek</t>
  </si>
  <si>
    <t>Obec Stránecká Zhoř</t>
  </si>
  <si>
    <t>mesto Považská Bystrica</t>
  </si>
  <si>
    <t>Považské múzeum</t>
  </si>
  <si>
    <t>FESTIVAL VLNOPLOCHA 2024</t>
  </si>
  <si>
    <t>Slovenská akadémia vied</t>
  </si>
  <si>
    <t>Kasárne/Kulturpark</t>
  </si>
  <si>
    <t>Slovenská asociácia interiérových dizajnérov</t>
  </si>
  <si>
    <t>Preteká</t>
  </si>
  <si>
    <t>Richard Marco: Ako v nebi, tak i na zemi</t>
  </si>
  <si>
    <t>Uľjana Zmetáková - Zátišie 1962 - 2024</t>
  </si>
  <si>
    <t>Reflexie V.</t>
  </si>
  <si>
    <t>Vydavateľstvo Hana Malecová</t>
  </si>
  <si>
    <t>Béla Ferdics: Intersection</t>
  </si>
  <si>
    <t>Konfrontácie: festival umení</t>
  </si>
  <si>
    <t>Katedra mediálnej výchovy</t>
  </si>
  <si>
    <t>UCMFMKKMEV</t>
  </si>
  <si>
    <t>Patrik Kovačovský: Medzi obrazom a objektom</t>
  </si>
  <si>
    <t>archiweb.cz</t>
  </si>
  <si>
    <t>ORA-ARCHITEKTI s.r.o.</t>
  </si>
  <si>
    <t>Paralelné svety</t>
  </si>
  <si>
    <t>The School of Propaganda: lessons in unlearning</t>
  </si>
  <si>
    <t>Schaubmarov Mlyn v Pezinku - Galéria insitného umenia</t>
  </si>
  <si>
    <t>Peter Barényi: LALALAND</t>
  </si>
  <si>
    <t>Júlia Sabová: Utajené denníky</t>
  </si>
  <si>
    <t>Muzeum Šlaskie w Katowicach</t>
  </si>
  <si>
    <t>Spoločenstvo Ladislava Hanusa</t>
  </si>
  <si>
    <t>Bratislavský Dunajský Park, o. z.</t>
  </si>
  <si>
    <t>Tvarovanie prítomnosti / Jana Hojstričová, Palo Macho</t>
  </si>
  <si>
    <t>vyťaŽENA</t>
  </si>
  <si>
    <t>Príbehy na stenách: Ilustrácie ožívajú</t>
  </si>
  <si>
    <t>verejný priestor</t>
  </si>
  <si>
    <t>Mesto Trnava</t>
  </si>
  <si>
    <t>Ľuboš Kotlár – Something's Wrong and I Can Feel It</t>
  </si>
  <si>
    <t>I Learned - At Least - What Home Could Be</t>
  </si>
  <si>
    <t>Galaxia P50</t>
  </si>
  <si>
    <t>Zula Rabikowska: Nothing but a Curtain</t>
  </si>
  <si>
    <t>Kancelária prezidenta Slovenskej republiky</t>
  </si>
  <si>
    <t>Július Balkovský</t>
  </si>
  <si>
    <t>Martin Kochan - Najlepšia verzia nás samých</t>
  </si>
  <si>
    <t>Jiří David: Přeludy</t>
  </si>
  <si>
    <t>Barbakan/festival</t>
  </si>
  <si>
    <t>Campana fest 2024</t>
  </si>
  <si>
    <t>Gabriella Lalane-Pelle: Pamäť konopných plátien</t>
  </si>
  <si>
    <t>Grafický návrh a príprava podkladov pre tlač pohárov Banskobystrické Vianoce</t>
  </si>
  <si>
    <t>KRIŽOVATKY 10: Kaleidoskop / NOC MÚZEÍ A GALÉRIÍ</t>
  </si>
  <si>
    <t>PERSONA INCOGNTA, Festival OFF</t>
  </si>
  <si>
    <t>Peter Kocák - Kaprysne przestrzenie wyobrazni</t>
  </si>
  <si>
    <t>Urban Market 2023</t>
  </si>
  <si>
    <t>Únia futbalových profesionálov</t>
  </si>
  <si>
    <t>Deň architektúry Nitra 2024</t>
  </si>
  <si>
    <t>DA deň architektúry</t>
  </si>
  <si>
    <t>medaila, minca</t>
  </si>
  <si>
    <t>Národná banka Slovenska</t>
  </si>
  <si>
    <t>Spring Salon Concert</t>
  </si>
  <si>
    <t>Poď na dvor - susedská komunita</t>
  </si>
  <si>
    <t>Teodor Andreas 1932-2018 / Emócia a trik</t>
  </si>
  <si>
    <t>Po-malosť</t>
  </si>
  <si>
    <t>30 rokov slovenského inovačného ekosystému</t>
  </si>
  <si>
    <t>Laicita v kultúrnych súvislostiach</t>
  </si>
  <si>
    <t>Very merry temporary</t>
  </si>
  <si>
    <t>Nicholas Wintzler: Ašrotmatizmus</t>
  </si>
  <si>
    <t>Július Andrássy st., výnimočný politik</t>
  </si>
  <si>
    <t>Filmová hudba</t>
  </si>
  <si>
    <t>Romantikus Concert simfonic</t>
  </si>
  <si>
    <t>Múlt és jelen muzsikája</t>
  </si>
  <si>
    <t>Osem OBRAZOV</t>
  </si>
  <si>
    <t>Kristína Mésároš: Maľba</t>
  </si>
  <si>
    <t>Kristína Mésároš &amp;amp; Michal Mráz: Time to Pretend</t>
  </si>
  <si>
    <t>Letný podvečer s komornou hudbou</t>
  </si>
  <si>
    <t>Pre_Sa_Hy_Over_Laps</t>
  </si>
  <si>
    <t>Slovenská muzikologická asociácia pri Slovenskej hudobnej únii</t>
  </si>
  <si>
    <t>Vernisáž výstavy malieb medzinárodného výtvarného tábora slovenských umelcov vo Veľkom Bánhedeši</t>
  </si>
  <si>
    <t>Daniel Szalai: Mentálne vzory</t>
  </si>
  <si>
    <t>FACE - Fórum alternatívnej kultúry a vzdelávania</t>
  </si>
  <si>
    <t>Galéria Ľudovíta Hlaváča</t>
  </si>
  <si>
    <t>Ringier Axel Springer Slovakia</t>
  </si>
  <si>
    <t>DANGLÁR!</t>
  </si>
  <si>
    <t>suvenir</t>
  </si>
  <si>
    <t>Radikálna ochrana</t>
  </si>
  <si>
    <t>OZ Kurník</t>
  </si>
  <si>
    <t>Knihy, ilustrácie a iné obrázky</t>
  </si>
  <si>
    <t>Koncert symfonického orchestra a speváckych telies Konzervatória</t>
  </si>
  <si>
    <t>SOMEBODIES SOMEWHERES SOMETHINGS</t>
  </si>
  <si>
    <t>Šajtmarky</t>
  </si>
  <si>
    <t>Hudba a starodávne mýty</t>
  </si>
  <si>
    <t>Bratislavské Hanusove dni</t>
  </si>
  <si>
    <t>Vianočný koncert mesta Žilina</t>
  </si>
  <si>
    <t>Koncert k životnímu jubileu Vladimíra Bukače</t>
  </si>
  <si>
    <t>Narozeninový koncert</t>
  </si>
  <si>
    <t>Konzevatóriumi Esték</t>
  </si>
  <si>
    <t>Farsang a Sonus ütőegyütessel</t>
  </si>
  <si>
    <t>ŰTŐS EST</t>
  </si>
  <si>
    <t>2 DVOJ - PLÁTKOVÉ  SYMPÓZIUM</t>
  </si>
  <si>
    <t>Festival SICHTWeisen</t>
  </si>
  <si>
    <t>Kubínsky organový festival</t>
  </si>
  <si>
    <t>Študentská umelecká činnosť 2024</t>
  </si>
  <si>
    <t>Katedra slovenského jazyka a literatúry</t>
  </si>
  <si>
    <t>TUTPFSJL</t>
  </si>
  <si>
    <t>Mládež spieva 2024</t>
  </si>
  <si>
    <t>Hudobná jeseň 2024</t>
  </si>
  <si>
    <t>Duchovná hudba pre soprán a gitaru</t>
  </si>
  <si>
    <t>Univerzita Pavla Jozefa Šafárika v Košiciach</t>
  </si>
  <si>
    <t>711000000</t>
  </si>
  <si>
    <t>UPS15</t>
  </si>
  <si>
    <t>Katedra slovakistiky, slovanských filológií a komunikácie</t>
  </si>
  <si>
    <t>Jednotka</t>
  </si>
  <si>
    <t>Katedra histórie</t>
  </si>
  <si>
    <t>Asztrid Csatlós, Nóra Szabó Outside of Eden</t>
  </si>
  <si>
    <t>Tatra banka</t>
  </si>
  <si>
    <t>Z očí mi trčali nože</t>
  </si>
  <si>
    <t>Všetko, čo ste chceli vedieť o Deleuzovi, ale báli ste sa opýtať</t>
  </si>
  <si>
    <t>Pop-up Pistoriho palác</t>
  </si>
  <si>
    <t>asistent strihu</t>
  </si>
  <si>
    <t>autor animácie</t>
  </si>
  <si>
    <t>režisér animácie</t>
  </si>
  <si>
    <t>Global Game Jam</t>
  </si>
  <si>
    <t>Kreatívne centrum Trnava</t>
  </si>
  <si>
    <t>Mystic Production</t>
  </si>
  <si>
    <t>Opora: Stoličky v postkonceptuálnom umení</t>
  </si>
  <si>
    <t>Steam</t>
  </si>
  <si>
    <t>autor storybordov, koncept artu</t>
  </si>
  <si>
    <t>itch.io</t>
  </si>
  <si>
    <t>Fašiangový koncert filmovej hudby</t>
  </si>
  <si>
    <t>Světlo porozumění</t>
  </si>
  <si>
    <t>PechaKucha Night Špeciál</t>
  </si>
  <si>
    <t>Hortus Artis 2023</t>
  </si>
  <si>
    <t>Choral festival</t>
  </si>
  <si>
    <t>Slávnostný koncert pri príležitosti 30. výročia vzniku Slovenského inštitútu v Prahe</t>
  </si>
  <si>
    <t>Glazbena tribina</t>
  </si>
  <si>
    <t>Novoročný koncert</t>
  </si>
  <si>
    <t>Pardubické hudební jaro 2024</t>
  </si>
  <si>
    <t>Letné semináre pre učiteľov hry na klavíri EPTA 2023</t>
  </si>
  <si>
    <t>moderný tanec</t>
  </si>
  <si>
    <t>Rodinné striebro</t>
  </si>
  <si>
    <t>Show Factory</t>
  </si>
  <si>
    <t>Komorné večery vo Dvorane</t>
  </si>
  <si>
    <t>Pro musica nostra Sarossiensi 2024</t>
  </si>
  <si>
    <t>Pro musica nostra Thursoviensi 2024</t>
  </si>
  <si>
    <t>Pro musica nostra Tyrnaviensi 2024</t>
  </si>
  <si>
    <t>Koncert pedagogů MIK 2024</t>
  </si>
  <si>
    <t>Galavečer ESET Science Award 2024</t>
  </si>
  <si>
    <t>Letters to Ofodur (Listy Ofodúrovi)</t>
  </si>
  <si>
    <t>Neighbors and Neighborhoods</t>
  </si>
  <si>
    <t>Slávnostný koncert pri príležitosti 79. výročia ukončenia 2. svetovej vojny</t>
  </si>
  <si>
    <t>Martin Špirec / MA-MUTTER. Skladanie mamutieho príbehu</t>
  </si>
  <si>
    <t>Letné semináre pre učiteľov hry na klavíri EPTA 2024</t>
  </si>
  <si>
    <t>Medzinárodné letné majstrovské kurzy FMU</t>
  </si>
  <si>
    <t>Art Salon Piano 2024</t>
  </si>
  <si>
    <t>Umenie srbskej tvorby</t>
  </si>
  <si>
    <t>Galavečer 2024/2025</t>
  </si>
  <si>
    <t>Pro musica nostra Gemeriensi 2024</t>
  </si>
  <si>
    <t>SR1</t>
  </si>
  <si>
    <t>Debut koncertného krídla Fazioli</t>
  </si>
  <si>
    <t>Bach Privat</t>
  </si>
  <si>
    <t>Adhoc Trio</t>
  </si>
  <si>
    <t>14. Benefičný koncert</t>
  </si>
  <si>
    <t>Vianočné trhy</t>
  </si>
  <si>
    <t>Adventný zlatý koncert</t>
  </si>
  <si>
    <t>Recital de Violão com Adam Marec</t>
  </si>
  <si>
    <t>P*AKT</t>
  </si>
  <si>
    <t>Divadlo Kontra</t>
  </si>
  <si>
    <t>Husľový koncert vo veži</t>
  </si>
  <si>
    <t>Ride the Snake: He’s Old and His Skin is Cold</t>
  </si>
  <si>
    <t>Jarný husľový koncert</t>
  </si>
  <si>
    <t>Komorný koncert</t>
  </si>
  <si>
    <t>Koncert komornej hudby</t>
  </si>
  <si>
    <t>Komorné koncerty FMU</t>
  </si>
  <si>
    <t>Naša cesta</t>
  </si>
  <si>
    <t>Husľový koncert</t>
  </si>
  <si>
    <t>Husľový seminár a koncert Jela Špitková</t>
  </si>
  <si>
    <t>Trojkráľový večer</t>
  </si>
  <si>
    <t>Ferko Urbánek: Sólové výstupy (nielen) pre dámy</t>
  </si>
  <si>
    <t>Čítanie pre najmenších</t>
  </si>
  <si>
    <t>Kultúrny dom Ružomberok</t>
  </si>
  <si>
    <t>Hudobná spomienka</t>
  </si>
  <si>
    <t>Divadlo Viola</t>
  </si>
  <si>
    <t>Bach Today</t>
  </si>
  <si>
    <t>Unsere zvölfte Stunde</t>
  </si>
  <si>
    <t>Konzert in der Europawoche 2024</t>
  </si>
  <si>
    <t>Musica Perennis Iuventutis 2024</t>
  </si>
  <si>
    <t>Cimbalomos ősök nyomában Allaga Géza</t>
  </si>
  <si>
    <t>A Református Esték/Reformované večery</t>
  </si>
  <si>
    <t>Regionálne kultúrne centrum v Prievidzi</t>
  </si>
  <si>
    <t>Prepreskripce</t>
  </si>
  <si>
    <t>Koncert vo Vile Dominika Skuteckého</t>
  </si>
  <si>
    <t>Odkazy V.</t>
  </si>
  <si>
    <t>Rozárium hudby 2024</t>
  </si>
  <si>
    <t>Vokálne diela z tvorby Antonína Dvořáka a Bedřicha Smetanu</t>
  </si>
  <si>
    <t>Koncert z diel velikánov českej hudby Bedřicha Smetanu a Antonína Dvořáka</t>
  </si>
  <si>
    <t>KPTL občianske združenie</t>
  </si>
  <si>
    <t>Oksana Sadovenko, Kasha Potrohosh, Taia Kolesnyk</t>
  </si>
  <si>
    <t>Jaroslav Kyša – Hlboký nádych</t>
  </si>
  <si>
    <t>InMusic</t>
  </si>
  <si>
    <t>Rok českej hudby</t>
  </si>
  <si>
    <t>Dvojice</t>
  </si>
  <si>
    <t>Koncert - Rok českej hudby</t>
  </si>
  <si>
    <t>Rok českej hudby z diel Antonína Dvořáka - 1841-1904 pri príležitosti 120. výročia úmrtia skladateľa</t>
  </si>
  <si>
    <t>Rok českej hudby: Vokálny koncert z diel Antonína Dvořáka pri príležitosti 120. výročia úmrtia skladateľa</t>
  </si>
  <si>
    <t>Rok českej hudby: Jubilujúci českí hudobní majstri</t>
  </si>
  <si>
    <t>Slovenské klavírne duo Peter Pažický &amp;amp; Aleš Solárik</t>
  </si>
  <si>
    <t>Hortus Artis 2024: Znovu objavené</t>
  </si>
  <si>
    <t>Kirch ́klang festival</t>
  </si>
  <si>
    <t>Régimódi történet/Staromódny príbeh</t>
  </si>
  <si>
    <t>Koncerty Prämodern+: Erzsébet Gódor a Dávid Mester</t>
  </si>
  <si>
    <t>Divadelný festival slobody 2024</t>
  </si>
  <si>
    <t>Bartók Szinház</t>
  </si>
  <si>
    <t>ZUŠ Poprad</t>
  </si>
  <si>
    <t>ZUŠ Žilina</t>
  </si>
  <si>
    <t>ZUŠ Považská Bystrica</t>
  </si>
  <si>
    <t>Obec Jablonové</t>
  </si>
  <si>
    <t>Stará tržnica, Banská Bystrica</t>
  </si>
  <si>
    <t>Kabaret La Comedy</t>
  </si>
  <si>
    <t>Sacred Musci in Columbia</t>
  </si>
  <si>
    <t>The Gabe M. Wiener Memorial Organ 2024</t>
  </si>
  <si>
    <t>35a Rassegna Internazinonale di Musica per Organo</t>
  </si>
  <si>
    <t>Toscana Organ Festival</t>
  </si>
  <si>
    <t>Trstenská organová jeseň 2024</t>
  </si>
  <si>
    <t>Hlohovecké organové leto</t>
  </si>
  <si>
    <t>Talianske piesne o láske v Prešove</t>
  </si>
  <si>
    <t>Dierou v plote</t>
  </si>
  <si>
    <t>Vianočný koncert s Rybovkou</t>
  </si>
  <si>
    <t>Adventný koncert Prešovskej univerzity v Prešove</t>
  </si>
  <si>
    <t>Inštitút slovakistiky a mediálnych štúdií</t>
  </si>
  <si>
    <t>PUPFIISMK</t>
  </si>
  <si>
    <t>Koncert historickej hudby</t>
  </si>
  <si>
    <t>Sabinovská hudobná jar 2024</t>
  </si>
  <si>
    <t>Kultúrne leto v Šaštíne 2024</t>
  </si>
  <si>
    <t>Popradské Vianoce 2024</t>
  </si>
  <si>
    <t>Barokové popoludnie v kostole</t>
  </si>
  <si>
    <t>Hodový koncert Ensamble Thesaurus Musicum</t>
  </si>
  <si>
    <t>Jesenný koncertný cyklus 2024</t>
  </si>
  <si>
    <t>Kostol Obrátenia sv. Pavla</t>
  </si>
  <si>
    <t>Vianočné trhy 2024</t>
  </si>
  <si>
    <t>Classical</t>
  </si>
  <si>
    <t>Requiem</t>
  </si>
  <si>
    <t>Konfrontácie 2024</t>
  </si>
  <si>
    <t>Konfrontácie</t>
  </si>
  <si>
    <t>Sonic Explorations</t>
  </si>
  <si>
    <t>Hudba v katedrále</t>
  </si>
  <si>
    <t>Orgelkonzert</t>
  </si>
  <si>
    <t>CLASS!CAL</t>
  </si>
  <si>
    <t>Organový koncert Mareka Štrbáka</t>
  </si>
  <si>
    <t>Európska Banská Bystrica</t>
  </si>
  <si>
    <t>Dom odborov Žilina</t>
  </si>
  <si>
    <t>Hommage à Ivan Palovič</t>
  </si>
  <si>
    <t>Trojkráľový koncert</t>
  </si>
  <si>
    <t>Synchronos Ensemble &amp;amp; Quasars Ensemble</t>
  </si>
  <si>
    <t>Czech Slovak Cello Quartet</t>
  </si>
  <si>
    <t>Marián Hatala plus 2 (knihy)</t>
  </si>
  <si>
    <t>Jókaiho divadlo v Komárne</t>
  </si>
  <si>
    <t>Quasars Ensemble</t>
  </si>
  <si>
    <t>Gioachino Rossini - Petite Messe Solennelle</t>
  </si>
  <si>
    <t>Ozeanische Orchestermusik</t>
  </si>
  <si>
    <t>Hudobná jar 2023</t>
  </si>
  <si>
    <t>CLASS!CAL koncerty 2024</t>
  </si>
  <si>
    <t>Rumler &amp;amp; Samuelčík</t>
  </si>
  <si>
    <t>Koncert Mucha Quartet</t>
  </si>
  <si>
    <t>Hudební slavnosti Antonína Dvořáka v jeho rodném kraji</t>
  </si>
  <si>
    <t>Landestheater Niederösterreich</t>
  </si>
  <si>
    <t>Mestská knižnica, Piešťany</t>
  </si>
  <si>
    <t>Kultúrny dom Andreja Hlinku</t>
  </si>
  <si>
    <t>Concert</t>
  </si>
  <si>
    <t>Dunajskostredské hudobné dni</t>
  </si>
  <si>
    <t>Wave - centrum nezávislej kultúry</t>
  </si>
  <si>
    <t>Orgonahangverseny Szent István király ünnepén</t>
  </si>
  <si>
    <t>Kolovrátok 2024</t>
  </si>
  <si>
    <t>Levočské babie leto 2024</t>
  </si>
  <si>
    <t>Magnifica Musica 2024</t>
  </si>
  <si>
    <t>Ticho a spol.</t>
  </si>
  <si>
    <t>Zuglói Orgonadélutánok</t>
  </si>
  <si>
    <t>8 ročných období</t>
  </si>
  <si>
    <t>Hudba v Pezinku 2024</t>
  </si>
  <si>
    <t>Bábkohranie</t>
  </si>
  <si>
    <t>Hornozemplínska knižnica</t>
  </si>
  <si>
    <t>Bašta – kultúrno-komunitné centrum</t>
  </si>
  <si>
    <t>Světlo věčné ať jim svítí</t>
  </si>
  <si>
    <t>Nová cvernovka</t>
  </si>
  <si>
    <t>Hudobná jeseň</t>
  </si>
  <si>
    <t>Hudba Trnave 2024</t>
  </si>
  <si>
    <t>Prorokovaný</t>
  </si>
  <si>
    <t>Adventná Nitra</t>
  </si>
  <si>
    <t>Advent a Vianoce v Cíferi</t>
  </si>
  <si>
    <t>Adventný koncert</t>
  </si>
  <si>
    <t>Iľanovské píšťaly</t>
  </si>
  <si>
    <t>Libchavský hudební podzim 2024</t>
  </si>
  <si>
    <t>Hudební setkání 2024</t>
  </si>
  <si>
    <t>Kultursalon Kittsee - Marie Neurathner</t>
  </si>
  <si>
    <t>60 rokov spolu</t>
  </si>
  <si>
    <t>VLNA 100</t>
  </si>
  <si>
    <t>Biele miesta 2024</t>
  </si>
  <si>
    <t>Johann Nepomuk Hummel - Diela pre gitaru a klavír</t>
  </si>
  <si>
    <t>KC Kláštor</t>
  </si>
  <si>
    <t>Novoroční koncert</t>
  </si>
  <si>
    <t>Emotivní jižanské rytmy</t>
  </si>
  <si>
    <t>Za poklady Broumovska</t>
  </si>
  <si>
    <t>Akordeonové léto Litomyšl</t>
  </si>
  <si>
    <t>Divadlo Ľahostajňa</t>
  </si>
  <si>
    <t>Harmonia Sacra Danubiana 2024</t>
  </si>
  <si>
    <t>Festival príbehov</t>
  </si>
  <si>
    <t>Operné jednoaktovky</t>
  </si>
  <si>
    <t>Hudba pre vás</t>
  </si>
  <si>
    <t>SR2</t>
  </si>
  <si>
    <t>Zdvihnite život!</t>
  </si>
  <si>
    <t>Portréty - koncert súčasnej hudby a výstava</t>
  </si>
  <si>
    <t>Koncert komornej hudby I.</t>
  </si>
  <si>
    <t>Adventfeier Konzert</t>
  </si>
  <si>
    <t>SICHTweisen</t>
  </si>
  <si>
    <t>Vianočné matiné</t>
  </si>
  <si>
    <t>ZUŠ Lipany</t>
  </si>
  <si>
    <t>Klarinetové dni v Žiline</t>
  </si>
  <si>
    <t>Spišský hrad</t>
  </si>
  <si>
    <t>Zichyho palác</t>
  </si>
  <si>
    <t>Komorný koncert doktorandov a hostí</t>
  </si>
  <si>
    <t>3 Festival Internacional de Música de Órgano &amp;quot;La Bureba&amp;quot;</t>
  </si>
  <si>
    <t>Piesne o láske „populárne talianské piesne“</t>
  </si>
  <si>
    <t>Farby barokovej Európy</t>
  </si>
  <si>
    <t>Kostol Dobrého Pastiera</t>
  </si>
  <si>
    <t>Velikáni organovej hudby</t>
  </si>
  <si>
    <t>Benefiční koncert</t>
  </si>
  <si>
    <t>Julekoncert</t>
  </si>
  <si>
    <t>Hvězdy smyčcového nebe</t>
  </si>
  <si>
    <t>Koncert na schodech</t>
  </si>
  <si>
    <t>Divadlo SkRAT</t>
  </si>
  <si>
    <t>Josef Janda, Barbora Varmužová</t>
  </si>
  <si>
    <t>Duá, triá, kvarteto</t>
  </si>
  <si>
    <t>Soirée k 55.ročníku HF A. Dvořáka</t>
  </si>
  <si>
    <t>Barocco sempre giovane</t>
  </si>
  <si>
    <t>Vianoce s Cappellou</t>
  </si>
  <si>
    <t>Cesty k sebe</t>
  </si>
  <si>
    <t>Novoročný benefičný koncert</t>
  </si>
  <si>
    <t>Koncert Komorného orchestra Konzervatória</t>
  </si>
  <si>
    <t>Detský hudobný festival Jána Cikkera</t>
  </si>
  <si>
    <t>Festival Ivana Ballu 2024</t>
  </si>
  <si>
    <t>International Guitar Competition Zruč nad Sázavou 2024</t>
  </si>
  <si>
    <t>Benefičný koncert</t>
  </si>
  <si>
    <t>Koncert pro rodiče a děti</t>
  </si>
  <si>
    <t>PAKT Kultúrne centrum</t>
  </si>
  <si>
    <t>Komorný koncert súrodencov Ivana Paloviča a Jordany Palovičovej</t>
  </si>
  <si>
    <t>Noc s Hamletem</t>
  </si>
  <si>
    <t>Benefiční koncert pro Nadační fond IMPULS</t>
  </si>
  <si>
    <t>Český pohádkář</t>
  </si>
  <si>
    <t>Koncert ke 100. výročí narození Jiřího Nováka</t>
  </si>
  <si>
    <t>Lissa Classica 2024</t>
  </si>
  <si>
    <t>Aleš Březina v dialogu s Pavlem Kosatíkem</t>
  </si>
  <si>
    <t>Slavnostní koncert s Václavem Hudečkem</t>
  </si>
  <si>
    <t>Příběhy v barokní hudbě</t>
  </si>
  <si>
    <t>Šlechtická sídla v souznění</t>
  </si>
  <si>
    <t>Výročie posvätenia katedrálneho chrámu sv. Františka Xaverského</t>
  </si>
  <si>
    <t>Piano Day</t>
  </si>
  <si>
    <t>Zaži s Gutgeselom, že kniha je skvelým priateľom</t>
  </si>
  <si>
    <t>Východ - západ</t>
  </si>
  <si>
    <t>Klaviristi pre budúcich klaviristov</t>
  </si>
  <si>
    <t>Bratislavské mestské dni</t>
  </si>
  <si>
    <t>Missa slovaca</t>
  </si>
  <si>
    <t>Bratislavské kultúrne leto</t>
  </si>
  <si>
    <t>Hudobné leto</t>
  </si>
  <si>
    <t>Prvý máj - Deň otvorených ateliérov</t>
  </si>
  <si>
    <t>Stanica Žilina-Záriečie</t>
  </si>
  <si>
    <t>Malý Berlín</t>
  </si>
  <si>
    <t>Klavírne soirée</t>
  </si>
  <si>
    <t>Koncert Komorného orchestra VŠMU</t>
  </si>
  <si>
    <t>Koncertní týden</t>
  </si>
  <si>
    <t>Richard Strauss – 160 let</t>
  </si>
  <si>
    <t>Musica_litera 2024</t>
  </si>
  <si>
    <t>Večerné impresie</t>
  </si>
  <si>
    <t>Třeboňská letní setkávání</t>
  </si>
  <si>
    <t>Městské kulturní středisko v Domažlicích</t>
  </si>
  <si>
    <t>hlasový pedagóg</t>
  </si>
  <si>
    <t>Stredisko kultúry Bratislava - Nové Mesto</t>
  </si>
  <si>
    <t>Kultúrne a spoločenské stredisko v Prievidzi</t>
  </si>
  <si>
    <t>Divadlo LAB</t>
  </si>
  <si>
    <t>HaDivadlo</t>
  </si>
  <si>
    <t>SR3</t>
  </si>
  <si>
    <t>Záverečné vystúpenie účastníkov workshopu Vytváranie dramatickej postavy</t>
  </si>
  <si>
    <t>Kultúrne vystúpenie na akademických obradoch</t>
  </si>
  <si>
    <t>Brno Brass Fest 2023</t>
  </si>
  <si>
    <t>Komorný koncert ORCHESTRA CAMERATA NOVISOLIENSIS a jeho sólistov</t>
  </si>
  <si>
    <t>Krst nového krídla</t>
  </si>
  <si>
    <t>Z pera husľových majstrov</t>
  </si>
  <si>
    <t>Všetko čo mám rád</t>
  </si>
  <si>
    <t>Benefičný koncert Michala Červienku</t>
  </si>
  <si>
    <t>Slávnostný koncert Vojenskej hudby ozbrojených síl Slovenskej republiky</t>
  </si>
  <si>
    <t>umelecký prednes</t>
  </si>
  <si>
    <t>55.výročie založenia Galérie M. A. Bazovského</t>
  </si>
  <si>
    <t>Koncert k jubileu</t>
  </si>
  <si>
    <t>Bach pre všetkých</t>
  </si>
  <si>
    <t>Partes musicae sanctae missae</t>
  </si>
  <si>
    <t>Spomienkové podujatie pri príležitosti uctenia si pamiatky humanistu, dirigenta a huslistu Jacka Martina Händela</t>
  </si>
  <si>
    <t>Spomienkové podujatie pri príležitosti uctenia si pamiatky humanistu, dirigenta a huslistu Jacka Martina Händlera</t>
  </si>
  <si>
    <t>Umelecký stisk na Dolnej</t>
  </si>
  <si>
    <t>Jar v Buenos Aires v rytme tanga</t>
  </si>
  <si>
    <t>Vivaldi pre OSU</t>
  </si>
  <si>
    <t>Fregt di Welt Terezínski skladatelia - spevy a listy</t>
  </si>
  <si>
    <t>70 rokov vysokoškolského učiteľského vzdelávania na Pedagogickej fakulte Univerzity Mateja Bela v Banskej Bystrici</t>
  </si>
  <si>
    <t>Salvete</t>
  </si>
  <si>
    <t>Fantázie s Telemannom</t>
  </si>
  <si>
    <t>Une Soirée - Dominika Dorincová</t>
  </si>
  <si>
    <t>Koncert pre Zaymusku</t>
  </si>
  <si>
    <t>Hudba pod diamantovou klenbou</t>
  </si>
  <si>
    <t>Dámske komorné trio</t>
  </si>
  <si>
    <t>Benefičný organový koncert</t>
  </si>
  <si>
    <t>TV Lux</t>
  </si>
  <si>
    <t>Testament</t>
  </si>
  <si>
    <t>Koncert: klavír a violončelo</t>
  </si>
  <si>
    <t>Koncert pre sláčiky</t>
  </si>
  <si>
    <t>Hudba v katedrále - veľkonočný koncert</t>
  </si>
  <si>
    <t>Slávnostný koncert dychového orchestra ZUŠ</t>
  </si>
  <si>
    <t>Koncert v záhrade - AdHoc Quartet</t>
  </si>
  <si>
    <t>3. abonentní koncert</t>
  </si>
  <si>
    <t>Szegedský Symfonický Orchester</t>
  </si>
  <si>
    <t>Koncert skripkovoj muziky/Koncert husľovej hudby</t>
  </si>
  <si>
    <t>Koncert husľovej hudby v múzeu Stanislava Ljudkeviča</t>
  </si>
  <si>
    <t>Studio soudobé hudby</t>
  </si>
  <si>
    <t>Otvárací koncert umeleckej sezóny Hudobnej a tanečnej fakulty VŠMU 2024 - 2025</t>
  </si>
  <si>
    <t>Na štyroch strunách</t>
  </si>
  <si>
    <t>Ars Poetica Neosoliensis</t>
  </si>
  <si>
    <t>Melodrámy</t>
  </si>
  <si>
    <t>KOŚCIÓL PW. MATKI BOŹEJ PIEKARSKIEJ KATOWICE</t>
  </si>
  <si>
    <t>FLORES MUSARUM 2024</t>
  </si>
  <si>
    <t>Slávnostný galavečer - Smižany</t>
  </si>
  <si>
    <t>Adventi Kortárszenei Cimbalomkoncert</t>
  </si>
  <si>
    <t>Medzinárodné letné kurzy FMU</t>
  </si>
  <si>
    <t>ARS POETICA NEOSOLIENSIS</t>
  </si>
  <si>
    <t>Noc hudby</t>
  </si>
  <si>
    <t>Koncert sakralnej muzyki słowackiej</t>
  </si>
  <si>
    <t>Koncert muzyki słowackiej</t>
  </si>
  <si>
    <t>Májové nokturno</t>
  </si>
  <si>
    <t>Miedzynarodowy Festiwal Muzyki Organowej i Kameralnej</t>
  </si>
  <si>
    <t>Koncert učiteľov</t>
  </si>
  <si>
    <t>Zo zajdečki pod kalap</t>
  </si>
  <si>
    <t>Slávnostné otvorenie akademického roka 2024/2025 Prešovskej univerzity v Prešove</t>
  </si>
  <si>
    <t>Slávnosti zborového spevu</t>
  </si>
  <si>
    <t>Anjel hudby</t>
  </si>
  <si>
    <t>Jarný koncert Katedry hudby</t>
  </si>
  <si>
    <t>Hospodi, pomiluj!</t>
  </si>
  <si>
    <t>autor aranžmánu</t>
  </si>
  <si>
    <t>Vianočný koncert a výstava pedagógov</t>
  </si>
  <si>
    <t>Jarný koncert</t>
  </si>
  <si>
    <t>Staromestské slávnosti 2024</t>
  </si>
  <si>
    <t>Adventný koncert Musica Cordis a hostia</t>
  </si>
  <si>
    <t>Večer vďaky</t>
  </si>
  <si>
    <t>Avrila Mia</t>
  </si>
  <si>
    <t>Piesne o láske</t>
  </si>
  <si>
    <t>Topoľčianska hudobná jar 2024</t>
  </si>
  <si>
    <t>Humenské organové dni Štefana Thomána 2024</t>
  </si>
  <si>
    <t>Adventné benefičné organové koncerty</t>
  </si>
  <si>
    <t>Michalovský organ 2024</t>
  </si>
  <si>
    <t>Alles Walzer</t>
  </si>
  <si>
    <t>Buntgemischt in den Herbst</t>
  </si>
  <si>
    <t>Kultúrny program pri príležitosti jubilejných X. slovenských rastlinolekárskych dní</t>
  </si>
  <si>
    <t>Rožnovské slavnosti 2023</t>
  </si>
  <si>
    <t>Goethe-Institut Bratislava</t>
  </si>
  <si>
    <t>autor storylinov</t>
  </si>
  <si>
    <t>Paličkovaná čipka Slovenska</t>
  </si>
  <si>
    <t>30 let dvou samostatných států</t>
  </si>
  <si>
    <t>2. vianočný koncert</t>
  </si>
  <si>
    <t>Koncert na počest prof. Františka Pišingera</t>
  </si>
  <si>
    <t>Koncert pro republiku</t>
  </si>
  <si>
    <t>Staromestské slávnosti 2023</t>
  </si>
  <si>
    <t>Koncert</t>
  </si>
  <si>
    <t>Ranoromantické duetá pre dve gitary</t>
  </si>
  <si>
    <t>Valentínsky koncert</t>
  </si>
  <si>
    <t>Benefičný Trojkráľový koncert</t>
  </si>
  <si>
    <t>Veľkonočný koncert speváckeho zboru Voci Allegre</t>
  </si>
  <si>
    <t>Učiteľský koncert</t>
  </si>
  <si>
    <t>Musica con Gioia</t>
  </si>
  <si>
    <t>Slávni hudobníci Bratislavy a okolia</t>
  </si>
  <si>
    <t>Súčasne i vážne</t>
  </si>
  <si>
    <t>Spomienkový koncert na pamiatku prof. Stanislava Zamborského</t>
  </si>
  <si>
    <t>Oslava 30. výročia pôsobenia UNHCR na Slovensku</t>
  </si>
  <si>
    <t>Projekt H.U.D.B.A. klasika</t>
  </si>
  <si>
    <t>Z lásky a vďaky</t>
  </si>
  <si>
    <t>Záverečný koncert</t>
  </si>
  <si>
    <t>Cantiamo</t>
  </si>
  <si>
    <t>Galakoncert víťazov 4. ročníka Medzinárodnej husľovej súťaže Prime Violin</t>
  </si>
  <si>
    <t>Banskoštiavnické kladivká 2024</t>
  </si>
  <si>
    <t>Festival Harmonia Caelestis</t>
  </si>
  <si>
    <t>VENI ensemble: CAVE SONGS</t>
  </si>
  <si>
    <t>Kultúrne leto Bélu Kélera</t>
  </si>
  <si>
    <t>Galéria plná hudby 2023</t>
  </si>
  <si>
    <t>Zongora tanszaki hangversenyre</t>
  </si>
  <si>
    <t>Umění - Cesta do duše</t>
  </si>
  <si>
    <t>Ženu ani květinou...</t>
  </si>
  <si>
    <t>Nedělní koncert</t>
  </si>
  <si>
    <t>10 rokov Superar</t>
  </si>
  <si>
    <t>Pianorth</t>
  </si>
  <si>
    <t>Michalské hody 2024</t>
  </si>
  <si>
    <t>Už 40 rokov spievame srdcom</t>
  </si>
  <si>
    <t>Minikoncert</t>
  </si>
  <si>
    <t>Cesta do Paríža Martina Kellenbergera</t>
  </si>
  <si>
    <t>Cello - Konzert</t>
  </si>
  <si>
    <t>Eugen Suchoň ... opäť doma...</t>
  </si>
  <si>
    <t>Vlasta Hudecová</t>
  </si>
  <si>
    <t>Prešovčatá</t>
  </si>
  <si>
    <t>Koncerty medzi regálmi</t>
  </si>
  <si>
    <t>60 rokov Speváckeho zboru maďarských pedagógov Lajosa Vassa na Slovensku</t>
  </si>
  <si>
    <t>Jubilejný koncert pri príležitosti 90. výročia založenia školy</t>
  </si>
  <si>
    <t>Univerzalita Cikkerovej hudobnej reči</t>
  </si>
  <si>
    <t>Klarinetový koncert</t>
  </si>
  <si>
    <t>Adventný benefičný koncert pre resocializačnú komunitu RESOTY Antona Srholca</t>
  </si>
  <si>
    <t>Sancta Caecilia</t>
  </si>
  <si>
    <t>Nová hudba</t>
  </si>
  <si>
    <t>Otvorenie domu hudby</t>
  </si>
  <si>
    <t>Z nášho domu</t>
  </si>
  <si>
    <t>Jesenný koncert k 105. výročiu založenia školy</t>
  </si>
  <si>
    <t>Šťastné a hudobné Vianoce</t>
  </si>
  <si>
    <t>Vianočný flautový koncert</t>
  </si>
  <si>
    <t>Interný koncert drevených dychových nástrojov</t>
  </si>
  <si>
    <t>Tóny Adventu</t>
  </si>
  <si>
    <t>Koledy a modlitbičky</t>
  </si>
  <si>
    <t>Hvězdy smyčcového nebe II.</t>
  </si>
  <si>
    <t>Narozeninový koncert Karla Pexidra</t>
  </si>
  <si>
    <t>Hudobné Vianoce vo Dvorane</t>
  </si>
  <si>
    <t>Funtázia</t>
  </si>
  <si>
    <t>Slávnosť sv. Martina, patróna Bratislavskej arcidiecézy</t>
  </si>
  <si>
    <t>Bratislavské gitarové kvarteto</t>
  </si>
  <si>
    <t>Mikulášsky koncert</t>
  </si>
  <si>
    <t>Bennewitz festival 2024</t>
  </si>
  <si>
    <t>Májový koncert</t>
  </si>
  <si>
    <t>Predprázdninový koncert</t>
  </si>
  <si>
    <t>ZM1</t>
  </si>
  <si>
    <t>Z</t>
  </si>
  <si>
    <t>Tutto Passa</t>
  </si>
  <si>
    <t>Spectaculo Interesse</t>
  </si>
  <si>
    <t>Ligeti, in good company</t>
  </si>
  <si>
    <t>Dream Factory Ostrava</t>
  </si>
  <si>
    <t>ZM2</t>
  </si>
  <si>
    <t>Konvergencie</t>
  </si>
  <si>
    <t>Konvergencie 25: Galakoncert</t>
  </si>
  <si>
    <t>Dny soudobé hudby</t>
  </si>
  <si>
    <t>Melos-Étos</t>
  </si>
  <si>
    <t>ZM3</t>
  </si>
  <si>
    <t>Saxophobia Bratislava 2024</t>
  </si>
  <si>
    <t>ZN1</t>
  </si>
  <si>
    <t>Otvárací koncert 50. sezóny ŠKO Žilina</t>
  </si>
  <si>
    <t>Budinská, Zuzana</t>
  </si>
  <si>
    <t>Hudobné zázraky Bratislavy a Budapešti</t>
  </si>
  <si>
    <t>Ivan Ženatý &amp;amp; Igor Ardašev</t>
  </si>
  <si>
    <t>Smetanova Litomyšl 2024</t>
  </si>
  <si>
    <t>ZN2</t>
  </si>
  <si>
    <t>Slávnostný koncert pri príležitosti udelenia ceny Jána Cikkera</t>
  </si>
  <si>
    <t>Slávnostný koncert k 50. výročiu ŠKO Žilina</t>
  </si>
  <si>
    <t>ZN3</t>
  </si>
  <si>
    <t>Fašiangový koncert 2024</t>
  </si>
  <si>
    <t>Smetana Gala</t>
  </si>
  <si>
    <t>Superar</t>
  </si>
  <si>
    <t>Žofia Dubová a Kristýna Španihelová: Ilha</t>
  </si>
  <si>
    <t>Pavlína Šváchová: Línia – priestor</t>
  </si>
  <si>
    <t>Jana Machatová: Lost in Memories</t>
  </si>
  <si>
    <t>Lucia Židek Gamanová: Od popisky k priestoru</t>
  </si>
  <si>
    <t>Tu sa to všetko stretáva</t>
  </si>
  <si>
    <t>Odhalenie pamätnej tabule - Pavol Tonkovič</t>
  </si>
  <si>
    <t>Niekoľko inverzií</t>
  </si>
  <si>
    <t>Priestory vo mne</t>
  </si>
  <si>
    <t>Hore birdy/ Rozhranie obrazu slova - Gabriela Birošová</t>
  </si>
  <si>
    <t>Letný kinematograf v kúpeľnom parku</t>
  </si>
  <si>
    <t>VečierOK</t>
  </si>
  <si>
    <t>Virtuosi di Praga</t>
  </si>
  <si>
    <t>Tanečné procedúry</t>
  </si>
  <si>
    <t>Kačacie hody</t>
  </si>
  <si>
    <t>Po lete poleťte</t>
  </si>
  <si>
    <t>Afterimage</t>
  </si>
  <si>
    <t>Periférne centrá</t>
  </si>
  <si>
    <t>Matrica ako ring</t>
  </si>
  <si>
    <t>Dni mesta Prešov</t>
  </si>
  <si>
    <t>SAPART</t>
  </si>
  <si>
    <t>Laboratórium</t>
  </si>
  <si>
    <t>Umenie miesta II.</t>
  </si>
  <si>
    <t>Palaska - logo</t>
  </si>
  <si>
    <t>Manifest Bohéma</t>
  </si>
  <si>
    <t>Svetelná vizuálna intervencia v Deň vojnových veteránov / Monument v Majeri</t>
  </si>
  <si>
    <t>Nežná - The Doctors 1.0</t>
  </si>
  <si>
    <t>Natália Šimonová: Konvergencie</t>
  </si>
  <si>
    <t>Displaced Structure</t>
  </si>
  <si>
    <t>Adam Macko - Instituto</t>
  </si>
  <si>
    <t>Obec Častá</t>
  </si>
  <si>
    <t>Obec Šintava</t>
  </si>
  <si>
    <t>Pamäť miesta</t>
  </si>
  <si>
    <t>Obec Pata</t>
  </si>
  <si>
    <t>Obec Veľké Dvorníky</t>
  </si>
  <si>
    <t>Sme matky umelkyne</t>
  </si>
  <si>
    <t>K 4</t>
  </si>
  <si>
    <t>IBG Slovensko</t>
  </si>
  <si>
    <t>EXIQA</t>
  </si>
  <si>
    <t>Vertical Industrial</t>
  </si>
  <si>
    <t>Mesto Sereď</t>
  </si>
  <si>
    <t>Dokument pre vydanie stavebného povolenia (DSP)</t>
  </si>
  <si>
    <t>Obec Malý Slavkov</t>
  </si>
  <si>
    <t>Obec Štrba</t>
  </si>
  <si>
    <t>Obec Lúčky</t>
  </si>
  <si>
    <t>Obec Bešeňová</t>
  </si>
  <si>
    <t>Dokument pre vydanie stavebného povolenia (DSP), Dokument pre vydanie územného rozhodnutia (DUR)</t>
  </si>
  <si>
    <t>Mesto Levoča</t>
  </si>
  <si>
    <t>Štiavnické Bane</t>
  </si>
  <si>
    <t>Obec Banka</t>
  </si>
  <si>
    <t>Mestská časť Bratislava-Vajnory</t>
  </si>
  <si>
    <t>Monika Stacho - Dom OFF</t>
  </si>
  <si>
    <t>Katedra konštrukcií pozemných stavieb</t>
  </si>
  <si>
    <t>010180</t>
  </si>
  <si>
    <t>Mestská časť Bratislava - Staré mesto</t>
  </si>
  <si>
    <t>Jaro Varga: Spriadač, Priadkar, Priadenec</t>
  </si>
  <si>
    <t>Informačné centrum a múzeum Zádiel</t>
  </si>
  <si>
    <t>Košický samosprávny kraj</t>
  </si>
  <si>
    <t>Dokument pre vydanie stavebného povolenia (DSP), Návrh</t>
  </si>
  <si>
    <t>Mersto Veľký Šariš</t>
  </si>
  <si>
    <t>Creative Industry Košice, n.o.</t>
  </si>
  <si>
    <t>Dokument pre vydanie územného rozhodnutia (DUR)</t>
  </si>
  <si>
    <t>Hlavné mesto SR Bratislava</t>
  </si>
  <si>
    <t>Fotobežka, o.z.</t>
  </si>
  <si>
    <t>Dokument pre realizáciu stavby (DRS), Dokument pre vydanie stavebného povolenia (DSP), Dokument pre vydanie územného rozhodnutia (DUR), Realizácia, Tendrová dokumentácia (TD)</t>
  </si>
  <si>
    <t>Mesto Senec</t>
  </si>
  <si>
    <t>Obec Sady nad Torysou</t>
  </si>
  <si>
    <t>Ozveny v tichu</t>
  </si>
  <si>
    <t>Boris Sirka/Chasing Dopamine</t>
  </si>
  <si>
    <t>Primárne formy</t>
  </si>
  <si>
    <t>Genearcheohistoriografia</t>
  </si>
  <si>
    <t>Kultúrna iniciatíva Humenné</t>
  </si>
  <si>
    <t>Košice Región Turizmus</t>
  </si>
  <si>
    <t>MOLON LABE s.r.o.</t>
  </si>
  <si>
    <t>Karin Patúcová Lunterová a Eva Masaryková: Sen noci</t>
  </si>
  <si>
    <t>Richard Marco/Marcel Mališ: Alles in Ordnung</t>
  </si>
  <si>
    <t>Marcel Mališ: Glitch</t>
  </si>
  <si>
    <t>Homage Jozef Klement</t>
  </si>
  <si>
    <t>VERBUM - vydavateľstvo KU</t>
  </si>
  <si>
    <t>Jozef Baus: Periférne videnie</t>
  </si>
  <si>
    <t>BRUCHOVRAVY x Prípoviedka o fazuľovej polievke</t>
  </si>
  <si>
    <t>Dokument pre realizáciu stavby (DRS), Návrh</t>
  </si>
  <si>
    <t>Miestny úrad Bratislava - Ružinov</t>
  </si>
  <si>
    <t>TELOCVIČŇA - Rezidenčné centrum pre tanec</t>
  </si>
  <si>
    <t>SKI CENTRUM VRÁTNA  - Chleb</t>
  </si>
  <si>
    <t>Jackuliaková Dominika – R2</t>
  </si>
  <si>
    <t>OZ Bratislavská Kalvária</t>
  </si>
  <si>
    <t>Piknik na Iliji, Domicil nula v Iliji</t>
  </si>
  <si>
    <t>Galéria Labyrint</t>
  </si>
  <si>
    <t>Archiving AIR PRESS</t>
  </si>
  <si>
    <t>Malokarpatské múzeum</t>
  </si>
  <si>
    <t>Ja som ten balzam na Sizyfových perách</t>
  </si>
  <si>
    <t>Květomluva</t>
  </si>
  <si>
    <t>Festival 66 hodín 2024</t>
  </si>
  <si>
    <t>Work-life imbalance</t>
  </si>
  <si>
    <t>Reduta, Uherské Hradiště</t>
  </si>
  <si>
    <t>Happy Ever After</t>
  </si>
  <si>
    <t>Réflexion du Château</t>
  </si>
  <si>
    <t>Medzinárodné maliarske sympózium</t>
  </si>
  <si>
    <t>Becoming Point</t>
  </si>
  <si>
    <t>Kúpeľné oblátky</t>
  </si>
  <si>
    <t>Rastislav Podoba Soil</t>
  </si>
  <si>
    <t>Demo 21 – výstavný projekt pre HUMAN FORUM XI.</t>
  </si>
  <si>
    <t>Elementy</t>
  </si>
  <si>
    <t>Pavol Megyesi - Post-analog surface</t>
  </si>
  <si>
    <t>In Reverso vol. V: Nature (at) work - Príroda pri práci</t>
  </si>
  <si>
    <t>Unicorn</t>
  </si>
  <si>
    <t>Obec Miloslavov</t>
  </si>
  <si>
    <t>Obec Hamuliakovo</t>
  </si>
  <si>
    <t>Mesto Nové Mesto nad Váhom</t>
  </si>
  <si>
    <t>Mestská časť Bratislava - Dúbravka</t>
  </si>
  <si>
    <t>Ľubo Stacho</t>
  </si>
  <si>
    <t>Mystérium krásy mystérium spásy</t>
  </si>
  <si>
    <t>Galéria Umelka</t>
  </si>
  <si>
    <t>Mestská časť Bratislava-Rača</t>
  </si>
  <si>
    <t>Obec Partizánska Ľupča</t>
  </si>
  <si>
    <t>Mesto Lučenec</t>
  </si>
  <si>
    <t>Obec Veľká Lomnica</t>
  </si>
  <si>
    <t>Andrea Klimo: Myšlienky</t>
  </si>
  <si>
    <t>30 rokov SVS</t>
  </si>
  <si>
    <t>Obec Kočovce</t>
  </si>
  <si>
    <t>FU-TU-IMAGE</t>
  </si>
  <si>
    <t>Obec Ľubotice</t>
  </si>
  <si>
    <t>Mesto Prešov</t>
  </si>
  <si>
    <t>Pro Enviro</t>
  </si>
  <si>
    <t>Východoslovenské múzeum v Košiciach</t>
  </si>
  <si>
    <t>Hockey Family, s.r.o.</t>
  </si>
  <si>
    <t>moiproduct, s.r.o.</t>
  </si>
  <si>
    <t>Jednostupňový projekt (JP)</t>
  </si>
  <si>
    <t>Obec Valaliky</t>
  </si>
  <si>
    <t>Obec Bohdanovce</t>
  </si>
  <si>
    <t>Košická arcidiecéza</t>
  </si>
  <si>
    <t>Kino Družba</t>
  </si>
  <si>
    <t>T&amp;amp;P TOPREAL, s.r.o.</t>
  </si>
  <si>
    <t>Bludné kruhy</t>
  </si>
  <si>
    <t>Monika Stacho / Okná duše dokorán</t>
  </si>
  <si>
    <t>(Ne)vymedzená plocha</t>
  </si>
  <si>
    <t>Osídľovanie</t>
  </si>
  <si>
    <t>64. medzinárodná konferencia ŠVOČ</t>
  </si>
  <si>
    <t>Trenčianska univerzita Alexandra Dubčeka v Trenčíne</t>
  </si>
  <si>
    <t>719000000</t>
  </si>
  <si>
    <t>Fakulta priemyselných technológií v Púchove</t>
  </si>
  <si>
    <t>Oddelenie priemyselného dizajnu</t>
  </si>
  <si>
    <t>TNFPTKPD</t>
  </si>
  <si>
    <t>Galéria M. A. Bazovského</t>
  </si>
  <si>
    <t>Módna prehliadka</t>
  </si>
  <si>
    <t>Silvia Krivošíková: Dušu neoklameš</t>
  </si>
  <si>
    <t>Eva Reháková: Vrstvy reality</t>
  </si>
  <si>
    <t>Návraty do Nového Mesta nad Váhom 2024</t>
  </si>
  <si>
    <t>Slovenské banské mauzóleum – zrušené výstavy z Banskej Štiavnice v azyle v Žiline</t>
  </si>
  <si>
    <t>Juraj Jaroš: Chlapčenský denník</t>
  </si>
  <si>
    <t>Andrea Juneková: UME NIE?</t>
  </si>
  <si>
    <t>For you with love</t>
  </si>
  <si>
    <t>V procese 2</t>
  </si>
  <si>
    <t>Open Studios Brno 2024</t>
  </si>
  <si>
    <t>David Herdin - Nechej vždy místo pro zázrak</t>
  </si>
  <si>
    <t>Martin a Michal Cábovi - Ano, také maluji</t>
  </si>
  <si>
    <t>Zjedz ma: Cynthia Gregorová / Zuzana Rákociová</t>
  </si>
  <si>
    <t>Kúsky celku</t>
  </si>
  <si>
    <t>Obec Ivanka pri Dunaji, Stavebný úrad</t>
  </si>
  <si>
    <t>Farmstudio OPEN – podzim 2024</t>
  </si>
  <si>
    <t>Výtvarné sympózium</t>
  </si>
  <si>
    <t>Bratislavské kultúrne leto 2024</t>
  </si>
  <si>
    <t>VOSI</t>
  </si>
  <si>
    <t>Artvent</t>
  </si>
  <si>
    <t>Medzimesto</t>
  </si>
  <si>
    <t>Characters</t>
  </si>
  <si>
    <t>Vernisáž výstavy účastníkov maliarskeho plenéru s Vladom Ganajom</t>
  </si>
  <si>
    <t>Camera Obscura: výber z maliarskej tvorby</t>
  </si>
  <si>
    <t>Peter Kocák</t>
  </si>
  <si>
    <t>Dračie dni</t>
  </si>
  <si>
    <t>Terchovské národné divadlo</t>
  </si>
  <si>
    <t>V zdravom tele, zdravý duch!</t>
  </si>
  <si>
    <t>Július Jelenčík</t>
  </si>
  <si>
    <t>Kuumšt 2024</t>
  </si>
  <si>
    <t>Andrea Klimo: Človek</t>
  </si>
  <si>
    <t>Fragmenty</t>
  </si>
  <si>
    <t>Centrum environmentálnej a etickej výchovy Živica</t>
  </si>
  <si>
    <t>Naháňala som tieň zvieraťa - Tamara Almášiová a Mária Maxová</t>
  </si>
  <si>
    <t>Nice Guy, s.r.o.</t>
  </si>
  <si>
    <t>Pristine White Cube</t>
  </si>
  <si>
    <t>PRIE_STORY</t>
  </si>
  <si>
    <t>Inovačné centrum Košického kraja</t>
  </si>
  <si>
    <t>V mojej koži</t>
  </si>
  <si>
    <t>Pohronské múzeum</t>
  </si>
  <si>
    <t>Tabačka Kulturfabrik</t>
  </si>
  <si>
    <t>Dom, z ktorého vyrastieme</t>
  </si>
  <si>
    <t>Občianske združenie Kandelaber</t>
  </si>
  <si>
    <t>Leap beyond our tribal past</t>
  </si>
  <si>
    <t>Divadlo Púchov</t>
  </si>
  <si>
    <t>Nové akvizície múzea – Ako a prečo sa predmety dostanú do múzea</t>
  </si>
  <si>
    <t>Andrej Haršány: Tortura Natura</t>
  </si>
  <si>
    <t>Ján Raška</t>
  </si>
  <si>
    <t>Galéria Výklad</t>
  </si>
  <si>
    <t>Saleziáni don Bosca</t>
  </si>
  <si>
    <t>V procese</t>
  </si>
  <si>
    <t>By Appointment Only</t>
  </si>
  <si>
    <t>XIX. Valašský salón - výstavu umělců z Valašska</t>
  </si>
  <si>
    <t>Farba duše diela</t>
  </si>
  <si>
    <t>Cyril Blažo, Eduard Kudláč, Milan Tittel: Herci a neherci.</t>
  </si>
  <si>
    <t>Rastislav Podhorský: Such a Beautiful Problem</t>
  </si>
  <si>
    <t>Rotary Club Žilina International</t>
  </si>
  <si>
    <t>(Apex Guilt) – Škvrny salamandry</t>
  </si>
  <si>
    <t>Silvester na Mariánskom námestí</t>
  </si>
  <si>
    <t>Pardubický kraj</t>
  </si>
  <si>
    <t>Městská část Praha 6</t>
  </si>
  <si>
    <t>Skúter 6</t>
  </si>
  <si>
    <t>Kosziba Klaudia &amp;amp; Erika Szőke: Neživý život / Élettelen élet / Inanimate Life</t>
  </si>
  <si>
    <t>Spojené nádoby: 70 x 90</t>
  </si>
  <si>
    <t>Diálogo de dos Colecciones</t>
  </si>
  <si>
    <t>2024 Taiwan International Print Biennial</t>
  </si>
  <si>
    <t>Trienále Dům umění II: Život umělce</t>
  </si>
  <si>
    <t>NeMiestne maľby</t>
  </si>
  <si>
    <t>mesto Hlohovec</t>
  </si>
  <si>
    <t>Dni architektúry a dizajnu 2024</t>
  </si>
  <si>
    <t>Mesto Žilina</t>
  </si>
  <si>
    <t>Univerzitná nemocnica Martin</t>
  </si>
  <si>
    <t>Mestská knižnica v Bratislave</t>
  </si>
  <si>
    <t>RED_REAL ESTATE DEVELOPMENT a. s.</t>
  </si>
  <si>
    <t>Ústav pamäti národa</t>
  </si>
  <si>
    <t>Marcel Mališ: Koniec srandy</t>
  </si>
  <si>
    <t>Monika Germuška Vrancová: Bodnutie včelej kráľovnej</t>
  </si>
  <si>
    <t>Jozef Sedlák: Vedľajší produkt – S fotografiou už nebojujem</t>
  </si>
  <si>
    <t>reštaurovanie historických textílií</t>
  </si>
  <si>
    <t>Liptovské múzeum v Ružomberku</t>
  </si>
  <si>
    <t>Mesto Ostrava - Poruba</t>
  </si>
  <si>
    <t>Spolok architektov Slovenska</t>
  </si>
  <si>
    <t>Prírodovedecká fakulta UK</t>
  </si>
  <si>
    <t>UKOPR</t>
  </si>
  <si>
    <t>Katedra geológie a paleontológie</t>
  </si>
  <si>
    <t>UKOPRGGP</t>
  </si>
  <si>
    <t>Ide o stoličky</t>
  </si>
  <si>
    <t>Kysucké múzeum v Čadci</t>
  </si>
  <si>
    <t>Analog vs. Digital</t>
  </si>
  <si>
    <t>Cleopatra Muchová a Martin Král: All we need is ...</t>
  </si>
  <si>
    <t>Vpísmenkovávanie</t>
  </si>
  <si>
    <t>Antonín Kindl – Synapse</t>
  </si>
  <si>
    <t>Gréta Fedora Homzová: Manuál zbožnosti</t>
  </si>
  <si>
    <t>Vernisáž rezidentky Na kusy Lucie Čarneckej</t>
  </si>
  <si>
    <t>ZR2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</si>
</sst>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6" formatCode="0.00000"/>
  </numFmts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166" fontId="0" fillId="0" borderId="0" xfId="0" applyNumberFormat="1"/>
  </cellXfs>
  <cellStyles count="1">
    <cellStyle name="Normáln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7149"/>
  <sheetViews>
    <sheetView tabSelected="1" workbookViewId="0">
      <selection activeCell="R7136" sqref="R7136"/>
    </sheetView>
  </sheetViews>
  <sheetFormatPr defaultColWidth="9.140625" defaultRowHeight="15"/>
  <cols>
    <col min="9" max="16" width="0" hidden="1" customWidth="1"/>
    <col min="18" max="18" width="39.42578125" customWidth="1"/>
    <col min="19" max="44" width="0" hidden="1" customWidth="1"/>
    <col min="45" max="45" width="9.140625" style="1"/>
  </cols>
  <sheetData>
    <row r="1" spans="1:4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s="1" t="s">
        <v>44</v>
      </c>
    </row>
    <row r="2" spans="1:45">
      <c r="A2">
        <v>1194164</v>
      </c>
      <c r="B2">
        <v>2024</v>
      </c>
      <c r="C2" t="s">
        <v>45</v>
      </c>
      <c r="D2" t="s">
        <v>46</v>
      </c>
      <c r="E2" t="s">
        <v>47</v>
      </c>
      <c r="H2" t="s">
        <v>48</v>
      </c>
      <c r="J2" t="s">
        <v>49</v>
      </c>
      <c r="K2" t="s">
        <v>50</v>
      </c>
      <c r="M2" t="s">
        <v>51</v>
      </c>
      <c r="N2">
        <v>100</v>
      </c>
      <c r="O2">
        <v>1</v>
      </c>
      <c r="P2">
        <v>1</v>
      </c>
      <c r="Q2">
        <v>26489</v>
      </c>
      <c r="R2" t="s">
        <v>52</v>
      </c>
      <c r="S2" t="s">
        <v>53</v>
      </c>
      <c r="T2" t="s">
        <v>54</v>
      </c>
      <c r="U2" t="s">
        <v>55</v>
      </c>
      <c r="V2" t="s">
        <v>56</v>
      </c>
      <c r="W2" t="s">
        <v>57</v>
      </c>
      <c r="X2" t="s">
        <v>58</v>
      </c>
      <c r="Z2" t="s">
        <v>59</v>
      </c>
      <c r="AA2">
        <v>0</v>
      </c>
      <c r="AB2">
        <v>0</v>
      </c>
      <c r="AC2">
        <v>1</v>
      </c>
      <c r="AD2">
        <v>0</v>
      </c>
      <c r="AE2">
        <v>0</v>
      </c>
      <c r="AF2">
        <v>0</v>
      </c>
      <c r="AG2">
        <v>0</v>
      </c>
      <c r="AH2">
        <v>0</v>
      </c>
      <c r="AI2">
        <v>3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f>COUNTIF(A:A,A2)</f>
        <v>1</v>
      </c>
      <c r="AS2" s="1">
        <f>1/AR2</f>
        <v>1</v>
      </c>
    </row>
    <row r="3" spans="1:45">
      <c r="A3">
        <v>1143406</v>
      </c>
      <c r="B3">
        <v>2023</v>
      </c>
      <c r="C3" t="s">
        <v>45</v>
      </c>
      <c r="D3" t="s">
        <v>46</v>
      </c>
      <c r="E3" t="s">
        <v>60</v>
      </c>
      <c r="H3" t="s">
        <v>61</v>
      </c>
      <c r="M3" t="s">
        <v>62</v>
      </c>
      <c r="N3">
        <v>1</v>
      </c>
      <c r="O3">
        <v>100</v>
      </c>
      <c r="P3">
        <v>1</v>
      </c>
      <c r="Q3">
        <v>24807</v>
      </c>
      <c r="R3" t="s">
        <v>63</v>
      </c>
      <c r="S3" t="s">
        <v>64</v>
      </c>
      <c r="T3" t="s">
        <v>65</v>
      </c>
      <c r="U3" t="s">
        <v>66</v>
      </c>
      <c r="V3" t="s">
        <v>67</v>
      </c>
      <c r="W3" t="s">
        <v>68</v>
      </c>
      <c r="X3" t="s">
        <v>69</v>
      </c>
      <c r="Z3" t="s">
        <v>70</v>
      </c>
      <c r="AA3">
        <v>1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2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f>COUNTIF(A:A,A3)</f>
        <v>2</v>
      </c>
      <c r="AS3" s="1">
        <f>1/AR3</f>
        <v>0.5</v>
      </c>
    </row>
    <row r="4" spans="1:45">
      <c r="A4">
        <v>1159177</v>
      </c>
      <c r="B4">
        <v>2024</v>
      </c>
      <c r="C4" t="s">
        <v>45</v>
      </c>
      <c r="D4" t="s">
        <v>46</v>
      </c>
      <c r="E4" t="s">
        <v>60</v>
      </c>
      <c r="H4" t="s">
        <v>71</v>
      </c>
      <c r="M4" t="s">
        <v>72</v>
      </c>
      <c r="N4">
        <v>22.222000000000001</v>
      </c>
      <c r="O4">
        <v>10</v>
      </c>
      <c r="P4">
        <v>2</v>
      </c>
      <c r="Q4">
        <v>24807</v>
      </c>
      <c r="R4" t="s">
        <v>63</v>
      </c>
      <c r="S4" t="s">
        <v>64</v>
      </c>
      <c r="T4" t="s">
        <v>65</v>
      </c>
      <c r="U4" t="s">
        <v>66</v>
      </c>
      <c r="V4" t="s">
        <v>73</v>
      </c>
      <c r="W4" t="s">
        <v>74</v>
      </c>
      <c r="Y4" t="s">
        <v>75</v>
      </c>
      <c r="Z4" t="s">
        <v>70</v>
      </c>
      <c r="AA4">
        <v>0</v>
      </c>
      <c r="AB4">
        <v>1</v>
      </c>
      <c r="AC4">
        <v>0</v>
      </c>
      <c r="AD4">
        <v>0</v>
      </c>
      <c r="AE4">
        <v>0</v>
      </c>
      <c r="AF4">
        <v>1</v>
      </c>
      <c r="AG4">
        <v>0</v>
      </c>
      <c r="AH4">
        <v>0</v>
      </c>
      <c r="AI4">
        <v>3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1</v>
      </c>
      <c r="AQ4">
        <v>0</v>
      </c>
      <c r="AR4">
        <f>COUNTIF(A:A,A4)</f>
        <v>2</v>
      </c>
      <c r="AS4" s="1">
        <f>1/AR4</f>
        <v>0.5</v>
      </c>
    </row>
    <row r="5" spans="1:45">
      <c r="A5">
        <v>1166987</v>
      </c>
      <c r="B5">
        <v>2024</v>
      </c>
      <c r="C5" t="s">
        <v>45</v>
      </c>
      <c r="D5" t="s">
        <v>46</v>
      </c>
      <c r="E5" t="s">
        <v>60</v>
      </c>
      <c r="H5" t="s">
        <v>71</v>
      </c>
      <c r="M5" t="s">
        <v>76</v>
      </c>
      <c r="N5">
        <v>100</v>
      </c>
      <c r="O5">
        <v>1</v>
      </c>
      <c r="P5">
        <v>1</v>
      </c>
      <c r="Q5">
        <v>24807</v>
      </c>
      <c r="R5" t="s">
        <v>63</v>
      </c>
      <c r="S5" t="s">
        <v>64</v>
      </c>
      <c r="T5" t="s">
        <v>65</v>
      </c>
      <c r="U5" t="s">
        <v>66</v>
      </c>
      <c r="V5" t="s">
        <v>73</v>
      </c>
      <c r="W5" t="s">
        <v>74</v>
      </c>
      <c r="X5" t="s">
        <v>77</v>
      </c>
      <c r="Z5" t="s">
        <v>70</v>
      </c>
      <c r="AA5">
        <v>1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2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f>COUNTIF(A:A,A5)</f>
        <v>2</v>
      </c>
      <c r="AS5" s="1">
        <f>1/AR5</f>
        <v>0.5</v>
      </c>
    </row>
    <row r="6" spans="1:45">
      <c r="A6">
        <v>1166987</v>
      </c>
      <c r="B6">
        <v>2024</v>
      </c>
      <c r="C6" t="s">
        <v>45</v>
      </c>
      <c r="D6" t="s">
        <v>46</v>
      </c>
      <c r="E6" t="s">
        <v>60</v>
      </c>
      <c r="H6" t="s">
        <v>71</v>
      </c>
      <c r="M6" t="s">
        <v>78</v>
      </c>
      <c r="N6">
        <v>100</v>
      </c>
      <c r="O6">
        <v>1</v>
      </c>
      <c r="P6">
        <v>1</v>
      </c>
      <c r="Q6">
        <v>24807</v>
      </c>
      <c r="R6" t="s">
        <v>63</v>
      </c>
      <c r="S6" t="s">
        <v>64</v>
      </c>
      <c r="T6" t="s">
        <v>65</v>
      </c>
      <c r="U6" t="s">
        <v>66</v>
      </c>
      <c r="V6" t="s">
        <v>79</v>
      </c>
      <c r="W6" t="s">
        <v>80</v>
      </c>
      <c r="X6" t="s">
        <v>77</v>
      </c>
      <c r="Z6" t="s">
        <v>70</v>
      </c>
      <c r="AA6">
        <v>1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2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f>COUNTIF(A:A,A6)</f>
        <v>2</v>
      </c>
      <c r="AS6" s="1">
        <f>1/AR6</f>
        <v>0.5</v>
      </c>
    </row>
    <row r="7" spans="1:45">
      <c r="A7">
        <v>1176076</v>
      </c>
      <c r="B7">
        <v>2024</v>
      </c>
      <c r="C7" t="s">
        <v>45</v>
      </c>
      <c r="D7" t="s">
        <v>46</v>
      </c>
      <c r="E7" t="s">
        <v>60</v>
      </c>
      <c r="H7" t="s">
        <v>71</v>
      </c>
      <c r="M7" t="s">
        <v>72</v>
      </c>
      <c r="N7">
        <v>50</v>
      </c>
      <c r="O7">
        <v>2</v>
      </c>
      <c r="P7">
        <v>1</v>
      </c>
      <c r="Q7">
        <v>24807</v>
      </c>
      <c r="R7" t="s">
        <v>63</v>
      </c>
      <c r="S7" t="s">
        <v>64</v>
      </c>
      <c r="T7" t="s">
        <v>65</v>
      </c>
      <c r="U7" t="s">
        <v>66</v>
      </c>
      <c r="V7" t="s">
        <v>73</v>
      </c>
      <c r="W7" t="s">
        <v>74</v>
      </c>
      <c r="Y7" t="s">
        <v>81</v>
      </c>
      <c r="Z7" t="s">
        <v>82</v>
      </c>
      <c r="AA7">
        <v>0</v>
      </c>
      <c r="AB7">
        <v>0</v>
      </c>
      <c r="AC7">
        <v>0</v>
      </c>
      <c r="AD7">
        <v>1</v>
      </c>
      <c r="AE7">
        <v>0</v>
      </c>
      <c r="AF7">
        <v>0</v>
      </c>
      <c r="AG7">
        <v>0</v>
      </c>
      <c r="AH7">
        <v>1</v>
      </c>
      <c r="AI7">
        <v>3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f>COUNTIF(A:A,A7)</f>
        <v>1</v>
      </c>
      <c r="AS7" s="1">
        <f>1/AR7</f>
        <v>1</v>
      </c>
    </row>
    <row r="8" spans="1:45">
      <c r="A8">
        <v>1187183</v>
      </c>
      <c r="B8">
        <v>2024</v>
      </c>
      <c r="C8" t="s">
        <v>45</v>
      </c>
      <c r="D8" t="s">
        <v>46</v>
      </c>
      <c r="E8" t="s">
        <v>83</v>
      </c>
      <c r="H8" t="s">
        <v>71</v>
      </c>
      <c r="M8" t="s">
        <v>62</v>
      </c>
      <c r="N8">
        <v>1</v>
      </c>
      <c r="O8">
        <v>100</v>
      </c>
      <c r="P8">
        <v>1</v>
      </c>
      <c r="Q8">
        <v>24807</v>
      </c>
      <c r="R8" t="s">
        <v>63</v>
      </c>
      <c r="S8" t="s">
        <v>64</v>
      </c>
      <c r="T8" t="s">
        <v>65</v>
      </c>
      <c r="U8" t="s">
        <v>66</v>
      </c>
      <c r="V8" t="s">
        <v>67</v>
      </c>
      <c r="W8" t="s">
        <v>68</v>
      </c>
      <c r="Y8" t="s">
        <v>75</v>
      </c>
      <c r="Z8" t="s">
        <v>70</v>
      </c>
      <c r="AA8">
        <v>0</v>
      </c>
      <c r="AB8">
        <v>1</v>
      </c>
      <c r="AC8">
        <v>0</v>
      </c>
      <c r="AD8">
        <v>0</v>
      </c>
      <c r="AE8">
        <v>0</v>
      </c>
      <c r="AF8">
        <v>1</v>
      </c>
      <c r="AG8">
        <v>0</v>
      </c>
      <c r="AH8">
        <v>0</v>
      </c>
      <c r="AI8">
        <v>3</v>
      </c>
      <c r="AJ8">
        <v>0</v>
      </c>
      <c r="AK8">
        <v>1</v>
      </c>
      <c r="AL8">
        <v>0</v>
      </c>
      <c r="AM8">
        <v>0</v>
      </c>
      <c r="AN8">
        <v>0</v>
      </c>
      <c r="AO8">
        <v>0</v>
      </c>
      <c r="AP8">
        <v>1</v>
      </c>
      <c r="AQ8">
        <v>0</v>
      </c>
      <c r="AR8">
        <f>COUNTIF(A:A,A8)</f>
        <v>6</v>
      </c>
      <c r="AS8" s="1">
        <f>1/AR8</f>
        <v>0.16666666666666666</v>
      </c>
    </row>
    <row r="9" spans="1:45">
      <c r="A9">
        <v>1187480</v>
      </c>
      <c r="B9">
        <v>2024</v>
      </c>
      <c r="C9" t="s">
        <v>45</v>
      </c>
      <c r="D9" t="s">
        <v>46</v>
      </c>
      <c r="E9" t="s">
        <v>83</v>
      </c>
      <c r="H9" t="s">
        <v>84</v>
      </c>
      <c r="M9" t="s">
        <v>85</v>
      </c>
      <c r="N9">
        <v>100</v>
      </c>
      <c r="O9">
        <v>1</v>
      </c>
      <c r="P9">
        <v>1</v>
      </c>
      <c r="Q9">
        <v>24807</v>
      </c>
      <c r="R9" t="s">
        <v>63</v>
      </c>
      <c r="S9" t="s">
        <v>64</v>
      </c>
      <c r="T9" t="s">
        <v>65</v>
      </c>
      <c r="U9" t="s">
        <v>66</v>
      </c>
      <c r="V9" t="s">
        <v>86</v>
      </c>
      <c r="W9" t="s">
        <v>87</v>
      </c>
      <c r="X9" t="s">
        <v>88</v>
      </c>
      <c r="Z9" t="s">
        <v>70</v>
      </c>
      <c r="AA9">
        <v>1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1</v>
      </c>
      <c r="AJ9">
        <v>1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f>COUNTIF(A:A,A9)</f>
        <v>3</v>
      </c>
      <c r="AS9" s="1">
        <f>1/AR9</f>
        <v>0.33333333333333331</v>
      </c>
    </row>
    <row r="10" spans="1:45">
      <c r="A10">
        <v>1196116</v>
      </c>
      <c r="B10">
        <v>2024</v>
      </c>
      <c r="C10" t="s">
        <v>45</v>
      </c>
      <c r="D10" t="s">
        <v>46</v>
      </c>
      <c r="E10" t="s">
        <v>89</v>
      </c>
      <c r="H10" t="s">
        <v>90</v>
      </c>
      <c r="I10" t="s">
        <v>91</v>
      </c>
      <c r="L10" t="s">
        <v>50</v>
      </c>
      <c r="M10" t="s">
        <v>92</v>
      </c>
      <c r="N10">
        <v>100</v>
      </c>
      <c r="O10">
        <v>2</v>
      </c>
      <c r="P10">
        <v>2</v>
      </c>
      <c r="Q10">
        <v>24807</v>
      </c>
      <c r="R10" t="s">
        <v>63</v>
      </c>
      <c r="S10" t="s">
        <v>64</v>
      </c>
      <c r="T10" t="s">
        <v>93</v>
      </c>
      <c r="U10" t="s">
        <v>94</v>
      </c>
      <c r="V10" t="s">
        <v>95</v>
      </c>
      <c r="W10" t="s">
        <v>96</v>
      </c>
      <c r="X10" t="s">
        <v>97</v>
      </c>
      <c r="Z10" t="s">
        <v>82</v>
      </c>
      <c r="AA10">
        <v>1</v>
      </c>
      <c r="AB10">
        <v>0</v>
      </c>
      <c r="AC10">
        <v>7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6</v>
      </c>
      <c r="AJ10">
        <v>2</v>
      </c>
      <c r="AK10">
        <v>12</v>
      </c>
      <c r="AL10">
        <v>0</v>
      </c>
      <c r="AM10">
        <v>0</v>
      </c>
      <c r="AN10">
        <v>1</v>
      </c>
      <c r="AO10">
        <v>0</v>
      </c>
      <c r="AP10">
        <v>1</v>
      </c>
      <c r="AQ10">
        <v>0</v>
      </c>
      <c r="AR10">
        <f>COUNTIF(A:A,A10)</f>
        <v>4</v>
      </c>
      <c r="AS10" s="1">
        <f>1/AR10</f>
        <v>0.25</v>
      </c>
    </row>
    <row r="11" spans="1:45">
      <c r="A11">
        <v>1227470</v>
      </c>
      <c r="B11">
        <v>2024</v>
      </c>
      <c r="C11" t="s">
        <v>45</v>
      </c>
      <c r="D11" t="s">
        <v>46</v>
      </c>
      <c r="E11" t="s">
        <v>83</v>
      </c>
      <c r="F11" t="s">
        <v>60</v>
      </c>
      <c r="H11" t="s">
        <v>71</v>
      </c>
      <c r="M11" t="s">
        <v>62</v>
      </c>
      <c r="N11">
        <v>1</v>
      </c>
      <c r="O11">
        <v>100</v>
      </c>
      <c r="P11">
        <v>1</v>
      </c>
      <c r="Q11">
        <v>24807</v>
      </c>
      <c r="R11" t="s">
        <v>63</v>
      </c>
      <c r="S11" t="s">
        <v>64</v>
      </c>
      <c r="T11" t="s">
        <v>65</v>
      </c>
      <c r="U11" t="s">
        <v>66</v>
      </c>
      <c r="V11" t="s">
        <v>67</v>
      </c>
      <c r="W11" t="s">
        <v>68</v>
      </c>
      <c r="Y11" t="s">
        <v>75</v>
      </c>
      <c r="Z11" t="s">
        <v>70</v>
      </c>
      <c r="AA11">
        <v>0</v>
      </c>
      <c r="AB11">
        <v>1</v>
      </c>
      <c r="AC11">
        <v>0</v>
      </c>
      <c r="AD11">
        <v>0</v>
      </c>
      <c r="AE11">
        <v>0</v>
      </c>
      <c r="AF11">
        <v>1</v>
      </c>
      <c r="AG11">
        <v>0</v>
      </c>
      <c r="AH11">
        <v>0</v>
      </c>
      <c r="AI11">
        <v>8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1</v>
      </c>
      <c r="AQ11">
        <v>0</v>
      </c>
      <c r="AR11">
        <f>COUNTIF(A:A,A11)</f>
        <v>4</v>
      </c>
      <c r="AS11" s="1">
        <f>1/AR11</f>
        <v>0.25</v>
      </c>
    </row>
    <row r="12" spans="1:45">
      <c r="A12">
        <v>1227927</v>
      </c>
      <c r="B12">
        <v>2024</v>
      </c>
      <c r="C12" t="s">
        <v>45</v>
      </c>
      <c r="D12" t="s">
        <v>46</v>
      </c>
      <c r="E12" t="s">
        <v>60</v>
      </c>
      <c r="H12" t="s">
        <v>61</v>
      </c>
      <c r="M12" t="s">
        <v>72</v>
      </c>
      <c r="N12">
        <v>12.5</v>
      </c>
      <c r="O12">
        <v>8</v>
      </c>
      <c r="P12">
        <v>1</v>
      </c>
      <c r="Q12">
        <v>24807</v>
      </c>
      <c r="R12" t="s">
        <v>63</v>
      </c>
      <c r="S12" t="s">
        <v>64</v>
      </c>
      <c r="T12" t="s">
        <v>65</v>
      </c>
      <c r="U12" t="s">
        <v>66</v>
      </c>
      <c r="V12" t="s">
        <v>73</v>
      </c>
      <c r="W12" t="s">
        <v>74</v>
      </c>
      <c r="X12" t="s">
        <v>98</v>
      </c>
      <c r="Z12" t="s">
        <v>70</v>
      </c>
      <c r="AA12">
        <v>1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2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f>COUNTIF(A:A,A12)</f>
        <v>3</v>
      </c>
      <c r="AS12" s="1">
        <f>1/AR12</f>
        <v>0.33333333333333331</v>
      </c>
    </row>
    <row r="13" spans="1:45">
      <c r="A13">
        <v>1249086</v>
      </c>
      <c r="B13">
        <v>2024</v>
      </c>
      <c r="C13" t="s">
        <v>45</v>
      </c>
      <c r="D13" t="s">
        <v>46</v>
      </c>
      <c r="E13" t="s">
        <v>89</v>
      </c>
      <c r="H13" t="s">
        <v>99</v>
      </c>
      <c r="I13" t="s">
        <v>91</v>
      </c>
      <c r="L13" t="s">
        <v>50</v>
      </c>
      <c r="M13" t="s">
        <v>100</v>
      </c>
      <c r="N13">
        <v>50</v>
      </c>
      <c r="O13">
        <v>2</v>
      </c>
      <c r="P13">
        <v>1</v>
      </c>
      <c r="Q13">
        <v>24807</v>
      </c>
      <c r="R13" t="s">
        <v>63</v>
      </c>
      <c r="S13" t="s">
        <v>64</v>
      </c>
      <c r="T13" t="s">
        <v>93</v>
      </c>
      <c r="U13" t="s">
        <v>94</v>
      </c>
      <c r="V13" t="s">
        <v>101</v>
      </c>
      <c r="W13" t="s">
        <v>102</v>
      </c>
      <c r="X13" t="s">
        <v>103</v>
      </c>
      <c r="Z13" t="s">
        <v>70</v>
      </c>
      <c r="AA13">
        <v>2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2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f>COUNTIF(A:A,A13)</f>
        <v>5</v>
      </c>
      <c r="AS13" s="1">
        <f>1/AR13</f>
        <v>0.2</v>
      </c>
    </row>
    <row r="14" spans="1:45">
      <c r="A14">
        <v>1249186</v>
      </c>
      <c r="B14">
        <v>2024</v>
      </c>
      <c r="C14" t="s">
        <v>45</v>
      </c>
      <c r="D14" t="s">
        <v>46</v>
      </c>
      <c r="E14" t="s">
        <v>89</v>
      </c>
      <c r="H14" t="s">
        <v>99</v>
      </c>
      <c r="I14" t="s">
        <v>91</v>
      </c>
      <c r="L14" t="s">
        <v>50</v>
      </c>
      <c r="M14" t="s">
        <v>104</v>
      </c>
      <c r="N14">
        <v>100</v>
      </c>
      <c r="O14">
        <v>1</v>
      </c>
      <c r="P14">
        <v>1</v>
      </c>
      <c r="Q14">
        <v>24807</v>
      </c>
      <c r="R14" t="s">
        <v>63</v>
      </c>
      <c r="S14" t="s">
        <v>64</v>
      </c>
      <c r="T14" t="s">
        <v>93</v>
      </c>
      <c r="U14" t="s">
        <v>94</v>
      </c>
      <c r="V14" t="s">
        <v>101</v>
      </c>
      <c r="W14" t="s">
        <v>102</v>
      </c>
      <c r="X14" t="s">
        <v>105</v>
      </c>
      <c r="Z14" t="s">
        <v>59</v>
      </c>
      <c r="AA14">
        <v>2</v>
      </c>
      <c r="AB14">
        <v>0</v>
      </c>
      <c r="AC14">
        <v>10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3</v>
      </c>
      <c r="AJ14">
        <v>0</v>
      </c>
      <c r="AK14">
        <v>5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f>COUNTIF(A:A,A14)</f>
        <v>4</v>
      </c>
      <c r="AS14" s="1">
        <f>1/AR14</f>
        <v>0.25</v>
      </c>
    </row>
    <row r="15" spans="1:45">
      <c r="A15">
        <v>1271884</v>
      </c>
      <c r="B15">
        <v>2024</v>
      </c>
      <c r="C15" t="s">
        <v>45</v>
      </c>
      <c r="D15" t="s">
        <v>46</v>
      </c>
      <c r="E15" t="s">
        <v>89</v>
      </c>
      <c r="H15" t="s">
        <v>90</v>
      </c>
      <c r="I15" t="s">
        <v>91</v>
      </c>
      <c r="L15" t="s">
        <v>50</v>
      </c>
      <c r="M15" t="s">
        <v>100</v>
      </c>
      <c r="N15">
        <v>16.670000000000002</v>
      </c>
      <c r="O15">
        <v>6</v>
      </c>
      <c r="P15">
        <v>1</v>
      </c>
      <c r="Q15">
        <v>24807</v>
      </c>
      <c r="R15" t="s">
        <v>63</v>
      </c>
      <c r="S15" t="s">
        <v>64</v>
      </c>
      <c r="T15" t="s">
        <v>93</v>
      </c>
      <c r="U15" t="s">
        <v>94</v>
      </c>
      <c r="V15" t="s">
        <v>101</v>
      </c>
      <c r="W15" t="s">
        <v>102</v>
      </c>
      <c r="X15" t="s">
        <v>106</v>
      </c>
      <c r="Z15" t="s">
        <v>107</v>
      </c>
      <c r="AA15">
        <v>1</v>
      </c>
      <c r="AB15">
        <v>0</v>
      </c>
      <c r="AC15">
        <v>1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2</v>
      </c>
      <c r="AJ15">
        <v>0</v>
      </c>
      <c r="AK15">
        <v>0</v>
      </c>
      <c r="AL15">
        <v>0</v>
      </c>
      <c r="AM15">
        <v>0</v>
      </c>
      <c r="AN15">
        <v>1</v>
      </c>
      <c r="AO15">
        <v>0</v>
      </c>
      <c r="AP15">
        <v>0</v>
      </c>
      <c r="AQ15">
        <v>0</v>
      </c>
      <c r="AR15">
        <f>COUNTIF(A:A,A15)</f>
        <v>1</v>
      </c>
      <c r="AS15" s="1">
        <f>1/AR15</f>
        <v>1</v>
      </c>
    </row>
    <row r="16" spans="1:45">
      <c r="A16">
        <v>1275568</v>
      </c>
      <c r="B16">
        <v>2024</v>
      </c>
      <c r="C16" t="s">
        <v>45</v>
      </c>
      <c r="D16" t="s">
        <v>46</v>
      </c>
      <c r="E16" t="s">
        <v>89</v>
      </c>
      <c r="H16" t="s">
        <v>90</v>
      </c>
      <c r="I16" t="s">
        <v>91</v>
      </c>
      <c r="L16" t="s">
        <v>50</v>
      </c>
      <c r="M16" t="s">
        <v>100</v>
      </c>
      <c r="N16">
        <v>25</v>
      </c>
      <c r="O16">
        <v>4</v>
      </c>
      <c r="P16">
        <v>1</v>
      </c>
      <c r="Q16">
        <v>24807</v>
      </c>
      <c r="R16" t="s">
        <v>63</v>
      </c>
      <c r="S16" t="s">
        <v>64</v>
      </c>
      <c r="T16" t="s">
        <v>93</v>
      </c>
      <c r="U16" t="s">
        <v>94</v>
      </c>
      <c r="V16" t="s">
        <v>108</v>
      </c>
      <c r="W16" t="s">
        <v>109</v>
      </c>
      <c r="X16" t="s">
        <v>97</v>
      </c>
      <c r="Z16" t="s">
        <v>82</v>
      </c>
      <c r="AA16">
        <v>0</v>
      </c>
      <c r="AB16">
        <v>0</v>
      </c>
      <c r="AC16">
        <v>1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6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f>COUNTIF(A:A,A16)</f>
        <v>1</v>
      </c>
      <c r="AS16" s="1">
        <f>1/AR16</f>
        <v>1</v>
      </c>
    </row>
    <row r="17" spans="1:45">
      <c r="A17">
        <v>1277424</v>
      </c>
      <c r="B17">
        <v>2024</v>
      </c>
      <c r="C17" t="s">
        <v>45</v>
      </c>
      <c r="D17" t="s">
        <v>46</v>
      </c>
      <c r="E17" t="s">
        <v>89</v>
      </c>
      <c r="H17" t="s">
        <v>99</v>
      </c>
      <c r="I17" t="s">
        <v>91</v>
      </c>
      <c r="L17" t="s">
        <v>50</v>
      </c>
      <c r="M17" t="s">
        <v>100</v>
      </c>
      <c r="N17">
        <v>50</v>
      </c>
      <c r="O17">
        <v>2</v>
      </c>
      <c r="P17">
        <v>1</v>
      </c>
      <c r="Q17">
        <v>24807</v>
      </c>
      <c r="R17" t="s">
        <v>63</v>
      </c>
      <c r="S17" t="s">
        <v>64</v>
      </c>
      <c r="T17" t="s">
        <v>93</v>
      </c>
      <c r="U17" t="s">
        <v>94</v>
      </c>
      <c r="V17" t="s">
        <v>101</v>
      </c>
      <c r="W17" t="s">
        <v>102</v>
      </c>
      <c r="X17" t="s">
        <v>103</v>
      </c>
      <c r="Z17" t="s">
        <v>70</v>
      </c>
      <c r="AA17">
        <v>4</v>
      </c>
      <c r="AB17">
        <v>0</v>
      </c>
      <c r="AC17">
        <v>1</v>
      </c>
      <c r="AD17">
        <v>2</v>
      </c>
      <c r="AE17">
        <v>0</v>
      </c>
      <c r="AF17">
        <v>0</v>
      </c>
      <c r="AG17">
        <v>0</v>
      </c>
      <c r="AH17">
        <v>0</v>
      </c>
      <c r="AI17">
        <v>3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f>COUNTIF(A:A,A17)</f>
        <v>3</v>
      </c>
      <c r="AS17" s="1">
        <f>1/AR17</f>
        <v>0.33333333333333331</v>
      </c>
    </row>
    <row r="18" spans="1:45">
      <c r="A18">
        <v>1279808</v>
      </c>
      <c r="B18">
        <v>2024</v>
      </c>
      <c r="C18" t="s">
        <v>45</v>
      </c>
      <c r="D18" t="s">
        <v>46</v>
      </c>
      <c r="E18" t="s">
        <v>89</v>
      </c>
      <c r="H18" t="s">
        <v>99</v>
      </c>
      <c r="I18" t="s">
        <v>91</v>
      </c>
      <c r="L18" t="s">
        <v>50</v>
      </c>
      <c r="M18" t="s">
        <v>100</v>
      </c>
      <c r="N18">
        <v>25</v>
      </c>
      <c r="O18">
        <v>4</v>
      </c>
      <c r="P18">
        <v>1</v>
      </c>
      <c r="Q18">
        <v>24807</v>
      </c>
      <c r="R18" t="s">
        <v>63</v>
      </c>
      <c r="S18" t="s">
        <v>64</v>
      </c>
      <c r="T18" t="s">
        <v>93</v>
      </c>
      <c r="U18" t="s">
        <v>94</v>
      </c>
      <c r="V18" t="s">
        <v>108</v>
      </c>
      <c r="W18" t="s">
        <v>109</v>
      </c>
      <c r="X18" t="s">
        <v>97</v>
      </c>
      <c r="Z18" t="s">
        <v>82</v>
      </c>
      <c r="AA18">
        <v>2</v>
      </c>
      <c r="AB18">
        <v>0</v>
      </c>
      <c r="AC18">
        <v>1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3</v>
      </c>
      <c r="AJ18">
        <v>0</v>
      </c>
      <c r="AK18">
        <v>2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f>COUNTIF(A:A,A18)</f>
        <v>3</v>
      </c>
      <c r="AS18" s="1">
        <f>1/AR18</f>
        <v>0.33333333333333331</v>
      </c>
    </row>
    <row r="19" spans="1:45">
      <c r="A19">
        <v>1288223</v>
      </c>
      <c r="B19">
        <v>2024</v>
      </c>
      <c r="C19" t="s">
        <v>45</v>
      </c>
      <c r="D19" t="s">
        <v>46</v>
      </c>
      <c r="E19" t="s">
        <v>60</v>
      </c>
      <c r="H19" t="s">
        <v>61</v>
      </c>
      <c r="M19" t="s">
        <v>76</v>
      </c>
      <c r="N19">
        <v>100</v>
      </c>
      <c r="O19">
        <v>1</v>
      </c>
      <c r="P19">
        <v>1</v>
      </c>
      <c r="Q19">
        <v>24807</v>
      </c>
      <c r="R19" t="s">
        <v>63</v>
      </c>
      <c r="S19" t="s">
        <v>64</v>
      </c>
      <c r="T19" t="s">
        <v>65</v>
      </c>
      <c r="U19" t="s">
        <v>66</v>
      </c>
      <c r="V19" t="s">
        <v>110</v>
      </c>
      <c r="W19" t="s">
        <v>111</v>
      </c>
      <c r="Y19" t="s">
        <v>112</v>
      </c>
      <c r="Z19" t="s">
        <v>70</v>
      </c>
      <c r="AA19">
        <v>0</v>
      </c>
      <c r="AB19">
        <v>1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4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f>COUNTIF(A:A,A19)</f>
        <v>3</v>
      </c>
      <c r="AS19" s="1">
        <f>1/AR19</f>
        <v>0.33333333333333331</v>
      </c>
    </row>
    <row r="20" spans="1:45">
      <c r="A20">
        <v>1288223</v>
      </c>
      <c r="B20">
        <v>2024</v>
      </c>
      <c r="C20" t="s">
        <v>45</v>
      </c>
      <c r="D20" t="s">
        <v>46</v>
      </c>
      <c r="E20" t="s">
        <v>60</v>
      </c>
      <c r="H20" t="s">
        <v>61</v>
      </c>
      <c r="M20" t="s">
        <v>62</v>
      </c>
      <c r="N20">
        <v>5</v>
      </c>
      <c r="O20">
        <v>20</v>
      </c>
      <c r="P20">
        <v>1</v>
      </c>
      <c r="Q20">
        <v>24807</v>
      </c>
      <c r="R20" t="s">
        <v>63</v>
      </c>
      <c r="S20" t="s">
        <v>64</v>
      </c>
      <c r="T20" t="s">
        <v>65</v>
      </c>
      <c r="U20" t="s">
        <v>66</v>
      </c>
      <c r="V20" t="s">
        <v>113</v>
      </c>
      <c r="W20" t="s">
        <v>114</v>
      </c>
      <c r="Y20" t="s">
        <v>112</v>
      </c>
      <c r="Z20" t="s">
        <v>70</v>
      </c>
      <c r="AA20">
        <v>0</v>
      </c>
      <c r="AB20">
        <v>1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4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f>COUNTIF(A:A,A20)</f>
        <v>3</v>
      </c>
      <c r="AS20" s="1">
        <f>1/AR20</f>
        <v>0.33333333333333331</v>
      </c>
    </row>
    <row r="21" spans="1:45">
      <c r="A21">
        <v>1290741</v>
      </c>
      <c r="B21">
        <v>2024</v>
      </c>
      <c r="C21" t="s">
        <v>45</v>
      </c>
      <c r="D21" t="s">
        <v>46</v>
      </c>
      <c r="E21" t="s">
        <v>60</v>
      </c>
      <c r="H21" t="s">
        <v>61</v>
      </c>
      <c r="M21" t="s">
        <v>78</v>
      </c>
      <c r="N21">
        <v>100</v>
      </c>
      <c r="O21">
        <v>1</v>
      </c>
      <c r="P21">
        <v>1</v>
      </c>
      <c r="Q21">
        <v>24807</v>
      </c>
      <c r="R21" t="s">
        <v>63</v>
      </c>
      <c r="S21" t="s">
        <v>64</v>
      </c>
      <c r="T21" t="s">
        <v>65</v>
      </c>
      <c r="U21" t="s">
        <v>66</v>
      </c>
      <c r="V21" t="s">
        <v>110</v>
      </c>
      <c r="W21" t="s">
        <v>111</v>
      </c>
      <c r="X21" t="s">
        <v>115</v>
      </c>
      <c r="Z21" t="s">
        <v>82</v>
      </c>
      <c r="AA21">
        <v>0</v>
      </c>
      <c r="AB21">
        <v>0</v>
      </c>
      <c r="AC21">
        <v>1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8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f>COUNTIF(A:A,A21)</f>
        <v>1</v>
      </c>
      <c r="AS21" s="1">
        <f>1/AR21</f>
        <v>1</v>
      </c>
    </row>
    <row r="22" spans="1:45">
      <c r="A22">
        <v>1291818</v>
      </c>
      <c r="B22">
        <v>2024</v>
      </c>
      <c r="C22" t="s">
        <v>45</v>
      </c>
      <c r="D22" t="s">
        <v>46</v>
      </c>
      <c r="E22" t="s">
        <v>83</v>
      </c>
      <c r="F22" t="s">
        <v>116</v>
      </c>
      <c r="G22" t="s">
        <v>60</v>
      </c>
      <c r="H22" t="s">
        <v>84</v>
      </c>
      <c r="M22" t="s">
        <v>117</v>
      </c>
      <c r="N22">
        <v>33.332999999999998</v>
      </c>
      <c r="O22">
        <v>3</v>
      </c>
      <c r="P22">
        <v>1</v>
      </c>
      <c r="Q22">
        <v>24807</v>
      </c>
      <c r="R22" t="s">
        <v>63</v>
      </c>
      <c r="S22" t="s">
        <v>64</v>
      </c>
      <c r="T22" t="s">
        <v>65</v>
      </c>
      <c r="U22" t="s">
        <v>66</v>
      </c>
      <c r="V22" t="s">
        <v>113</v>
      </c>
      <c r="W22" t="s">
        <v>114</v>
      </c>
      <c r="X22" t="s">
        <v>118</v>
      </c>
      <c r="Z22" t="s">
        <v>70</v>
      </c>
      <c r="AA22">
        <v>1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2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f>COUNTIF(A:A,A22)</f>
        <v>4</v>
      </c>
      <c r="AS22" s="1">
        <f>1/AR22</f>
        <v>0.25</v>
      </c>
    </row>
    <row r="23" spans="1:45">
      <c r="A23">
        <v>1187480</v>
      </c>
      <c r="B23">
        <v>2024</v>
      </c>
      <c r="C23" t="s">
        <v>45</v>
      </c>
      <c r="D23" t="s">
        <v>46</v>
      </c>
      <c r="E23" t="s">
        <v>83</v>
      </c>
      <c r="H23" t="s">
        <v>84</v>
      </c>
      <c r="M23" t="s">
        <v>119</v>
      </c>
      <c r="N23">
        <v>100</v>
      </c>
      <c r="O23">
        <v>1</v>
      </c>
      <c r="P23">
        <v>1</v>
      </c>
      <c r="Q23">
        <v>26489</v>
      </c>
      <c r="R23" t="s">
        <v>52</v>
      </c>
      <c r="S23" t="s">
        <v>53</v>
      </c>
      <c r="T23" t="s">
        <v>54</v>
      </c>
      <c r="U23" t="s">
        <v>55</v>
      </c>
      <c r="V23" t="s">
        <v>56</v>
      </c>
      <c r="W23" t="s">
        <v>57</v>
      </c>
      <c r="X23" t="s">
        <v>88</v>
      </c>
      <c r="Z23" t="s">
        <v>70</v>
      </c>
      <c r="AA23">
        <v>1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1</v>
      </c>
      <c r="AJ23">
        <v>1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f>COUNTIF(A:A,A23)</f>
        <v>3</v>
      </c>
      <c r="AS23" s="1">
        <f>1/AR23</f>
        <v>0.33333333333333331</v>
      </c>
    </row>
    <row r="24" spans="1:45">
      <c r="A24">
        <v>1187480</v>
      </c>
      <c r="B24">
        <v>2024</v>
      </c>
      <c r="C24" t="s">
        <v>45</v>
      </c>
      <c r="D24" t="s">
        <v>46</v>
      </c>
      <c r="E24" t="s">
        <v>83</v>
      </c>
      <c r="H24" t="s">
        <v>84</v>
      </c>
      <c r="M24" t="s">
        <v>120</v>
      </c>
      <c r="N24">
        <v>100</v>
      </c>
      <c r="O24">
        <v>1</v>
      </c>
      <c r="P24">
        <v>1</v>
      </c>
      <c r="Q24">
        <v>26489</v>
      </c>
      <c r="R24" t="s">
        <v>52</v>
      </c>
      <c r="S24" t="s">
        <v>53</v>
      </c>
      <c r="T24" t="s">
        <v>54</v>
      </c>
      <c r="U24" t="s">
        <v>55</v>
      </c>
      <c r="V24" t="s">
        <v>56</v>
      </c>
      <c r="W24" t="s">
        <v>57</v>
      </c>
      <c r="X24" t="s">
        <v>88</v>
      </c>
      <c r="Z24" t="s">
        <v>70</v>
      </c>
      <c r="AA24">
        <v>1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1</v>
      </c>
      <c r="AJ24">
        <v>1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f>COUNTIF(A:A,A24)</f>
        <v>3</v>
      </c>
      <c r="AS24" s="1">
        <f>1/AR24</f>
        <v>0.33333333333333331</v>
      </c>
    </row>
    <row r="25" spans="1:45">
      <c r="A25">
        <v>1253327</v>
      </c>
      <c r="B25">
        <v>2024</v>
      </c>
      <c r="C25" t="s">
        <v>45</v>
      </c>
      <c r="D25" t="s">
        <v>46</v>
      </c>
      <c r="E25" t="s">
        <v>116</v>
      </c>
      <c r="H25" t="s">
        <v>121</v>
      </c>
      <c r="M25" t="s">
        <v>120</v>
      </c>
      <c r="N25">
        <v>100</v>
      </c>
      <c r="O25">
        <v>1</v>
      </c>
      <c r="P25">
        <v>1</v>
      </c>
      <c r="Q25">
        <v>26489</v>
      </c>
      <c r="R25" t="s">
        <v>52</v>
      </c>
      <c r="S25" t="s">
        <v>53</v>
      </c>
      <c r="T25" t="s">
        <v>54</v>
      </c>
      <c r="U25" t="s">
        <v>55</v>
      </c>
      <c r="V25" t="s">
        <v>122</v>
      </c>
      <c r="W25" t="s">
        <v>123</v>
      </c>
      <c r="X25" t="s">
        <v>124</v>
      </c>
      <c r="Z25" t="s">
        <v>82</v>
      </c>
      <c r="AA25">
        <v>0</v>
      </c>
      <c r="AB25">
        <v>0</v>
      </c>
      <c r="AC25">
        <v>1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2</v>
      </c>
      <c r="AJ25">
        <v>0</v>
      </c>
      <c r="AK25">
        <v>0</v>
      </c>
      <c r="AL25">
        <v>0</v>
      </c>
      <c r="AM25">
        <v>0</v>
      </c>
      <c r="AN25">
        <v>1</v>
      </c>
      <c r="AO25">
        <v>0</v>
      </c>
      <c r="AP25">
        <v>0</v>
      </c>
      <c r="AQ25">
        <v>0</v>
      </c>
      <c r="AR25">
        <f>COUNTIF(A:A,A25)</f>
        <v>1</v>
      </c>
      <c r="AS25" s="1">
        <f>1/AR25</f>
        <v>1</v>
      </c>
    </row>
    <row r="26" spans="1:45">
      <c r="A26">
        <v>1279808</v>
      </c>
      <c r="B26">
        <v>2024</v>
      </c>
      <c r="C26" t="s">
        <v>45</v>
      </c>
      <c r="D26" t="s">
        <v>46</v>
      </c>
      <c r="E26" t="s">
        <v>89</v>
      </c>
      <c r="H26" t="s">
        <v>99</v>
      </c>
      <c r="I26" t="s">
        <v>91</v>
      </c>
      <c r="L26" t="s">
        <v>50</v>
      </c>
      <c r="M26" t="s">
        <v>125</v>
      </c>
      <c r="N26">
        <v>100</v>
      </c>
      <c r="O26">
        <v>1</v>
      </c>
      <c r="P26">
        <v>1</v>
      </c>
      <c r="Q26">
        <v>26489</v>
      </c>
      <c r="R26" t="s">
        <v>52</v>
      </c>
      <c r="S26" t="s">
        <v>53</v>
      </c>
      <c r="T26" t="s">
        <v>54</v>
      </c>
      <c r="U26" t="s">
        <v>55</v>
      </c>
      <c r="V26" t="s">
        <v>126</v>
      </c>
      <c r="W26" t="s">
        <v>127</v>
      </c>
      <c r="X26" t="s">
        <v>97</v>
      </c>
      <c r="Z26" t="s">
        <v>82</v>
      </c>
      <c r="AA26">
        <v>2</v>
      </c>
      <c r="AB26">
        <v>0</v>
      </c>
      <c r="AC26">
        <v>1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3</v>
      </c>
      <c r="AJ26">
        <v>0</v>
      </c>
      <c r="AK26">
        <v>2</v>
      </c>
      <c r="AL26">
        <v>0</v>
      </c>
      <c r="AM26">
        <v>0</v>
      </c>
      <c r="AN26">
        <v>1</v>
      </c>
      <c r="AO26">
        <v>0</v>
      </c>
      <c r="AP26">
        <v>0</v>
      </c>
      <c r="AQ26">
        <v>0</v>
      </c>
      <c r="AR26">
        <f>COUNTIF(A:A,A26)</f>
        <v>3</v>
      </c>
      <c r="AS26" s="1">
        <f>1/AR26</f>
        <v>0.33333333333333331</v>
      </c>
    </row>
    <row r="27" spans="1:45">
      <c r="A27">
        <v>1262248</v>
      </c>
      <c r="B27">
        <v>2024</v>
      </c>
      <c r="C27" t="s">
        <v>45</v>
      </c>
      <c r="D27" t="s">
        <v>46</v>
      </c>
      <c r="E27" t="s">
        <v>89</v>
      </c>
      <c r="H27" t="s">
        <v>99</v>
      </c>
      <c r="I27" t="s">
        <v>91</v>
      </c>
      <c r="L27" t="s">
        <v>50</v>
      </c>
      <c r="M27" t="s">
        <v>128</v>
      </c>
      <c r="N27">
        <v>80</v>
      </c>
      <c r="O27">
        <v>2</v>
      </c>
      <c r="P27">
        <v>1</v>
      </c>
      <c r="Q27">
        <v>24712</v>
      </c>
      <c r="R27" t="s">
        <v>129</v>
      </c>
      <c r="S27" t="s">
        <v>130</v>
      </c>
      <c r="T27" t="s">
        <v>131</v>
      </c>
      <c r="U27" t="s">
        <v>132</v>
      </c>
      <c r="V27" t="s">
        <v>133</v>
      </c>
      <c r="W27" t="s">
        <v>134</v>
      </c>
      <c r="X27" t="s">
        <v>135</v>
      </c>
      <c r="Z27" t="s">
        <v>70</v>
      </c>
      <c r="AA27">
        <v>2</v>
      </c>
      <c r="AB27">
        <v>0</v>
      </c>
      <c r="AC27">
        <v>1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2</v>
      </c>
      <c r="AJ27">
        <v>4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f>COUNTIF(A:A,A27)</f>
        <v>3</v>
      </c>
      <c r="AS27" s="1">
        <f>1/AR27</f>
        <v>0.33333333333333331</v>
      </c>
    </row>
    <row r="28" spans="1:45">
      <c r="A28">
        <v>1288223</v>
      </c>
      <c r="B28">
        <v>2024</v>
      </c>
      <c r="C28" t="s">
        <v>45</v>
      </c>
      <c r="D28" t="s">
        <v>46</v>
      </c>
      <c r="E28" t="s">
        <v>60</v>
      </c>
      <c r="H28" t="s">
        <v>61</v>
      </c>
      <c r="M28" t="s">
        <v>62</v>
      </c>
      <c r="N28">
        <v>5</v>
      </c>
      <c r="O28">
        <v>20</v>
      </c>
      <c r="P28">
        <v>1</v>
      </c>
      <c r="Q28">
        <v>24712</v>
      </c>
      <c r="R28" t="s">
        <v>129</v>
      </c>
      <c r="S28" t="s">
        <v>130</v>
      </c>
      <c r="T28" t="s">
        <v>131</v>
      </c>
      <c r="U28" t="s">
        <v>132</v>
      </c>
      <c r="V28" t="s">
        <v>133</v>
      </c>
      <c r="W28" t="s">
        <v>134</v>
      </c>
      <c r="Y28" t="s">
        <v>112</v>
      </c>
      <c r="Z28" t="s">
        <v>70</v>
      </c>
      <c r="AA28">
        <v>0</v>
      </c>
      <c r="AB28">
        <v>1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4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f>COUNTIF(A:A,A28)</f>
        <v>3</v>
      </c>
      <c r="AS28" s="1">
        <f>1/AR28</f>
        <v>0.33333333333333331</v>
      </c>
    </row>
    <row r="29" spans="1:45">
      <c r="A29">
        <v>1291818</v>
      </c>
      <c r="B29">
        <v>2024</v>
      </c>
      <c r="C29" t="s">
        <v>45</v>
      </c>
      <c r="D29" t="s">
        <v>46</v>
      </c>
      <c r="E29" t="s">
        <v>83</v>
      </c>
      <c r="F29" t="s">
        <v>116</v>
      </c>
      <c r="G29" t="s">
        <v>60</v>
      </c>
      <c r="H29" t="s">
        <v>84</v>
      </c>
      <c r="M29" t="s">
        <v>85</v>
      </c>
      <c r="N29">
        <v>100</v>
      </c>
      <c r="O29">
        <v>1</v>
      </c>
      <c r="P29">
        <v>1</v>
      </c>
      <c r="Q29">
        <v>24712</v>
      </c>
      <c r="R29" t="s">
        <v>129</v>
      </c>
      <c r="S29" t="s">
        <v>130</v>
      </c>
      <c r="T29" t="s">
        <v>131</v>
      </c>
      <c r="U29" t="s">
        <v>132</v>
      </c>
      <c r="V29" t="s">
        <v>133</v>
      </c>
      <c r="W29" t="s">
        <v>134</v>
      </c>
      <c r="X29" t="s">
        <v>118</v>
      </c>
      <c r="Z29" t="s">
        <v>70</v>
      </c>
      <c r="AA29">
        <v>1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2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f>COUNTIF(A:A,A29)</f>
        <v>4</v>
      </c>
      <c r="AS29" s="1">
        <f>1/AR29</f>
        <v>0.25</v>
      </c>
    </row>
    <row r="30" spans="1:45">
      <c r="A30">
        <v>1291818</v>
      </c>
      <c r="B30">
        <v>2024</v>
      </c>
      <c r="C30" t="s">
        <v>45</v>
      </c>
      <c r="D30" t="s">
        <v>46</v>
      </c>
      <c r="E30" t="s">
        <v>83</v>
      </c>
      <c r="F30" t="s">
        <v>116</v>
      </c>
      <c r="G30" t="s">
        <v>60</v>
      </c>
      <c r="H30" t="s">
        <v>84</v>
      </c>
      <c r="M30" t="s">
        <v>117</v>
      </c>
      <c r="N30">
        <v>33.332999999999998</v>
      </c>
      <c r="O30">
        <v>3</v>
      </c>
      <c r="P30">
        <v>1</v>
      </c>
      <c r="Q30">
        <v>24712</v>
      </c>
      <c r="R30" t="s">
        <v>129</v>
      </c>
      <c r="S30" t="s">
        <v>130</v>
      </c>
      <c r="T30" t="s">
        <v>131</v>
      </c>
      <c r="U30" t="s">
        <v>132</v>
      </c>
      <c r="V30" t="s">
        <v>133</v>
      </c>
      <c r="W30" t="s">
        <v>134</v>
      </c>
      <c r="X30" t="s">
        <v>118</v>
      </c>
      <c r="Z30" t="s">
        <v>70</v>
      </c>
      <c r="AA30">
        <v>1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2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f>COUNTIF(A:A,A30)</f>
        <v>4</v>
      </c>
      <c r="AS30" s="1">
        <f>1/AR30</f>
        <v>0.25</v>
      </c>
    </row>
    <row r="31" spans="1:45">
      <c r="A31">
        <v>1291818</v>
      </c>
      <c r="B31">
        <v>2024</v>
      </c>
      <c r="C31" t="s">
        <v>45</v>
      </c>
      <c r="D31" t="s">
        <v>46</v>
      </c>
      <c r="E31" t="s">
        <v>83</v>
      </c>
      <c r="F31" t="s">
        <v>116</v>
      </c>
      <c r="G31" t="s">
        <v>60</v>
      </c>
      <c r="H31" t="s">
        <v>84</v>
      </c>
      <c r="M31" t="s">
        <v>136</v>
      </c>
      <c r="N31">
        <v>100</v>
      </c>
      <c r="O31">
        <v>1</v>
      </c>
      <c r="P31">
        <v>1</v>
      </c>
      <c r="Q31">
        <v>24712</v>
      </c>
      <c r="R31" t="s">
        <v>129</v>
      </c>
      <c r="S31" t="s">
        <v>130</v>
      </c>
      <c r="T31" t="s">
        <v>131</v>
      </c>
      <c r="U31" t="s">
        <v>132</v>
      </c>
      <c r="V31" t="s">
        <v>133</v>
      </c>
      <c r="W31" t="s">
        <v>134</v>
      </c>
      <c r="X31" t="s">
        <v>118</v>
      </c>
      <c r="Z31" t="s">
        <v>70</v>
      </c>
      <c r="AA31">
        <v>1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2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f>COUNTIF(A:A,A31)</f>
        <v>4</v>
      </c>
      <c r="AS31" s="1">
        <f>1/AR31</f>
        <v>0.25</v>
      </c>
    </row>
    <row r="32" spans="1:45">
      <c r="A32">
        <v>1291848</v>
      </c>
      <c r="B32">
        <v>2024</v>
      </c>
      <c r="C32" t="s">
        <v>45</v>
      </c>
      <c r="D32" t="s">
        <v>46</v>
      </c>
      <c r="E32" t="s">
        <v>116</v>
      </c>
      <c r="F32" t="s">
        <v>60</v>
      </c>
      <c r="H32" t="s">
        <v>137</v>
      </c>
      <c r="M32" t="s">
        <v>138</v>
      </c>
      <c r="N32">
        <v>100</v>
      </c>
      <c r="O32">
        <v>1</v>
      </c>
      <c r="P32">
        <v>1</v>
      </c>
      <c r="Q32">
        <v>24712</v>
      </c>
      <c r="R32" t="s">
        <v>129</v>
      </c>
      <c r="S32" t="s">
        <v>130</v>
      </c>
      <c r="T32" t="s">
        <v>131</v>
      </c>
      <c r="U32" t="s">
        <v>132</v>
      </c>
      <c r="V32" t="s">
        <v>133</v>
      </c>
      <c r="W32" t="s">
        <v>134</v>
      </c>
      <c r="X32" t="s">
        <v>118</v>
      </c>
      <c r="Z32" t="s">
        <v>70</v>
      </c>
      <c r="AA32">
        <v>1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2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f>COUNTIF(A:A,A32)</f>
        <v>1</v>
      </c>
      <c r="AS32" s="1">
        <f>1/AR32</f>
        <v>1</v>
      </c>
    </row>
    <row r="33" spans="1:45">
      <c r="A33">
        <v>1277424</v>
      </c>
      <c r="B33">
        <v>2024</v>
      </c>
      <c r="C33" t="s">
        <v>45</v>
      </c>
      <c r="D33" t="s">
        <v>46</v>
      </c>
      <c r="E33" t="s">
        <v>89</v>
      </c>
      <c r="H33" t="s">
        <v>99</v>
      </c>
      <c r="I33" t="s">
        <v>91</v>
      </c>
      <c r="L33" t="s">
        <v>50</v>
      </c>
      <c r="M33" t="s">
        <v>139</v>
      </c>
      <c r="N33">
        <v>100</v>
      </c>
      <c r="O33">
        <v>1</v>
      </c>
      <c r="P33">
        <v>1</v>
      </c>
      <c r="Q33">
        <v>24761</v>
      </c>
      <c r="R33" t="s">
        <v>140</v>
      </c>
      <c r="S33" t="s">
        <v>141</v>
      </c>
      <c r="T33" t="s">
        <v>142</v>
      </c>
      <c r="U33" t="s">
        <v>143</v>
      </c>
      <c r="V33" t="s">
        <v>144</v>
      </c>
      <c r="W33" t="s">
        <v>145</v>
      </c>
      <c r="X33" t="s">
        <v>103</v>
      </c>
      <c r="Z33" t="s">
        <v>70</v>
      </c>
      <c r="AA33">
        <v>4</v>
      </c>
      <c r="AB33">
        <v>0</v>
      </c>
      <c r="AC33">
        <v>1</v>
      </c>
      <c r="AD33">
        <v>2</v>
      </c>
      <c r="AE33">
        <v>0</v>
      </c>
      <c r="AF33">
        <v>0</v>
      </c>
      <c r="AG33">
        <v>0</v>
      </c>
      <c r="AH33">
        <v>0</v>
      </c>
      <c r="AI33">
        <v>3</v>
      </c>
      <c r="AJ33">
        <v>0</v>
      </c>
      <c r="AK33">
        <v>0</v>
      </c>
      <c r="AL33">
        <v>0</v>
      </c>
      <c r="AM33">
        <v>0</v>
      </c>
      <c r="AN33">
        <v>1</v>
      </c>
      <c r="AO33">
        <v>0</v>
      </c>
      <c r="AP33">
        <v>0</v>
      </c>
      <c r="AQ33">
        <v>0</v>
      </c>
      <c r="AR33">
        <f>COUNTIF(A:A,A33)</f>
        <v>3</v>
      </c>
      <c r="AS33" s="1">
        <f>1/AR33</f>
        <v>0.33333333333333331</v>
      </c>
    </row>
    <row r="34" spans="1:45">
      <c r="A34">
        <v>1277424</v>
      </c>
      <c r="B34">
        <v>2024</v>
      </c>
      <c r="C34" t="s">
        <v>45</v>
      </c>
      <c r="D34" t="s">
        <v>46</v>
      </c>
      <c r="E34" t="s">
        <v>89</v>
      </c>
      <c r="H34" t="s">
        <v>99</v>
      </c>
      <c r="I34" t="s">
        <v>91</v>
      </c>
      <c r="L34" t="s">
        <v>50</v>
      </c>
      <c r="M34" t="s">
        <v>146</v>
      </c>
      <c r="N34">
        <v>33</v>
      </c>
      <c r="O34">
        <v>3</v>
      </c>
      <c r="P34">
        <v>1</v>
      </c>
      <c r="Q34">
        <v>24761</v>
      </c>
      <c r="R34" t="s">
        <v>140</v>
      </c>
      <c r="S34" t="s">
        <v>141</v>
      </c>
      <c r="T34" t="s">
        <v>142</v>
      </c>
      <c r="U34" t="s">
        <v>143</v>
      </c>
      <c r="X34" t="s">
        <v>103</v>
      </c>
      <c r="Z34" t="s">
        <v>70</v>
      </c>
      <c r="AA34">
        <v>4</v>
      </c>
      <c r="AB34">
        <v>0</v>
      </c>
      <c r="AC34">
        <v>1</v>
      </c>
      <c r="AD34">
        <v>2</v>
      </c>
      <c r="AE34">
        <v>0</v>
      </c>
      <c r="AF34">
        <v>0</v>
      </c>
      <c r="AG34">
        <v>0</v>
      </c>
      <c r="AH34">
        <v>0</v>
      </c>
      <c r="AI34">
        <v>3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f>COUNTIF(A:A,A34)</f>
        <v>3</v>
      </c>
      <c r="AS34" s="1">
        <f>1/AR34</f>
        <v>0.33333333333333331</v>
      </c>
    </row>
    <row r="35" spans="1:45">
      <c r="A35">
        <v>1135038</v>
      </c>
      <c r="B35">
        <v>2024</v>
      </c>
      <c r="C35" t="s">
        <v>45</v>
      </c>
      <c r="D35" t="s">
        <v>46</v>
      </c>
      <c r="E35" t="s">
        <v>83</v>
      </c>
      <c r="H35" t="s">
        <v>147</v>
      </c>
      <c r="M35" t="s">
        <v>138</v>
      </c>
      <c r="N35">
        <v>100</v>
      </c>
      <c r="O35">
        <v>1</v>
      </c>
      <c r="P35">
        <v>1</v>
      </c>
      <c r="Q35">
        <v>24805</v>
      </c>
      <c r="R35" t="s">
        <v>148</v>
      </c>
      <c r="S35" t="s">
        <v>149</v>
      </c>
      <c r="T35" t="s">
        <v>150</v>
      </c>
      <c r="U35" t="s">
        <v>151</v>
      </c>
      <c r="V35" t="s">
        <v>152</v>
      </c>
      <c r="W35" t="s">
        <v>153</v>
      </c>
      <c r="Y35" t="s">
        <v>75</v>
      </c>
      <c r="Z35" t="s">
        <v>70</v>
      </c>
      <c r="AA35">
        <v>0</v>
      </c>
      <c r="AB35">
        <v>1</v>
      </c>
      <c r="AC35">
        <v>0</v>
      </c>
      <c r="AD35">
        <v>0</v>
      </c>
      <c r="AE35">
        <v>0</v>
      </c>
      <c r="AF35">
        <v>1</v>
      </c>
      <c r="AG35">
        <v>0</v>
      </c>
      <c r="AH35">
        <v>0</v>
      </c>
      <c r="AI35">
        <v>5</v>
      </c>
      <c r="AJ35">
        <v>0</v>
      </c>
      <c r="AK35">
        <v>2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f>COUNTIF(A:A,A35)</f>
        <v>1</v>
      </c>
      <c r="AS35" s="1">
        <f>1/AR35</f>
        <v>1</v>
      </c>
    </row>
    <row r="36" spans="1:45">
      <c r="A36">
        <v>1143406</v>
      </c>
      <c r="B36">
        <v>2023</v>
      </c>
      <c r="C36" t="s">
        <v>45</v>
      </c>
      <c r="D36" t="s">
        <v>46</v>
      </c>
      <c r="E36" t="s">
        <v>60</v>
      </c>
      <c r="H36" t="s">
        <v>61</v>
      </c>
      <c r="M36" t="s">
        <v>62</v>
      </c>
      <c r="N36">
        <v>1</v>
      </c>
      <c r="O36">
        <v>100</v>
      </c>
      <c r="P36">
        <v>1</v>
      </c>
      <c r="Q36">
        <v>24805</v>
      </c>
      <c r="R36" t="s">
        <v>148</v>
      </c>
      <c r="S36" t="s">
        <v>149</v>
      </c>
      <c r="T36" t="s">
        <v>154</v>
      </c>
      <c r="U36" t="s">
        <v>155</v>
      </c>
      <c r="V36" t="s">
        <v>156</v>
      </c>
      <c r="W36" t="s">
        <v>157</v>
      </c>
      <c r="X36" t="s">
        <v>69</v>
      </c>
      <c r="Z36" t="s">
        <v>70</v>
      </c>
      <c r="AA36">
        <v>1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2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1</v>
      </c>
      <c r="AQ36">
        <v>0</v>
      </c>
      <c r="AR36">
        <f>COUNTIF(A:A,A36)</f>
        <v>2</v>
      </c>
      <c r="AS36" s="1">
        <f>1/AR36</f>
        <v>0.5</v>
      </c>
    </row>
    <row r="37" spans="1:45">
      <c r="A37">
        <v>1159177</v>
      </c>
      <c r="B37">
        <v>2024</v>
      </c>
      <c r="C37" t="s">
        <v>45</v>
      </c>
      <c r="D37" t="s">
        <v>46</v>
      </c>
      <c r="E37" t="s">
        <v>60</v>
      </c>
      <c r="H37" t="s">
        <v>71</v>
      </c>
      <c r="M37" t="s">
        <v>72</v>
      </c>
      <c r="N37">
        <v>22.222000000000001</v>
      </c>
      <c r="O37">
        <v>10</v>
      </c>
      <c r="P37">
        <v>2</v>
      </c>
      <c r="Q37">
        <v>24805</v>
      </c>
      <c r="R37" t="s">
        <v>148</v>
      </c>
      <c r="S37" t="s">
        <v>149</v>
      </c>
      <c r="T37" t="s">
        <v>154</v>
      </c>
      <c r="U37" t="s">
        <v>155</v>
      </c>
      <c r="V37" t="s">
        <v>158</v>
      </c>
      <c r="W37" t="s">
        <v>159</v>
      </c>
      <c r="Y37" t="s">
        <v>75</v>
      </c>
      <c r="Z37" t="s">
        <v>70</v>
      </c>
      <c r="AA37">
        <v>0</v>
      </c>
      <c r="AB37">
        <v>1</v>
      </c>
      <c r="AC37">
        <v>0</v>
      </c>
      <c r="AD37">
        <v>0</v>
      </c>
      <c r="AE37">
        <v>0</v>
      </c>
      <c r="AF37">
        <v>1</v>
      </c>
      <c r="AG37">
        <v>0</v>
      </c>
      <c r="AH37">
        <v>0</v>
      </c>
      <c r="AI37">
        <v>3</v>
      </c>
      <c r="AJ37">
        <v>0</v>
      </c>
      <c r="AK37">
        <v>0</v>
      </c>
      <c r="AL37">
        <v>0</v>
      </c>
      <c r="AM37">
        <v>0</v>
      </c>
      <c r="AN37">
        <v>2</v>
      </c>
      <c r="AO37">
        <v>0</v>
      </c>
      <c r="AP37">
        <v>0</v>
      </c>
      <c r="AQ37">
        <v>0</v>
      </c>
      <c r="AR37">
        <f>COUNTIF(A:A,A37)</f>
        <v>2</v>
      </c>
      <c r="AS37" s="1">
        <f>1/AR37</f>
        <v>0.5</v>
      </c>
    </row>
    <row r="38" spans="1:45">
      <c r="A38">
        <v>1256231</v>
      </c>
      <c r="B38">
        <v>2024</v>
      </c>
      <c r="C38" t="s">
        <v>45</v>
      </c>
      <c r="D38" t="s">
        <v>46</v>
      </c>
      <c r="E38" t="s">
        <v>47</v>
      </c>
      <c r="H38" t="s">
        <v>160</v>
      </c>
      <c r="J38" t="s">
        <v>49</v>
      </c>
      <c r="K38" t="s">
        <v>50</v>
      </c>
      <c r="M38" t="s">
        <v>51</v>
      </c>
      <c r="N38">
        <v>20</v>
      </c>
      <c r="O38">
        <v>4</v>
      </c>
      <c r="P38">
        <v>1</v>
      </c>
      <c r="Q38">
        <v>26489</v>
      </c>
      <c r="R38" t="s">
        <v>52</v>
      </c>
      <c r="S38" t="s">
        <v>53</v>
      </c>
      <c r="T38" t="s">
        <v>54</v>
      </c>
      <c r="U38" t="s">
        <v>55</v>
      </c>
      <c r="V38" t="s">
        <v>56</v>
      </c>
      <c r="W38" t="s">
        <v>57</v>
      </c>
      <c r="X38" t="s">
        <v>161</v>
      </c>
      <c r="Z38" t="s">
        <v>70</v>
      </c>
      <c r="AA38">
        <v>1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3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f>COUNTIF(A:A,A38)</f>
        <v>2</v>
      </c>
      <c r="AS38" s="1">
        <f>1/AR38</f>
        <v>0.5</v>
      </c>
    </row>
    <row r="39" spans="1:45">
      <c r="A39">
        <v>1160420</v>
      </c>
      <c r="B39">
        <v>2024</v>
      </c>
      <c r="C39" t="s">
        <v>45</v>
      </c>
      <c r="D39" t="s">
        <v>46</v>
      </c>
      <c r="E39" t="s">
        <v>83</v>
      </c>
      <c r="H39" t="s">
        <v>147</v>
      </c>
      <c r="M39" t="s">
        <v>162</v>
      </c>
      <c r="N39">
        <v>100</v>
      </c>
      <c r="O39">
        <v>1</v>
      </c>
      <c r="P39">
        <v>1</v>
      </c>
      <c r="Q39">
        <v>24805</v>
      </c>
      <c r="R39" t="s">
        <v>148</v>
      </c>
      <c r="S39" t="s">
        <v>149</v>
      </c>
      <c r="T39" t="s">
        <v>150</v>
      </c>
      <c r="U39" t="s">
        <v>151</v>
      </c>
      <c r="V39" t="s">
        <v>152</v>
      </c>
      <c r="W39" t="s">
        <v>153</v>
      </c>
      <c r="Y39" t="s">
        <v>75</v>
      </c>
      <c r="Z39" t="s">
        <v>70</v>
      </c>
      <c r="AA39">
        <v>0</v>
      </c>
      <c r="AB39">
        <v>1</v>
      </c>
      <c r="AC39">
        <v>0</v>
      </c>
      <c r="AD39">
        <v>0</v>
      </c>
      <c r="AE39">
        <v>0</v>
      </c>
      <c r="AF39">
        <v>1</v>
      </c>
      <c r="AG39">
        <v>0</v>
      </c>
      <c r="AH39">
        <v>0</v>
      </c>
      <c r="AI39">
        <v>4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f>COUNTIF(A:A,A39)</f>
        <v>1</v>
      </c>
      <c r="AS39" s="1">
        <f>1/AR39</f>
        <v>1</v>
      </c>
    </row>
    <row r="40" spans="1:45">
      <c r="A40">
        <v>1171339</v>
      </c>
      <c r="B40">
        <v>2024</v>
      </c>
      <c r="C40" t="s">
        <v>45</v>
      </c>
      <c r="D40" t="s">
        <v>46</v>
      </c>
      <c r="E40" t="s">
        <v>60</v>
      </c>
      <c r="H40" t="s">
        <v>61</v>
      </c>
      <c r="M40" t="s">
        <v>72</v>
      </c>
      <c r="N40">
        <v>100</v>
      </c>
      <c r="O40">
        <v>1</v>
      </c>
      <c r="P40">
        <v>1</v>
      </c>
      <c r="Q40">
        <v>24805</v>
      </c>
      <c r="R40" t="s">
        <v>148</v>
      </c>
      <c r="S40" t="s">
        <v>149</v>
      </c>
      <c r="T40" t="s">
        <v>154</v>
      </c>
      <c r="U40" t="s">
        <v>155</v>
      </c>
      <c r="V40" t="s">
        <v>158</v>
      </c>
      <c r="W40" t="s">
        <v>159</v>
      </c>
      <c r="X40" t="s">
        <v>163</v>
      </c>
      <c r="Z40" t="s">
        <v>70</v>
      </c>
      <c r="AA40">
        <v>1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2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f>COUNTIF(A:A,A40)</f>
        <v>1</v>
      </c>
      <c r="AS40" s="1">
        <f>1/AR40</f>
        <v>1</v>
      </c>
    </row>
    <row r="41" spans="1:45">
      <c r="A41">
        <v>1172761</v>
      </c>
      <c r="B41">
        <v>2024</v>
      </c>
      <c r="C41" t="s">
        <v>45</v>
      </c>
      <c r="D41" t="s">
        <v>46</v>
      </c>
      <c r="E41" t="s">
        <v>83</v>
      </c>
      <c r="H41" t="s">
        <v>147</v>
      </c>
      <c r="M41" t="s">
        <v>138</v>
      </c>
      <c r="N41">
        <v>100</v>
      </c>
      <c r="O41">
        <v>1</v>
      </c>
      <c r="P41">
        <v>1</v>
      </c>
      <c r="Q41">
        <v>24805</v>
      </c>
      <c r="R41" t="s">
        <v>148</v>
      </c>
      <c r="S41" t="s">
        <v>149</v>
      </c>
      <c r="T41" t="s">
        <v>150</v>
      </c>
      <c r="U41" t="s">
        <v>151</v>
      </c>
      <c r="V41" t="s">
        <v>152</v>
      </c>
      <c r="W41" t="s">
        <v>153</v>
      </c>
      <c r="X41" t="s">
        <v>88</v>
      </c>
      <c r="Z41" t="s">
        <v>70</v>
      </c>
      <c r="AA41">
        <v>1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2</v>
      </c>
      <c r="AJ41">
        <v>0</v>
      </c>
      <c r="AK41">
        <v>1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f>COUNTIF(A:A,A41)</f>
        <v>1</v>
      </c>
      <c r="AS41" s="1">
        <f>1/AR41</f>
        <v>1</v>
      </c>
    </row>
    <row r="42" spans="1:45">
      <c r="A42">
        <v>1181984</v>
      </c>
      <c r="B42">
        <v>2024</v>
      </c>
      <c r="C42" t="s">
        <v>45</v>
      </c>
      <c r="D42" t="s">
        <v>46</v>
      </c>
      <c r="E42" t="s">
        <v>89</v>
      </c>
      <c r="H42" t="s">
        <v>90</v>
      </c>
      <c r="I42" t="s">
        <v>91</v>
      </c>
      <c r="L42" t="s">
        <v>50</v>
      </c>
      <c r="M42" t="s">
        <v>164</v>
      </c>
      <c r="N42">
        <v>100</v>
      </c>
      <c r="O42">
        <v>2</v>
      </c>
      <c r="P42">
        <v>2</v>
      </c>
      <c r="Q42">
        <v>24805</v>
      </c>
      <c r="R42" t="s">
        <v>148</v>
      </c>
      <c r="S42" t="s">
        <v>149</v>
      </c>
      <c r="T42" t="s">
        <v>150</v>
      </c>
      <c r="U42" t="s">
        <v>151</v>
      </c>
      <c r="V42" t="s">
        <v>95</v>
      </c>
      <c r="W42" t="s">
        <v>165</v>
      </c>
      <c r="Y42" t="s">
        <v>166</v>
      </c>
      <c r="Z42" t="s">
        <v>70</v>
      </c>
      <c r="AA42">
        <v>0</v>
      </c>
      <c r="AB42">
        <v>1</v>
      </c>
      <c r="AC42">
        <v>2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4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f>COUNTIF(A:A,A42)</f>
        <v>4</v>
      </c>
      <c r="AS42" s="1">
        <f>1/AR42</f>
        <v>0.25</v>
      </c>
    </row>
    <row r="43" spans="1:45">
      <c r="A43">
        <v>1181984</v>
      </c>
      <c r="B43">
        <v>2024</v>
      </c>
      <c r="C43" t="s">
        <v>45</v>
      </c>
      <c r="D43" t="s">
        <v>46</v>
      </c>
      <c r="E43" t="s">
        <v>89</v>
      </c>
      <c r="H43" t="s">
        <v>90</v>
      </c>
      <c r="I43" t="s">
        <v>91</v>
      </c>
      <c r="L43" t="s">
        <v>50</v>
      </c>
      <c r="M43" t="s">
        <v>167</v>
      </c>
      <c r="N43">
        <v>100</v>
      </c>
      <c r="O43">
        <v>1</v>
      </c>
      <c r="P43">
        <v>1</v>
      </c>
      <c r="Q43">
        <v>24805</v>
      </c>
      <c r="R43" t="s">
        <v>148</v>
      </c>
      <c r="S43" t="s">
        <v>149</v>
      </c>
      <c r="T43" t="s">
        <v>168</v>
      </c>
      <c r="U43" t="s">
        <v>169</v>
      </c>
      <c r="V43" t="s">
        <v>170</v>
      </c>
      <c r="W43" t="s">
        <v>171</v>
      </c>
      <c r="Y43" t="s">
        <v>166</v>
      </c>
      <c r="Z43" t="s">
        <v>70</v>
      </c>
      <c r="AA43">
        <v>0</v>
      </c>
      <c r="AB43">
        <v>1</v>
      </c>
      <c r="AC43">
        <v>2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4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f>COUNTIF(A:A,A43)</f>
        <v>4</v>
      </c>
      <c r="AS43" s="1">
        <f>1/AR43</f>
        <v>0.25</v>
      </c>
    </row>
    <row r="44" spans="1:45">
      <c r="A44">
        <v>1181984</v>
      </c>
      <c r="B44">
        <v>2024</v>
      </c>
      <c r="C44" t="s">
        <v>45</v>
      </c>
      <c r="D44" t="s">
        <v>46</v>
      </c>
      <c r="E44" t="s">
        <v>89</v>
      </c>
      <c r="H44" t="s">
        <v>90</v>
      </c>
      <c r="I44" t="s">
        <v>91</v>
      </c>
      <c r="L44" t="s">
        <v>50</v>
      </c>
      <c r="M44" t="s">
        <v>119</v>
      </c>
      <c r="N44">
        <v>100</v>
      </c>
      <c r="O44">
        <v>1</v>
      </c>
      <c r="P44">
        <v>1</v>
      </c>
      <c r="Q44">
        <v>24805</v>
      </c>
      <c r="R44" t="s">
        <v>148</v>
      </c>
      <c r="S44" t="s">
        <v>149</v>
      </c>
      <c r="T44" t="s">
        <v>168</v>
      </c>
      <c r="U44" t="s">
        <v>169</v>
      </c>
      <c r="V44" t="s">
        <v>172</v>
      </c>
      <c r="W44" t="s">
        <v>173</v>
      </c>
      <c r="Y44" t="s">
        <v>166</v>
      </c>
      <c r="Z44" t="s">
        <v>70</v>
      </c>
      <c r="AA44">
        <v>0</v>
      </c>
      <c r="AB44">
        <v>1</v>
      </c>
      <c r="AC44">
        <v>2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4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f>COUNTIF(A:A,A44)</f>
        <v>4</v>
      </c>
      <c r="AS44" s="1">
        <f>1/AR44</f>
        <v>0.25</v>
      </c>
    </row>
    <row r="45" spans="1:45">
      <c r="A45">
        <v>1181984</v>
      </c>
      <c r="B45">
        <v>2024</v>
      </c>
      <c r="C45" t="s">
        <v>45</v>
      </c>
      <c r="D45" t="s">
        <v>46</v>
      </c>
      <c r="E45" t="s">
        <v>89</v>
      </c>
      <c r="H45" t="s">
        <v>90</v>
      </c>
      <c r="I45" t="s">
        <v>91</v>
      </c>
      <c r="L45" t="s">
        <v>50</v>
      </c>
      <c r="M45" t="s">
        <v>174</v>
      </c>
      <c r="N45">
        <v>50</v>
      </c>
      <c r="O45">
        <v>2</v>
      </c>
      <c r="P45">
        <v>1</v>
      </c>
      <c r="Q45">
        <v>24805</v>
      </c>
      <c r="R45" t="s">
        <v>148</v>
      </c>
      <c r="S45" t="s">
        <v>149</v>
      </c>
      <c r="T45" t="s">
        <v>168</v>
      </c>
      <c r="U45" t="s">
        <v>169</v>
      </c>
      <c r="V45" t="s">
        <v>170</v>
      </c>
      <c r="W45" t="s">
        <v>171</v>
      </c>
      <c r="Y45" t="s">
        <v>166</v>
      </c>
      <c r="Z45" t="s">
        <v>70</v>
      </c>
      <c r="AA45">
        <v>0</v>
      </c>
      <c r="AB45">
        <v>1</v>
      </c>
      <c r="AC45">
        <v>2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4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f>COUNTIF(A:A,A45)</f>
        <v>4</v>
      </c>
      <c r="AS45" s="1">
        <f>1/AR45</f>
        <v>0.25</v>
      </c>
    </row>
    <row r="46" spans="1:45">
      <c r="A46">
        <v>1183638</v>
      </c>
      <c r="B46">
        <v>2024</v>
      </c>
      <c r="C46" t="s">
        <v>45</v>
      </c>
      <c r="D46" t="s">
        <v>46</v>
      </c>
      <c r="E46" t="s">
        <v>83</v>
      </c>
      <c r="H46" t="s">
        <v>147</v>
      </c>
      <c r="M46" t="s">
        <v>92</v>
      </c>
      <c r="N46">
        <v>25</v>
      </c>
      <c r="O46">
        <v>8</v>
      </c>
      <c r="P46">
        <v>2</v>
      </c>
      <c r="Q46">
        <v>24805</v>
      </c>
      <c r="R46" t="s">
        <v>148</v>
      </c>
      <c r="S46" t="s">
        <v>149</v>
      </c>
      <c r="T46" t="s">
        <v>150</v>
      </c>
      <c r="U46" t="s">
        <v>151</v>
      </c>
      <c r="V46" t="s">
        <v>95</v>
      </c>
      <c r="W46" t="s">
        <v>165</v>
      </c>
      <c r="Y46" t="s">
        <v>75</v>
      </c>
      <c r="Z46" t="s">
        <v>70</v>
      </c>
      <c r="AA46">
        <v>0</v>
      </c>
      <c r="AB46">
        <v>1</v>
      </c>
      <c r="AC46">
        <v>0</v>
      </c>
      <c r="AD46">
        <v>0</v>
      </c>
      <c r="AE46">
        <v>0</v>
      </c>
      <c r="AF46">
        <v>1</v>
      </c>
      <c r="AG46">
        <v>0</v>
      </c>
      <c r="AH46">
        <v>0</v>
      </c>
      <c r="AI46">
        <v>2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f>COUNTIF(A:A,A46)</f>
        <v>1</v>
      </c>
      <c r="AS46" s="1">
        <f>1/AR46</f>
        <v>1</v>
      </c>
    </row>
    <row r="47" spans="1:45">
      <c r="A47">
        <v>1187183</v>
      </c>
      <c r="B47">
        <v>2024</v>
      </c>
      <c r="C47" t="s">
        <v>45</v>
      </c>
      <c r="D47" t="s">
        <v>46</v>
      </c>
      <c r="E47" t="s">
        <v>83</v>
      </c>
      <c r="H47" t="s">
        <v>71</v>
      </c>
      <c r="M47" t="s">
        <v>175</v>
      </c>
      <c r="N47">
        <v>100</v>
      </c>
      <c r="O47">
        <v>1</v>
      </c>
      <c r="P47">
        <v>1</v>
      </c>
      <c r="Q47">
        <v>24805</v>
      </c>
      <c r="R47" t="s">
        <v>148</v>
      </c>
      <c r="S47" t="s">
        <v>149</v>
      </c>
      <c r="T47" t="s">
        <v>150</v>
      </c>
      <c r="U47" t="s">
        <v>151</v>
      </c>
      <c r="V47" t="s">
        <v>95</v>
      </c>
      <c r="W47" t="s">
        <v>165</v>
      </c>
      <c r="Y47" t="s">
        <v>75</v>
      </c>
      <c r="Z47" t="s">
        <v>70</v>
      </c>
      <c r="AA47">
        <v>0</v>
      </c>
      <c r="AB47">
        <v>1</v>
      </c>
      <c r="AC47">
        <v>0</v>
      </c>
      <c r="AD47">
        <v>0</v>
      </c>
      <c r="AE47">
        <v>0</v>
      </c>
      <c r="AF47">
        <v>1</v>
      </c>
      <c r="AG47">
        <v>0</v>
      </c>
      <c r="AH47">
        <v>0</v>
      </c>
      <c r="AI47">
        <v>3</v>
      </c>
      <c r="AJ47">
        <v>0</v>
      </c>
      <c r="AK47">
        <v>1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f>COUNTIF(A:A,A47)</f>
        <v>6</v>
      </c>
      <c r="AS47" s="1">
        <f>1/AR47</f>
        <v>0.16666666666666666</v>
      </c>
    </row>
    <row r="48" spans="1:45">
      <c r="A48">
        <v>1187183</v>
      </c>
      <c r="B48">
        <v>2024</v>
      </c>
      <c r="C48" t="s">
        <v>45</v>
      </c>
      <c r="D48" t="s">
        <v>46</v>
      </c>
      <c r="E48" t="s">
        <v>83</v>
      </c>
      <c r="H48" t="s">
        <v>71</v>
      </c>
      <c r="M48" t="s">
        <v>176</v>
      </c>
      <c r="N48">
        <v>100</v>
      </c>
      <c r="O48">
        <v>1</v>
      </c>
      <c r="P48">
        <v>1</v>
      </c>
      <c r="Q48">
        <v>24805</v>
      </c>
      <c r="R48" t="s">
        <v>148</v>
      </c>
      <c r="S48" t="s">
        <v>149</v>
      </c>
      <c r="T48" t="s">
        <v>150</v>
      </c>
      <c r="U48" t="s">
        <v>151</v>
      </c>
      <c r="V48" t="s">
        <v>177</v>
      </c>
      <c r="W48" t="s">
        <v>178</v>
      </c>
      <c r="Y48" t="s">
        <v>75</v>
      </c>
      <c r="Z48" t="s">
        <v>70</v>
      </c>
      <c r="AA48">
        <v>0</v>
      </c>
      <c r="AB48">
        <v>1</v>
      </c>
      <c r="AC48">
        <v>0</v>
      </c>
      <c r="AD48">
        <v>0</v>
      </c>
      <c r="AE48">
        <v>0</v>
      </c>
      <c r="AF48">
        <v>1</v>
      </c>
      <c r="AG48">
        <v>0</v>
      </c>
      <c r="AH48">
        <v>0</v>
      </c>
      <c r="AI48">
        <v>3</v>
      </c>
      <c r="AJ48">
        <v>0</v>
      </c>
      <c r="AK48">
        <v>1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f>COUNTIF(A:A,A48)</f>
        <v>6</v>
      </c>
      <c r="AS48" s="1">
        <f>1/AR48</f>
        <v>0.16666666666666666</v>
      </c>
    </row>
    <row r="49" spans="1:45">
      <c r="A49">
        <v>1187183</v>
      </c>
      <c r="B49">
        <v>2024</v>
      </c>
      <c r="C49" t="s">
        <v>45</v>
      </c>
      <c r="D49" t="s">
        <v>46</v>
      </c>
      <c r="E49" t="s">
        <v>83</v>
      </c>
      <c r="H49" t="s">
        <v>71</v>
      </c>
      <c r="M49" t="s">
        <v>138</v>
      </c>
      <c r="N49">
        <v>50</v>
      </c>
      <c r="O49">
        <v>2</v>
      </c>
      <c r="P49">
        <v>1</v>
      </c>
      <c r="Q49">
        <v>24805</v>
      </c>
      <c r="R49" t="s">
        <v>148</v>
      </c>
      <c r="S49" t="s">
        <v>149</v>
      </c>
      <c r="T49" t="s">
        <v>150</v>
      </c>
      <c r="U49" t="s">
        <v>151</v>
      </c>
      <c r="V49" t="s">
        <v>179</v>
      </c>
      <c r="W49" t="s">
        <v>180</v>
      </c>
      <c r="Y49" t="s">
        <v>75</v>
      </c>
      <c r="Z49" t="s">
        <v>70</v>
      </c>
      <c r="AA49">
        <v>0</v>
      </c>
      <c r="AB49">
        <v>1</v>
      </c>
      <c r="AC49">
        <v>0</v>
      </c>
      <c r="AD49">
        <v>0</v>
      </c>
      <c r="AE49">
        <v>0</v>
      </c>
      <c r="AF49">
        <v>1</v>
      </c>
      <c r="AG49">
        <v>0</v>
      </c>
      <c r="AH49">
        <v>0</v>
      </c>
      <c r="AI49">
        <v>3</v>
      </c>
      <c r="AJ49">
        <v>0</v>
      </c>
      <c r="AK49">
        <v>1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f>COUNTIF(A:A,A49)</f>
        <v>6</v>
      </c>
      <c r="AS49" s="1">
        <f>1/AR49</f>
        <v>0.16666666666666666</v>
      </c>
    </row>
    <row r="50" spans="1:45">
      <c r="A50">
        <v>1187183</v>
      </c>
      <c r="B50">
        <v>2024</v>
      </c>
      <c r="C50" t="s">
        <v>45</v>
      </c>
      <c r="D50" t="s">
        <v>46</v>
      </c>
      <c r="E50" t="s">
        <v>83</v>
      </c>
      <c r="H50" t="s">
        <v>71</v>
      </c>
      <c r="M50" t="s">
        <v>119</v>
      </c>
      <c r="N50">
        <v>100</v>
      </c>
      <c r="O50">
        <v>1</v>
      </c>
      <c r="P50">
        <v>1</v>
      </c>
      <c r="Q50">
        <v>24805</v>
      </c>
      <c r="R50" t="s">
        <v>148</v>
      </c>
      <c r="S50" t="s">
        <v>149</v>
      </c>
      <c r="T50" t="s">
        <v>150</v>
      </c>
      <c r="U50" t="s">
        <v>151</v>
      </c>
      <c r="V50" t="s">
        <v>152</v>
      </c>
      <c r="W50" t="s">
        <v>153</v>
      </c>
      <c r="Y50" t="s">
        <v>75</v>
      </c>
      <c r="Z50" t="s">
        <v>70</v>
      </c>
      <c r="AA50">
        <v>0</v>
      </c>
      <c r="AB50">
        <v>1</v>
      </c>
      <c r="AC50">
        <v>0</v>
      </c>
      <c r="AD50">
        <v>0</v>
      </c>
      <c r="AE50">
        <v>0</v>
      </c>
      <c r="AF50">
        <v>1</v>
      </c>
      <c r="AG50">
        <v>0</v>
      </c>
      <c r="AH50">
        <v>0</v>
      </c>
      <c r="AI50">
        <v>3</v>
      </c>
      <c r="AJ50">
        <v>0</v>
      </c>
      <c r="AK50">
        <v>1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f>COUNTIF(A:A,A50)</f>
        <v>6</v>
      </c>
      <c r="AS50" s="1">
        <f>1/AR50</f>
        <v>0.16666666666666666</v>
      </c>
    </row>
    <row r="51" spans="1:45">
      <c r="A51">
        <v>1187183</v>
      </c>
      <c r="B51">
        <v>2024</v>
      </c>
      <c r="C51" t="s">
        <v>45</v>
      </c>
      <c r="D51" t="s">
        <v>46</v>
      </c>
      <c r="E51" t="s">
        <v>83</v>
      </c>
      <c r="H51" t="s">
        <v>71</v>
      </c>
      <c r="M51" t="s">
        <v>72</v>
      </c>
      <c r="N51">
        <v>14.295999999999999</v>
      </c>
      <c r="O51">
        <v>14</v>
      </c>
      <c r="P51">
        <v>2</v>
      </c>
      <c r="Q51">
        <v>24805</v>
      </c>
      <c r="R51" t="s">
        <v>148</v>
      </c>
      <c r="S51" t="s">
        <v>149</v>
      </c>
      <c r="T51" t="s">
        <v>154</v>
      </c>
      <c r="U51" t="s">
        <v>155</v>
      </c>
      <c r="V51" t="s">
        <v>158</v>
      </c>
      <c r="W51" t="s">
        <v>159</v>
      </c>
      <c r="Y51" t="s">
        <v>75</v>
      </c>
      <c r="Z51" t="s">
        <v>70</v>
      </c>
      <c r="AA51">
        <v>0</v>
      </c>
      <c r="AB51">
        <v>1</v>
      </c>
      <c r="AC51">
        <v>0</v>
      </c>
      <c r="AD51">
        <v>0</v>
      </c>
      <c r="AE51">
        <v>0</v>
      </c>
      <c r="AF51">
        <v>1</v>
      </c>
      <c r="AG51">
        <v>0</v>
      </c>
      <c r="AH51">
        <v>0</v>
      </c>
      <c r="AI51">
        <v>3</v>
      </c>
      <c r="AJ51">
        <v>0</v>
      </c>
      <c r="AK51">
        <v>1</v>
      </c>
      <c r="AL51">
        <v>0</v>
      </c>
      <c r="AM51">
        <v>0</v>
      </c>
      <c r="AN51">
        <v>1</v>
      </c>
      <c r="AO51">
        <v>0</v>
      </c>
      <c r="AP51">
        <v>0</v>
      </c>
      <c r="AQ51">
        <v>0</v>
      </c>
      <c r="AR51">
        <f>COUNTIF(A:A,A51)</f>
        <v>6</v>
      </c>
      <c r="AS51" s="1">
        <f>1/AR51</f>
        <v>0.16666666666666666</v>
      </c>
    </row>
    <row r="52" spans="1:45">
      <c r="A52">
        <v>1195585</v>
      </c>
      <c r="B52">
        <v>2024</v>
      </c>
      <c r="C52" t="s">
        <v>45</v>
      </c>
      <c r="D52" t="s">
        <v>46</v>
      </c>
      <c r="E52" t="s">
        <v>83</v>
      </c>
      <c r="H52" t="s">
        <v>147</v>
      </c>
      <c r="M52" t="s">
        <v>164</v>
      </c>
      <c r="N52">
        <v>100</v>
      </c>
      <c r="O52">
        <v>1</v>
      </c>
      <c r="P52">
        <v>1</v>
      </c>
      <c r="Q52">
        <v>24805</v>
      </c>
      <c r="R52" t="s">
        <v>148</v>
      </c>
      <c r="S52" t="s">
        <v>149</v>
      </c>
      <c r="T52" t="s">
        <v>150</v>
      </c>
      <c r="U52" t="s">
        <v>151</v>
      </c>
      <c r="V52" t="s">
        <v>95</v>
      </c>
      <c r="W52" t="s">
        <v>165</v>
      </c>
      <c r="Y52" t="s">
        <v>75</v>
      </c>
      <c r="Z52" t="s">
        <v>70</v>
      </c>
      <c r="AA52">
        <v>0</v>
      </c>
      <c r="AB52">
        <v>1</v>
      </c>
      <c r="AC52">
        <v>0</v>
      </c>
      <c r="AD52">
        <v>0</v>
      </c>
      <c r="AE52">
        <v>0</v>
      </c>
      <c r="AF52">
        <v>1</v>
      </c>
      <c r="AG52">
        <v>0</v>
      </c>
      <c r="AH52">
        <v>0</v>
      </c>
      <c r="AI52">
        <v>3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f>COUNTIF(A:A,A52)</f>
        <v>2</v>
      </c>
      <c r="AS52" s="1">
        <f>1/AR52</f>
        <v>0.5</v>
      </c>
    </row>
    <row r="53" spans="1:45">
      <c r="A53">
        <v>1256231</v>
      </c>
      <c r="B53">
        <v>2024</v>
      </c>
      <c r="C53" t="s">
        <v>45</v>
      </c>
      <c r="D53" t="s">
        <v>46</v>
      </c>
      <c r="E53" t="s">
        <v>47</v>
      </c>
      <c r="H53" t="s">
        <v>160</v>
      </c>
      <c r="J53" t="s">
        <v>49</v>
      </c>
      <c r="K53" t="s">
        <v>50</v>
      </c>
      <c r="M53" t="s">
        <v>51</v>
      </c>
      <c r="N53">
        <v>50</v>
      </c>
      <c r="O53">
        <v>4</v>
      </c>
      <c r="P53">
        <v>1</v>
      </c>
      <c r="Q53">
        <v>26489</v>
      </c>
      <c r="R53" t="s">
        <v>52</v>
      </c>
      <c r="S53" t="s">
        <v>53</v>
      </c>
      <c r="T53" t="s">
        <v>54</v>
      </c>
      <c r="U53" t="s">
        <v>55</v>
      </c>
      <c r="V53" t="s">
        <v>181</v>
      </c>
      <c r="W53" t="s">
        <v>182</v>
      </c>
      <c r="X53" t="s">
        <v>161</v>
      </c>
      <c r="Z53" t="s">
        <v>70</v>
      </c>
      <c r="AA53">
        <v>1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3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f>COUNTIF(A:A,A53)</f>
        <v>2</v>
      </c>
      <c r="AS53" s="1">
        <f>1/AR53</f>
        <v>0.5</v>
      </c>
    </row>
    <row r="54" spans="1:45">
      <c r="A54">
        <v>1256260</v>
      </c>
      <c r="B54">
        <v>2024</v>
      </c>
      <c r="C54" t="s">
        <v>45</v>
      </c>
      <c r="D54" t="s">
        <v>46</v>
      </c>
      <c r="E54" t="s">
        <v>47</v>
      </c>
      <c r="H54" t="s">
        <v>160</v>
      </c>
      <c r="J54" t="s">
        <v>49</v>
      </c>
      <c r="K54" t="s">
        <v>50</v>
      </c>
      <c r="M54" t="s">
        <v>51</v>
      </c>
      <c r="N54">
        <v>30</v>
      </c>
      <c r="O54">
        <v>2</v>
      </c>
      <c r="P54">
        <v>1</v>
      </c>
      <c r="Q54">
        <v>26489</v>
      </c>
      <c r="R54" t="s">
        <v>52</v>
      </c>
      <c r="S54" t="s">
        <v>53</v>
      </c>
      <c r="T54" t="s">
        <v>54</v>
      </c>
      <c r="U54" t="s">
        <v>55</v>
      </c>
      <c r="V54" t="s">
        <v>181</v>
      </c>
      <c r="W54" t="s">
        <v>182</v>
      </c>
      <c r="X54" t="s">
        <v>161</v>
      </c>
      <c r="Z54" t="s">
        <v>70</v>
      </c>
      <c r="AA54">
        <v>1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4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f>COUNTIF(A:A,A54)</f>
        <v>2</v>
      </c>
      <c r="AS54" s="1">
        <f>1/AR54</f>
        <v>0.5</v>
      </c>
    </row>
    <row r="55" spans="1:45">
      <c r="A55">
        <v>1256260</v>
      </c>
      <c r="B55">
        <v>2024</v>
      </c>
      <c r="C55" t="s">
        <v>45</v>
      </c>
      <c r="D55" t="s">
        <v>46</v>
      </c>
      <c r="E55" t="s">
        <v>47</v>
      </c>
      <c r="H55" t="s">
        <v>160</v>
      </c>
      <c r="J55" t="s">
        <v>49</v>
      </c>
      <c r="K55" t="s">
        <v>50</v>
      </c>
      <c r="M55" t="s">
        <v>51</v>
      </c>
      <c r="N55">
        <v>70</v>
      </c>
      <c r="O55">
        <v>2</v>
      </c>
      <c r="P55">
        <v>1</v>
      </c>
      <c r="Q55">
        <v>26489</v>
      </c>
      <c r="R55" t="s">
        <v>52</v>
      </c>
      <c r="S55" t="s">
        <v>53</v>
      </c>
      <c r="T55" t="s">
        <v>54</v>
      </c>
      <c r="U55" t="s">
        <v>55</v>
      </c>
      <c r="V55" t="s">
        <v>56</v>
      </c>
      <c r="W55" t="s">
        <v>57</v>
      </c>
      <c r="X55" t="s">
        <v>161</v>
      </c>
      <c r="Z55" t="s">
        <v>70</v>
      </c>
      <c r="AA55">
        <v>1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4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f>COUNTIF(A:A,A55)</f>
        <v>2</v>
      </c>
      <c r="AS55" s="1">
        <f>1/AR55</f>
        <v>0.5</v>
      </c>
    </row>
    <row r="56" spans="1:45">
      <c r="A56">
        <v>1272432</v>
      </c>
      <c r="B56">
        <v>2024</v>
      </c>
      <c r="C56" t="s">
        <v>45</v>
      </c>
      <c r="D56" t="s">
        <v>46</v>
      </c>
      <c r="E56" t="s">
        <v>183</v>
      </c>
      <c r="H56" t="s">
        <v>184</v>
      </c>
      <c r="J56" t="s">
        <v>49</v>
      </c>
      <c r="K56" t="s">
        <v>50</v>
      </c>
      <c r="M56" t="s">
        <v>185</v>
      </c>
      <c r="N56">
        <v>100</v>
      </c>
      <c r="O56">
        <v>2</v>
      </c>
      <c r="P56">
        <v>2</v>
      </c>
      <c r="Q56">
        <v>26489</v>
      </c>
      <c r="R56" t="s">
        <v>52</v>
      </c>
      <c r="S56" t="s">
        <v>53</v>
      </c>
      <c r="T56" t="s">
        <v>54</v>
      </c>
      <c r="U56" t="s">
        <v>55</v>
      </c>
      <c r="V56" t="s">
        <v>126</v>
      </c>
      <c r="W56" t="s">
        <v>127</v>
      </c>
      <c r="X56" t="s">
        <v>186</v>
      </c>
      <c r="Z56" t="s">
        <v>59</v>
      </c>
      <c r="AA56">
        <v>0</v>
      </c>
      <c r="AB56">
        <v>0</v>
      </c>
      <c r="AC56">
        <v>3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1</v>
      </c>
      <c r="AJ56">
        <v>1</v>
      </c>
      <c r="AK56">
        <v>0</v>
      </c>
      <c r="AL56">
        <v>0</v>
      </c>
      <c r="AM56">
        <v>0</v>
      </c>
      <c r="AN56">
        <v>1</v>
      </c>
      <c r="AO56">
        <v>0</v>
      </c>
      <c r="AP56">
        <v>0</v>
      </c>
      <c r="AQ56">
        <v>0</v>
      </c>
      <c r="AR56">
        <f>COUNTIF(A:A,A56)</f>
        <v>1</v>
      </c>
      <c r="AS56" s="1">
        <f>1/AR56</f>
        <v>1</v>
      </c>
    </row>
    <row r="57" spans="1:45">
      <c r="A57">
        <v>1260608</v>
      </c>
      <c r="B57">
        <v>2024</v>
      </c>
      <c r="C57" t="s">
        <v>45</v>
      </c>
      <c r="D57" t="s">
        <v>46</v>
      </c>
      <c r="E57" t="s">
        <v>47</v>
      </c>
      <c r="H57" t="s">
        <v>187</v>
      </c>
      <c r="J57" t="s">
        <v>49</v>
      </c>
      <c r="K57" t="s">
        <v>50</v>
      </c>
      <c r="M57" t="s">
        <v>51</v>
      </c>
      <c r="N57">
        <v>100</v>
      </c>
      <c r="O57">
        <v>1</v>
      </c>
      <c r="P57">
        <v>1</v>
      </c>
      <c r="Q57">
        <v>24792</v>
      </c>
      <c r="R57" t="s">
        <v>188</v>
      </c>
      <c r="S57" t="s">
        <v>189</v>
      </c>
      <c r="T57" t="s">
        <v>190</v>
      </c>
      <c r="U57" t="s">
        <v>191</v>
      </c>
      <c r="V57" t="s">
        <v>192</v>
      </c>
      <c r="W57" t="s">
        <v>193</v>
      </c>
      <c r="X57" t="s">
        <v>58</v>
      </c>
      <c r="Z57" t="s">
        <v>59</v>
      </c>
      <c r="AA57">
        <v>0</v>
      </c>
      <c r="AB57">
        <v>0</v>
      </c>
      <c r="AC57">
        <v>1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9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f>COUNTIF(A:A,A57)</f>
        <v>1</v>
      </c>
      <c r="AS57" s="1">
        <f>1/AR57</f>
        <v>1</v>
      </c>
    </row>
    <row r="58" spans="1:45">
      <c r="A58">
        <v>1195585</v>
      </c>
      <c r="B58">
        <v>2024</v>
      </c>
      <c r="C58" t="s">
        <v>45</v>
      </c>
      <c r="D58" t="s">
        <v>46</v>
      </c>
      <c r="E58" t="s">
        <v>83</v>
      </c>
      <c r="H58" t="s">
        <v>147</v>
      </c>
      <c r="M58" t="s">
        <v>119</v>
      </c>
      <c r="N58">
        <v>100</v>
      </c>
      <c r="O58">
        <v>1</v>
      </c>
      <c r="P58">
        <v>1</v>
      </c>
      <c r="Q58">
        <v>24805</v>
      </c>
      <c r="R58" t="s">
        <v>148</v>
      </c>
      <c r="S58" t="s">
        <v>149</v>
      </c>
      <c r="T58" t="s">
        <v>150</v>
      </c>
      <c r="U58" t="s">
        <v>151</v>
      </c>
      <c r="V58" t="s">
        <v>95</v>
      </c>
      <c r="W58" t="s">
        <v>165</v>
      </c>
      <c r="Y58" t="s">
        <v>75</v>
      </c>
      <c r="Z58" t="s">
        <v>70</v>
      </c>
      <c r="AA58">
        <v>0</v>
      </c>
      <c r="AB58">
        <v>1</v>
      </c>
      <c r="AC58">
        <v>0</v>
      </c>
      <c r="AD58">
        <v>0</v>
      </c>
      <c r="AE58">
        <v>0</v>
      </c>
      <c r="AF58">
        <v>1</v>
      </c>
      <c r="AG58">
        <v>0</v>
      </c>
      <c r="AH58">
        <v>0</v>
      </c>
      <c r="AI58">
        <v>3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f>COUNTIF(A:A,A58)</f>
        <v>2</v>
      </c>
      <c r="AS58" s="1">
        <f>1/AR58</f>
        <v>0.5</v>
      </c>
    </row>
    <row r="59" spans="1:45">
      <c r="A59">
        <v>1196116</v>
      </c>
      <c r="B59">
        <v>2024</v>
      </c>
      <c r="C59" t="s">
        <v>45</v>
      </c>
      <c r="D59" t="s">
        <v>46</v>
      </c>
      <c r="E59" t="s">
        <v>89</v>
      </c>
      <c r="H59" t="s">
        <v>90</v>
      </c>
      <c r="I59" t="s">
        <v>91</v>
      </c>
      <c r="L59" t="s">
        <v>50</v>
      </c>
      <c r="M59" t="s">
        <v>194</v>
      </c>
      <c r="N59">
        <v>20</v>
      </c>
      <c r="O59">
        <v>5</v>
      </c>
      <c r="P59">
        <v>1</v>
      </c>
      <c r="Q59">
        <v>24805</v>
      </c>
      <c r="R59" t="s">
        <v>148</v>
      </c>
      <c r="S59" t="s">
        <v>149</v>
      </c>
      <c r="T59" t="s">
        <v>168</v>
      </c>
      <c r="U59" t="s">
        <v>169</v>
      </c>
      <c r="V59" t="s">
        <v>195</v>
      </c>
      <c r="W59" t="s">
        <v>196</v>
      </c>
      <c r="X59" t="s">
        <v>97</v>
      </c>
      <c r="Z59" t="s">
        <v>82</v>
      </c>
      <c r="AA59">
        <v>1</v>
      </c>
      <c r="AB59">
        <v>0</v>
      </c>
      <c r="AC59">
        <v>7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6</v>
      </c>
      <c r="AJ59">
        <v>2</v>
      </c>
      <c r="AK59">
        <v>12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f>COUNTIF(A:A,A59)</f>
        <v>4</v>
      </c>
      <c r="AS59" s="1">
        <f>1/AR59</f>
        <v>0.25</v>
      </c>
    </row>
    <row r="60" spans="1:45">
      <c r="A60">
        <v>1196116</v>
      </c>
      <c r="B60">
        <v>2024</v>
      </c>
      <c r="C60" t="s">
        <v>45</v>
      </c>
      <c r="D60" t="s">
        <v>46</v>
      </c>
      <c r="E60" t="s">
        <v>89</v>
      </c>
      <c r="H60" t="s">
        <v>90</v>
      </c>
      <c r="I60" t="s">
        <v>91</v>
      </c>
      <c r="L60" t="s">
        <v>50</v>
      </c>
      <c r="M60" t="s">
        <v>197</v>
      </c>
      <c r="N60">
        <v>50</v>
      </c>
      <c r="O60">
        <v>2</v>
      </c>
      <c r="P60">
        <v>1</v>
      </c>
      <c r="Q60">
        <v>24805</v>
      </c>
      <c r="R60" t="s">
        <v>148</v>
      </c>
      <c r="S60" t="s">
        <v>149</v>
      </c>
      <c r="T60" t="s">
        <v>168</v>
      </c>
      <c r="U60" t="s">
        <v>169</v>
      </c>
      <c r="V60" t="s">
        <v>195</v>
      </c>
      <c r="W60" t="s">
        <v>196</v>
      </c>
      <c r="X60" t="s">
        <v>97</v>
      </c>
      <c r="Z60" t="s">
        <v>82</v>
      </c>
      <c r="AA60">
        <v>1</v>
      </c>
      <c r="AB60">
        <v>0</v>
      </c>
      <c r="AC60">
        <v>7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6</v>
      </c>
      <c r="AJ60">
        <v>2</v>
      </c>
      <c r="AK60">
        <v>12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f>COUNTIF(A:A,A60)</f>
        <v>4</v>
      </c>
      <c r="AS60" s="1">
        <f>1/AR60</f>
        <v>0.25</v>
      </c>
    </row>
    <row r="61" spans="1:45">
      <c r="A61">
        <v>1196116</v>
      </c>
      <c r="B61">
        <v>2024</v>
      </c>
      <c r="C61" t="s">
        <v>45</v>
      </c>
      <c r="D61" t="s">
        <v>46</v>
      </c>
      <c r="E61" t="s">
        <v>89</v>
      </c>
      <c r="H61" t="s">
        <v>90</v>
      </c>
      <c r="I61" t="s">
        <v>91</v>
      </c>
      <c r="L61" t="s">
        <v>50</v>
      </c>
      <c r="M61" t="s">
        <v>146</v>
      </c>
      <c r="N61">
        <v>33.334000000000003</v>
      </c>
      <c r="O61">
        <v>3</v>
      </c>
      <c r="P61">
        <v>1</v>
      </c>
      <c r="Q61">
        <v>24805</v>
      </c>
      <c r="R61" t="s">
        <v>148</v>
      </c>
      <c r="S61" t="s">
        <v>149</v>
      </c>
      <c r="T61" t="s">
        <v>168</v>
      </c>
      <c r="U61" t="s">
        <v>169</v>
      </c>
      <c r="V61" t="s">
        <v>195</v>
      </c>
      <c r="W61" t="s">
        <v>196</v>
      </c>
      <c r="X61" t="s">
        <v>97</v>
      </c>
      <c r="Z61" t="s">
        <v>82</v>
      </c>
      <c r="AA61">
        <v>1</v>
      </c>
      <c r="AB61">
        <v>0</v>
      </c>
      <c r="AC61">
        <v>7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6</v>
      </c>
      <c r="AJ61">
        <v>2</v>
      </c>
      <c r="AK61">
        <v>12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f>COUNTIF(A:A,A61)</f>
        <v>4</v>
      </c>
      <c r="AS61" s="1">
        <f>1/AR61</f>
        <v>0.25</v>
      </c>
    </row>
    <row r="62" spans="1:45">
      <c r="A62">
        <v>1205354</v>
      </c>
      <c r="B62">
        <v>2024</v>
      </c>
      <c r="C62" t="s">
        <v>45</v>
      </c>
      <c r="D62" t="s">
        <v>46</v>
      </c>
      <c r="E62" t="s">
        <v>83</v>
      </c>
      <c r="H62" t="s">
        <v>147</v>
      </c>
      <c r="M62" t="s">
        <v>138</v>
      </c>
      <c r="N62">
        <v>100</v>
      </c>
      <c r="O62">
        <v>1</v>
      </c>
      <c r="P62">
        <v>1</v>
      </c>
      <c r="Q62">
        <v>24805</v>
      </c>
      <c r="R62" t="s">
        <v>148</v>
      </c>
      <c r="S62" t="s">
        <v>149</v>
      </c>
      <c r="T62" t="s">
        <v>150</v>
      </c>
      <c r="U62" t="s">
        <v>151</v>
      </c>
      <c r="V62" t="s">
        <v>152</v>
      </c>
      <c r="W62" t="s">
        <v>153</v>
      </c>
      <c r="X62" t="s">
        <v>198</v>
      </c>
      <c r="Z62" t="s">
        <v>70</v>
      </c>
      <c r="AA62">
        <v>1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2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f>COUNTIF(A:A,A62)</f>
        <v>2</v>
      </c>
      <c r="AS62" s="1">
        <f>1/AR62</f>
        <v>0.5</v>
      </c>
    </row>
    <row r="63" spans="1:45">
      <c r="A63">
        <v>1205354</v>
      </c>
      <c r="B63">
        <v>2024</v>
      </c>
      <c r="C63" t="s">
        <v>45</v>
      </c>
      <c r="D63" t="s">
        <v>46</v>
      </c>
      <c r="E63" t="s">
        <v>83</v>
      </c>
      <c r="H63" t="s">
        <v>147</v>
      </c>
      <c r="M63" t="s">
        <v>119</v>
      </c>
      <c r="N63">
        <v>100</v>
      </c>
      <c r="O63">
        <v>1</v>
      </c>
      <c r="P63">
        <v>1</v>
      </c>
      <c r="Q63">
        <v>24805</v>
      </c>
      <c r="R63" t="s">
        <v>148</v>
      </c>
      <c r="S63" t="s">
        <v>149</v>
      </c>
      <c r="T63" t="s">
        <v>150</v>
      </c>
      <c r="U63" t="s">
        <v>151</v>
      </c>
      <c r="V63" t="s">
        <v>95</v>
      </c>
      <c r="W63" t="s">
        <v>165</v>
      </c>
      <c r="X63" t="s">
        <v>198</v>
      </c>
      <c r="Z63" t="s">
        <v>70</v>
      </c>
      <c r="AA63">
        <v>1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2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f>COUNTIF(A:A,A63)</f>
        <v>2</v>
      </c>
      <c r="AS63" s="1">
        <f>1/AR63</f>
        <v>0.5</v>
      </c>
    </row>
    <row r="64" spans="1:45">
      <c r="A64">
        <v>1205392</v>
      </c>
      <c r="B64">
        <v>2024</v>
      </c>
      <c r="C64" t="s">
        <v>45</v>
      </c>
      <c r="D64" t="s">
        <v>46</v>
      </c>
      <c r="E64" t="s">
        <v>83</v>
      </c>
      <c r="H64" t="s">
        <v>147</v>
      </c>
      <c r="M64" t="s">
        <v>138</v>
      </c>
      <c r="N64">
        <v>100</v>
      </c>
      <c r="O64">
        <v>1</v>
      </c>
      <c r="P64">
        <v>1</v>
      </c>
      <c r="Q64">
        <v>24805</v>
      </c>
      <c r="R64" t="s">
        <v>148</v>
      </c>
      <c r="S64" t="s">
        <v>149</v>
      </c>
      <c r="T64" t="s">
        <v>150</v>
      </c>
      <c r="U64" t="s">
        <v>151</v>
      </c>
      <c r="V64" t="s">
        <v>152</v>
      </c>
      <c r="W64" t="s">
        <v>153</v>
      </c>
      <c r="X64" t="s">
        <v>198</v>
      </c>
      <c r="Z64" t="s">
        <v>70</v>
      </c>
      <c r="AA64">
        <v>1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2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f>COUNTIF(A:A,A64)</f>
        <v>1</v>
      </c>
      <c r="AS64" s="1">
        <f>1/AR64</f>
        <v>1</v>
      </c>
    </row>
    <row r="65" spans="1:45">
      <c r="A65">
        <v>1219485</v>
      </c>
      <c r="B65">
        <v>2024</v>
      </c>
      <c r="C65" t="s">
        <v>45</v>
      </c>
      <c r="D65" t="s">
        <v>46</v>
      </c>
      <c r="E65" t="s">
        <v>89</v>
      </c>
      <c r="H65" t="s">
        <v>90</v>
      </c>
      <c r="I65" t="s">
        <v>91</v>
      </c>
      <c r="L65" t="s">
        <v>50</v>
      </c>
      <c r="M65" t="s">
        <v>164</v>
      </c>
      <c r="N65">
        <v>20</v>
      </c>
      <c r="O65">
        <v>10</v>
      </c>
      <c r="P65">
        <v>2</v>
      </c>
      <c r="Q65">
        <v>24805</v>
      </c>
      <c r="R65" t="s">
        <v>148</v>
      </c>
      <c r="S65" t="s">
        <v>149</v>
      </c>
      <c r="T65" t="s">
        <v>150</v>
      </c>
      <c r="U65" t="s">
        <v>151</v>
      </c>
      <c r="V65" t="s">
        <v>95</v>
      </c>
      <c r="W65" t="s">
        <v>165</v>
      </c>
      <c r="X65" t="s">
        <v>97</v>
      </c>
      <c r="Z65" t="s">
        <v>82</v>
      </c>
      <c r="AA65">
        <v>0</v>
      </c>
      <c r="AB65">
        <v>1</v>
      </c>
      <c r="AC65">
        <v>1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7</v>
      </c>
      <c r="AJ65">
        <v>1</v>
      </c>
      <c r="AK65">
        <v>14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f>COUNTIF(A:A,A65)</f>
        <v>1</v>
      </c>
      <c r="AS65" s="1">
        <f>1/AR65</f>
        <v>1</v>
      </c>
    </row>
    <row r="66" spans="1:45">
      <c r="A66">
        <v>1227470</v>
      </c>
      <c r="B66">
        <v>2024</v>
      </c>
      <c r="C66" t="s">
        <v>45</v>
      </c>
      <c r="D66" t="s">
        <v>46</v>
      </c>
      <c r="E66" t="s">
        <v>83</v>
      </c>
      <c r="F66" t="s">
        <v>60</v>
      </c>
      <c r="H66" t="s">
        <v>71</v>
      </c>
      <c r="M66" t="s">
        <v>92</v>
      </c>
      <c r="N66">
        <v>11.112</v>
      </c>
      <c r="O66">
        <v>9</v>
      </c>
      <c r="P66">
        <v>1</v>
      </c>
      <c r="Q66">
        <v>24805</v>
      </c>
      <c r="R66" t="s">
        <v>148</v>
      </c>
      <c r="S66" t="s">
        <v>149</v>
      </c>
      <c r="T66" t="s">
        <v>150</v>
      </c>
      <c r="U66" t="s">
        <v>151</v>
      </c>
      <c r="V66" t="s">
        <v>95</v>
      </c>
      <c r="W66" t="s">
        <v>165</v>
      </c>
      <c r="Y66" t="s">
        <v>75</v>
      </c>
      <c r="Z66" t="s">
        <v>70</v>
      </c>
      <c r="AA66">
        <v>0</v>
      </c>
      <c r="AB66">
        <v>1</v>
      </c>
      <c r="AC66">
        <v>0</v>
      </c>
      <c r="AD66">
        <v>0</v>
      </c>
      <c r="AE66">
        <v>0</v>
      </c>
      <c r="AF66">
        <v>1</v>
      </c>
      <c r="AG66">
        <v>0</v>
      </c>
      <c r="AH66">
        <v>0</v>
      </c>
      <c r="AI66">
        <v>8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f>COUNTIF(A:A,A66)</f>
        <v>4</v>
      </c>
      <c r="AS66" s="1">
        <f>1/AR66</f>
        <v>0.25</v>
      </c>
    </row>
    <row r="67" spans="1:45">
      <c r="A67">
        <v>1227470</v>
      </c>
      <c r="B67">
        <v>2024</v>
      </c>
      <c r="C67" t="s">
        <v>45</v>
      </c>
      <c r="D67" t="s">
        <v>46</v>
      </c>
      <c r="E67" t="s">
        <v>83</v>
      </c>
      <c r="F67" t="s">
        <v>60</v>
      </c>
      <c r="H67" t="s">
        <v>71</v>
      </c>
      <c r="M67" t="s">
        <v>199</v>
      </c>
      <c r="N67">
        <v>100</v>
      </c>
      <c r="O67">
        <v>1</v>
      </c>
      <c r="P67">
        <v>1</v>
      </c>
      <c r="Q67">
        <v>24805</v>
      </c>
      <c r="R67" t="s">
        <v>148</v>
      </c>
      <c r="S67" t="s">
        <v>149</v>
      </c>
      <c r="T67" t="s">
        <v>150</v>
      </c>
      <c r="U67" t="s">
        <v>151</v>
      </c>
      <c r="V67" t="s">
        <v>95</v>
      </c>
      <c r="W67" t="s">
        <v>165</v>
      </c>
      <c r="Y67" t="s">
        <v>75</v>
      </c>
      <c r="Z67" t="s">
        <v>70</v>
      </c>
      <c r="AA67">
        <v>0</v>
      </c>
      <c r="AB67">
        <v>1</v>
      </c>
      <c r="AC67">
        <v>0</v>
      </c>
      <c r="AD67">
        <v>0</v>
      </c>
      <c r="AE67">
        <v>0</v>
      </c>
      <c r="AF67">
        <v>1</v>
      </c>
      <c r="AG67">
        <v>0</v>
      </c>
      <c r="AH67">
        <v>0</v>
      </c>
      <c r="AI67">
        <v>8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f>COUNTIF(A:A,A67)</f>
        <v>4</v>
      </c>
      <c r="AS67" s="1">
        <f>1/AR67</f>
        <v>0.25</v>
      </c>
    </row>
    <row r="68" spans="1:45">
      <c r="A68">
        <v>1227470</v>
      </c>
      <c r="B68">
        <v>2024</v>
      </c>
      <c r="C68" t="s">
        <v>45</v>
      </c>
      <c r="D68" t="s">
        <v>46</v>
      </c>
      <c r="E68" t="s">
        <v>83</v>
      </c>
      <c r="F68" t="s">
        <v>60</v>
      </c>
      <c r="H68" t="s">
        <v>71</v>
      </c>
      <c r="M68" t="s">
        <v>72</v>
      </c>
      <c r="N68">
        <v>10.529</v>
      </c>
      <c r="O68">
        <v>19</v>
      </c>
      <c r="P68">
        <v>2</v>
      </c>
      <c r="Q68">
        <v>24805</v>
      </c>
      <c r="R68" t="s">
        <v>148</v>
      </c>
      <c r="S68" t="s">
        <v>149</v>
      </c>
      <c r="T68" t="s">
        <v>154</v>
      </c>
      <c r="U68" t="s">
        <v>155</v>
      </c>
      <c r="V68" t="s">
        <v>158</v>
      </c>
      <c r="W68" t="s">
        <v>159</v>
      </c>
      <c r="Y68" t="s">
        <v>75</v>
      </c>
      <c r="Z68" t="s">
        <v>70</v>
      </c>
      <c r="AA68">
        <v>0</v>
      </c>
      <c r="AB68">
        <v>1</v>
      </c>
      <c r="AC68">
        <v>0</v>
      </c>
      <c r="AD68">
        <v>0</v>
      </c>
      <c r="AE68">
        <v>0</v>
      </c>
      <c r="AF68">
        <v>1</v>
      </c>
      <c r="AG68">
        <v>0</v>
      </c>
      <c r="AH68">
        <v>0</v>
      </c>
      <c r="AI68">
        <v>8</v>
      </c>
      <c r="AJ68">
        <v>0</v>
      </c>
      <c r="AK68">
        <v>0</v>
      </c>
      <c r="AL68">
        <v>0</v>
      </c>
      <c r="AM68">
        <v>0</v>
      </c>
      <c r="AN68">
        <v>2</v>
      </c>
      <c r="AO68">
        <v>0</v>
      </c>
      <c r="AP68">
        <v>0</v>
      </c>
      <c r="AQ68">
        <v>0</v>
      </c>
      <c r="AR68">
        <f>COUNTIF(A:A,A68)</f>
        <v>4</v>
      </c>
      <c r="AS68" s="1">
        <f>1/AR68</f>
        <v>0.25</v>
      </c>
    </row>
    <row r="69" spans="1:45">
      <c r="A69">
        <v>1227927</v>
      </c>
      <c r="B69">
        <v>2024</v>
      </c>
      <c r="C69" t="s">
        <v>45</v>
      </c>
      <c r="D69" t="s">
        <v>46</v>
      </c>
      <c r="E69" t="s">
        <v>60</v>
      </c>
      <c r="H69" t="s">
        <v>61</v>
      </c>
      <c r="M69" t="s">
        <v>62</v>
      </c>
      <c r="N69">
        <v>2</v>
      </c>
      <c r="O69">
        <v>100</v>
      </c>
      <c r="P69">
        <v>2</v>
      </c>
      <c r="Q69">
        <v>24805</v>
      </c>
      <c r="R69" t="s">
        <v>148</v>
      </c>
      <c r="S69" t="s">
        <v>149</v>
      </c>
      <c r="T69" t="s">
        <v>154</v>
      </c>
      <c r="U69" t="s">
        <v>155</v>
      </c>
      <c r="V69" t="s">
        <v>200</v>
      </c>
      <c r="W69" t="s">
        <v>201</v>
      </c>
      <c r="X69" t="s">
        <v>98</v>
      </c>
      <c r="Z69" t="s">
        <v>70</v>
      </c>
      <c r="AA69">
        <v>1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2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f>COUNTIF(A:A,A69)</f>
        <v>3</v>
      </c>
      <c r="AS69" s="1">
        <f>1/AR69</f>
        <v>0.33333333333333331</v>
      </c>
    </row>
    <row r="70" spans="1:45">
      <c r="A70">
        <v>1227927</v>
      </c>
      <c r="B70">
        <v>2024</v>
      </c>
      <c r="C70" t="s">
        <v>45</v>
      </c>
      <c r="D70" t="s">
        <v>46</v>
      </c>
      <c r="E70" t="s">
        <v>60</v>
      </c>
      <c r="H70" t="s">
        <v>61</v>
      </c>
      <c r="M70" t="s">
        <v>72</v>
      </c>
      <c r="N70">
        <v>12.5</v>
      </c>
      <c r="O70">
        <v>8</v>
      </c>
      <c r="P70">
        <v>1</v>
      </c>
      <c r="Q70">
        <v>24805</v>
      </c>
      <c r="R70" t="s">
        <v>148</v>
      </c>
      <c r="S70" t="s">
        <v>149</v>
      </c>
      <c r="T70" t="s">
        <v>154</v>
      </c>
      <c r="U70" t="s">
        <v>155</v>
      </c>
      <c r="V70" t="s">
        <v>158</v>
      </c>
      <c r="W70" t="s">
        <v>159</v>
      </c>
      <c r="X70" t="s">
        <v>98</v>
      </c>
      <c r="Z70" t="s">
        <v>70</v>
      </c>
      <c r="AA70">
        <v>1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2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f>COUNTIF(A:A,A70)</f>
        <v>3</v>
      </c>
      <c r="AS70" s="1">
        <f>1/AR70</f>
        <v>0.33333333333333331</v>
      </c>
    </row>
    <row r="71" spans="1:45">
      <c r="A71">
        <v>1249086</v>
      </c>
      <c r="B71">
        <v>2024</v>
      </c>
      <c r="C71" t="s">
        <v>45</v>
      </c>
      <c r="D71" t="s">
        <v>46</v>
      </c>
      <c r="E71" t="s">
        <v>89</v>
      </c>
      <c r="H71" t="s">
        <v>99</v>
      </c>
      <c r="I71" t="s">
        <v>91</v>
      </c>
      <c r="L71" t="s">
        <v>50</v>
      </c>
      <c r="M71" t="s">
        <v>202</v>
      </c>
      <c r="N71">
        <v>100</v>
      </c>
      <c r="O71">
        <v>1</v>
      </c>
      <c r="P71">
        <v>1</v>
      </c>
      <c r="Q71">
        <v>24805</v>
      </c>
      <c r="R71" t="s">
        <v>148</v>
      </c>
      <c r="S71" t="s">
        <v>149</v>
      </c>
      <c r="T71" t="s">
        <v>168</v>
      </c>
      <c r="U71" t="s">
        <v>169</v>
      </c>
      <c r="V71" t="s">
        <v>172</v>
      </c>
      <c r="W71" t="s">
        <v>173</v>
      </c>
      <c r="X71" t="s">
        <v>103</v>
      </c>
      <c r="Z71" t="s">
        <v>70</v>
      </c>
      <c r="AA71">
        <v>2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2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f>COUNTIF(A:A,A71)</f>
        <v>5</v>
      </c>
      <c r="AS71" s="1">
        <f>1/AR71</f>
        <v>0.2</v>
      </c>
    </row>
    <row r="72" spans="1:45">
      <c r="A72">
        <v>1249086</v>
      </c>
      <c r="B72">
        <v>2024</v>
      </c>
      <c r="C72" t="s">
        <v>45</v>
      </c>
      <c r="D72" t="s">
        <v>46</v>
      </c>
      <c r="E72" t="s">
        <v>89</v>
      </c>
      <c r="H72" t="s">
        <v>99</v>
      </c>
      <c r="I72" t="s">
        <v>91</v>
      </c>
      <c r="L72" t="s">
        <v>50</v>
      </c>
      <c r="M72" t="s">
        <v>203</v>
      </c>
      <c r="N72">
        <v>100</v>
      </c>
      <c r="O72">
        <v>1</v>
      </c>
      <c r="P72">
        <v>1</v>
      </c>
      <c r="Q72">
        <v>24805</v>
      </c>
      <c r="R72" t="s">
        <v>148</v>
      </c>
      <c r="S72" t="s">
        <v>149</v>
      </c>
      <c r="T72" t="s">
        <v>168</v>
      </c>
      <c r="U72" t="s">
        <v>169</v>
      </c>
      <c r="V72" t="s">
        <v>172</v>
      </c>
      <c r="W72" t="s">
        <v>173</v>
      </c>
      <c r="X72" t="s">
        <v>103</v>
      </c>
      <c r="Z72" t="s">
        <v>70</v>
      </c>
      <c r="AA72">
        <v>2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2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f>COUNTIF(A:A,A72)</f>
        <v>5</v>
      </c>
      <c r="AS72" s="1">
        <f>1/AR72</f>
        <v>0.2</v>
      </c>
    </row>
    <row r="73" spans="1:45">
      <c r="A73">
        <v>1249086</v>
      </c>
      <c r="B73">
        <v>2024</v>
      </c>
      <c r="C73" t="s">
        <v>45</v>
      </c>
      <c r="D73" t="s">
        <v>46</v>
      </c>
      <c r="E73" t="s">
        <v>89</v>
      </c>
      <c r="H73" t="s">
        <v>99</v>
      </c>
      <c r="I73" t="s">
        <v>91</v>
      </c>
      <c r="L73" t="s">
        <v>50</v>
      </c>
      <c r="M73" t="s">
        <v>138</v>
      </c>
      <c r="N73">
        <v>50</v>
      </c>
      <c r="O73">
        <v>2</v>
      </c>
      <c r="P73">
        <v>1</v>
      </c>
      <c r="Q73">
        <v>24805</v>
      </c>
      <c r="R73" t="s">
        <v>148</v>
      </c>
      <c r="S73" t="s">
        <v>149</v>
      </c>
      <c r="T73" t="s">
        <v>168</v>
      </c>
      <c r="U73" t="s">
        <v>169</v>
      </c>
      <c r="V73" t="s">
        <v>204</v>
      </c>
      <c r="W73" t="s">
        <v>205</v>
      </c>
      <c r="X73" t="s">
        <v>103</v>
      </c>
      <c r="Z73" t="s">
        <v>70</v>
      </c>
      <c r="AA73">
        <v>2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2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f>COUNTIF(A:A,A73)</f>
        <v>5</v>
      </c>
      <c r="AS73" s="1">
        <f>1/AR73</f>
        <v>0.2</v>
      </c>
    </row>
    <row r="74" spans="1:45">
      <c r="A74">
        <v>1249086</v>
      </c>
      <c r="B74">
        <v>2024</v>
      </c>
      <c r="C74" t="s">
        <v>45</v>
      </c>
      <c r="D74" t="s">
        <v>46</v>
      </c>
      <c r="E74" t="s">
        <v>89</v>
      </c>
      <c r="H74" t="s">
        <v>99</v>
      </c>
      <c r="I74" t="s">
        <v>91</v>
      </c>
      <c r="L74" t="s">
        <v>50</v>
      </c>
      <c r="M74" t="s">
        <v>119</v>
      </c>
      <c r="N74">
        <v>100</v>
      </c>
      <c r="O74">
        <v>1</v>
      </c>
      <c r="P74">
        <v>1</v>
      </c>
      <c r="Q74">
        <v>24805</v>
      </c>
      <c r="R74" t="s">
        <v>148</v>
      </c>
      <c r="S74" t="s">
        <v>149</v>
      </c>
      <c r="T74" t="s">
        <v>168</v>
      </c>
      <c r="U74" t="s">
        <v>169</v>
      </c>
      <c r="V74" t="s">
        <v>172</v>
      </c>
      <c r="W74" t="s">
        <v>173</v>
      </c>
      <c r="X74" t="s">
        <v>103</v>
      </c>
      <c r="Z74" t="s">
        <v>70</v>
      </c>
      <c r="AA74">
        <v>2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2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f>COUNTIF(A:A,A74)</f>
        <v>5</v>
      </c>
      <c r="AS74" s="1">
        <f>1/AR74</f>
        <v>0.2</v>
      </c>
    </row>
    <row r="75" spans="1:45">
      <c r="A75">
        <v>1249186</v>
      </c>
      <c r="B75">
        <v>2024</v>
      </c>
      <c r="C75" t="s">
        <v>45</v>
      </c>
      <c r="D75" t="s">
        <v>46</v>
      </c>
      <c r="E75" t="s">
        <v>89</v>
      </c>
      <c r="H75" t="s">
        <v>99</v>
      </c>
      <c r="I75" t="s">
        <v>91</v>
      </c>
      <c r="L75" t="s">
        <v>50</v>
      </c>
      <c r="M75" t="s">
        <v>100</v>
      </c>
      <c r="N75">
        <v>11.112</v>
      </c>
      <c r="O75">
        <v>9</v>
      </c>
      <c r="P75">
        <v>1</v>
      </c>
      <c r="Q75">
        <v>24805</v>
      </c>
      <c r="R75" t="s">
        <v>148</v>
      </c>
      <c r="S75" t="s">
        <v>149</v>
      </c>
      <c r="T75" t="s">
        <v>168</v>
      </c>
      <c r="U75" t="s">
        <v>169</v>
      </c>
      <c r="V75" t="s">
        <v>204</v>
      </c>
      <c r="W75" t="s">
        <v>205</v>
      </c>
      <c r="X75" t="s">
        <v>105</v>
      </c>
      <c r="Z75" t="s">
        <v>59</v>
      </c>
      <c r="AA75">
        <v>2</v>
      </c>
      <c r="AB75">
        <v>0</v>
      </c>
      <c r="AC75">
        <v>10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3</v>
      </c>
      <c r="AJ75">
        <v>0</v>
      </c>
      <c r="AK75">
        <v>5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f>COUNTIF(A:A,A75)</f>
        <v>4</v>
      </c>
      <c r="AS75" s="1">
        <f>1/AR75</f>
        <v>0.25</v>
      </c>
    </row>
    <row r="76" spans="1:45">
      <c r="A76">
        <v>1249186</v>
      </c>
      <c r="B76">
        <v>2024</v>
      </c>
      <c r="C76" t="s">
        <v>45</v>
      </c>
      <c r="D76" t="s">
        <v>46</v>
      </c>
      <c r="E76" t="s">
        <v>89</v>
      </c>
      <c r="H76" t="s">
        <v>99</v>
      </c>
      <c r="I76" t="s">
        <v>91</v>
      </c>
      <c r="L76" t="s">
        <v>50</v>
      </c>
      <c r="M76" t="s">
        <v>119</v>
      </c>
      <c r="N76">
        <v>100</v>
      </c>
      <c r="O76">
        <v>1</v>
      </c>
      <c r="P76">
        <v>1</v>
      </c>
      <c r="Q76">
        <v>24805</v>
      </c>
      <c r="R76" t="s">
        <v>148</v>
      </c>
      <c r="S76" t="s">
        <v>149</v>
      </c>
      <c r="T76" t="s">
        <v>168</v>
      </c>
      <c r="U76" t="s">
        <v>169</v>
      </c>
      <c r="V76" t="s">
        <v>204</v>
      </c>
      <c r="W76" t="s">
        <v>205</v>
      </c>
      <c r="X76" t="s">
        <v>105</v>
      </c>
      <c r="Z76" t="s">
        <v>59</v>
      </c>
      <c r="AA76">
        <v>2</v>
      </c>
      <c r="AB76">
        <v>0</v>
      </c>
      <c r="AC76">
        <v>10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3</v>
      </c>
      <c r="AJ76">
        <v>0</v>
      </c>
      <c r="AK76">
        <v>5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f>COUNTIF(A:A,A76)</f>
        <v>4</v>
      </c>
      <c r="AS76" s="1">
        <f>1/AR76</f>
        <v>0.25</v>
      </c>
    </row>
    <row r="77" spans="1:45">
      <c r="A77">
        <v>1249186</v>
      </c>
      <c r="B77">
        <v>2024</v>
      </c>
      <c r="C77" t="s">
        <v>45</v>
      </c>
      <c r="D77" t="s">
        <v>46</v>
      </c>
      <c r="E77" t="s">
        <v>89</v>
      </c>
      <c r="H77" t="s">
        <v>99</v>
      </c>
      <c r="I77" t="s">
        <v>91</v>
      </c>
      <c r="L77" t="s">
        <v>50</v>
      </c>
      <c r="M77" t="s">
        <v>206</v>
      </c>
      <c r="N77">
        <v>100</v>
      </c>
      <c r="O77">
        <v>1</v>
      </c>
      <c r="P77">
        <v>1</v>
      </c>
      <c r="Q77">
        <v>24805</v>
      </c>
      <c r="R77" t="s">
        <v>148</v>
      </c>
      <c r="S77" t="s">
        <v>149</v>
      </c>
      <c r="T77" t="s">
        <v>168</v>
      </c>
      <c r="U77" t="s">
        <v>169</v>
      </c>
      <c r="V77" t="s">
        <v>204</v>
      </c>
      <c r="W77" t="s">
        <v>205</v>
      </c>
      <c r="X77" t="s">
        <v>105</v>
      </c>
      <c r="Z77" t="s">
        <v>59</v>
      </c>
      <c r="AA77">
        <v>2</v>
      </c>
      <c r="AB77">
        <v>0</v>
      </c>
      <c r="AC77">
        <v>10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3</v>
      </c>
      <c r="AJ77">
        <v>0</v>
      </c>
      <c r="AK77">
        <v>5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f>COUNTIF(A:A,A77)</f>
        <v>4</v>
      </c>
      <c r="AS77" s="1">
        <f>1/AR77</f>
        <v>0.25</v>
      </c>
    </row>
    <row r="78" spans="1:45">
      <c r="A78">
        <v>1249724</v>
      </c>
      <c r="B78">
        <v>2024</v>
      </c>
      <c r="C78" t="s">
        <v>45</v>
      </c>
      <c r="D78" t="s">
        <v>46</v>
      </c>
      <c r="E78" t="s">
        <v>89</v>
      </c>
      <c r="H78" t="s">
        <v>90</v>
      </c>
      <c r="I78" t="s">
        <v>91</v>
      </c>
      <c r="L78" t="s">
        <v>50</v>
      </c>
      <c r="M78" t="s">
        <v>100</v>
      </c>
      <c r="N78">
        <v>33.332999999999998</v>
      </c>
      <c r="O78">
        <v>3</v>
      </c>
      <c r="P78">
        <v>1</v>
      </c>
      <c r="Q78">
        <v>24805</v>
      </c>
      <c r="R78" t="s">
        <v>148</v>
      </c>
      <c r="S78" t="s">
        <v>149</v>
      </c>
      <c r="T78" t="s">
        <v>168</v>
      </c>
      <c r="U78" t="s">
        <v>169</v>
      </c>
      <c r="V78" t="s">
        <v>207</v>
      </c>
      <c r="W78" t="s">
        <v>208</v>
      </c>
      <c r="X78" t="s">
        <v>209</v>
      </c>
      <c r="Z78" t="s">
        <v>82</v>
      </c>
      <c r="AA78">
        <v>0</v>
      </c>
      <c r="AB78">
        <v>1</v>
      </c>
      <c r="AC78">
        <v>2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3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f>COUNTIF(A:A,A78)</f>
        <v>2</v>
      </c>
      <c r="AS78" s="1">
        <f>1/AR78</f>
        <v>0.5</v>
      </c>
    </row>
    <row r="79" spans="1:45">
      <c r="A79">
        <v>1249724</v>
      </c>
      <c r="B79">
        <v>2024</v>
      </c>
      <c r="C79" t="s">
        <v>45</v>
      </c>
      <c r="D79" t="s">
        <v>46</v>
      </c>
      <c r="E79" t="s">
        <v>89</v>
      </c>
      <c r="H79" t="s">
        <v>90</v>
      </c>
      <c r="I79" t="s">
        <v>91</v>
      </c>
      <c r="L79" t="s">
        <v>50</v>
      </c>
      <c r="M79" t="s">
        <v>100</v>
      </c>
      <c r="N79">
        <v>33.334000000000003</v>
      </c>
      <c r="O79">
        <v>3</v>
      </c>
      <c r="P79">
        <v>1</v>
      </c>
      <c r="Q79">
        <v>24805</v>
      </c>
      <c r="R79" t="s">
        <v>148</v>
      </c>
      <c r="S79" t="s">
        <v>149</v>
      </c>
      <c r="T79" t="s">
        <v>168</v>
      </c>
      <c r="U79" t="s">
        <v>169</v>
      </c>
      <c r="V79" t="s">
        <v>204</v>
      </c>
      <c r="W79" t="s">
        <v>205</v>
      </c>
      <c r="X79" t="s">
        <v>209</v>
      </c>
      <c r="Z79" t="s">
        <v>82</v>
      </c>
      <c r="AA79">
        <v>0</v>
      </c>
      <c r="AB79">
        <v>1</v>
      </c>
      <c r="AC79">
        <v>2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3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f>COUNTIF(A:A,A79)</f>
        <v>2</v>
      </c>
      <c r="AS79" s="1">
        <f>1/AR79</f>
        <v>0.5</v>
      </c>
    </row>
    <row r="80" spans="1:45">
      <c r="A80">
        <v>1258402</v>
      </c>
      <c r="B80">
        <v>2024</v>
      </c>
      <c r="C80" t="s">
        <v>45</v>
      </c>
      <c r="D80" t="s">
        <v>46</v>
      </c>
      <c r="E80" t="s">
        <v>60</v>
      </c>
      <c r="H80" t="s">
        <v>137</v>
      </c>
      <c r="M80" t="s">
        <v>78</v>
      </c>
      <c r="N80">
        <v>50</v>
      </c>
      <c r="O80">
        <v>2</v>
      </c>
      <c r="P80">
        <v>1</v>
      </c>
      <c r="Q80">
        <v>24805</v>
      </c>
      <c r="R80" t="s">
        <v>148</v>
      </c>
      <c r="S80" t="s">
        <v>149</v>
      </c>
      <c r="T80" t="s">
        <v>154</v>
      </c>
      <c r="U80" t="s">
        <v>155</v>
      </c>
      <c r="V80" t="s">
        <v>158</v>
      </c>
      <c r="W80" t="s">
        <v>159</v>
      </c>
      <c r="X80" t="s">
        <v>163</v>
      </c>
      <c r="Z80" t="s">
        <v>70</v>
      </c>
      <c r="AA80">
        <v>1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2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f>COUNTIF(A:A,A80)</f>
        <v>1</v>
      </c>
      <c r="AS80" s="1">
        <f>1/AR80</f>
        <v>1</v>
      </c>
    </row>
    <row r="81" spans="1:45">
      <c r="A81">
        <v>1262213</v>
      </c>
      <c r="B81">
        <v>2024</v>
      </c>
      <c r="C81" t="s">
        <v>45</v>
      </c>
      <c r="D81" t="s">
        <v>46</v>
      </c>
      <c r="E81" t="s">
        <v>89</v>
      </c>
      <c r="H81" t="s">
        <v>99</v>
      </c>
      <c r="I81" t="s">
        <v>91</v>
      </c>
      <c r="L81" t="s">
        <v>50</v>
      </c>
      <c r="M81" t="s">
        <v>202</v>
      </c>
      <c r="N81">
        <v>100</v>
      </c>
      <c r="O81">
        <v>1</v>
      </c>
      <c r="P81">
        <v>1</v>
      </c>
      <c r="Q81">
        <v>24805</v>
      </c>
      <c r="R81" t="s">
        <v>148</v>
      </c>
      <c r="S81" t="s">
        <v>149</v>
      </c>
      <c r="T81" t="s">
        <v>168</v>
      </c>
      <c r="U81" t="s">
        <v>169</v>
      </c>
      <c r="V81" t="s">
        <v>204</v>
      </c>
      <c r="W81" t="s">
        <v>205</v>
      </c>
      <c r="X81" t="s">
        <v>210</v>
      </c>
      <c r="Z81" t="s">
        <v>82</v>
      </c>
      <c r="AA81">
        <v>0</v>
      </c>
      <c r="AB81">
        <v>0</v>
      </c>
      <c r="AC81">
        <v>2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3</v>
      </c>
      <c r="AJ81">
        <v>1</v>
      </c>
      <c r="AK81">
        <v>1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f>COUNTIF(A:A,A81)</f>
        <v>8</v>
      </c>
      <c r="AS81" s="1">
        <f>1/AR81</f>
        <v>0.125</v>
      </c>
    </row>
    <row r="82" spans="1:45">
      <c r="A82">
        <v>1262213</v>
      </c>
      <c r="B82">
        <v>2024</v>
      </c>
      <c r="C82" t="s">
        <v>45</v>
      </c>
      <c r="D82" t="s">
        <v>46</v>
      </c>
      <c r="E82" t="s">
        <v>89</v>
      </c>
      <c r="H82" t="s">
        <v>99</v>
      </c>
      <c r="I82" t="s">
        <v>91</v>
      </c>
      <c r="L82" t="s">
        <v>50</v>
      </c>
      <c r="M82" t="s">
        <v>203</v>
      </c>
      <c r="N82">
        <v>100</v>
      </c>
      <c r="O82">
        <v>1</v>
      </c>
      <c r="P82">
        <v>1</v>
      </c>
      <c r="Q82">
        <v>24805</v>
      </c>
      <c r="R82" t="s">
        <v>148</v>
      </c>
      <c r="S82" t="s">
        <v>149</v>
      </c>
      <c r="T82" t="s">
        <v>168</v>
      </c>
      <c r="U82" t="s">
        <v>169</v>
      </c>
      <c r="V82" t="s">
        <v>204</v>
      </c>
      <c r="W82" t="s">
        <v>205</v>
      </c>
      <c r="X82" t="s">
        <v>210</v>
      </c>
      <c r="Z82" t="s">
        <v>82</v>
      </c>
      <c r="AA82">
        <v>0</v>
      </c>
      <c r="AB82">
        <v>0</v>
      </c>
      <c r="AC82">
        <v>2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3</v>
      </c>
      <c r="AJ82">
        <v>1</v>
      </c>
      <c r="AK82">
        <v>1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f>COUNTIF(A:A,A82)</f>
        <v>8</v>
      </c>
      <c r="AS82" s="1">
        <f>1/AR82</f>
        <v>0.125</v>
      </c>
    </row>
    <row r="83" spans="1:45">
      <c r="A83">
        <v>1262213</v>
      </c>
      <c r="B83">
        <v>2024</v>
      </c>
      <c r="C83" t="s">
        <v>45</v>
      </c>
      <c r="D83" t="s">
        <v>46</v>
      </c>
      <c r="E83" t="s">
        <v>89</v>
      </c>
      <c r="H83" t="s">
        <v>99</v>
      </c>
      <c r="I83" t="s">
        <v>91</v>
      </c>
      <c r="L83" t="s">
        <v>50</v>
      </c>
      <c r="M83" t="s">
        <v>138</v>
      </c>
      <c r="N83">
        <v>50</v>
      </c>
      <c r="O83">
        <v>2</v>
      </c>
      <c r="P83">
        <v>1</v>
      </c>
      <c r="Q83">
        <v>24805</v>
      </c>
      <c r="R83" t="s">
        <v>148</v>
      </c>
      <c r="S83" t="s">
        <v>149</v>
      </c>
      <c r="T83" t="s">
        <v>168</v>
      </c>
      <c r="U83" t="s">
        <v>169</v>
      </c>
      <c r="V83" t="s">
        <v>204</v>
      </c>
      <c r="W83" t="s">
        <v>205</v>
      </c>
      <c r="X83" t="s">
        <v>210</v>
      </c>
      <c r="Z83" t="s">
        <v>82</v>
      </c>
      <c r="AA83">
        <v>0</v>
      </c>
      <c r="AB83">
        <v>0</v>
      </c>
      <c r="AC83">
        <v>2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3</v>
      </c>
      <c r="AJ83">
        <v>1</v>
      </c>
      <c r="AK83">
        <v>1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f>COUNTIF(A:A,A83)</f>
        <v>8</v>
      </c>
      <c r="AS83" s="1">
        <f>1/AR83</f>
        <v>0.125</v>
      </c>
    </row>
    <row r="84" spans="1:45">
      <c r="A84">
        <v>1262213</v>
      </c>
      <c r="B84">
        <v>2024</v>
      </c>
      <c r="C84" t="s">
        <v>45</v>
      </c>
      <c r="D84" t="s">
        <v>46</v>
      </c>
      <c r="E84" t="s">
        <v>89</v>
      </c>
      <c r="H84" t="s">
        <v>99</v>
      </c>
      <c r="I84" t="s">
        <v>91</v>
      </c>
      <c r="L84" t="s">
        <v>50</v>
      </c>
      <c r="M84" t="s">
        <v>104</v>
      </c>
      <c r="N84">
        <v>33.334000000000003</v>
      </c>
      <c r="O84">
        <v>3</v>
      </c>
      <c r="P84">
        <v>1</v>
      </c>
      <c r="Q84">
        <v>24805</v>
      </c>
      <c r="R84" t="s">
        <v>148</v>
      </c>
      <c r="S84" t="s">
        <v>149</v>
      </c>
      <c r="T84" t="s">
        <v>168</v>
      </c>
      <c r="U84" t="s">
        <v>169</v>
      </c>
      <c r="V84" t="s">
        <v>204</v>
      </c>
      <c r="W84" t="s">
        <v>205</v>
      </c>
      <c r="X84" t="s">
        <v>210</v>
      </c>
      <c r="Z84" t="s">
        <v>82</v>
      </c>
      <c r="AA84">
        <v>0</v>
      </c>
      <c r="AB84">
        <v>0</v>
      </c>
      <c r="AC84">
        <v>2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3</v>
      </c>
      <c r="AJ84">
        <v>1</v>
      </c>
      <c r="AK84">
        <v>1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f>COUNTIF(A:A,A84)</f>
        <v>8</v>
      </c>
      <c r="AS84" s="1">
        <f>1/AR84</f>
        <v>0.125</v>
      </c>
    </row>
    <row r="85" spans="1:45">
      <c r="A85">
        <v>1262213</v>
      </c>
      <c r="B85">
        <v>2024</v>
      </c>
      <c r="C85" t="s">
        <v>45</v>
      </c>
      <c r="D85" t="s">
        <v>46</v>
      </c>
      <c r="E85" t="s">
        <v>89</v>
      </c>
      <c r="H85" t="s">
        <v>99</v>
      </c>
      <c r="I85" t="s">
        <v>91</v>
      </c>
      <c r="L85" t="s">
        <v>50</v>
      </c>
      <c r="M85" t="s">
        <v>100</v>
      </c>
      <c r="N85">
        <v>100</v>
      </c>
      <c r="O85">
        <v>2</v>
      </c>
      <c r="P85">
        <v>2</v>
      </c>
      <c r="Q85">
        <v>24805</v>
      </c>
      <c r="R85" t="s">
        <v>148</v>
      </c>
      <c r="S85" t="s">
        <v>149</v>
      </c>
      <c r="T85" t="s">
        <v>168</v>
      </c>
      <c r="U85" t="s">
        <v>169</v>
      </c>
      <c r="V85" t="s">
        <v>204</v>
      </c>
      <c r="W85" t="s">
        <v>205</v>
      </c>
      <c r="X85" t="s">
        <v>210</v>
      </c>
      <c r="Z85" t="s">
        <v>82</v>
      </c>
      <c r="AA85">
        <v>0</v>
      </c>
      <c r="AB85">
        <v>0</v>
      </c>
      <c r="AC85">
        <v>2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3</v>
      </c>
      <c r="AJ85">
        <v>1</v>
      </c>
      <c r="AK85">
        <v>1</v>
      </c>
      <c r="AL85">
        <v>0</v>
      </c>
      <c r="AM85">
        <v>0</v>
      </c>
      <c r="AN85">
        <v>0</v>
      </c>
      <c r="AO85">
        <v>0</v>
      </c>
      <c r="AP85">
        <v>1</v>
      </c>
      <c r="AQ85">
        <v>0</v>
      </c>
      <c r="AR85">
        <f>COUNTIF(A:A,A85)</f>
        <v>8</v>
      </c>
      <c r="AS85" s="1">
        <f>1/AR85</f>
        <v>0.125</v>
      </c>
    </row>
    <row r="86" spans="1:45">
      <c r="A86">
        <v>1262213</v>
      </c>
      <c r="B86">
        <v>2024</v>
      </c>
      <c r="C86" t="s">
        <v>45</v>
      </c>
      <c r="D86" t="s">
        <v>46</v>
      </c>
      <c r="E86" t="s">
        <v>89</v>
      </c>
      <c r="H86" t="s">
        <v>99</v>
      </c>
      <c r="I86" t="s">
        <v>91</v>
      </c>
      <c r="L86" t="s">
        <v>50</v>
      </c>
      <c r="M86" t="s">
        <v>119</v>
      </c>
      <c r="N86">
        <v>100</v>
      </c>
      <c r="O86">
        <v>1</v>
      </c>
      <c r="P86">
        <v>1</v>
      </c>
      <c r="Q86">
        <v>24805</v>
      </c>
      <c r="R86" t="s">
        <v>148</v>
      </c>
      <c r="S86" t="s">
        <v>149</v>
      </c>
      <c r="T86" t="s">
        <v>168</v>
      </c>
      <c r="U86" t="s">
        <v>169</v>
      </c>
      <c r="V86" t="s">
        <v>204</v>
      </c>
      <c r="W86" t="s">
        <v>205</v>
      </c>
      <c r="X86" t="s">
        <v>210</v>
      </c>
      <c r="Z86" t="s">
        <v>82</v>
      </c>
      <c r="AA86">
        <v>0</v>
      </c>
      <c r="AB86">
        <v>0</v>
      </c>
      <c r="AC86">
        <v>2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3</v>
      </c>
      <c r="AJ86">
        <v>1</v>
      </c>
      <c r="AK86">
        <v>1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f>COUNTIF(A:A,A86)</f>
        <v>8</v>
      </c>
      <c r="AS86" s="1">
        <f>1/AR86</f>
        <v>0.125</v>
      </c>
    </row>
    <row r="87" spans="1:45">
      <c r="A87">
        <v>1262213</v>
      </c>
      <c r="B87">
        <v>2024</v>
      </c>
      <c r="C87" t="s">
        <v>45</v>
      </c>
      <c r="D87" t="s">
        <v>46</v>
      </c>
      <c r="E87" t="s">
        <v>89</v>
      </c>
      <c r="H87" t="s">
        <v>99</v>
      </c>
      <c r="I87" t="s">
        <v>91</v>
      </c>
      <c r="L87" t="s">
        <v>50</v>
      </c>
      <c r="M87" t="s">
        <v>206</v>
      </c>
      <c r="N87">
        <v>50</v>
      </c>
      <c r="O87">
        <v>2</v>
      </c>
      <c r="P87">
        <v>1</v>
      </c>
      <c r="Q87">
        <v>24805</v>
      </c>
      <c r="R87" t="s">
        <v>148</v>
      </c>
      <c r="S87" t="s">
        <v>149</v>
      </c>
      <c r="T87" t="s">
        <v>168</v>
      </c>
      <c r="U87" t="s">
        <v>169</v>
      </c>
      <c r="V87" t="s">
        <v>204</v>
      </c>
      <c r="W87" t="s">
        <v>205</v>
      </c>
      <c r="X87" t="s">
        <v>210</v>
      </c>
      <c r="Z87" t="s">
        <v>82</v>
      </c>
      <c r="AA87">
        <v>0</v>
      </c>
      <c r="AB87">
        <v>0</v>
      </c>
      <c r="AC87">
        <v>2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3</v>
      </c>
      <c r="AJ87">
        <v>1</v>
      </c>
      <c r="AK87">
        <v>1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f>COUNTIF(A:A,A87)</f>
        <v>8</v>
      </c>
      <c r="AS87" s="1">
        <f>1/AR87</f>
        <v>0.125</v>
      </c>
    </row>
    <row r="88" spans="1:45">
      <c r="A88">
        <v>1262213</v>
      </c>
      <c r="B88">
        <v>2024</v>
      </c>
      <c r="C88" t="s">
        <v>45</v>
      </c>
      <c r="D88" t="s">
        <v>46</v>
      </c>
      <c r="E88" t="s">
        <v>89</v>
      </c>
      <c r="H88" t="s">
        <v>99</v>
      </c>
      <c r="I88" t="s">
        <v>91</v>
      </c>
      <c r="L88" t="s">
        <v>50</v>
      </c>
      <c r="M88" t="s">
        <v>146</v>
      </c>
      <c r="N88">
        <v>25</v>
      </c>
      <c r="O88">
        <v>4</v>
      </c>
      <c r="P88">
        <v>1</v>
      </c>
      <c r="Q88">
        <v>24805</v>
      </c>
      <c r="R88" t="s">
        <v>148</v>
      </c>
      <c r="S88" t="s">
        <v>149</v>
      </c>
      <c r="T88" t="s">
        <v>168</v>
      </c>
      <c r="U88" t="s">
        <v>169</v>
      </c>
      <c r="V88" t="s">
        <v>204</v>
      </c>
      <c r="W88" t="s">
        <v>205</v>
      </c>
      <c r="X88" t="s">
        <v>210</v>
      </c>
      <c r="Z88" t="s">
        <v>82</v>
      </c>
      <c r="AA88">
        <v>0</v>
      </c>
      <c r="AB88">
        <v>0</v>
      </c>
      <c r="AC88">
        <v>2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3</v>
      </c>
      <c r="AJ88">
        <v>1</v>
      </c>
      <c r="AK88">
        <v>1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f>COUNTIF(A:A,A88)</f>
        <v>8</v>
      </c>
      <c r="AS88" s="1">
        <f>1/AR88</f>
        <v>0.125</v>
      </c>
    </row>
    <row r="89" spans="1:45">
      <c r="A89">
        <v>1262248</v>
      </c>
      <c r="B89">
        <v>2024</v>
      </c>
      <c r="C89" t="s">
        <v>45</v>
      </c>
      <c r="D89" t="s">
        <v>46</v>
      </c>
      <c r="E89" t="s">
        <v>89</v>
      </c>
      <c r="H89" t="s">
        <v>99</v>
      </c>
      <c r="I89" t="s">
        <v>91</v>
      </c>
      <c r="L89" t="s">
        <v>50</v>
      </c>
      <c r="M89" t="s">
        <v>203</v>
      </c>
      <c r="N89">
        <v>50</v>
      </c>
      <c r="O89">
        <v>2</v>
      </c>
      <c r="P89">
        <v>1</v>
      </c>
      <c r="Q89">
        <v>24805</v>
      </c>
      <c r="R89" t="s">
        <v>148</v>
      </c>
      <c r="S89" t="s">
        <v>149</v>
      </c>
      <c r="T89" t="s">
        <v>168</v>
      </c>
      <c r="U89" t="s">
        <v>169</v>
      </c>
      <c r="V89" t="s">
        <v>211</v>
      </c>
      <c r="W89" t="s">
        <v>212</v>
      </c>
      <c r="X89" t="s">
        <v>135</v>
      </c>
      <c r="Z89" t="s">
        <v>70</v>
      </c>
      <c r="AA89">
        <v>2</v>
      </c>
      <c r="AB89">
        <v>0</v>
      </c>
      <c r="AC89">
        <v>1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2</v>
      </c>
      <c r="AJ89">
        <v>4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f>COUNTIF(A:A,A89)</f>
        <v>3</v>
      </c>
      <c r="AS89" s="1">
        <f>1/AR89</f>
        <v>0.33333333333333331</v>
      </c>
    </row>
    <row r="90" spans="1:45">
      <c r="A90">
        <v>1262248</v>
      </c>
      <c r="B90">
        <v>2024</v>
      </c>
      <c r="C90" t="s">
        <v>45</v>
      </c>
      <c r="D90" t="s">
        <v>46</v>
      </c>
      <c r="E90" t="s">
        <v>89</v>
      </c>
      <c r="H90" t="s">
        <v>99</v>
      </c>
      <c r="I90" t="s">
        <v>91</v>
      </c>
      <c r="L90" t="s">
        <v>50</v>
      </c>
      <c r="M90" t="s">
        <v>138</v>
      </c>
      <c r="N90">
        <v>50</v>
      </c>
      <c r="O90">
        <v>2</v>
      </c>
      <c r="P90">
        <v>1</v>
      </c>
      <c r="Q90">
        <v>24805</v>
      </c>
      <c r="R90" t="s">
        <v>148</v>
      </c>
      <c r="S90" t="s">
        <v>149</v>
      </c>
      <c r="T90" t="s">
        <v>168</v>
      </c>
      <c r="U90" t="s">
        <v>169</v>
      </c>
      <c r="V90" t="s">
        <v>211</v>
      </c>
      <c r="W90" t="s">
        <v>212</v>
      </c>
      <c r="X90" t="s">
        <v>135</v>
      </c>
      <c r="Z90" t="s">
        <v>70</v>
      </c>
      <c r="AA90">
        <v>2</v>
      </c>
      <c r="AB90">
        <v>0</v>
      </c>
      <c r="AC90">
        <v>1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2</v>
      </c>
      <c r="AJ90">
        <v>4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f>COUNTIF(A:A,A90)</f>
        <v>3</v>
      </c>
      <c r="AS90" s="1">
        <f>1/AR90</f>
        <v>0.33333333333333331</v>
      </c>
    </row>
    <row r="91" spans="1:45">
      <c r="A91">
        <v>1263452</v>
      </c>
      <c r="B91">
        <v>2024</v>
      </c>
      <c r="C91" t="s">
        <v>45</v>
      </c>
      <c r="D91" t="s">
        <v>46</v>
      </c>
      <c r="E91" t="s">
        <v>83</v>
      </c>
      <c r="H91" t="s">
        <v>147</v>
      </c>
      <c r="M91" t="s">
        <v>164</v>
      </c>
      <c r="N91">
        <v>25</v>
      </c>
      <c r="O91">
        <v>4</v>
      </c>
      <c r="P91">
        <v>1</v>
      </c>
      <c r="Q91">
        <v>24805</v>
      </c>
      <c r="R91" t="s">
        <v>148</v>
      </c>
      <c r="S91" t="s">
        <v>149</v>
      </c>
      <c r="T91" t="s">
        <v>150</v>
      </c>
      <c r="U91" t="s">
        <v>151</v>
      </c>
      <c r="V91" t="s">
        <v>95</v>
      </c>
      <c r="W91" t="s">
        <v>165</v>
      </c>
      <c r="X91" t="s">
        <v>213</v>
      </c>
      <c r="Z91" t="s">
        <v>82</v>
      </c>
      <c r="AA91">
        <v>0</v>
      </c>
      <c r="AB91">
        <v>0</v>
      </c>
      <c r="AC91">
        <v>1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5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f>COUNTIF(A:A,A91)</f>
        <v>1</v>
      </c>
      <c r="AS91" s="1">
        <f>1/AR91</f>
        <v>1</v>
      </c>
    </row>
    <row r="92" spans="1:45">
      <c r="A92">
        <v>1265922</v>
      </c>
      <c r="B92">
        <v>2024</v>
      </c>
      <c r="C92" t="s">
        <v>45</v>
      </c>
      <c r="D92" t="s">
        <v>46</v>
      </c>
      <c r="E92" t="s">
        <v>89</v>
      </c>
      <c r="H92" t="s">
        <v>90</v>
      </c>
      <c r="I92" t="s">
        <v>91</v>
      </c>
      <c r="L92" t="s">
        <v>50</v>
      </c>
      <c r="M92" t="s">
        <v>146</v>
      </c>
      <c r="N92">
        <v>100</v>
      </c>
      <c r="O92">
        <v>1</v>
      </c>
      <c r="P92">
        <v>1</v>
      </c>
      <c r="Q92">
        <v>24805</v>
      </c>
      <c r="R92" t="s">
        <v>148</v>
      </c>
      <c r="S92" t="s">
        <v>149</v>
      </c>
      <c r="T92" t="s">
        <v>168</v>
      </c>
      <c r="U92" t="s">
        <v>169</v>
      </c>
      <c r="V92" t="s">
        <v>195</v>
      </c>
      <c r="W92" t="s">
        <v>196</v>
      </c>
      <c r="X92" t="s">
        <v>214</v>
      </c>
      <c r="Z92" t="s">
        <v>215</v>
      </c>
      <c r="AA92">
        <v>1</v>
      </c>
      <c r="AB92">
        <v>0</v>
      </c>
      <c r="AC92">
        <v>1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5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f>COUNTIF(A:A,A92)</f>
        <v>1</v>
      </c>
      <c r="AS92" s="1">
        <f>1/AR92</f>
        <v>1</v>
      </c>
    </row>
    <row r="93" spans="1:45">
      <c r="A93">
        <v>1265972</v>
      </c>
      <c r="B93">
        <v>2024</v>
      </c>
      <c r="C93" t="s">
        <v>45</v>
      </c>
      <c r="D93" t="s">
        <v>46</v>
      </c>
      <c r="E93" t="s">
        <v>89</v>
      </c>
      <c r="H93" t="s">
        <v>99</v>
      </c>
      <c r="I93" t="s">
        <v>91</v>
      </c>
      <c r="L93" t="s">
        <v>50</v>
      </c>
      <c r="M93" t="s">
        <v>100</v>
      </c>
      <c r="N93">
        <v>50</v>
      </c>
      <c r="O93">
        <v>2</v>
      </c>
      <c r="P93">
        <v>1</v>
      </c>
      <c r="Q93">
        <v>24805</v>
      </c>
      <c r="R93" t="s">
        <v>148</v>
      </c>
      <c r="S93" t="s">
        <v>149</v>
      </c>
      <c r="T93" t="s">
        <v>168</v>
      </c>
      <c r="U93" t="s">
        <v>169</v>
      </c>
      <c r="V93" t="s">
        <v>204</v>
      </c>
      <c r="W93" t="s">
        <v>205</v>
      </c>
      <c r="X93" t="s">
        <v>216</v>
      </c>
      <c r="Z93" t="s">
        <v>217</v>
      </c>
      <c r="AA93">
        <v>0</v>
      </c>
      <c r="AB93">
        <v>0</v>
      </c>
      <c r="AC93">
        <v>2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1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f>COUNTIF(A:A,A93)</f>
        <v>1</v>
      </c>
      <c r="AS93" s="1">
        <f>1/AR93</f>
        <v>1</v>
      </c>
    </row>
    <row r="94" spans="1:45">
      <c r="A94">
        <v>1266007</v>
      </c>
      <c r="B94">
        <v>2024</v>
      </c>
      <c r="C94" t="s">
        <v>45</v>
      </c>
      <c r="D94" t="s">
        <v>46</v>
      </c>
      <c r="E94" t="s">
        <v>89</v>
      </c>
      <c r="H94" t="s">
        <v>99</v>
      </c>
      <c r="I94" t="s">
        <v>91</v>
      </c>
      <c r="L94" t="s">
        <v>50</v>
      </c>
      <c r="M94" t="s">
        <v>138</v>
      </c>
      <c r="N94">
        <v>20</v>
      </c>
      <c r="O94">
        <v>5</v>
      </c>
      <c r="P94">
        <v>1</v>
      </c>
      <c r="Q94">
        <v>24805</v>
      </c>
      <c r="R94" t="s">
        <v>148</v>
      </c>
      <c r="S94" t="s">
        <v>149</v>
      </c>
      <c r="T94" t="s">
        <v>168</v>
      </c>
      <c r="U94" t="s">
        <v>169</v>
      </c>
      <c r="V94" t="s">
        <v>204</v>
      </c>
      <c r="W94" t="s">
        <v>205</v>
      </c>
      <c r="X94" t="s">
        <v>97</v>
      </c>
      <c r="Z94" t="s">
        <v>82</v>
      </c>
      <c r="AA94">
        <v>0</v>
      </c>
      <c r="AB94">
        <v>0</v>
      </c>
      <c r="AC94">
        <v>1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3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f>COUNTIF(A:A,A94)</f>
        <v>1</v>
      </c>
      <c r="AS94" s="1">
        <f>1/AR94</f>
        <v>1</v>
      </c>
    </row>
    <row r="95" spans="1:45">
      <c r="A95">
        <v>1275049</v>
      </c>
      <c r="B95">
        <v>2024</v>
      </c>
      <c r="C95" t="s">
        <v>45</v>
      </c>
      <c r="D95" t="s">
        <v>46</v>
      </c>
      <c r="E95" t="s">
        <v>83</v>
      </c>
      <c r="H95" t="s">
        <v>147</v>
      </c>
      <c r="M95" t="s">
        <v>175</v>
      </c>
      <c r="N95">
        <v>100</v>
      </c>
      <c r="O95">
        <v>1</v>
      </c>
      <c r="P95">
        <v>1</v>
      </c>
      <c r="Q95">
        <v>24805</v>
      </c>
      <c r="R95" t="s">
        <v>148</v>
      </c>
      <c r="S95" t="s">
        <v>149</v>
      </c>
      <c r="T95" t="s">
        <v>150</v>
      </c>
      <c r="U95" t="s">
        <v>151</v>
      </c>
      <c r="V95" t="s">
        <v>95</v>
      </c>
      <c r="W95" t="s">
        <v>165</v>
      </c>
      <c r="Y95" t="s">
        <v>75</v>
      </c>
      <c r="Z95" t="s">
        <v>70</v>
      </c>
      <c r="AA95">
        <v>0</v>
      </c>
      <c r="AB95">
        <v>1</v>
      </c>
      <c r="AC95">
        <v>0</v>
      </c>
      <c r="AD95">
        <v>0</v>
      </c>
      <c r="AE95">
        <v>0</v>
      </c>
      <c r="AF95">
        <v>1</v>
      </c>
      <c r="AG95">
        <v>0</v>
      </c>
      <c r="AH95">
        <v>0</v>
      </c>
      <c r="AI95">
        <v>3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f>COUNTIF(A:A,A95)</f>
        <v>1</v>
      </c>
      <c r="AS95" s="1">
        <f>1/AR95</f>
        <v>1</v>
      </c>
    </row>
    <row r="96" spans="1:45">
      <c r="A96">
        <v>1279808</v>
      </c>
      <c r="B96">
        <v>2024</v>
      </c>
      <c r="C96" t="s">
        <v>45</v>
      </c>
      <c r="D96" t="s">
        <v>46</v>
      </c>
      <c r="E96" t="s">
        <v>89</v>
      </c>
      <c r="H96" t="s">
        <v>99</v>
      </c>
      <c r="I96" t="s">
        <v>91</v>
      </c>
      <c r="L96" t="s">
        <v>50</v>
      </c>
      <c r="M96" t="s">
        <v>167</v>
      </c>
      <c r="N96">
        <v>100</v>
      </c>
      <c r="O96">
        <v>1</v>
      </c>
      <c r="P96">
        <v>1</v>
      </c>
      <c r="Q96">
        <v>24805</v>
      </c>
      <c r="R96" t="s">
        <v>148</v>
      </c>
      <c r="S96" t="s">
        <v>149</v>
      </c>
      <c r="T96" t="s">
        <v>168</v>
      </c>
      <c r="U96" t="s">
        <v>169</v>
      </c>
      <c r="V96" t="s">
        <v>170</v>
      </c>
      <c r="W96" t="s">
        <v>171</v>
      </c>
      <c r="X96" t="s">
        <v>97</v>
      </c>
      <c r="Z96" t="s">
        <v>82</v>
      </c>
      <c r="AA96">
        <v>2</v>
      </c>
      <c r="AB96">
        <v>0</v>
      </c>
      <c r="AC96">
        <v>1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3</v>
      </c>
      <c r="AJ96">
        <v>0</v>
      </c>
      <c r="AK96">
        <v>2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f>COUNTIF(A:A,A96)</f>
        <v>3</v>
      </c>
      <c r="AS96" s="1">
        <f>1/AR96</f>
        <v>0.33333333333333331</v>
      </c>
    </row>
    <row r="97" spans="1:45">
      <c r="A97">
        <v>1280704</v>
      </c>
      <c r="B97">
        <v>2024</v>
      </c>
      <c r="C97" t="s">
        <v>45</v>
      </c>
      <c r="D97" t="s">
        <v>46</v>
      </c>
      <c r="E97" t="s">
        <v>83</v>
      </c>
      <c r="H97" t="s">
        <v>147</v>
      </c>
      <c r="M97" t="s">
        <v>164</v>
      </c>
      <c r="N97">
        <v>12.5</v>
      </c>
      <c r="O97">
        <v>8</v>
      </c>
      <c r="P97">
        <v>1</v>
      </c>
      <c r="Q97">
        <v>24805</v>
      </c>
      <c r="R97" t="s">
        <v>148</v>
      </c>
      <c r="S97" t="s">
        <v>149</v>
      </c>
      <c r="T97" t="s">
        <v>150</v>
      </c>
      <c r="U97" t="s">
        <v>151</v>
      </c>
      <c r="V97" t="s">
        <v>95</v>
      </c>
      <c r="W97" t="s">
        <v>165</v>
      </c>
      <c r="Y97" t="s">
        <v>75</v>
      </c>
      <c r="Z97" t="s">
        <v>70</v>
      </c>
      <c r="AA97">
        <v>0</v>
      </c>
      <c r="AB97">
        <v>1</v>
      </c>
      <c r="AC97">
        <v>0</v>
      </c>
      <c r="AD97">
        <v>0</v>
      </c>
      <c r="AE97">
        <v>0</v>
      </c>
      <c r="AF97">
        <v>1</v>
      </c>
      <c r="AG97">
        <v>0</v>
      </c>
      <c r="AH97">
        <v>0</v>
      </c>
      <c r="AI97">
        <v>5</v>
      </c>
      <c r="AJ97">
        <v>1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f>COUNTIF(A:A,A97)</f>
        <v>1</v>
      </c>
      <c r="AS97" s="1">
        <f>1/AR97</f>
        <v>1</v>
      </c>
    </row>
    <row r="98" spans="1:45">
      <c r="A98">
        <v>1286579</v>
      </c>
      <c r="B98">
        <v>2024</v>
      </c>
      <c r="C98" t="s">
        <v>45</v>
      </c>
      <c r="D98" t="s">
        <v>46</v>
      </c>
      <c r="E98" t="s">
        <v>60</v>
      </c>
      <c r="H98" t="s">
        <v>61</v>
      </c>
      <c r="M98" t="s">
        <v>62</v>
      </c>
      <c r="N98">
        <v>3</v>
      </c>
      <c r="O98">
        <v>100</v>
      </c>
      <c r="P98">
        <v>3</v>
      </c>
      <c r="Q98">
        <v>24805</v>
      </c>
      <c r="R98" t="s">
        <v>148</v>
      </c>
      <c r="S98" t="s">
        <v>149</v>
      </c>
      <c r="T98" t="s">
        <v>154</v>
      </c>
      <c r="U98" t="s">
        <v>155</v>
      </c>
      <c r="V98" t="s">
        <v>200</v>
      </c>
      <c r="W98" t="s">
        <v>201</v>
      </c>
      <c r="Y98" t="s">
        <v>218</v>
      </c>
      <c r="Z98" t="s">
        <v>70</v>
      </c>
      <c r="AA98">
        <v>0</v>
      </c>
      <c r="AB98">
        <v>1</v>
      </c>
      <c r="AC98">
        <v>0</v>
      </c>
      <c r="AD98">
        <v>0</v>
      </c>
      <c r="AE98">
        <v>0</v>
      </c>
      <c r="AF98">
        <v>1</v>
      </c>
      <c r="AG98">
        <v>0</v>
      </c>
      <c r="AH98">
        <v>0</v>
      </c>
      <c r="AI98">
        <v>2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f>COUNTIF(A:A,A98)</f>
        <v>1</v>
      </c>
      <c r="AS98" s="1">
        <f>1/AR98</f>
        <v>1</v>
      </c>
    </row>
    <row r="99" spans="1:45">
      <c r="A99">
        <v>1289175</v>
      </c>
      <c r="B99">
        <v>2024</v>
      </c>
      <c r="C99" t="s">
        <v>45</v>
      </c>
      <c r="D99" t="s">
        <v>46</v>
      </c>
      <c r="E99" t="s">
        <v>60</v>
      </c>
      <c r="H99" t="s">
        <v>61</v>
      </c>
      <c r="M99" t="s">
        <v>62</v>
      </c>
      <c r="N99">
        <v>1</v>
      </c>
      <c r="O99">
        <v>100</v>
      </c>
      <c r="P99">
        <v>1</v>
      </c>
      <c r="Q99">
        <v>24805</v>
      </c>
      <c r="R99" t="s">
        <v>148</v>
      </c>
      <c r="S99" t="s">
        <v>149</v>
      </c>
      <c r="T99" t="s">
        <v>154</v>
      </c>
      <c r="U99" t="s">
        <v>155</v>
      </c>
      <c r="V99" t="s">
        <v>200</v>
      </c>
      <c r="W99" t="s">
        <v>201</v>
      </c>
      <c r="X99" t="s">
        <v>98</v>
      </c>
      <c r="Z99" t="s">
        <v>70</v>
      </c>
      <c r="AA99">
        <v>1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2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f>COUNTIF(A:A,A99)</f>
        <v>1</v>
      </c>
      <c r="AS99" s="1">
        <f>1/AR99</f>
        <v>1</v>
      </c>
    </row>
    <row r="100" spans="1:45">
      <c r="A100">
        <v>1395302</v>
      </c>
      <c r="B100">
        <v>2023</v>
      </c>
      <c r="C100" t="s">
        <v>45</v>
      </c>
      <c r="D100" t="s">
        <v>46</v>
      </c>
      <c r="E100" t="s">
        <v>89</v>
      </c>
      <c r="H100" t="s">
        <v>90</v>
      </c>
      <c r="I100" t="s">
        <v>91</v>
      </c>
      <c r="L100" t="s">
        <v>50</v>
      </c>
      <c r="M100" t="s">
        <v>125</v>
      </c>
      <c r="N100">
        <v>100</v>
      </c>
      <c r="O100">
        <v>1</v>
      </c>
      <c r="P100">
        <v>1</v>
      </c>
      <c r="Q100">
        <v>24806</v>
      </c>
      <c r="R100" t="s">
        <v>219</v>
      </c>
      <c r="S100" t="s">
        <v>220</v>
      </c>
      <c r="T100" t="s">
        <v>221</v>
      </c>
      <c r="V100" t="s">
        <v>222</v>
      </c>
      <c r="W100" t="s">
        <v>223</v>
      </c>
      <c r="X100" t="s">
        <v>224</v>
      </c>
      <c r="Z100" t="s">
        <v>225</v>
      </c>
      <c r="AA100">
        <v>0</v>
      </c>
      <c r="AB100">
        <v>0</v>
      </c>
      <c r="AC100">
        <v>1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4</v>
      </c>
      <c r="AJ100">
        <v>1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f>COUNTIF(A:A,A100)</f>
        <v>1</v>
      </c>
      <c r="AS100" s="1">
        <f>1/AR100</f>
        <v>1</v>
      </c>
    </row>
    <row r="101" spans="1:45">
      <c r="A101">
        <v>1168127</v>
      </c>
      <c r="B101">
        <v>2024</v>
      </c>
      <c r="C101" t="s">
        <v>226</v>
      </c>
      <c r="D101" t="s">
        <v>46</v>
      </c>
      <c r="E101" t="s">
        <v>60</v>
      </c>
      <c r="H101" t="s">
        <v>61</v>
      </c>
      <c r="M101" t="s">
        <v>78</v>
      </c>
      <c r="N101">
        <v>100</v>
      </c>
      <c r="O101">
        <v>1</v>
      </c>
      <c r="P101">
        <v>1</v>
      </c>
      <c r="Q101">
        <v>24807</v>
      </c>
      <c r="R101" t="s">
        <v>63</v>
      </c>
      <c r="S101" t="s">
        <v>64</v>
      </c>
      <c r="T101" t="s">
        <v>65</v>
      </c>
      <c r="U101" t="s">
        <v>66</v>
      </c>
      <c r="V101" t="s">
        <v>79</v>
      </c>
      <c r="W101" t="s">
        <v>80</v>
      </c>
      <c r="X101" t="s">
        <v>77</v>
      </c>
      <c r="Z101" t="s">
        <v>70</v>
      </c>
      <c r="AA101">
        <v>1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2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f>COUNTIF(A:A,A101)</f>
        <v>2</v>
      </c>
      <c r="AS101" s="1">
        <f>1/AR101</f>
        <v>0.5</v>
      </c>
    </row>
    <row r="102" spans="1:45">
      <c r="A102">
        <v>1168127</v>
      </c>
      <c r="B102">
        <v>2024</v>
      </c>
      <c r="C102" t="s">
        <v>226</v>
      </c>
      <c r="D102" t="s">
        <v>46</v>
      </c>
      <c r="E102" t="s">
        <v>60</v>
      </c>
      <c r="H102" t="s">
        <v>61</v>
      </c>
      <c r="M102" t="s">
        <v>85</v>
      </c>
      <c r="N102">
        <v>20</v>
      </c>
      <c r="O102">
        <v>5</v>
      </c>
      <c r="P102">
        <v>1</v>
      </c>
      <c r="Q102">
        <v>24807</v>
      </c>
      <c r="R102" t="s">
        <v>63</v>
      </c>
      <c r="S102" t="s">
        <v>64</v>
      </c>
      <c r="T102" t="s">
        <v>65</v>
      </c>
      <c r="U102" t="s">
        <v>66</v>
      </c>
      <c r="V102" t="s">
        <v>113</v>
      </c>
      <c r="W102" t="s">
        <v>114</v>
      </c>
      <c r="X102" t="s">
        <v>77</v>
      </c>
      <c r="Z102" t="s">
        <v>70</v>
      </c>
      <c r="AA102">
        <v>1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2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f>COUNTIF(A:A,A102)</f>
        <v>2</v>
      </c>
      <c r="AS102" s="1">
        <f>1/AR102</f>
        <v>0.5</v>
      </c>
    </row>
    <row r="103" spans="1:45">
      <c r="A103">
        <v>1282179</v>
      </c>
      <c r="B103">
        <v>2024</v>
      </c>
      <c r="C103" t="s">
        <v>226</v>
      </c>
      <c r="D103" t="s">
        <v>46</v>
      </c>
      <c r="E103" t="s">
        <v>60</v>
      </c>
      <c r="H103" t="s">
        <v>61</v>
      </c>
      <c r="M103" t="s">
        <v>76</v>
      </c>
      <c r="N103">
        <v>100</v>
      </c>
      <c r="O103">
        <v>1</v>
      </c>
      <c r="P103">
        <v>1</v>
      </c>
      <c r="Q103">
        <v>24807</v>
      </c>
      <c r="R103" t="s">
        <v>63</v>
      </c>
      <c r="S103" t="s">
        <v>64</v>
      </c>
      <c r="T103" t="s">
        <v>65</v>
      </c>
      <c r="U103" t="s">
        <v>66</v>
      </c>
      <c r="V103" t="s">
        <v>227</v>
      </c>
      <c r="W103" t="s">
        <v>228</v>
      </c>
      <c r="X103" t="s">
        <v>229</v>
      </c>
      <c r="Z103" t="s">
        <v>82</v>
      </c>
      <c r="AA103">
        <v>0</v>
      </c>
      <c r="AB103">
        <v>0</v>
      </c>
      <c r="AC103">
        <v>1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2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f>COUNTIF(A:A,A103)</f>
        <v>1</v>
      </c>
      <c r="AS103" s="1">
        <f>1/AR103</f>
        <v>1</v>
      </c>
    </row>
    <row r="104" spans="1:45">
      <c r="A104">
        <v>1282316</v>
      </c>
      <c r="B104">
        <v>2024</v>
      </c>
      <c r="C104" t="s">
        <v>226</v>
      </c>
      <c r="D104" t="s">
        <v>46</v>
      </c>
      <c r="E104" t="s">
        <v>60</v>
      </c>
      <c r="H104" t="s">
        <v>230</v>
      </c>
      <c r="M104" t="s">
        <v>76</v>
      </c>
      <c r="N104">
        <v>100</v>
      </c>
      <c r="O104">
        <v>1</v>
      </c>
      <c r="P104">
        <v>1</v>
      </c>
      <c r="Q104">
        <v>24807</v>
      </c>
      <c r="R104" t="s">
        <v>63</v>
      </c>
      <c r="S104" t="s">
        <v>64</v>
      </c>
      <c r="T104" t="s">
        <v>65</v>
      </c>
      <c r="U104" t="s">
        <v>66</v>
      </c>
      <c r="V104" t="s">
        <v>227</v>
      </c>
      <c r="W104" t="s">
        <v>228</v>
      </c>
      <c r="X104" t="s">
        <v>229</v>
      </c>
      <c r="Z104" t="s">
        <v>82</v>
      </c>
      <c r="AA104">
        <v>0</v>
      </c>
      <c r="AB104">
        <v>0</v>
      </c>
      <c r="AC104">
        <v>1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2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f>COUNTIF(A:A,A104)</f>
        <v>1</v>
      </c>
      <c r="AS104" s="1">
        <f>1/AR104</f>
        <v>1</v>
      </c>
    </row>
    <row r="105" spans="1:45">
      <c r="A105">
        <v>1148781</v>
      </c>
      <c r="B105">
        <v>2024</v>
      </c>
      <c r="C105" t="s">
        <v>226</v>
      </c>
      <c r="D105" t="s">
        <v>46</v>
      </c>
      <c r="E105" t="s">
        <v>60</v>
      </c>
      <c r="H105" t="s">
        <v>61</v>
      </c>
      <c r="M105" t="s">
        <v>85</v>
      </c>
      <c r="N105">
        <v>20</v>
      </c>
      <c r="O105">
        <v>5</v>
      </c>
      <c r="P105">
        <v>1</v>
      </c>
      <c r="Q105">
        <v>24805</v>
      </c>
      <c r="R105" t="s">
        <v>148</v>
      </c>
      <c r="S105" t="s">
        <v>149</v>
      </c>
      <c r="T105" t="s">
        <v>154</v>
      </c>
      <c r="U105" t="s">
        <v>155</v>
      </c>
      <c r="V105" t="s">
        <v>86</v>
      </c>
      <c r="W105" t="s">
        <v>231</v>
      </c>
      <c r="X105" t="s">
        <v>77</v>
      </c>
      <c r="Z105" t="s">
        <v>70</v>
      </c>
      <c r="AA105">
        <v>1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2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f>COUNTIF(A:A,A105)</f>
        <v>1</v>
      </c>
      <c r="AS105" s="1">
        <f>1/AR105</f>
        <v>1</v>
      </c>
    </row>
    <row r="106" spans="1:45">
      <c r="A106">
        <v>1263425</v>
      </c>
      <c r="B106">
        <v>2024</v>
      </c>
      <c r="C106" t="s">
        <v>226</v>
      </c>
      <c r="D106" t="s">
        <v>46</v>
      </c>
      <c r="E106" t="s">
        <v>83</v>
      </c>
      <c r="H106" t="s">
        <v>84</v>
      </c>
      <c r="M106" t="s">
        <v>138</v>
      </c>
      <c r="N106">
        <v>100</v>
      </c>
      <c r="O106">
        <v>1</v>
      </c>
      <c r="P106">
        <v>1</v>
      </c>
      <c r="Q106">
        <v>24805</v>
      </c>
      <c r="R106" t="s">
        <v>148</v>
      </c>
      <c r="S106" t="s">
        <v>149</v>
      </c>
      <c r="T106" t="s">
        <v>150</v>
      </c>
      <c r="U106" t="s">
        <v>151</v>
      </c>
      <c r="V106" t="s">
        <v>152</v>
      </c>
      <c r="W106" t="s">
        <v>153</v>
      </c>
      <c r="X106" t="s">
        <v>213</v>
      </c>
      <c r="Z106" t="s">
        <v>82</v>
      </c>
      <c r="AA106">
        <v>0</v>
      </c>
      <c r="AB106">
        <v>0</v>
      </c>
      <c r="AC106">
        <v>1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2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f>COUNTIF(A:A,A106)</f>
        <v>1</v>
      </c>
      <c r="AS106" s="1">
        <f>1/AR106</f>
        <v>1</v>
      </c>
    </row>
    <row r="107" spans="1:45">
      <c r="A107">
        <v>1271618</v>
      </c>
      <c r="B107">
        <v>2024</v>
      </c>
      <c r="C107" t="s">
        <v>226</v>
      </c>
      <c r="D107" t="s">
        <v>46</v>
      </c>
      <c r="E107" t="s">
        <v>89</v>
      </c>
      <c r="H107" t="s">
        <v>90</v>
      </c>
      <c r="I107" t="s">
        <v>232</v>
      </c>
      <c r="L107" t="s">
        <v>50</v>
      </c>
      <c r="M107" t="s">
        <v>164</v>
      </c>
      <c r="N107">
        <v>11.112</v>
      </c>
      <c r="O107">
        <v>9</v>
      </c>
      <c r="P107">
        <v>1</v>
      </c>
      <c r="Q107">
        <v>24805</v>
      </c>
      <c r="R107" t="s">
        <v>148</v>
      </c>
      <c r="S107" t="s">
        <v>149</v>
      </c>
      <c r="T107" t="s">
        <v>150</v>
      </c>
      <c r="U107" t="s">
        <v>151</v>
      </c>
      <c r="V107" t="s">
        <v>95</v>
      </c>
      <c r="W107" t="s">
        <v>165</v>
      </c>
      <c r="Y107" t="s">
        <v>233</v>
      </c>
      <c r="Z107" t="s">
        <v>82</v>
      </c>
      <c r="AA107">
        <v>0</v>
      </c>
      <c r="AB107">
        <v>0</v>
      </c>
      <c r="AC107">
        <v>1</v>
      </c>
      <c r="AD107">
        <v>1</v>
      </c>
      <c r="AE107">
        <v>0</v>
      </c>
      <c r="AF107">
        <v>0</v>
      </c>
      <c r="AG107">
        <v>0</v>
      </c>
      <c r="AH107">
        <v>1</v>
      </c>
      <c r="AI107">
        <v>3</v>
      </c>
      <c r="AJ107">
        <v>0</v>
      </c>
      <c r="AK107">
        <v>1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f>COUNTIF(A:A,A107)</f>
        <v>3</v>
      </c>
      <c r="AS107" s="1">
        <f>1/AR107</f>
        <v>0.33333333333333331</v>
      </c>
    </row>
    <row r="108" spans="1:45">
      <c r="A108">
        <v>1271618</v>
      </c>
      <c r="B108">
        <v>2024</v>
      </c>
      <c r="C108" t="s">
        <v>226</v>
      </c>
      <c r="D108" t="s">
        <v>46</v>
      </c>
      <c r="E108" t="s">
        <v>89</v>
      </c>
      <c r="H108" t="s">
        <v>90</v>
      </c>
      <c r="I108" t="s">
        <v>232</v>
      </c>
      <c r="L108" t="s">
        <v>50</v>
      </c>
      <c r="M108" t="s">
        <v>100</v>
      </c>
      <c r="N108">
        <v>50</v>
      </c>
      <c r="O108">
        <v>2</v>
      </c>
      <c r="P108">
        <v>1</v>
      </c>
      <c r="Q108">
        <v>24805</v>
      </c>
      <c r="R108" t="s">
        <v>148</v>
      </c>
      <c r="S108" t="s">
        <v>149</v>
      </c>
      <c r="T108" t="s">
        <v>168</v>
      </c>
      <c r="U108" t="s">
        <v>169</v>
      </c>
      <c r="V108" t="s">
        <v>172</v>
      </c>
      <c r="W108" t="s">
        <v>173</v>
      </c>
      <c r="Y108" t="s">
        <v>233</v>
      </c>
      <c r="Z108" t="s">
        <v>82</v>
      </c>
      <c r="AA108">
        <v>0</v>
      </c>
      <c r="AB108">
        <v>0</v>
      </c>
      <c r="AC108">
        <v>1</v>
      </c>
      <c r="AD108">
        <v>1</v>
      </c>
      <c r="AE108">
        <v>0</v>
      </c>
      <c r="AF108">
        <v>0</v>
      </c>
      <c r="AG108">
        <v>0</v>
      </c>
      <c r="AH108">
        <v>1</v>
      </c>
      <c r="AI108">
        <v>3</v>
      </c>
      <c r="AJ108">
        <v>0</v>
      </c>
      <c r="AK108">
        <v>1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f>COUNTIF(A:A,A108)</f>
        <v>3</v>
      </c>
      <c r="AS108" s="1">
        <f>1/AR108</f>
        <v>0.33333333333333331</v>
      </c>
    </row>
    <row r="109" spans="1:45">
      <c r="A109">
        <v>1271618</v>
      </c>
      <c r="B109">
        <v>2024</v>
      </c>
      <c r="C109" t="s">
        <v>226</v>
      </c>
      <c r="D109" t="s">
        <v>46</v>
      </c>
      <c r="E109" t="s">
        <v>89</v>
      </c>
      <c r="H109" t="s">
        <v>90</v>
      </c>
      <c r="I109" t="s">
        <v>232</v>
      </c>
      <c r="L109" t="s">
        <v>50</v>
      </c>
      <c r="M109" t="s">
        <v>119</v>
      </c>
      <c r="N109">
        <v>100</v>
      </c>
      <c r="O109">
        <v>1</v>
      </c>
      <c r="P109">
        <v>1</v>
      </c>
      <c r="Q109">
        <v>24805</v>
      </c>
      <c r="R109" t="s">
        <v>148</v>
      </c>
      <c r="S109" t="s">
        <v>149</v>
      </c>
      <c r="T109" t="s">
        <v>168</v>
      </c>
      <c r="U109" t="s">
        <v>169</v>
      </c>
      <c r="V109" t="s">
        <v>172</v>
      </c>
      <c r="W109" t="s">
        <v>173</v>
      </c>
      <c r="Y109" t="s">
        <v>233</v>
      </c>
      <c r="Z109" t="s">
        <v>82</v>
      </c>
      <c r="AA109">
        <v>0</v>
      </c>
      <c r="AB109">
        <v>0</v>
      </c>
      <c r="AC109">
        <v>1</v>
      </c>
      <c r="AD109">
        <v>1</v>
      </c>
      <c r="AE109">
        <v>0</v>
      </c>
      <c r="AF109">
        <v>0</v>
      </c>
      <c r="AG109">
        <v>0</v>
      </c>
      <c r="AH109">
        <v>1</v>
      </c>
      <c r="AI109">
        <v>3</v>
      </c>
      <c r="AJ109">
        <v>0</v>
      </c>
      <c r="AK109">
        <v>1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f>COUNTIF(A:A,A109)</f>
        <v>3</v>
      </c>
      <c r="AS109" s="1">
        <f>1/AR109</f>
        <v>0.33333333333333331</v>
      </c>
    </row>
    <row r="110" spans="1:45">
      <c r="A110">
        <v>1271646</v>
      </c>
      <c r="B110">
        <v>2024</v>
      </c>
      <c r="C110" t="s">
        <v>226</v>
      </c>
      <c r="D110" t="s">
        <v>46</v>
      </c>
      <c r="E110" t="s">
        <v>89</v>
      </c>
      <c r="H110" t="s">
        <v>90</v>
      </c>
      <c r="I110" t="s">
        <v>232</v>
      </c>
      <c r="L110" t="s">
        <v>50</v>
      </c>
      <c r="M110" t="s">
        <v>164</v>
      </c>
      <c r="N110">
        <v>11.112</v>
      </c>
      <c r="O110">
        <v>9</v>
      </c>
      <c r="P110">
        <v>1</v>
      </c>
      <c r="Q110">
        <v>24805</v>
      </c>
      <c r="R110" t="s">
        <v>148</v>
      </c>
      <c r="S110" t="s">
        <v>149</v>
      </c>
      <c r="T110" t="s">
        <v>150</v>
      </c>
      <c r="U110" t="s">
        <v>151</v>
      </c>
      <c r="V110" t="s">
        <v>95</v>
      </c>
      <c r="W110" t="s">
        <v>165</v>
      </c>
      <c r="Y110" t="s">
        <v>233</v>
      </c>
      <c r="Z110" t="s">
        <v>82</v>
      </c>
      <c r="AA110">
        <v>0</v>
      </c>
      <c r="AB110">
        <v>0</v>
      </c>
      <c r="AC110">
        <v>1</v>
      </c>
      <c r="AD110">
        <v>1</v>
      </c>
      <c r="AE110">
        <v>0</v>
      </c>
      <c r="AF110">
        <v>0</v>
      </c>
      <c r="AG110">
        <v>0</v>
      </c>
      <c r="AH110">
        <v>1</v>
      </c>
      <c r="AI110">
        <v>3</v>
      </c>
      <c r="AJ110">
        <v>0</v>
      </c>
      <c r="AK110">
        <v>1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f>COUNTIF(A:A,A110)</f>
        <v>3</v>
      </c>
      <c r="AS110" s="1">
        <f>1/AR110</f>
        <v>0.33333333333333331</v>
      </c>
    </row>
    <row r="111" spans="1:45">
      <c r="A111">
        <v>1271646</v>
      </c>
      <c r="B111">
        <v>2024</v>
      </c>
      <c r="C111" t="s">
        <v>226</v>
      </c>
      <c r="D111" t="s">
        <v>46</v>
      </c>
      <c r="E111" t="s">
        <v>89</v>
      </c>
      <c r="H111" t="s">
        <v>90</v>
      </c>
      <c r="I111" t="s">
        <v>232</v>
      </c>
      <c r="L111" t="s">
        <v>50</v>
      </c>
      <c r="M111" t="s">
        <v>100</v>
      </c>
      <c r="N111">
        <v>50</v>
      </c>
      <c r="O111">
        <v>2</v>
      </c>
      <c r="P111">
        <v>1</v>
      </c>
      <c r="Q111">
        <v>24805</v>
      </c>
      <c r="R111" t="s">
        <v>148</v>
      </c>
      <c r="S111" t="s">
        <v>149</v>
      </c>
      <c r="T111" t="s">
        <v>168</v>
      </c>
      <c r="U111" t="s">
        <v>169</v>
      </c>
      <c r="V111" t="s">
        <v>172</v>
      </c>
      <c r="W111" t="s">
        <v>173</v>
      </c>
      <c r="Y111" t="s">
        <v>233</v>
      </c>
      <c r="Z111" t="s">
        <v>82</v>
      </c>
      <c r="AA111">
        <v>0</v>
      </c>
      <c r="AB111">
        <v>0</v>
      </c>
      <c r="AC111">
        <v>1</v>
      </c>
      <c r="AD111">
        <v>1</v>
      </c>
      <c r="AE111">
        <v>0</v>
      </c>
      <c r="AF111">
        <v>0</v>
      </c>
      <c r="AG111">
        <v>0</v>
      </c>
      <c r="AH111">
        <v>1</v>
      </c>
      <c r="AI111">
        <v>3</v>
      </c>
      <c r="AJ111">
        <v>0</v>
      </c>
      <c r="AK111">
        <v>1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f>COUNTIF(A:A,A111)</f>
        <v>3</v>
      </c>
      <c r="AS111" s="1">
        <f>1/AR111</f>
        <v>0.33333333333333331</v>
      </c>
    </row>
    <row r="112" spans="1:45">
      <c r="A112">
        <v>1271646</v>
      </c>
      <c r="B112">
        <v>2024</v>
      </c>
      <c r="C112" t="s">
        <v>226</v>
      </c>
      <c r="D112" t="s">
        <v>46</v>
      </c>
      <c r="E112" t="s">
        <v>89</v>
      </c>
      <c r="H112" t="s">
        <v>90</v>
      </c>
      <c r="I112" t="s">
        <v>232</v>
      </c>
      <c r="L112" t="s">
        <v>50</v>
      </c>
      <c r="M112" t="s">
        <v>119</v>
      </c>
      <c r="N112">
        <v>100</v>
      </c>
      <c r="O112">
        <v>1</v>
      </c>
      <c r="P112">
        <v>1</v>
      </c>
      <c r="Q112">
        <v>24805</v>
      </c>
      <c r="R112" t="s">
        <v>148</v>
      </c>
      <c r="S112" t="s">
        <v>149</v>
      </c>
      <c r="T112" t="s">
        <v>168</v>
      </c>
      <c r="U112" t="s">
        <v>169</v>
      </c>
      <c r="V112" t="s">
        <v>172</v>
      </c>
      <c r="W112" t="s">
        <v>173</v>
      </c>
      <c r="Y112" t="s">
        <v>233</v>
      </c>
      <c r="Z112" t="s">
        <v>82</v>
      </c>
      <c r="AA112">
        <v>0</v>
      </c>
      <c r="AB112">
        <v>0</v>
      </c>
      <c r="AC112">
        <v>1</v>
      </c>
      <c r="AD112">
        <v>1</v>
      </c>
      <c r="AE112">
        <v>0</v>
      </c>
      <c r="AF112">
        <v>0</v>
      </c>
      <c r="AG112">
        <v>0</v>
      </c>
      <c r="AH112">
        <v>1</v>
      </c>
      <c r="AI112">
        <v>3</v>
      </c>
      <c r="AJ112">
        <v>0</v>
      </c>
      <c r="AK112">
        <v>1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f>COUNTIF(A:A,A112)</f>
        <v>3</v>
      </c>
      <c r="AS112" s="1">
        <f>1/AR112</f>
        <v>0.33333333333333331</v>
      </c>
    </row>
    <row r="113" spans="1:45">
      <c r="A113">
        <v>1271665</v>
      </c>
      <c r="B113">
        <v>2024</v>
      </c>
      <c r="C113" t="s">
        <v>226</v>
      </c>
      <c r="D113" t="s">
        <v>46</v>
      </c>
      <c r="E113" t="s">
        <v>89</v>
      </c>
      <c r="H113" t="s">
        <v>90</v>
      </c>
      <c r="I113" t="s">
        <v>232</v>
      </c>
      <c r="L113" t="s">
        <v>50</v>
      </c>
      <c r="M113" t="s">
        <v>164</v>
      </c>
      <c r="N113">
        <v>11.112</v>
      </c>
      <c r="O113">
        <v>9</v>
      </c>
      <c r="P113">
        <v>1</v>
      </c>
      <c r="Q113">
        <v>24805</v>
      </c>
      <c r="R113" t="s">
        <v>148</v>
      </c>
      <c r="S113" t="s">
        <v>149</v>
      </c>
      <c r="T113" t="s">
        <v>150</v>
      </c>
      <c r="U113" t="s">
        <v>151</v>
      </c>
      <c r="V113" t="s">
        <v>95</v>
      </c>
      <c r="W113" t="s">
        <v>165</v>
      </c>
      <c r="Y113" t="s">
        <v>233</v>
      </c>
      <c r="Z113" t="s">
        <v>82</v>
      </c>
      <c r="AA113">
        <v>0</v>
      </c>
      <c r="AB113">
        <v>0</v>
      </c>
      <c r="AC113">
        <v>1</v>
      </c>
      <c r="AD113">
        <v>1</v>
      </c>
      <c r="AE113">
        <v>0</v>
      </c>
      <c r="AF113">
        <v>0</v>
      </c>
      <c r="AG113">
        <v>0</v>
      </c>
      <c r="AH113">
        <v>1</v>
      </c>
      <c r="AI113">
        <v>3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f>COUNTIF(A:A,A113)</f>
        <v>3</v>
      </c>
      <c r="AS113" s="1">
        <f>1/AR113</f>
        <v>0.33333333333333331</v>
      </c>
    </row>
    <row r="114" spans="1:45">
      <c r="A114">
        <v>1271665</v>
      </c>
      <c r="B114">
        <v>2024</v>
      </c>
      <c r="C114" t="s">
        <v>226</v>
      </c>
      <c r="D114" t="s">
        <v>46</v>
      </c>
      <c r="E114" t="s">
        <v>89</v>
      </c>
      <c r="H114" t="s">
        <v>90</v>
      </c>
      <c r="I114" t="s">
        <v>232</v>
      </c>
      <c r="L114" t="s">
        <v>50</v>
      </c>
      <c r="M114" t="s">
        <v>100</v>
      </c>
      <c r="N114">
        <v>50</v>
      </c>
      <c r="O114">
        <v>2</v>
      </c>
      <c r="P114">
        <v>1</v>
      </c>
      <c r="Q114">
        <v>24805</v>
      </c>
      <c r="R114" t="s">
        <v>148</v>
      </c>
      <c r="S114" t="s">
        <v>149</v>
      </c>
      <c r="T114" t="s">
        <v>168</v>
      </c>
      <c r="U114" t="s">
        <v>169</v>
      </c>
      <c r="V114" t="s">
        <v>172</v>
      </c>
      <c r="W114" t="s">
        <v>173</v>
      </c>
      <c r="Y114" t="s">
        <v>233</v>
      </c>
      <c r="Z114" t="s">
        <v>82</v>
      </c>
      <c r="AA114">
        <v>0</v>
      </c>
      <c r="AB114">
        <v>0</v>
      </c>
      <c r="AC114">
        <v>1</v>
      </c>
      <c r="AD114">
        <v>1</v>
      </c>
      <c r="AE114">
        <v>0</v>
      </c>
      <c r="AF114">
        <v>0</v>
      </c>
      <c r="AG114">
        <v>0</v>
      </c>
      <c r="AH114">
        <v>1</v>
      </c>
      <c r="AI114">
        <v>3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f>COUNTIF(A:A,A114)</f>
        <v>3</v>
      </c>
      <c r="AS114" s="1">
        <f>1/AR114</f>
        <v>0.33333333333333331</v>
      </c>
    </row>
    <row r="115" spans="1:45">
      <c r="A115">
        <v>1271665</v>
      </c>
      <c r="B115">
        <v>2024</v>
      </c>
      <c r="C115" t="s">
        <v>226</v>
      </c>
      <c r="D115" t="s">
        <v>46</v>
      </c>
      <c r="E115" t="s">
        <v>89</v>
      </c>
      <c r="H115" t="s">
        <v>90</v>
      </c>
      <c r="I115" t="s">
        <v>232</v>
      </c>
      <c r="L115" t="s">
        <v>50</v>
      </c>
      <c r="M115" t="s">
        <v>119</v>
      </c>
      <c r="N115">
        <v>100</v>
      </c>
      <c r="O115">
        <v>1</v>
      </c>
      <c r="P115">
        <v>1</v>
      </c>
      <c r="Q115">
        <v>24805</v>
      </c>
      <c r="R115" t="s">
        <v>148</v>
      </c>
      <c r="S115" t="s">
        <v>149</v>
      </c>
      <c r="T115" t="s">
        <v>168</v>
      </c>
      <c r="U115" t="s">
        <v>169</v>
      </c>
      <c r="V115" t="s">
        <v>172</v>
      </c>
      <c r="W115" t="s">
        <v>173</v>
      </c>
      <c r="Y115" t="s">
        <v>233</v>
      </c>
      <c r="Z115" t="s">
        <v>82</v>
      </c>
      <c r="AA115">
        <v>0</v>
      </c>
      <c r="AB115">
        <v>0</v>
      </c>
      <c r="AC115">
        <v>1</v>
      </c>
      <c r="AD115">
        <v>1</v>
      </c>
      <c r="AE115">
        <v>0</v>
      </c>
      <c r="AF115">
        <v>0</v>
      </c>
      <c r="AG115">
        <v>0</v>
      </c>
      <c r="AH115">
        <v>1</v>
      </c>
      <c r="AI115">
        <v>3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f>COUNTIF(A:A,A115)</f>
        <v>3</v>
      </c>
      <c r="AS115" s="1">
        <f>1/AR115</f>
        <v>0.33333333333333331</v>
      </c>
    </row>
    <row r="116" spans="1:45">
      <c r="A116">
        <v>1286510</v>
      </c>
      <c r="B116">
        <v>2024</v>
      </c>
      <c r="C116" t="s">
        <v>226</v>
      </c>
      <c r="D116" t="s">
        <v>46</v>
      </c>
      <c r="E116" t="s">
        <v>60</v>
      </c>
      <c r="H116" t="s">
        <v>61</v>
      </c>
      <c r="M116" t="s">
        <v>62</v>
      </c>
      <c r="N116">
        <v>3</v>
      </c>
      <c r="O116">
        <v>100</v>
      </c>
      <c r="P116">
        <v>3</v>
      </c>
      <c r="Q116">
        <v>24805</v>
      </c>
      <c r="R116" t="s">
        <v>148</v>
      </c>
      <c r="S116" t="s">
        <v>149</v>
      </c>
      <c r="T116" t="s">
        <v>154</v>
      </c>
      <c r="U116" t="s">
        <v>155</v>
      </c>
      <c r="V116" t="s">
        <v>200</v>
      </c>
      <c r="W116" t="s">
        <v>201</v>
      </c>
      <c r="Y116" t="s">
        <v>218</v>
      </c>
      <c r="Z116" t="s">
        <v>70</v>
      </c>
      <c r="AA116">
        <v>0</v>
      </c>
      <c r="AB116">
        <v>1</v>
      </c>
      <c r="AC116">
        <v>0</v>
      </c>
      <c r="AD116">
        <v>0</v>
      </c>
      <c r="AE116">
        <v>0</v>
      </c>
      <c r="AF116">
        <v>1</v>
      </c>
      <c r="AG116">
        <v>0</v>
      </c>
      <c r="AH116">
        <v>0</v>
      </c>
      <c r="AI116">
        <v>2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f>COUNTIF(A:A,A116)</f>
        <v>1</v>
      </c>
      <c r="AS116" s="1">
        <f>1/AR116</f>
        <v>1</v>
      </c>
    </row>
    <row r="117" spans="1:45">
      <c r="A117">
        <v>1287683</v>
      </c>
      <c r="B117">
        <v>2024</v>
      </c>
      <c r="C117" t="s">
        <v>226</v>
      </c>
      <c r="D117" t="s">
        <v>46</v>
      </c>
      <c r="E117" t="s">
        <v>89</v>
      </c>
      <c r="H117" t="s">
        <v>90</v>
      </c>
      <c r="I117" t="s">
        <v>232</v>
      </c>
      <c r="L117" t="s">
        <v>50</v>
      </c>
      <c r="M117" t="s">
        <v>164</v>
      </c>
      <c r="N117">
        <v>6.6760000000000002</v>
      </c>
      <c r="O117">
        <v>15</v>
      </c>
      <c r="P117">
        <v>1</v>
      </c>
      <c r="Q117">
        <v>24805</v>
      </c>
      <c r="R117" t="s">
        <v>148</v>
      </c>
      <c r="S117" t="s">
        <v>149</v>
      </c>
      <c r="T117" t="s">
        <v>150</v>
      </c>
      <c r="U117" t="s">
        <v>151</v>
      </c>
      <c r="V117" t="s">
        <v>95</v>
      </c>
      <c r="W117" t="s">
        <v>165</v>
      </c>
      <c r="Y117" t="s">
        <v>234</v>
      </c>
      <c r="Z117" t="s">
        <v>82</v>
      </c>
      <c r="AA117">
        <v>0</v>
      </c>
      <c r="AB117">
        <v>0</v>
      </c>
      <c r="AC117">
        <v>0</v>
      </c>
      <c r="AD117">
        <v>1</v>
      </c>
      <c r="AE117">
        <v>0</v>
      </c>
      <c r="AF117">
        <v>0</v>
      </c>
      <c r="AG117">
        <v>0</v>
      </c>
      <c r="AH117">
        <v>1</v>
      </c>
      <c r="AI117">
        <v>2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f>COUNTIF(A:A,A117)</f>
        <v>1</v>
      </c>
      <c r="AS117" s="1">
        <f>1/AR117</f>
        <v>1</v>
      </c>
    </row>
    <row r="118" spans="1:45">
      <c r="A118">
        <v>1395831</v>
      </c>
      <c r="B118">
        <v>2023</v>
      </c>
      <c r="C118" t="s">
        <v>226</v>
      </c>
      <c r="D118" t="s">
        <v>46</v>
      </c>
      <c r="E118" t="s">
        <v>89</v>
      </c>
      <c r="H118" t="s">
        <v>90</v>
      </c>
      <c r="I118" t="s">
        <v>91</v>
      </c>
      <c r="L118" t="s">
        <v>50</v>
      </c>
      <c r="M118" t="s">
        <v>125</v>
      </c>
      <c r="N118">
        <v>100</v>
      </c>
      <c r="O118">
        <v>1</v>
      </c>
      <c r="P118">
        <v>1</v>
      </c>
      <c r="Q118">
        <v>24806</v>
      </c>
      <c r="R118" t="s">
        <v>219</v>
      </c>
      <c r="S118" t="s">
        <v>220</v>
      </c>
      <c r="T118" t="s">
        <v>221</v>
      </c>
      <c r="V118" t="s">
        <v>222</v>
      </c>
      <c r="W118" t="s">
        <v>223</v>
      </c>
      <c r="Y118" t="s">
        <v>235</v>
      </c>
      <c r="Z118" t="s">
        <v>236</v>
      </c>
      <c r="AA118">
        <v>0</v>
      </c>
      <c r="AB118">
        <v>0</v>
      </c>
      <c r="AC118">
        <v>0</v>
      </c>
      <c r="AD118">
        <v>1</v>
      </c>
      <c r="AE118">
        <v>0</v>
      </c>
      <c r="AF118">
        <v>0</v>
      </c>
      <c r="AG118">
        <v>0</v>
      </c>
      <c r="AH118">
        <v>0</v>
      </c>
      <c r="AI118">
        <v>2</v>
      </c>
      <c r="AJ118">
        <v>1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f>COUNTIF(A:A,A118)</f>
        <v>1</v>
      </c>
      <c r="AS118" s="1">
        <f>1/AR118</f>
        <v>1</v>
      </c>
    </row>
    <row r="119" spans="1:45">
      <c r="A119">
        <v>1168864</v>
      </c>
      <c r="B119">
        <v>2024</v>
      </c>
      <c r="C119" t="s">
        <v>237</v>
      </c>
      <c r="D119" t="s">
        <v>46</v>
      </c>
      <c r="E119" t="s">
        <v>60</v>
      </c>
      <c r="H119" t="s">
        <v>61</v>
      </c>
      <c r="M119" t="s">
        <v>78</v>
      </c>
      <c r="N119">
        <v>100</v>
      </c>
      <c r="O119">
        <v>1</v>
      </c>
      <c r="P119">
        <v>1</v>
      </c>
      <c r="Q119">
        <v>24807</v>
      </c>
      <c r="R119" t="s">
        <v>63</v>
      </c>
      <c r="S119" t="s">
        <v>64</v>
      </c>
      <c r="T119" t="s">
        <v>65</v>
      </c>
      <c r="U119" t="s">
        <v>66</v>
      </c>
      <c r="V119" t="s">
        <v>79</v>
      </c>
      <c r="W119" t="s">
        <v>80</v>
      </c>
      <c r="X119" t="s">
        <v>77</v>
      </c>
      <c r="Z119" t="s">
        <v>70</v>
      </c>
      <c r="AA119">
        <v>1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2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f>COUNTIF(A:A,A119)</f>
        <v>2</v>
      </c>
      <c r="AS119" s="1">
        <f>1/AR119</f>
        <v>0.5</v>
      </c>
    </row>
    <row r="120" spans="1:45">
      <c r="A120">
        <v>1168864</v>
      </c>
      <c r="B120">
        <v>2024</v>
      </c>
      <c r="C120" t="s">
        <v>237</v>
      </c>
      <c r="D120" t="s">
        <v>46</v>
      </c>
      <c r="E120" t="s">
        <v>60</v>
      </c>
      <c r="H120" t="s">
        <v>61</v>
      </c>
      <c r="M120" t="s">
        <v>85</v>
      </c>
      <c r="N120">
        <v>25</v>
      </c>
      <c r="O120">
        <v>4</v>
      </c>
      <c r="P120">
        <v>1</v>
      </c>
      <c r="Q120">
        <v>24807</v>
      </c>
      <c r="R120" t="s">
        <v>63</v>
      </c>
      <c r="S120" t="s">
        <v>64</v>
      </c>
      <c r="T120" t="s">
        <v>65</v>
      </c>
      <c r="U120" t="s">
        <v>66</v>
      </c>
      <c r="V120" t="s">
        <v>113</v>
      </c>
      <c r="W120" t="s">
        <v>114</v>
      </c>
      <c r="X120" t="s">
        <v>77</v>
      </c>
      <c r="Z120" t="s">
        <v>70</v>
      </c>
      <c r="AA120">
        <v>1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2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f>COUNTIF(A:A,A120)</f>
        <v>2</v>
      </c>
      <c r="AS120" s="1">
        <f>1/AR120</f>
        <v>0.5</v>
      </c>
    </row>
    <row r="121" spans="1:45">
      <c r="A121">
        <v>1282215</v>
      </c>
      <c r="B121">
        <v>2024</v>
      </c>
      <c r="C121" t="s">
        <v>237</v>
      </c>
      <c r="D121" t="s">
        <v>46</v>
      </c>
      <c r="E121" t="s">
        <v>60</v>
      </c>
      <c r="H121" t="s">
        <v>61</v>
      </c>
      <c r="M121" t="s">
        <v>76</v>
      </c>
      <c r="N121">
        <v>100</v>
      </c>
      <c r="O121">
        <v>1</v>
      </c>
      <c r="P121">
        <v>1</v>
      </c>
      <c r="Q121">
        <v>24807</v>
      </c>
      <c r="R121" t="s">
        <v>63</v>
      </c>
      <c r="S121" t="s">
        <v>64</v>
      </c>
      <c r="T121" t="s">
        <v>65</v>
      </c>
      <c r="U121" t="s">
        <v>66</v>
      </c>
      <c r="V121" t="s">
        <v>227</v>
      </c>
      <c r="W121" t="s">
        <v>228</v>
      </c>
      <c r="X121" t="s">
        <v>229</v>
      </c>
      <c r="Z121" t="s">
        <v>82</v>
      </c>
      <c r="AA121">
        <v>0</v>
      </c>
      <c r="AB121">
        <v>0</v>
      </c>
      <c r="AC121">
        <v>1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2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f>COUNTIF(A:A,A121)</f>
        <v>1</v>
      </c>
      <c r="AS121" s="1">
        <f>1/AR121</f>
        <v>1</v>
      </c>
    </row>
    <row r="122" spans="1:45">
      <c r="A122">
        <v>1286045</v>
      </c>
      <c r="B122">
        <v>2024</v>
      </c>
      <c r="C122" t="s">
        <v>237</v>
      </c>
      <c r="D122" t="s">
        <v>46</v>
      </c>
      <c r="E122" t="s">
        <v>60</v>
      </c>
      <c r="H122" t="s">
        <v>61</v>
      </c>
      <c r="M122" t="s">
        <v>85</v>
      </c>
      <c r="N122">
        <v>25</v>
      </c>
      <c r="O122">
        <v>4</v>
      </c>
      <c r="P122">
        <v>1</v>
      </c>
      <c r="Q122">
        <v>24807</v>
      </c>
      <c r="R122" t="s">
        <v>63</v>
      </c>
      <c r="S122" t="s">
        <v>64</v>
      </c>
      <c r="T122" t="s">
        <v>65</v>
      </c>
      <c r="U122" t="s">
        <v>66</v>
      </c>
      <c r="V122" t="s">
        <v>67</v>
      </c>
      <c r="W122" t="s">
        <v>68</v>
      </c>
      <c r="X122" t="s">
        <v>238</v>
      </c>
      <c r="Z122" t="s">
        <v>70</v>
      </c>
      <c r="AA122">
        <v>1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3</v>
      </c>
      <c r="AJ122">
        <v>0</v>
      </c>
      <c r="AK122">
        <v>0</v>
      </c>
      <c r="AL122">
        <v>0</v>
      </c>
      <c r="AM122">
        <v>0</v>
      </c>
      <c r="AN122">
        <v>1</v>
      </c>
      <c r="AO122">
        <v>0</v>
      </c>
      <c r="AP122">
        <v>0</v>
      </c>
      <c r="AQ122">
        <v>0</v>
      </c>
      <c r="AR122">
        <f>COUNTIF(A:A,A122)</f>
        <v>1</v>
      </c>
      <c r="AS122" s="1">
        <f>1/AR122</f>
        <v>1</v>
      </c>
    </row>
    <row r="123" spans="1:45">
      <c r="A123">
        <v>1285637</v>
      </c>
      <c r="B123">
        <v>2024</v>
      </c>
      <c r="C123" t="s">
        <v>237</v>
      </c>
      <c r="D123" t="s">
        <v>46</v>
      </c>
      <c r="E123" t="s">
        <v>60</v>
      </c>
      <c r="H123" t="s">
        <v>61</v>
      </c>
      <c r="M123" t="s">
        <v>85</v>
      </c>
      <c r="N123">
        <v>100</v>
      </c>
      <c r="O123">
        <v>1</v>
      </c>
      <c r="P123">
        <v>1</v>
      </c>
      <c r="Q123">
        <v>24712</v>
      </c>
      <c r="R123" t="s">
        <v>129</v>
      </c>
      <c r="S123" t="s">
        <v>130</v>
      </c>
      <c r="T123" t="s">
        <v>131</v>
      </c>
      <c r="U123" t="s">
        <v>132</v>
      </c>
      <c r="V123" t="s">
        <v>133</v>
      </c>
      <c r="W123" t="s">
        <v>134</v>
      </c>
      <c r="X123" t="s">
        <v>77</v>
      </c>
      <c r="Z123" t="s">
        <v>70</v>
      </c>
      <c r="AA123">
        <v>1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3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f>COUNTIF(A:A,A123)</f>
        <v>1</v>
      </c>
      <c r="AS123" s="1">
        <f>1/AR123</f>
        <v>1</v>
      </c>
    </row>
    <row r="124" spans="1:45">
      <c r="A124">
        <v>1285642</v>
      </c>
      <c r="B124">
        <v>2024</v>
      </c>
      <c r="C124" t="s">
        <v>237</v>
      </c>
      <c r="D124" t="s">
        <v>46</v>
      </c>
      <c r="E124" t="s">
        <v>60</v>
      </c>
      <c r="H124" t="s">
        <v>61</v>
      </c>
      <c r="M124" t="s">
        <v>85</v>
      </c>
      <c r="N124">
        <v>100</v>
      </c>
      <c r="O124">
        <v>1</v>
      </c>
      <c r="P124">
        <v>1</v>
      </c>
      <c r="Q124">
        <v>24712</v>
      </c>
      <c r="R124" t="s">
        <v>129</v>
      </c>
      <c r="S124" t="s">
        <v>130</v>
      </c>
      <c r="T124" t="s">
        <v>131</v>
      </c>
      <c r="U124" t="s">
        <v>132</v>
      </c>
      <c r="V124" t="s">
        <v>133</v>
      </c>
      <c r="W124" t="s">
        <v>134</v>
      </c>
      <c r="X124" t="s">
        <v>77</v>
      </c>
      <c r="Z124" t="s">
        <v>70</v>
      </c>
      <c r="AA124">
        <v>1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3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f>COUNTIF(A:A,A124)</f>
        <v>1</v>
      </c>
      <c r="AS124" s="1">
        <f>1/AR124</f>
        <v>1</v>
      </c>
    </row>
    <row r="125" spans="1:45">
      <c r="A125">
        <v>1285796</v>
      </c>
      <c r="B125">
        <v>2024</v>
      </c>
      <c r="C125" t="s">
        <v>237</v>
      </c>
      <c r="D125" t="s">
        <v>46</v>
      </c>
      <c r="E125" t="s">
        <v>60</v>
      </c>
      <c r="H125" t="s">
        <v>61</v>
      </c>
      <c r="M125" t="s">
        <v>85</v>
      </c>
      <c r="N125">
        <v>100</v>
      </c>
      <c r="O125">
        <v>1</v>
      </c>
      <c r="P125">
        <v>1</v>
      </c>
      <c r="Q125">
        <v>24780</v>
      </c>
      <c r="R125" t="s">
        <v>239</v>
      </c>
      <c r="S125" t="s">
        <v>240</v>
      </c>
      <c r="T125" t="s">
        <v>241</v>
      </c>
      <c r="U125" t="s">
        <v>242</v>
      </c>
      <c r="V125" t="s">
        <v>243</v>
      </c>
      <c r="W125" t="s">
        <v>244</v>
      </c>
      <c r="X125" t="s">
        <v>245</v>
      </c>
      <c r="Z125" t="s">
        <v>70</v>
      </c>
      <c r="AA125">
        <v>1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3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f>COUNTIF(A:A,A125)</f>
        <v>1</v>
      </c>
      <c r="AS125" s="1">
        <f>1/AR125</f>
        <v>1</v>
      </c>
    </row>
    <row r="126" spans="1:45">
      <c r="A126">
        <v>1209595</v>
      </c>
      <c r="B126">
        <v>2024</v>
      </c>
      <c r="C126" t="s">
        <v>237</v>
      </c>
      <c r="D126" t="s">
        <v>46</v>
      </c>
      <c r="E126" t="s">
        <v>60</v>
      </c>
      <c r="H126" t="s">
        <v>71</v>
      </c>
      <c r="M126" t="s">
        <v>72</v>
      </c>
      <c r="N126">
        <v>100</v>
      </c>
      <c r="O126">
        <v>1</v>
      </c>
      <c r="P126">
        <v>1</v>
      </c>
      <c r="Q126">
        <v>24805</v>
      </c>
      <c r="R126" t="s">
        <v>148</v>
      </c>
      <c r="S126" t="s">
        <v>149</v>
      </c>
      <c r="T126" t="s">
        <v>154</v>
      </c>
      <c r="U126" t="s">
        <v>155</v>
      </c>
      <c r="V126" t="s">
        <v>158</v>
      </c>
      <c r="W126" t="s">
        <v>159</v>
      </c>
      <c r="X126" t="s">
        <v>246</v>
      </c>
      <c r="Z126" t="s">
        <v>70</v>
      </c>
      <c r="AA126">
        <v>1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2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f>COUNTIF(A:A,A126)</f>
        <v>1</v>
      </c>
      <c r="AS126" s="1">
        <f>1/AR126</f>
        <v>1</v>
      </c>
    </row>
    <row r="127" spans="1:45">
      <c r="A127">
        <v>1209633</v>
      </c>
      <c r="B127">
        <v>2024</v>
      </c>
      <c r="C127" t="s">
        <v>237</v>
      </c>
      <c r="D127" t="s">
        <v>46</v>
      </c>
      <c r="E127" t="s">
        <v>60</v>
      </c>
      <c r="H127" t="s">
        <v>71</v>
      </c>
      <c r="M127" t="s">
        <v>72</v>
      </c>
      <c r="N127">
        <v>33.334000000000003</v>
      </c>
      <c r="O127">
        <v>3</v>
      </c>
      <c r="P127">
        <v>1</v>
      </c>
      <c r="Q127">
        <v>24805</v>
      </c>
      <c r="R127" t="s">
        <v>148</v>
      </c>
      <c r="S127" t="s">
        <v>149</v>
      </c>
      <c r="T127" t="s">
        <v>154</v>
      </c>
      <c r="U127" t="s">
        <v>155</v>
      </c>
      <c r="V127" t="s">
        <v>158</v>
      </c>
      <c r="W127" t="s">
        <v>159</v>
      </c>
      <c r="X127" t="s">
        <v>246</v>
      </c>
      <c r="Z127" t="s">
        <v>70</v>
      </c>
      <c r="AA127">
        <v>1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2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f>COUNTIF(A:A,A127)</f>
        <v>1</v>
      </c>
      <c r="AS127" s="1">
        <f>1/AR127</f>
        <v>1</v>
      </c>
    </row>
    <row r="128" spans="1:45">
      <c r="A128">
        <v>1260212</v>
      </c>
      <c r="B128">
        <v>2024</v>
      </c>
      <c r="C128" t="s">
        <v>237</v>
      </c>
      <c r="D128" t="s">
        <v>46</v>
      </c>
      <c r="E128" t="s">
        <v>89</v>
      </c>
      <c r="H128" t="s">
        <v>247</v>
      </c>
      <c r="I128" t="s">
        <v>91</v>
      </c>
      <c r="L128" t="s">
        <v>50</v>
      </c>
      <c r="M128" t="s">
        <v>248</v>
      </c>
      <c r="N128">
        <v>100</v>
      </c>
      <c r="O128">
        <v>1</v>
      </c>
      <c r="P128">
        <v>1</v>
      </c>
      <c r="Q128">
        <v>24805</v>
      </c>
      <c r="R128" t="s">
        <v>148</v>
      </c>
      <c r="S128" t="s">
        <v>149</v>
      </c>
      <c r="T128" t="s">
        <v>168</v>
      </c>
      <c r="U128" t="s">
        <v>169</v>
      </c>
      <c r="V128" t="s">
        <v>249</v>
      </c>
      <c r="W128" t="s">
        <v>250</v>
      </c>
      <c r="X128" t="s">
        <v>251</v>
      </c>
      <c r="Z128" t="s">
        <v>225</v>
      </c>
      <c r="AA128">
        <v>1</v>
      </c>
      <c r="AB128">
        <v>0</v>
      </c>
      <c r="AC128">
        <v>8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4</v>
      </c>
      <c r="AK128">
        <v>0</v>
      </c>
      <c r="AL128">
        <v>0</v>
      </c>
      <c r="AM128">
        <v>0</v>
      </c>
      <c r="AN128">
        <v>1</v>
      </c>
      <c r="AO128">
        <v>0</v>
      </c>
      <c r="AP128">
        <v>0</v>
      </c>
      <c r="AQ128">
        <v>0</v>
      </c>
      <c r="AR128">
        <f>COUNTIF(A:A,A128)</f>
        <v>1</v>
      </c>
      <c r="AS128" s="1">
        <f>1/AR128</f>
        <v>1</v>
      </c>
    </row>
    <row r="129" spans="1:45">
      <c r="A129">
        <v>1286568</v>
      </c>
      <c r="B129">
        <v>2024</v>
      </c>
      <c r="C129" t="s">
        <v>237</v>
      </c>
      <c r="D129" t="s">
        <v>46</v>
      </c>
      <c r="E129" t="s">
        <v>60</v>
      </c>
      <c r="H129" t="s">
        <v>61</v>
      </c>
      <c r="M129" t="s">
        <v>62</v>
      </c>
      <c r="N129">
        <v>2</v>
      </c>
      <c r="O129">
        <v>100</v>
      </c>
      <c r="P129">
        <v>2</v>
      </c>
      <c r="Q129">
        <v>24805</v>
      </c>
      <c r="R129" t="s">
        <v>148</v>
      </c>
      <c r="S129" t="s">
        <v>149</v>
      </c>
      <c r="T129" t="s">
        <v>154</v>
      </c>
      <c r="U129" t="s">
        <v>155</v>
      </c>
      <c r="V129" t="s">
        <v>200</v>
      </c>
      <c r="W129" t="s">
        <v>201</v>
      </c>
      <c r="Y129" t="s">
        <v>218</v>
      </c>
      <c r="Z129" t="s">
        <v>70</v>
      </c>
      <c r="AA129">
        <v>0</v>
      </c>
      <c r="AB129">
        <v>1</v>
      </c>
      <c r="AC129">
        <v>0</v>
      </c>
      <c r="AD129">
        <v>0</v>
      </c>
      <c r="AE129">
        <v>0</v>
      </c>
      <c r="AF129">
        <v>1</v>
      </c>
      <c r="AG129">
        <v>0</v>
      </c>
      <c r="AH129">
        <v>0</v>
      </c>
      <c r="AI129">
        <v>2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f>COUNTIF(A:A,A129)</f>
        <v>1</v>
      </c>
      <c r="AS129" s="1">
        <f>1/AR129</f>
        <v>1</v>
      </c>
    </row>
    <row r="130" spans="1:45">
      <c r="A130">
        <v>1137276</v>
      </c>
      <c r="B130">
        <v>2024</v>
      </c>
      <c r="C130" t="s">
        <v>252</v>
      </c>
      <c r="D130" t="s">
        <v>46</v>
      </c>
      <c r="E130" t="s">
        <v>83</v>
      </c>
      <c r="H130" t="s">
        <v>147</v>
      </c>
      <c r="M130" t="s">
        <v>164</v>
      </c>
      <c r="N130">
        <v>40</v>
      </c>
      <c r="O130">
        <v>5</v>
      </c>
      <c r="P130">
        <v>2</v>
      </c>
      <c r="Q130">
        <v>24807</v>
      </c>
      <c r="R130" t="s">
        <v>63</v>
      </c>
      <c r="S130" t="s">
        <v>64</v>
      </c>
      <c r="T130" t="s">
        <v>93</v>
      </c>
      <c r="U130" t="s">
        <v>94</v>
      </c>
      <c r="V130" t="s">
        <v>95</v>
      </c>
      <c r="W130" t="s">
        <v>96</v>
      </c>
      <c r="Y130" t="s">
        <v>253</v>
      </c>
      <c r="Z130" t="s">
        <v>70</v>
      </c>
      <c r="AA130">
        <v>0</v>
      </c>
      <c r="AB130">
        <v>1</v>
      </c>
      <c r="AC130">
        <v>0</v>
      </c>
      <c r="AD130">
        <v>0</v>
      </c>
      <c r="AE130">
        <v>0</v>
      </c>
      <c r="AF130">
        <v>1</v>
      </c>
      <c r="AG130">
        <v>0</v>
      </c>
      <c r="AH130">
        <v>0</v>
      </c>
      <c r="AI130">
        <v>4</v>
      </c>
      <c r="AJ130">
        <v>0</v>
      </c>
      <c r="AK130">
        <v>2</v>
      </c>
      <c r="AL130">
        <v>0</v>
      </c>
      <c r="AM130">
        <v>0</v>
      </c>
      <c r="AN130">
        <v>0</v>
      </c>
      <c r="AO130">
        <v>0</v>
      </c>
      <c r="AP130">
        <v>1</v>
      </c>
      <c r="AQ130">
        <v>0</v>
      </c>
      <c r="AR130">
        <f>COUNTIF(A:A,A130)</f>
        <v>2</v>
      </c>
      <c r="AS130" s="1">
        <f>1/AR130</f>
        <v>0.5</v>
      </c>
    </row>
    <row r="131" spans="1:45">
      <c r="A131">
        <v>1137654</v>
      </c>
      <c r="B131">
        <v>2024</v>
      </c>
      <c r="C131" t="s">
        <v>252</v>
      </c>
      <c r="D131" t="s">
        <v>46</v>
      </c>
      <c r="E131" t="s">
        <v>83</v>
      </c>
      <c r="H131" t="s">
        <v>147</v>
      </c>
      <c r="M131" t="s">
        <v>164</v>
      </c>
      <c r="N131">
        <v>12.5</v>
      </c>
      <c r="O131">
        <v>8</v>
      </c>
      <c r="P131">
        <v>1</v>
      </c>
      <c r="Q131">
        <v>24807</v>
      </c>
      <c r="R131" t="s">
        <v>63</v>
      </c>
      <c r="S131" t="s">
        <v>64</v>
      </c>
      <c r="T131" t="s">
        <v>93</v>
      </c>
      <c r="U131" t="s">
        <v>94</v>
      </c>
      <c r="V131" t="s">
        <v>95</v>
      </c>
      <c r="W131" t="s">
        <v>96</v>
      </c>
      <c r="Y131" t="s">
        <v>254</v>
      </c>
      <c r="Z131" t="s">
        <v>70</v>
      </c>
      <c r="AA131">
        <v>0</v>
      </c>
      <c r="AB131">
        <v>1</v>
      </c>
      <c r="AC131">
        <v>0</v>
      </c>
      <c r="AD131">
        <v>0</v>
      </c>
      <c r="AE131">
        <v>0</v>
      </c>
      <c r="AF131">
        <v>1</v>
      </c>
      <c r="AG131">
        <v>0</v>
      </c>
      <c r="AH131">
        <v>0</v>
      </c>
      <c r="AI131">
        <v>5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f>COUNTIF(A:A,A131)</f>
        <v>3</v>
      </c>
      <c r="AS131" s="1">
        <f>1/AR131</f>
        <v>0.33333333333333331</v>
      </c>
    </row>
    <row r="132" spans="1:45">
      <c r="A132">
        <v>1155391</v>
      </c>
      <c r="B132">
        <v>2024</v>
      </c>
      <c r="C132" t="s">
        <v>252</v>
      </c>
      <c r="D132" t="s">
        <v>46</v>
      </c>
      <c r="E132" t="s">
        <v>60</v>
      </c>
      <c r="H132" t="s">
        <v>61</v>
      </c>
      <c r="M132" t="s">
        <v>255</v>
      </c>
      <c r="N132">
        <v>33.334000000000003</v>
      </c>
      <c r="O132">
        <v>3</v>
      </c>
      <c r="P132">
        <v>1</v>
      </c>
      <c r="Q132">
        <v>24807</v>
      </c>
      <c r="R132" t="s">
        <v>63</v>
      </c>
      <c r="S132" t="s">
        <v>64</v>
      </c>
      <c r="T132" t="s">
        <v>65</v>
      </c>
      <c r="U132" t="s">
        <v>66</v>
      </c>
      <c r="V132" t="s">
        <v>256</v>
      </c>
      <c r="W132" t="s">
        <v>257</v>
      </c>
      <c r="Y132" t="s">
        <v>258</v>
      </c>
      <c r="Z132" t="s">
        <v>70</v>
      </c>
      <c r="AA132">
        <v>0</v>
      </c>
      <c r="AB132">
        <v>1</v>
      </c>
      <c r="AC132">
        <v>0</v>
      </c>
      <c r="AD132">
        <v>0</v>
      </c>
      <c r="AE132">
        <v>0</v>
      </c>
      <c r="AF132">
        <v>1</v>
      </c>
      <c r="AG132">
        <v>0</v>
      </c>
      <c r="AH132">
        <v>0</v>
      </c>
      <c r="AI132">
        <v>3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f>COUNTIF(A:A,A132)</f>
        <v>4</v>
      </c>
      <c r="AS132" s="1">
        <f>1/AR132</f>
        <v>0.25</v>
      </c>
    </row>
    <row r="133" spans="1:45">
      <c r="A133">
        <v>1155391</v>
      </c>
      <c r="B133">
        <v>2024</v>
      </c>
      <c r="C133" t="s">
        <v>252</v>
      </c>
      <c r="D133" t="s">
        <v>46</v>
      </c>
      <c r="E133" t="s">
        <v>60</v>
      </c>
      <c r="H133" t="s">
        <v>61</v>
      </c>
      <c r="M133" t="s">
        <v>259</v>
      </c>
      <c r="N133">
        <v>1</v>
      </c>
      <c r="O133">
        <v>100</v>
      </c>
      <c r="P133">
        <v>1</v>
      </c>
      <c r="Q133">
        <v>24807</v>
      </c>
      <c r="R133" t="s">
        <v>63</v>
      </c>
      <c r="S133" t="s">
        <v>64</v>
      </c>
      <c r="T133" t="s">
        <v>65</v>
      </c>
      <c r="U133" t="s">
        <v>66</v>
      </c>
      <c r="V133" t="s">
        <v>73</v>
      </c>
      <c r="W133" t="s">
        <v>74</v>
      </c>
      <c r="Y133" t="s">
        <v>258</v>
      </c>
      <c r="Z133" t="s">
        <v>70</v>
      </c>
      <c r="AA133">
        <v>0</v>
      </c>
      <c r="AB133">
        <v>1</v>
      </c>
      <c r="AC133">
        <v>0</v>
      </c>
      <c r="AD133">
        <v>0</v>
      </c>
      <c r="AE133">
        <v>0</v>
      </c>
      <c r="AF133">
        <v>1</v>
      </c>
      <c r="AG133">
        <v>0</v>
      </c>
      <c r="AH133">
        <v>0</v>
      </c>
      <c r="AI133">
        <v>3</v>
      </c>
      <c r="AJ133">
        <v>0</v>
      </c>
      <c r="AK133">
        <v>0</v>
      </c>
      <c r="AL133">
        <v>0</v>
      </c>
      <c r="AM133">
        <v>0</v>
      </c>
      <c r="AN133">
        <v>1</v>
      </c>
      <c r="AO133">
        <v>0</v>
      </c>
      <c r="AP133">
        <v>0</v>
      </c>
      <c r="AQ133">
        <v>0</v>
      </c>
      <c r="AR133">
        <f>COUNTIF(A:A,A133)</f>
        <v>4</v>
      </c>
      <c r="AS133" s="1">
        <f>1/AR133</f>
        <v>0.25</v>
      </c>
    </row>
    <row r="134" spans="1:45">
      <c r="A134">
        <v>1155391</v>
      </c>
      <c r="B134">
        <v>2024</v>
      </c>
      <c r="C134" t="s">
        <v>252</v>
      </c>
      <c r="D134" t="s">
        <v>46</v>
      </c>
      <c r="E134" t="s">
        <v>60</v>
      </c>
      <c r="H134" t="s">
        <v>61</v>
      </c>
      <c r="M134" t="s">
        <v>72</v>
      </c>
      <c r="N134">
        <v>14.29</v>
      </c>
      <c r="O134">
        <v>7</v>
      </c>
      <c r="P134">
        <v>1</v>
      </c>
      <c r="Q134">
        <v>24807</v>
      </c>
      <c r="R134" t="s">
        <v>63</v>
      </c>
      <c r="S134" t="s">
        <v>64</v>
      </c>
      <c r="T134" t="s">
        <v>65</v>
      </c>
      <c r="U134" t="s">
        <v>66</v>
      </c>
      <c r="V134" t="s">
        <v>73</v>
      </c>
      <c r="W134" t="s">
        <v>74</v>
      </c>
      <c r="Y134" t="s">
        <v>258</v>
      </c>
      <c r="Z134" t="s">
        <v>70</v>
      </c>
      <c r="AA134">
        <v>0</v>
      </c>
      <c r="AB134">
        <v>1</v>
      </c>
      <c r="AC134">
        <v>0</v>
      </c>
      <c r="AD134">
        <v>0</v>
      </c>
      <c r="AE134">
        <v>0</v>
      </c>
      <c r="AF134">
        <v>1</v>
      </c>
      <c r="AG134">
        <v>0</v>
      </c>
      <c r="AH134">
        <v>0</v>
      </c>
      <c r="AI134">
        <v>3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f>COUNTIF(A:A,A134)</f>
        <v>4</v>
      </c>
      <c r="AS134" s="1">
        <f>1/AR134</f>
        <v>0.25</v>
      </c>
    </row>
    <row r="135" spans="1:45">
      <c r="A135">
        <v>1155391</v>
      </c>
      <c r="B135">
        <v>2024</v>
      </c>
      <c r="C135" t="s">
        <v>252</v>
      </c>
      <c r="D135" t="s">
        <v>46</v>
      </c>
      <c r="E135" t="s">
        <v>60</v>
      </c>
      <c r="H135" t="s">
        <v>61</v>
      </c>
      <c r="M135" t="s">
        <v>260</v>
      </c>
      <c r="N135">
        <v>100</v>
      </c>
      <c r="O135">
        <v>1</v>
      </c>
      <c r="P135">
        <v>1</v>
      </c>
      <c r="Q135">
        <v>24807</v>
      </c>
      <c r="R135" t="s">
        <v>63</v>
      </c>
      <c r="S135" t="s">
        <v>64</v>
      </c>
      <c r="T135" t="s">
        <v>65</v>
      </c>
      <c r="U135" t="s">
        <v>66</v>
      </c>
      <c r="V135" t="s">
        <v>73</v>
      </c>
      <c r="W135" t="s">
        <v>74</v>
      </c>
      <c r="Y135" t="s">
        <v>258</v>
      </c>
      <c r="Z135" t="s">
        <v>70</v>
      </c>
      <c r="AA135">
        <v>0</v>
      </c>
      <c r="AB135">
        <v>1</v>
      </c>
      <c r="AC135">
        <v>0</v>
      </c>
      <c r="AD135">
        <v>0</v>
      </c>
      <c r="AE135">
        <v>0</v>
      </c>
      <c r="AF135">
        <v>1</v>
      </c>
      <c r="AG135">
        <v>0</v>
      </c>
      <c r="AH135">
        <v>0</v>
      </c>
      <c r="AI135">
        <v>3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f>COUNTIF(A:A,A135)</f>
        <v>4</v>
      </c>
      <c r="AS135" s="1">
        <f>1/AR135</f>
        <v>0.25</v>
      </c>
    </row>
    <row r="136" spans="1:45">
      <c r="A136">
        <v>1155477</v>
      </c>
      <c r="B136">
        <v>2024</v>
      </c>
      <c r="C136" t="s">
        <v>252</v>
      </c>
      <c r="D136" t="s">
        <v>46</v>
      </c>
      <c r="E136" t="s">
        <v>60</v>
      </c>
      <c r="H136" t="s">
        <v>71</v>
      </c>
      <c r="M136" t="s">
        <v>259</v>
      </c>
      <c r="N136">
        <v>1</v>
      </c>
      <c r="O136">
        <v>100</v>
      </c>
      <c r="P136">
        <v>1</v>
      </c>
      <c r="Q136">
        <v>24807</v>
      </c>
      <c r="R136" t="s">
        <v>63</v>
      </c>
      <c r="S136" t="s">
        <v>64</v>
      </c>
      <c r="T136" t="s">
        <v>65</v>
      </c>
      <c r="U136" t="s">
        <v>66</v>
      </c>
      <c r="V136" t="s">
        <v>73</v>
      </c>
      <c r="W136" t="s">
        <v>74</v>
      </c>
      <c r="Y136" t="s">
        <v>258</v>
      </c>
      <c r="Z136" t="s">
        <v>70</v>
      </c>
      <c r="AA136">
        <v>0</v>
      </c>
      <c r="AB136">
        <v>1</v>
      </c>
      <c r="AC136">
        <v>0</v>
      </c>
      <c r="AD136">
        <v>0</v>
      </c>
      <c r="AE136">
        <v>0</v>
      </c>
      <c r="AF136">
        <v>1</v>
      </c>
      <c r="AG136">
        <v>0</v>
      </c>
      <c r="AH136">
        <v>0</v>
      </c>
      <c r="AI136">
        <v>3</v>
      </c>
      <c r="AJ136">
        <v>0</v>
      </c>
      <c r="AK136">
        <v>0</v>
      </c>
      <c r="AL136">
        <v>0</v>
      </c>
      <c r="AM136">
        <v>0</v>
      </c>
      <c r="AN136">
        <v>1</v>
      </c>
      <c r="AO136">
        <v>0</v>
      </c>
      <c r="AP136">
        <v>0</v>
      </c>
      <c r="AQ136">
        <v>0</v>
      </c>
      <c r="AR136">
        <f>COUNTIF(A:A,A136)</f>
        <v>2</v>
      </c>
      <c r="AS136" s="1">
        <f>1/AR136</f>
        <v>0.5</v>
      </c>
    </row>
    <row r="137" spans="1:45">
      <c r="A137">
        <v>1155477</v>
      </c>
      <c r="B137">
        <v>2024</v>
      </c>
      <c r="C137" t="s">
        <v>252</v>
      </c>
      <c r="D137" t="s">
        <v>46</v>
      </c>
      <c r="E137" t="s">
        <v>60</v>
      </c>
      <c r="H137" t="s">
        <v>71</v>
      </c>
      <c r="M137" t="s">
        <v>72</v>
      </c>
      <c r="N137">
        <v>25</v>
      </c>
      <c r="O137">
        <v>14</v>
      </c>
      <c r="P137">
        <v>2</v>
      </c>
      <c r="Q137">
        <v>24807</v>
      </c>
      <c r="R137" t="s">
        <v>63</v>
      </c>
      <c r="S137" t="s">
        <v>64</v>
      </c>
      <c r="T137" t="s">
        <v>65</v>
      </c>
      <c r="U137" t="s">
        <v>66</v>
      </c>
      <c r="V137" t="s">
        <v>73</v>
      </c>
      <c r="W137" t="s">
        <v>74</v>
      </c>
      <c r="Y137" t="s">
        <v>258</v>
      </c>
      <c r="Z137" t="s">
        <v>70</v>
      </c>
      <c r="AA137">
        <v>0</v>
      </c>
      <c r="AB137">
        <v>1</v>
      </c>
      <c r="AC137">
        <v>0</v>
      </c>
      <c r="AD137">
        <v>0</v>
      </c>
      <c r="AE137">
        <v>0</v>
      </c>
      <c r="AF137">
        <v>1</v>
      </c>
      <c r="AG137">
        <v>0</v>
      </c>
      <c r="AH137">
        <v>0</v>
      </c>
      <c r="AI137">
        <v>3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1</v>
      </c>
      <c r="AQ137">
        <v>0</v>
      </c>
      <c r="AR137">
        <f>COUNTIF(A:A,A137)</f>
        <v>2</v>
      </c>
      <c r="AS137" s="1">
        <f>1/AR137</f>
        <v>0.5</v>
      </c>
    </row>
    <row r="138" spans="1:45">
      <c r="A138">
        <v>1159365</v>
      </c>
      <c r="B138">
        <v>2024</v>
      </c>
      <c r="C138" t="s">
        <v>252</v>
      </c>
      <c r="D138" t="s">
        <v>46</v>
      </c>
      <c r="E138" t="s">
        <v>83</v>
      </c>
      <c r="H138" t="s">
        <v>147</v>
      </c>
      <c r="M138" t="s">
        <v>164</v>
      </c>
      <c r="N138">
        <v>50.002000000000002</v>
      </c>
      <c r="O138">
        <v>6</v>
      </c>
      <c r="P138">
        <v>3</v>
      </c>
      <c r="Q138">
        <v>24807</v>
      </c>
      <c r="R138" t="s">
        <v>63</v>
      </c>
      <c r="S138" t="s">
        <v>64</v>
      </c>
      <c r="T138" t="s">
        <v>93</v>
      </c>
      <c r="U138" t="s">
        <v>94</v>
      </c>
      <c r="V138" t="s">
        <v>95</v>
      </c>
      <c r="W138" t="s">
        <v>96</v>
      </c>
      <c r="Y138" t="s">
        <v>253</v>
      </c>
      <c r="Z138" t="s">
        <v>70</v>
      </c>
      <c r="AA138">
        <v>0</v>
      </c>
      <c r="AB138">
        <v>1</v>
      </c>
      <c r="AC138">
        <v>0</v>
      </c>
      <c r="AD138">
        <v>0</v>
      </c>
      <c r="AE138">
        <v>0</v>
      </c>
      <c r="AF138">
        <v>1</v>
      </c>
      <c r="AG138">
        <v>0</v>
      </c>
      <c r="AH138">
        <v>0</v>
      </c>
      <c r="AI138">
        <v>2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1</v>
      </c>
      <c r="AQ138">
        <v>0</v>
      </c>
      <c r="AR138">
        <f>COUNTIF(A:A,A138)</f>
        <v>3</v>
      </c>
      <c r="AS138" s="1">
        <f>1/AR138</f>
        <v>0.33333333333333331</v>
      </c>
    </row>
    <row r="139" spans="1:45">
      <c r="A139">
        <v>1164742</v>
      </c>
      <c r="B139">
        <v>2024</v>
      </c>
      <c r="C139" t="s">
        <v>252</v>
      </c>
      <c r="D139" t="s">
        <v>46</v>
      </c>
      <c r="E139" t="s">
        <v>83</v>
      </c>
      <c r="H139" t="s">
        <v>147</v>
      </c>
      <c r="M139" t="s">
        <v>164</v>
      </c>
      <c r="N139">
        <v>40</v>
      </c>
      <c r="O139">
        <v>5</v>
      </c>
      <c r="P139">
        <v>2</v>
      </c>
      <c r="Q139">
        <v>24807</v>
      </c>
      <c r="R139" t="s">
        <v>63</v>
      </c>
      <c r="S139" t="s">
        <v>64</v>
      </c>
      <c r="T139" t="s">
        <v>93</v>
      </c>
      <c r="U139" t="s">
        <v>94</v>
      </c>
      <c r="V139" t="s">
        <v>95</v>
      </c>
      <c r="W139" t="s">
        <v>96</v>
      </c>
      <c r="Y139" t="s">
        <v>261</v>
      </c>
      <c r="Z139" t="s">
        <v>70</v>
      </c>
      <c r="AA139">
        <v>0</v>
      </c>
      <c r="AB139">
        <v>1</v>
      </c>
      <c r="AC139">
        <v>0</v>
      </c>
      <c r="AD139">
        <v>0</v>
      </c>
      <c r="AE139">
        <v>0</v>
      </c>
      <c r="AF139">
        <v>1</v>
      </c>
      <c r="AG139">
        <v>0</v>
      </c>
      <c r="AH139">
        <v>0</v>
      </c>
      <c r="AI139">
        <v>3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2</v>
      </c>
      <c r="AQ139">
        <v>0</v>
      </c>
      <c r="AR139">
        <f>COUNTIF(A:A,A139)</f>
        <v>1</v>
      </c>
      <c r="AS139" s="1">
        <f>1/AR139</f>
        <v>1</v>
      </c>
    </row>
    <row r="140" spans="1:45">
      <c r="A140">
        <v>1170109</v>
      </c>
      <c r="B140">
        <v>2024</v>
      </c>
      <c r="C140" t="s">
        <v>252</v>
      </c>
      <c r="D140" t="s">
        <v>46</v>
      </c>
      <c r="E140" t="s">
        <v>83</v>
      </c>
      <c r="H140" t="s">
        <v>147</v>
      </c>
      <c r="M140" t="s">
        <v>138</v>
      </c>
      <c r="N140">
        <v>100</v>
      </c>
      <c r="O140">
        <v>1</v>
      </c>
      <c r="P140">
        <v>1</v>
      </c>
      <c r="Q140">
        <v>24807</v>
      </c>
      <c r="R140" t="s">
        <v>63</v>
      </c>
      <c r="S140" t="s">
        <v>64</v>
      </c>
      <c r="T140" t="s">
        <v>93</v>
      </c>
      <c r="U140" t="s">
        <v>94</v>
      </c>
      <c r="V140" t="s">
        <v>262</v>
      </c>
      <c r="W140" t="s">
        <v>263</v>
      </c>
      <c r="Y140" t="s">
        <v>264</v>
      </c>
      <c r="Z140" t="s">
        <v>70</v>
      </c>
      <c r="AA140">
        <v>0</v>
      </c>
      <c r="AB140">
        <v>1</v>
      </c>
      <c r="AC140">
        <v>0</v>
      </c>
      <c r="AD140">
        <v>0</v>
      </c>
      <c r="AE140">
        <v>0</v>
      </c>
      <c r="AF140">
        <v>1</v>
      </c>
      <c r="AG140">
        <v>0</v>
      </c>
      <c r="AH140">
        <v>0</v>
      </c>
      <c r="AI140">
        <v>2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f>COUNTIF(A:A,A140)</f>
        <v>1</v>
      </c>
      <c r="AS140" s="1">
        <f>1/AR140</f>
        <v>1</v>
      </c>
    </row>
    <row r="141" spans="1:45">
      <c r="A141">
        <v>1178547</v>
      </c>
      <c r="B141">
        <v>2024</v>
      </c>
      <c r="C141" t="s">
        <v>252</v>
      </c>
      <c r="D141" t="s">
        <v>46</v>
      </c>
      <c r="E141" t="s">
        <v>83</v>
      </c>
      <c r="H141" t="s">
        <v>147</v>
      </c>
      <c r="M141" t="s">
        <v>138</v>
      </c>
      <c r="N141">
        <v>100</v>
      </c>
      <c r="O141">
        <v>1</v>
      </c>
      <c r="P141">
        <v>1</v>
      </c>
      <c r="Q141">
        <v>24807</v>
      </c>
      <c r="R141" t="s">
        <v>63</v>
      </c>
      <c r="S141" t="s">
        <v>64</v>
      </c>
      <c r="T141" t="s">
        <v>93</v>
      </c>
      <c r="U141" t="s">
        <v>94</v>
      </c>
      <c r="V141" t="s">
        <v>95</v>
      </c>
      <c r="W141" t="s">
        <v>96</v>
      </c>
      <c r="Y141" t="s">
        <v>265</v>
      </c>
      <c r="Z141" t="s">
        <v>82</v>
      </c>
      <c r="AA141">
        <v>0</v>
      </c>
      <c r="AB141">
        <v>0</v>
      </c>
      <c r="AC141">
        <v>0</v>
      </c>
      <c r="AD141">
        <v>1</v>
      </c>
      <c r="AE141">
        <v>0</v>
      </c>
      <c r="AF141">
        <v>0</v>
      </c>
      <c r="AG141">
        <v>0</v>
      </c>
      <c r="AH141">
        <v>1</v>
      </c>
      <c r="AI141">
        <v>2</v>
      </c>
      <c r="AJ141">
        <v>0</v>
      </c>
      <c r="AK141">
        <v>0</v>
      </c>
      <c r="AL141">
        <v>0</v>
      </c>
      <c r="AM141">
        <v>0</v>
      </c>
      <c r="AN141">
        <v>1</v>
      </c>
      <c r="AO141">
        <v>0</v>
      </c>
      <c r="AP141">
        <v>0</v>
      </c>
      <c r="AQ141">
        <v>0</v>
      </c>
      <c r="AR141">
        <f>COUNTIF(A:A,A141)</f>
        <v>1</v>
      </c>
      <c r="AS141" s="1">
        <f>1/AR141</f>
        <v>1</v>
      </c>
    </row>
    <row r="142" spans="1:45">
      <c r="A142">
        <v>1180623</v>
      </c>
      <c r="B142">
        <v>2024</v>
      </c>
      <c r="C142" t="s">
        <v>252</v>
      </c>
      <c r="D142" t="s">
        <v>46</v>
      </c>
      <c r="E142" t="s">
        <v>83</v>
      </c>
      <c r="H142" t="s">
        <v>147</v>
      </c>
      <c r="M142" t="s">
        <v>164</v>
      </c>
      <c r="N142">
        <v>20</v>
      </c>
      <c r="O142">
        <v>10</v>
      </c>
      <c r="P142">
        <v>2</v>
      </c>
      <c r="Q142">
        <v>24807</v>
      </c>
      <c r="R142" t="s">
        <v>63</v>
      </c>
      <c r="S142" t="s">
        <v>64</v>
      </c>
      <c r="T142" t="s">
        <v>93</v>
      </c>
      <c r="U142" t="s">
        <v>94</v>
      </c>
      <c r="V142" t="s">
        <v>95</v>
      </c>
      <c r="W142" t="s">
        <v>96</v>
      </c>
      <c r="X142" t="s">
        <v>266</v>
      </c>
      <c r="Z142" t="s">
        <v>70</v>
      </c>
      <c r="AA142">
        <v>1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2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f>COUNTIF(A:A,A142)</f>
        <v>3</v>
      </c>
      <c r="AS142" s="1">
        <f>1/AR142</f>
        <v>0.33333333333333331</v>
      </c>
    </row>
    <row r="143" spans="1:45">
      <c r="A143">
        <v>1226859</v>
      </c>
      <c r="B143">
        <v>2024</v>
      </c>
      <c r="C143" t="s">
        <v>252</v>
      </c>
      <c r="D143" t="s">
        <v>46</v>
      </c>
      <c r="E143" t="s">
        <v>83</v>
      </c>
      <c r="H143" t="s">
        <v>84</v>
      </c>
      <c r="M143" t="s">
        <v>85</v>
      </c>
      <c r="N143">
        <v>100</v>
      </c>
      <c r="O143">
        <v>1</v>
      </c>
      <c r="P143">
        <v>1</v>
      </c>
      <c r="Q143">
        <v>24807</v>
      </c>
      <c r="R143" t="s">
        <v>63</v>
      </c>
      <c r="S143" t="s">
        <v>64</v>
      </c>
      <c r="T143" t="s">
        <v>65</v>
      </c>
      <c r="U143" t="s">
        <v>66</v>
      </c>
      <c r="V143" t="s">
        <v>86</v>
      </c>
      <c r="W143" t="s">
        <v>87</v>
      </c>
      <c r="Y143" t="s">
        <v>267</v>
      </c>
      <c r="Z143" t="s">
        <v>70</v>
      </c>
      <c r="AA143">
        <v>0</v>
      </c>
      <c r="AB143">
        <v>1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6</v>
      </c>
      <c r="AJ143">
        <v>1</v>
      </c>
      <c r="AK143">
        <v>1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f>COUNTIF(A:A,A143)</f>
        <v>4</v>
      </c>
      <c r="AS143" s="1">
        <f>1/AR143</f>
        <v>0.25</v>
      </c>
    </row>
    <row r="144" spans="1:45">
      <c r="A144">
        <v>1254121</v>
      </c>
      <c r="B144">
        <v>2024</v>
      </c>
      <c r="C144" t="s">
        <v>252</v>
      </c>
      <c r="D144" t="s">
        <v>46</v>
      </c>
      <c r="E144" t="s">
        <v>89</v>
      </c>
      <c r="H144" t="s">
        <v>99</v>
      </c>
      <c r="I144" t="s">
        <v>91</v>
      </c>
      <c r="L144" t="s">
        <v>50</v>
      </c>
      <c r="M144" t="s">
        <v>138</v>
      </c>
      <c r="N144">
        <v>100</v>
      </c>
      <c r="O144">
        <v>1</v>
      </c>
      <c r="P144">
        <v>1</v>
      </c>
      <c r="Q144">
        <v>24807</v>
      </c>
      <c r="R144" t="s">
        <v>63</v>
      </c>
      <c r="S144" t="s">
        <v>64</v>
      </c>
      <c r="T144" t="s">
        <v>93</v>
      </c>
      <c r="U144" t="s">
        <v>94</v>
      </c>
      <c r="V144" t="s">
        <v>108</v>
      </c>
      <c r="W144" t="s">
        <v>109</v>
      </c>
      <c r="X144" t="s">
        <v>268</v>
      </c>
      <c r="Z144" t="s">
        <v>70</v>
      </c>
      <c r="AA144">
        <v>1</v>
      </c>
      <c r="AB144">
        <v>1</v>
      </c>
      <c r="AC144">
        <v>0</v>
      </c>
      <c r="AD144">
        <v>0</v>
      </c>
      <c r="AE144">
        <v>0</v>
      </c>
      <c r="AF144">
        <v>1</v>
      </c>
      <c r="AG144">
        <v>0</v>
      </c>
      <c r="AH144">
        <v>0</v>
      </c>
      <c r="AI144">
        <v>3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f>COUNTIF(A:A,A144)</f>
        <v>2</v>
      </c>
      <c r="AS144" s="1">
        <f>1/AR144</f>
        <v>0.5</v>
      </c>
    </row>
    <row r="145" spans="1:45">
      <c r="A145">
        <v>1254121</v>
      </c>
      <c r="B145">
        <v>2024</v>
      </c>
      <c r="C145" t="s">
        <v>252</v>
      </c>
      <c r="D145" t="s">
        <v>46</v>
      </c>
      <c r="E145" t="s">
        <v>89</v>
      </c>
      <c r="H145" t="s">
        <v>99</v>
      </c>
      <c r="I145" t="s">
        <v>91</v>
      </c>
      <c r="L145" t="s">
        <v>50</v>
      </c>
      <c r="M145" t="s">
        <v>119</v>
      </c>
      <c r="N145">
        <v>100</v>
      </c>
      <c r="O145">
        <v>1</v>
      </c>
      <c r="P145">
        <v>1</v>
      </c>
      <c r="Q145">
        <v>24807</v>
      </c>
      <c r="R145" t="s">
        <v>63</v>
      </c>
      <c r="S145" t="s">
        <v>64</v>
      </c>
      <c r="T145" t="s">
        <v>93</v>
      </c>
      <c r="U145" t="s">
        <v>94</v>
      </c>
      <c r="V145" t="s">
        <v>101</v>
      </c>
      <c r="W145" t="s">
        <v>102</v>
      </c>
      <c r="X145" t="s">
        <v>268</v>
      </c>
      <c r="Z145" t="s">
        <v>70</v>
      </c>
      <c r="AA145">
        <v>1</v>
      </c>
      <c r="AB145">
        <v>1</v>
      </c>
      <c r="AC145">
        <v>0</v>
      </c>
      <c r="AD145">
        <v>0</v>
      </c>
      <c r="AE145">
        <v>0</v>
      </c>
      <c r="AF145">
        <v>1</v>
      </c>
      <c r="AG145">
        <v>0</v>
      </c>
      <c r="AH145">
        <v>0</v>
      </c>
      <c r="AI145">
        <v>3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f>COUNTIF(A:A,A145)</f>
        <v>2</v>
      </c>
      <c r="AS145" s="1">
        <f>1/AR145</f>
        <v>0.5</v>
      </c>
    </row>
    <row r="146" spans="1:45">
      <c r="A146">
        <v>1290777</v>
      </c>
      <c r="B146">
        <v>2024</v>
      </c>
      <c r="C146" t="s">
        <v>252</v>
      </c>
      <c r="D146" t="s">
        <v>46</v>
      </c>
      <c r="E146" t="s">
        <v>60</v>
      </c>
      <c r="H146" t="s">
        <v>61</v>
      </c>
      <c r="M146" t="s">
        <v>128</v>
      </c>
      <c r="N146">
        <v>100</v>
      </c>
      <c r="O146">
        <v>1</v>
      </c>
      <c r="P146">
        <v>1</v>
      </c>
      <c r="Q146">
        <v>24807</v>
      </c>
      <c r="R146" t="s">
        <v>63</v>
      </c>
      <c r="S146" t="s">
        <v>64</v>
      </c>
      <c r="T146" t="s">
        <v>65</v>
      </c>
      <c r="U146" t="s">
        <v>66</v>
      </c>
      <c r="V146" t="s">
        <v>110</v>
      </c>
      <c r="W146" t="s">
        <v>111</v>
      </c>
      <c r="X146" t="s">
        <v>269</v>
      </c>
      <c r="Z146" t="s">
        <v>70</v>
      </c>
      <c r="AA146">
        <v>1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1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f>COUNTIF(A:A,A146)</f>
        <v>1</v>
      </c>
      <c r="AS146" s="1">
        <f>1/AR146</f>
        <v>1</v>
      </c>
    </row>
    <row r="147" spans="1:45">
      <c r="A147">
        <v>1291073</v>
      </c>
      <c r="B147">
        <v>2024</v>
      </c>
      <c r="C147" t="s">
        <v>252</v>
      </c>
      <c r="D147" t="s">
        <v>46</v>
      </c>
      <c r="E147" t="s">
        <v>60</v>
      </c>
      <c r="H147" t="s">
        <v>71</v>
      </c>
      <c r="M147" t="s">
        <v>62</v>
      </c>
      <c r="N147">
        <v>1</v>
      </c>
      <c r="O147">
        <v>100</v>
      </c>
      <c r="P147">
        <v>1</v>
      </c>
      <c r="Q147">
        <v>24807</v>
      </c>
      <c r="R147" t="s">
        <v>63</v>
      </c>
      <c r="S147" t="s">
        <v>64</v>
      </c>
      <c r="T147" t="s">
        <v>65</v>
      </c>
      <c r="U147" t="s">
        <v>66</v>
      </c>
      <c r="V147" t="s">
        <v>113</v>
      </c>
      <c r="W147" t="s">
        <v>114</v>
      </c>
      <c r="Y147" t="s">
        <v>258</v>
      </c>
      <c r="Z147" t="s">
        <v>70</v>
      </c>
      <c r="AA147">
        <v>0</v>
      </c>
      <c r="AB147">
        <v>1</v>
      </c>
      <c r="AC147">
        <v>0</v>
      </c>
      <c r="AD147">
        <v>0</v>
      </c>
      <c r="AE147">
        <v>0</v>
      </c>
      <c r="AF147">
        <v>1</v>
      </c>
      <c r="AG147">
        <v>0</v>
      </c>
      <c r="AH147">
        <v>0</v>
      </c>
      <c r="AI147">
        <v>2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f>COUNTIF(A:A,A147)</f>
        <v>3</v>
      </c>
      <c r="AS147" s="1">
        <f>1/AR147</f>
        <v>0.33333333333333331</v>
      </c>
    </row>
    <row r="148" spans="1:45">
      <c r="A148">
        <v>1291073</v>
      </c>
      <c r="B148">
        <v>2024</v>
      </c>
      <c r="C148" t="s">
        <v>252</v>
      </c>
      <c r="D148" t="s">
        <v>46</v>
      </c>
      <c r="E148" t="s">
        <v>60</v>
      </c>
      <c r="H148" t="s">
        <v>71</v>
      </c>
      <c r="M148" t="s">
        <v>259</v>
      </c>
      <c r="N148">
        <v>1</v>
      </c>
      <c r="O148">
        <v>100</v>
      </c>
      <c r="P148">
        <v>1</v>
      </c>
      <c r="Q148">
        <v>24807</v>
      </c>
      <c r="R148" t="s">
        <v>63</v>
      </c>
      <c r="S148" t="s">
        <v>64</v>
      </c>
      <c r="T148" t="s">
        <v>65</v>
      </c>
      <c r="U148" t="s">
        <v>66</v>
      </c>
      <c r="V148" t="s">
        <v>256</v>
      </c>
      <c r="W148" t="s">
        <v>257</v>
      </c>
      <c r="Y148" t="s">
        <v>258</v>
      </c>
      <c r="Z148" t="s">
        <v>70</v>
      </c>
      <c r="AA148">
        <v>0</v>
      </c>
      <c r="AB148">
        <v>1</v>
      </c>
      <c r="AC148">
        <v>0</v>
      </c>
      <c r="AD148">
        <v>0</v>
      </c>
      <c r="AE148">
        <v>0</v>
      </c>
      <c r="AF148">
        <v>1</v>
      </c>
      <c r="AG148">
        <v>0</v>
      </c>
      <c r="AH148">
        <v>0</v>
      </c>
      <c r="AI148">
        <v>2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f>COUNTIF(A:A,A148)</f>
        <v>3</v>
      </c>
      <c r="AS148" s="1">
        <f>1/AR148</f>
        <v>0.33333333333333331</v>
      </c>
    </row>
    <row r="149" spans="1:45">
      <c r="A149">
        <v>1291073</v>
      </c>
      <c r="B149">
        <v>2024</v>
      </c>
      <c r="C149" t="s">
        <v>252</v>
      </c>
      <c r="D149" t="s">
        <v>46</v>
      </c>
      <c r="E149" t="s">
        <v>60</v>
      </c>
      <c r="H149" t="s">
        <v>71</v>
      </c>
      <c r="M149" t="s">
        <v>259</v>
      </c>
      <c r="N149">
        <v>1</v>
      </c>
      <c r="O149">
        <v>100</v>
      </c>
      <c r="P149">
        <v>1</v>
      </c>
      <c r="Q149">
        <v>24807</v>
      </c>
      <c r="R149" t="s">
        <v>63</v>
      </c>
      <c r="S149" t="s">
        <v>64</v>
      </c>
      <c r="T149" t="s">
        <v>65</v>
      </c>
      <c r="U149" t="s">
        <v>66</v>
      </c>
      <c r="V149" t="s">
        <v>73</v>
      </c>
      <c r="W149" t="s">
        <v>74</v>
      </c>
      <c r="Y149" t="s">
        <v>258</v>
      </c>
      <c r="Z149" t="s">
        <v>70</v>
      </c>
      <c r="AA149">
        <v>0</v>
      </c>
      <c r="AB149">
        <v>1</v>
      </c>
      <c r="AC149">
        <v>0</v>
      </c>
      <c r="AD149">
        <v>0</v>
      </c>
      <c r="AE149">
        <v>0</v>
      </c>
      <c r="AF149">
        <v>1</v>
      </c>
      <c r="AG149">
        <v>0</v>
      </c>
      <c r="AH149">
        <v>0</v>
      </c>
      <c r="AI149">
        <v>2</v>
      </c>
      <c r="AJ149">
        <v>0</v>
      </c>
      <c r="AK149">
        <v>0</v>
      </c>
      <c r="AL149">
        <v>0</v>
      </c>
      <c r="AM149">
        <v>0</v>
      </c>
      <c r="AN149">
        <v>1</v>
      </c>
      <c r="AO149">
        <v>0</v>
      </c>
      <c r="AP149">
        <v>0</v>
      </c>
      <c r="AQ149">
        <v>0</v>
      </c>
      <c r="AR149">
        <f>COUNTIF(A:A,A149)</f>
        <v>3</v>
      </c>
      <c r="AS149" s="1">
        <f>1/AR149</f>
        <v>0.33333333333333331</v>
      </c>
    </row>
    <row r="150" spans="1:45">
      <c r="A150">
        <v>1291184</v>
      </c>
      <c r="B150">
        <v>2024</v>
      </c>
      <c r="C150" t="s">
        <v>252</v>
      </c>
      <c r="D150" t="s">
        <v>46</v>
      </c>
      <c r="E150" t="s">
        <v>60</v>
      </c>
      <c r="H150" t="s">
        <v>61</v>
      </c>
      <c r="M150" t="s">
        <v>85</v>
      </c>
      <c r="N150">
        <v>50</v>
      </c>
      <c r="O150">
        <v>2</v>
      </c>
      <c r="P150">
        <v>1</v>
      </c>
      <c r="Q150">
        <v>24807</v>
      </c>
      <c r="R150" t="s">
        <v>63</v>
      </c>
      <c r="S150" t="s">
        <v>64</v>
      </c>
      <c r="T150" t="s">
        <v>65</v>
      </c>
      <c r="U150" t="s">
        <v>66</v>
      </c>
      <c r="V150" t="s">
        <v>110</v>
      </c>
      <c r="W150" t="s">
        <v>111</v>
      </c>
      <c r="X150" t="s">
        <v>269</v>
      </c>
      <c r="Z150" t="s">
        <v>70</v>
      </c>
      <c r="AA150">
        <v>1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3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f>COUNTIF(A:A,A150)</f>
        <v>2</v>
      </c>
      <c r="AS150" s="1">
        <f>1/AR150</f>
        <v>0.5</v>
      </c>
    </row>
    <row r="151" spans="1:45">
      <c r="A151">
        <v>1291205</v>
      </c>
      <c r="B151">
        <v>2024</v>
      </c>
      <c r="C151" t="s">
        <v>252</v>
      </c>
      <c r="D151" t="s">
        <v>46</v>
      </c>
      <c r="E151" t="s">
        <v>60</v>
      </c>
      <c r="H151" t="s">
        <v>61</v>
      </c>
      <c r="M151" t="s">
        <v>128</v>
      </c>
      <c r="N151">
        <v>100</v>
      </c>
      <c r="O151">
        <v>1</v>
      </c>
      <c r="P151">
        <v>1</v>
      </c>
      <c r="Q151">
        <v>24807</v>
      </c>
      <c r="R151" t="s">
        <v>63</v>
      </c>
      <c r="S151" t="s">
        <v>64</v>
      </c>
      <c r="T151" t="s">
        <v>65</v>
      </c>
      <c r="U151" t="s">
        <v>66</v>
      </c>
      <c r="V151" t="s">
        <v>110</v>
      </c>
      <c r="W151" t="s">
        <v>111</v>
      </c>
      <c r="X151" t="s">
        <v>269</v>
      </c>
      <c r="Z151" t="s">
        <v>70</v>
      </c>
      <c r="AA151">
        <v>1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f>COUNTIF(A:A,A151)</f>
        <v>1</v>
      </c>
      <c r="AS151" s="1">
        <f>1/AR151</f>
        <v>1</v>
      </c>
    </row>
    <row r="152" spans="1:45">
      <c r="A152">
        <v>1226859</v>
      </c>
      <c r="B152">
        <v>2024</v>
      </c>
      <c r="C152" t="s">
        <v>252</v>
      </c>
      <c r="D152" t="s">
        <v>46</v>
      </c>
      <c r="E152" t="s">
        <v>83</v>
      </c>
      <c r="H152" t="s">
        <v>84</v>
      </c>
      <c r="M152" t="s">
        <v>270</v>
      </c>
      <c r="N152">
        <v>33.334000000000003</v>
      </c>
      <c r="O152">
        <v>3</v>
      </c>
      <c r="P152">
        <v>1</v>
      </c>
      <c r="Q152">
        <v>26489</v>
      </c>
      <c r="R152" t="s">
        <v>52</v>
      </c>
      <c r="S152" t="s">
        <v>53</v>
      </c>
      <c r="T152" t="s">
        <v>54</v>
      </c>
      <c r="U152" t="s">
        <v>55</v>
      </c>
      <c r="V152" t="s">
        <v>56</v>
      </c>
      <c r="W152" t="s">
        <v>57</v>
      </c>
      <c r="Y152" t="s">
        <v>267</v>
      </c>
      <c r="Z152" t="s">
        <v>70</v>
      </c>
      <c r="AA152">
        <v>0</v>
      </c>
      <c r="AB152">
        <v>1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6</v>
      </c>
      <c r="AJ152">
        <v>1</v>
      </c>
      <c r="AK152">
        <v>1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f>COUNTIF(A:A,A152)</f>
        <v>4</v>
      </c>
      <c r="AS152" s="1">
        <f>1/AR152</f>
        <v>0.25</v>
      </c>
    </row>
    <row r="153" spans="1:45">
      <c r="A153">
        <v>1226859</v>
      </c>
      <c r="B153">
        <v>2024</v>
      </c>
      <c r="C153" t="s">
        <v>252</v>
      </c>
      <c r="D153" t="s">
        <v>46</v>
      </c>
      <c r="E153" t="s">
        <v>83</v>
      </c>
      <c r="H153" t="s">
        <v>84</v>
      </c>
      <c r="M153" t="s">
        <v>120</v>
      </c>
      <c r="N153">
        <v>100</v>
      </c>
      <c r="O153">
        <v>1</v>
      </c>
      <c r="P153">
        <v>1</v>
      </c>
      <c r="Q153">
        <v>26489</v>
      </c>
      <c r="R153" t="s">
        <v>52</v>
      </c>
      <c r="S153" t="s">
        <v>53</v>
      </c>
      <c r="T153" t="s">
        <v>54</v>
      </c>
      <c r="U153" t="s">
        <v>55</v>
      </c>
      <c r="V153" t="s">
        <v>56</v>
      </c>
      <c r="W153" t="s">
        <v>57</v>
      </c>
      <c r="Y153" t="s">
        <v>267</v>
      </c>
      <c r="Z153" t="s">
        <v>70</v>
      </c>
      <c r="AA153">
        <v>0</v>
      </c>
      <c r="AB153">
        <v>1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6</v>
      </c>
      <c r="AJ153">
        <v>1</v>
      </c>
      <c r="AK153">
        <v>1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f>COUNTIF(A:A,A153)</f>
        <v>4</v>
      </c>
      <c r="AS153" s="1">
        <f>1/AR153</f>
        <v>0.25</v>
      </c>
    </row>
    <row r="154" spans="1:45">
      <c r="A154">
        <v>1291184</v>
      </c>
      <c r="B154">
        <v>2024</v>
      </c>
      <c r="C154" t="s">
        <v>252</v>
      </c>
      <c r="D154" t="s">
        <v>46</v>
      </c>
      <c r="E154" t="s">
        <v>60</v>
      </c>
      <c r="H154" t="s">
        <v>61</v>
      </c>
      <c r="M154" t="s">
        <v>85</v>
      </c>
      <c r="N154">
        <v>50</v>
      </c>
      <c r="O154">
        <v>2</v>
      </c>
      <c r="P154">
        <v>1</v>
      </c>
      <c r="Q154">
        <v>24712</v>
      </c>
      <c r="R154" t="s">
        <v>129</v>
      </c>
      <c r="S154" t="s">
        <v>130</v>
      </c>
      <c r="T154" t="s">
        <v>131</v>
      </c>
      <c r="U154" t="s">
        <v>132</v>
      </c>
      <c r="V154" t="s">
        <v>133</v>
      </c>
      <c r="W154" t="s">
        <v>134</v>
      </c>
      <c r="X154" t="s">
        <v>269</v>
      </c>
      <c r="Z154" t="s">
        <v>70</v>
      </c>
      <c r="AA154">
        <v>1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3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f>COUNTIF(A:A,A154)</f>
        <v>2</v>
      </c>
      <c r="AS154" s="1">
        <f>1/AR154</f>
        <v>0.5</v>
      </c>
    </row>
    <row r="155" spans="1:45">
      <c r="A155">
        <v>1291808</v>
      </c>
      <c r="B155">
        <v>2024</v>
      </c>
      <c r="C155" t="s">
        <v>252</v>
      </c>
      <c r="D155" t="s">
        <v>46</v>
      </c>
      <c r="E155" t="s">
        <v>60</v>
      </c>
      <c r="H155" t="s">
        <v>61</v>
      </c>
      <c r="M155" t="s">
        <v>85</v>
      </c>
      <c r="N155">
        <v>100</v>
      </c>
      <c r="O155">
        <v>1</v>
      </c>
      <c r="P155">
        <v>1</v>
      </c>
      <c r="Q155">
        <v>24712</v>
      </c>
      <c r="R155" t="s">
        <v>129</v>
      </c>
      <c r="S155" t="s">
        <v>130</v>
      </c>
      <c r="T155" t="s">
        <v>131</v>
      </c>
      <c r="U155" t="s">
        <v>132</v>
      </c>
      <c r="V155" t="s">
        <v>133</v>
      </c>
      <c r="W155" t="s">
        <v>134</v>
      </c>
      <c r="X155" t="s">
        <v>269</v>
      </c>
      <c r="Z155" t="s">
        <v>70</v>
      </c>
      <c r="AA155">
        <v>1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2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f>COUNTIF(A:A,A155)</f>
        <v>1</v>
      </c>
      <c r="AS155" s="1">
        <f>1/AR155</f>
        <v>1</v>
      </c>
    </row>
    <row r="156" spans="1:45">
      <c r="A156">
        <v>1137784</v>
      </c>
      <c r="B156">
        <v>2024</v>
      </c>
      <c r="C156" t="s">
        <v>252</v>
      </c>
      <c r="D156" t="s">
        <v>46</v>
      </c>
      <c r="E156" t="s">
        <v>60</v>
      </c>
      <c r="H156" t="s">
        <v>61</v>
      </c>
      <c r="M156" t="s">
        <v>85</v>
      </c>
      <c r="N156">
        <v>100</v>
      </c>
      <c r="O156">
        <v>1</v>
      </c>
      <c r="P156">
        <v>1</v>
      </c>
      <c r="Q156">
        <v>24780</v>
      </c>
      <c r="R156" t="s">
        <v>239</v>
      </c>
      <c r="S156" t="s">
        <v>240</v>
      </c>
      <c r="T156" t="s">
        <v>241</v>
      </c>
      <c r="U156" t="s">
        <v>242</v>
      </c>
      <c r="V156" t="s">
        <v>243</v>
      </c>
      <c r="W156" t="s">
        <v>244</v>
      </c>
      <c r="Y156" t="s">
        <v>218</v>
      </c>
      <c r="Z156" t="s">
        <v>70</v>
      </c>
      <c r="AA156">
        <v>0</v>
      </c>
      <c r="AB156">
        <v>1</v>
      </c>
      <c r="AC156">
        <v>0</v>
      </c>
      <c r="AD156">
        <v>0</v>
      </c>
      <c r="AE156">
        <v>0</v>
      </c>
      <c r="AF156">
        <v>1</v>
      </c>
      <c r="AG156">
        <v>0</v>
      </c>
      <c r="AH156">
        <v>0</v>
      </c>
      <c r="AI156">
        <v>2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f>COUNTIF(A:A,A156)</f>
        <v>3</v>
      </c>
      <c r="AS156" s="1">
        <f>1/AR156</f>
        <v>0.33333333333333331</v>
      </c>
    </row>
    <row r="157" spans="1:45">
      <c r="A157">
        <v>1137276</v>
      </c>
      <c r="B157">
        <v>2024</v>
      </c>
      <c r="C157" t="s">
        <v>252</v>
      </c>
      <c r="D157" t="s">
        <v>46</v>
      </c>
      <c r="E157" t="s">
        <v>83</v>
      </c>
      <c r="H157" t="s">
        <v>147</v>
      </c>
      <c r="M157" t="s">
        <v>119</v>
      </c>
      <c r="N157">
        <v>33.332999999999998</v>
      </c>
      <c r="O157">
        <v>3</v>
      </c>
      <c r="P157">
        <v>1</v>
      </c>
      <c r="Q157">
        <v>24805</v>
      </c>
      <c r="R157" t="s">
        <v>148</v>
      </c>
      <c r="S157" t="s">
        <v>149</v>
      </c>
      <c r="T157" t="s">
        <v>150</v>
      </c>
      <c r="U157" t="s">
        <v>151</v>
      </c>
      <c r="V157" t="s">
        <v>152</v>
      </c>
      <c r="W157" t="s">
        <v>153</v>
      </c>
      <c r="Y157" t="s">
        <v>253</v>
      </c>
      <c r="Z157" t="s">
        <v>70</v>
      </c>
      <c r="AA157">
        <v>0</v>
      </c>
      <c r="AB157">
        <v>1</v>
      </c>
      <c r="AC157">
        <v>0</v>
      </c>
      <c r="AD157">
        <v>0</v>
      </c>
      <c r="AE157">
        <v>0</v>
      </c>
      <c r="AF157">
        <v>1</v>
      </c>
      <c r="AG157">
        <v>0</v>
      </c>
      <c r="AH157">
        <v>0</v>
      </c>
      <c r="AI157">
        <v>4</v>
      </c>
      <c r="AJ157">
        <v>0</v>
      </c>
      <c r="AK157">
        <v>2</v>
      </c>
      <c r="AL157">
        <v>0</v>
      </c>
      <c r="AM157">
        <v>0</v>
      </c>
      <c r="AN157">
        <v>0</v>
      </c>
      <c r="AO157">
        <v>0</v>
      </c>
      <c r="AP157">
        <v>1</v>
      </c>
      <c r="AQ157">
        <v>0</v>
      </c>
      <c r="AR157">
        <f>COUNTIF(A:A,A157)</f>
        <v>2</v>
      </c>
      <c r="AS157" s="1">
        <f>1/AR157</f>
        <v>0.5</v>
      </c>
    </row>
    <row r="158" spans="1:45">
      <c r="A158">
        <v>1137654</v>
      </c>
      <c r="B158">
        <v>2024</v>
      </c>
      <c r="C158" t="s">
        <v>252</v>
      </c>
      <c r="D158" t="s">
        <v>46</v>
      </c>
      <c r="E158" t="s">
        <v>83</v>
      </c>
      <c r="H158" t="s">
        <v>147</v>
      </c>
      <c r="M158" t="s">
        <v>271</v>
      </c>
      <c r="N158">
        <v>100</v>
      </c>
      <c r="O158">
        <v>1</v>
      </c>
      <c r="P158">
        <v>1</v>
      </c>
      <c r="Q158">
        <v>24805</v>
      </c>
      <c r="R158" t="s">
        <v>148</v>
      </c>
      <c r="S158" t="s">
        <v>149</v>
      </c>
      <c r="T158" t="s">
        <v>150</v>
      </c>
      <c r="U158" t="s">
        <v>151</v>
      </c>
      <c r="V158" t="s">
        <v>152</v>
      </c>
      <c r="W158" t="s">
        <v>153</v>
      </c>
      <c r="Y158" t="s">
        <v>254</v>
      </c>
      <c r="Z158" t="s">
        <v>70</v>
      </c>
      <c r="AA158">
        <v>0</v>
      </c>
      <c r="AB158">
        <v>1</v>
      </c>
      <c r="AC158">
        <v>0</v>
      </c>
      <c r="AD158">
        <v>0</v>
      </c>
      <c r="AE158">
        <v>0</v>
      </c>
      <c r="AF158">
        <v>1</v>
      </c>
      <c r="AG158">
        <v>0</v>
      </c>
      <c r="AH158">
        <v>0</v>
      </c>
      <c r="AI158">
        <v>5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f>COUNTIF(A:A,A158)</f>
        <v>3</v>
      </c>
      <c r="AS158" s="1">
        <f>1/AR158</f>
        <v>0.33333333333333331</v>
      </c>
    </row>
    <row r="159" spans="1:45">
      <c r="A159">
        <v>1137654</v>
      </c>
      <c r="B159">
        <v>2024</v>
      </c>
      <c r="C159" t="s">
        <v>252</v>
      </c>
      <c r="D159" t="s">
        <v>46</v>
      </c>
      <c r="E159" t="s">
        <v>83</v>
      </c>
      <c r="H159" t="s">
        <v>147</v>
      </c>
      <c r="M159" t="s">
        <v>119</v>
      </c>
      <c r="N159">
        <v>100</v>
      </c>
      <c r="O159">
        <v>1</v>
      </c>
      <c r="P159">
        <v>1</v>
      </c>
      <c r="Q159">
        <v>24805</v>
      </c>
      <c r="R159" t="s">
        <v>148</v>
      </c>
      <c r="S159" t="s">
        <v>149</v>
      </c>
      <c r="T159" t="s">
        <v>150</v>
      </c>
      <c r="U159" t="s">
        <v>151</v>
      </c>
      <c r="V159" t="s">
        <v>152</v>
      </c>
      <c r="W159" t="s">
        <v>153</v>
      </c>
      <c r="Y159" t="s">
        <v>254</v>
      </c>
      <c r="Z159" t="s">
        <v>70</v>
      </c>
      <c r="AA159">
        <v>0</v>
      </c>
      <c r="AB159">
        <v>1</v>
      </c>
      <c r="AC159">
        <v>0</v>
      </c>
      <c r="AD159">
        <v>0</v>
      </c>
      <c r="AE159">
        <v>0</v>
      </c>
      <c r="AF159">
        <v>1</v>
      </c>
      <c r="AG159">
        <v>0</v>
      </c>
      <c r="AH159">
        <v>0</v>
      </c>
      <c r="AI159">
        <v>5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f>COUNTIF(A:A,A159)</f>
        <v>3</v>
      </c>
      <c r="AS159" s="1">
        <f>1/AR159</f>
        <v>0.33333333333333331</v>
      </c>
    </row>
    <row r="160" spans="1:45">
      <c r="A160">
        <v>1137784</v>
      </c>
      <c r="B160">
        <v>2024</v>
      </c>
      <c r="C160" t="s">
        <v>252</v>
      </c>
      <c r="D160" t="s">
        <v>46</v>
      </c>
      <c r="E160" t="s">
        <v>60</v>
      </c>
      <c r="H160" t="s">
        <v>61</v>
      </c>
      <c r="M160" t="s">
        <v>62</v>
      </c>
      <c r="N160">
        <v>1</v>
      </c>
      <c r="O160">
        <v>100</v>
      </c>
      <c r="P160">
        <v>1</v>
      </c>
      <c r="Q160">
        <v>24805</v>
      </c>
      <c r="R160" t="s">
        <v>148</v>
      </c>
      <c r="S160" t="s">
        <v>149</v>
      </c>
      <c r="T160" t="s">
        <v>154</v>
      </c>
      <c r="U160" t="s">
        <v>155</v>
      </c>
      <c r="V160" t="s">
        <v>200</v>
      </c>
      <c r="W160" t="s">
        <v>201</v>
      </c>
      <c r="Y160" t="s">
        <v>218</v>
      </c>
      <c r="Z160" t="s">
        <v>70</v>
      </c>
      <c r="AA160">
        <v>0</v>
      </c>
      <c r="AB160">
        <v>1</v>
      </c>
      <c r="AC160">
        <v>0</v>
      </c>
      <c r="AD160">
        <v>0</v>
      </c>
      <c r="AE160">
        <v>0</v>
      </c>
      <c r="AF160">
        <v>1</v>
      </c>
      <c r="AG160">
        <v>0</v>
      </c>
      <c r="AH160">
        <v>0</v>
      </c>
      <c r="AI160">
        <v>2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f>COUNTIF(A:A,A160)</f>
        <v>3</v>
      </c>
      <c r="AS160" s="1">
        <f>1/AR160</f>
        <v>0.33333333333333331</v>
      </c>
    </row>
    <row r="161" spans="1:45">
      <c r="A161">
        <v>1137784</v>
      </c>
      <c r="B161">
        <v>2024</v>
      </c>
      <c r="C161" t="s">
        <v>252</v>
      </c>
      <c r="D161" t="s">
        <v>46</v>
      </c>
      <c r="E161" t="s">
        <v>60</v>
      </c>
      <c r="H161" t="s">
        <v>61</v>
      </c>
      <c r="M161" t="s">
        <v>72</v>
      </c>
      <c r="N161">
        <v>25</v>
      </c>
      <c r="O161">
        <v>4</v>
      </c>
      <c r="P161">
        <v>1</v>
      </c>
      <c r="Q161">
        <v>24805</v>
      </c>
      <c r="R161" t="s">
        <v>148</v>
      </c>
      <c r="S161" t="s">
        <v>149</v>
      </c>
      <c r="T161" t="s">
        <v>154</v>
      </c>
      <c r="U161" t="s">
        <v>155</v>
      </c>
      <c r="V161" t="s">
        <v>158</v>
      </c>
      <c r="W161" t="s">
        <v>159</v>
      </c>
      <c r="Y161" t="s">
        <v>218</v>
      </c>
      <c r="Z161" t="s">
        <v>70</v>
      </c>
      <c r="AA161">
        <v>0</v>
      </c>
      <c r="AB161">
        <v>1</v>
      </c>
      <c r="AC161">
        <v>0</v>
      </c>
      <c r="AD161">
        <v>0</v>
      </c>
      <c r="AE161">
        <v>0</v>
      </c>
      <c r="AF161">
        <v>1</v>
      </c>
      <c r="AG161">
        <v>0</v>
      </c>
      <c r="AH161">
        <v>0</v>
      </c>
      <c r="AI161">
        <v>2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f>COUNTIF(A:A,A161)</f>
        <v>3</v>
      </c>
      <c r="AS161" s="1">
        <f>1/AR161</f>
        <v>0.33333333333333331</v>
      </c>
    </row>
    <row r="162" spans="1:45">
      <c r="A162">
        <v>1159365</v>
      </c>
      <c r="B162">
        <v>2024</v>
      </c>
      <c r="C162" t="s">
        <v>252</v>
      </c>
      <c r="D162" t="s">
        <v>46</v>
      </c>
      <c r="E162" t="s">
        <v>83</v>
      </c>
      <c r="H162" t="s">
        <v>147</v>
      </c>
      <c r="M162" t="s">
        <v>162</v>
      </c>
      <c r="N162">
        <v>100</v>
      </c>
      <c r="O162">
        <v>1</v>
      </c>
      <c r="P162">
        <v>1</v>
      </c>
      <c r="Q162">
        <v>24805</v>
      </c>
      <c r="R162" t="s">
        <v>148</v>
      </c>
      <c r="S162" t="s">
        <v>149</v>
      </c>
      <c r="T162" t="s">
        <v>150</v>
      </c>
      <c r="U162" t="s">
        <v>151</v>
      </c>
      <c r="V162" t="s">
        <v>152</v>
      </c>
      <c r="W162" t="s">
        <v>153</v>
      </c>
      <c r="Y162" t="s">
        <v>253</v>
      </c>
      <c r="Z162" t="s">
        <v>70</v>
      </c>
      <c r="AA162">
        <v>0</v>
      </c>
      <c r="AB162">
        <v>1</v>
      </c>
      <c r="AC162">
        <v>0</v>
      </c>
      <c r="AD162">
        <v>0</v>
      </c>
      <c r="AE162">
        <v>0</v>
      </c>
      <c r="AF162">
        <v>1</v>
      </c>
      <c r="AG162">
        <v>0</v>
      </c>
      <c r="AH162">
        <v>0</v>
      </c>
      <c r="AI162">
        <v>2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f>COUNTIF(A:A,A162)</f>
        <v>3</v>
      </c>
      <c r="AS162" s="1">
        <f>1/AR162</f>
        <v>0.33333333333333331</v>
      </c>
    </row>
    <row r="163" spans="1:45">
      <c r="A163">
        <v>1159365</v>
      </c>
      <c r="B163">
        <v>2024</v>
      </c>
      <c r="C163" t="s">
        <v>252</v>
      </c>
      <c r="D163" t="s">
        <v>46</v>
      </c>
      <c r="E163" t="s">
        <v>83</v>
      </c>
      <c r="H163" t="s">
        <v>147</v>
      </c>
      <c r="M163" t="s">
        <v>120</v>
      </c>
      <c r="N163">
        <v>100</v>
      </c>
      <c r="O163">
        <v>1</v>
      </c>
      <c r="P163">
        <v>1</v>
      </c>
      <c r="Q163">
        <v>24805</v>
      </c>
      <c r="R163" t="s">
        <v>148</v>
      </c>
      <c r="S163" t="s">
        <v>149</v>
      </c>
      <c r="T163" t="s">
        <v>150</v>
      </c>
      <c r="U163" t="s">
        <v>151</v>
      </c>
      <c r="V163" t="s">
        <v>177</v>
      </c>
      <c r="W163" t="s">
        <v>178</v>
      </c>
      <c r="Y163" t="s">
        <v>253</v>
      </c>
      <c r="Z163" t="s">
        <v>70</v>
      </c>
      <c r="AA163">
        <v>0</v>
      </c>
      <c r="AB163">
        <v>1</v>
      </c>
      <c r="AC163">
        <v>0</v>
      </c>
      <c r="AD163">
        <v>0</v>
      </c>
      <c r="AE163">
        <v>0</v>
      </c>
      <c r="AF163">
        <v>1</v>
      </c>
      <c r="AG163">
        <v>0</v>
      </c>
      <c r="AH163">
        <v>0</v>
      </c>
      <c r="AI163">
        <v>2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f>COUNTIF(A:A,A163)</f>
        <v>3</v>
      </c>
      <c r="AS163" s="1">
        <f>1/AR163</f>
        <v>0.33333333333333331</v>
      </c>
    </row>
    <row r="164" spans="1:45">
      <c r="A164">
        <v>1164727</v>
      </c>
      <c r="B164">
        <v>2024</v>
      </c>
      <c r="C164" t="s">
        <v>252</v>
      </c>
      <c r="D164" t="s">
        <v>46</v>
      </c>
      <c r="E164" t="s">
        <v>60</v>
      </c>
      <c r="H164" t="s">
        <v>61</v>
      </c>
      <c r="M164" t="s">
        <v>62</v>
      </c>
      <c r="N164">
        <v>1</v>
      </c>
      <c r="O164">
        <v>100</v>
      </c>
      <c r="P164">
        <v>1</v>
      </c>
      <c r="Q164">
        <v>24805</v>
      </c>
      <c r="R164" t="s">
        <v>148</v>
      </c>
      <c r="S164" t="s">
        <v>149</v>
      </c>
      <c r="T164" t="s">
        <v>154</v>
      </c>
      <c r="U164" t="s">
        <v>155</v>
      </c>
      <c r="V164" t="s">
        <v>200</v>
      </c>
      <c r="W164" t="s">
        <v>201</v>
      </c>
      <c r="Y164" t="s">
        <v>218</v>
      </c>
      <c r="Z164" t="s">
        <v>70</v>
      </c>
      <c r="AA164">
        <v>0</v>
      </c>
      <c r="AB164">
        <v>1</v>
      </c>
      <c r="AC164">
        <v>0</v>
      </c>
      <c r="AD164">
        <v>0</v>
      </c>
      <c r="AE164">
        <v>0</v>
      </c>
      <c r="AF164">
        <v>1</v>
      </c>
      <c r="AG164">
        <v>0</v>
      </c>
      <c r="AH164">
        <v>0</v>
      </c>
      <c r="AI164">
        <v>2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f>COUNTIF(A:A,A164)</f>
        <v>1</v>
      </c>
      <c r="AS164" s="1">
        <f>1/AR164</f>
        <v>1</v>
      </c>
    </row>
    <row r="165" spans="1:45">
      <c r="A165">
        <v>1164913</v>
      </c>
      <c r="B165">
        <v>2024</v>
      </c>
      <c r="C165" t="s">
        <v>252</v>
      </c>
      <c r="D165" t="s">
        <v>46</v>
      </c>
      <c r="E165" t="s">
        <v>83</v>
      </c>
      <c r="H165" t="s">
        <v>147</v>
      </c>
      <c r="M165" t="s">
        <v>272</v>
      </c>
      <c r="N165">
        <v>100</v>
      </c>
      <c r="O165">
        <v>1</v>
      </c>
      <c r="P165">
        <v>1</v>
      </c>
      <c r="Q165">
        <v>24805</v>
      </c>
      <c r="R165" t="s">
        <v>148</v>
      </c>
      <c r="S165" t="s">
        <v>149</v>
      </c>
      <c r="T165" t="s">
        <v>150</v>
      </c>
      <c r="U165" t="s">
        <v>151</v>
      </c>
      <c r="V165" t="s">
        <v>152</v>
      </c>
      <c r="W165" t="s">
        <v>153</v>
      </c>
      <c r="Y165" t="s">
        <v>273</v>
      </c>
      <c r="Z165" t="s">
        <v>82</v>
      </c>
      <c r="AA165">
        <v>0</v>
      </c>
      <c r="AB165">
        <v>0</v>
      </c>
      <c r="AC165">
        <v>0</v>
      </c>
      <c r="AD165">
        <v>1</v>
      </c>
      <c r="AE165">
        <v>0</v>
      </c>
      <c r="AF165">
        <v>0</v>
      </c>
      <c r="AG165">
        <v>0</v>
      </c>
      <c r="AH165">
        <v>1</v>
      </c>
      <c r="AI165">
        <v>4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f>COUNTIF(A:A,A165)</f>
        <v>2</v>
      </c>
      <c r="AS165" s="1">
        <f>1/AR165</f>
        <v>0.5</v>
      </c>
    </row>
    <row r="166" spans="1:45">
      <c r="A166">
        <v>1164913</v>
      </c>
      <c r="B166">
        <v>2024</v>
      </c>
      <c r="C166" t="s">
        <v>252</v>
      </c>
      <c r="D166" t="s">
        <v>46</v>
      </c>
      <c r="E166" t="s">
        <v>83</v>
      </c>
      <c r="H166" t="s">
        <v>147</v>
      </c>
      <c r="M166" t="s">
        <v>119</v>
      </c>
      <c r="N166">
        <v>100</v>
      </c>
      <c r="O166">
        <v>1</v>
      </c>
      <c r="P166">
        <v>1</v>
      </c>
      <c r="Q166">
        <v>24805</v>
      </c>
      <c r="R166" t="s">
        <v>148</v>
      </c>
      <c r="S166" t="s">
        <v>149</v>
      </c>
      <c r="T166" t="s">
        <v>150</v>
      </c>
      <c r="U166" t="s">
        <v>151</v>
      </c>
      <c r="V166" t="s">
        <v>152</v>
      </c>
      <c r="W166" t="s">
        <v>153</v>
      </c>
      <c r="Y166" t="s">
        <v>273</v>
      </c>
      <c r="Z166" t="s">
        <v>82</v>
      </c>
      <c r="AA166">
        <v>0</v>
      </c>
      <c r="AB166">
        <v>0</v>
      </c>
      <c r="AC166">
        <v>0</v>
      </c>
      <c r="AD166">
        <v>1</v>
      </c>
      <c r="AE166">
        <v>0</v>
      </c>
      <c r="AF166">
        <v>0</v>
      </c>
      <c r="AG166">
        <v>0</v>
      </c>
      <c r="AH166">
        <v>1</v>
      </c>
      <c r="AI166">
        <v>4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f>COUNTIF(A:A,A166)</f>
        <v>2</v>
      </c>
      <c r="AS166" s="1">
        <f>1/AR166</f>
        <v>0.5</v>
      </c>
    </row>
    <row r="167" spans="1:45">
      <c r="A167">
        <v>1165251</v>
      </c>
      <c r="B167">
        <v>2024</v>
      </c>
      <c r="C167" t="s">
        <v>252</v>
      </c>
      <c r="D167" t="s">
        <v>46</v>
      </c>
      <c r="E167" t="s">
        <v>116</v>
      </c>
      <c r="H167" t="s">
        <v>274</v>
      </c>
      <c r="M167" t="s">
        <v>275</v>
      </c>
      <c r="N167">
        <v>33.334000000000003</v>
      </c>
      <c r="O167">
        <v>3</v>
      </c>
      <c r="P167">
        <v>1</v>
      </c>
      <c r="Q167">
        <v>24805</v>
      </c>
      <c r="R167" t="s">
        <v>148</v>
      </c>
      <c r="S167" t="s">
        <v>149</v>
      </c>
      <c r="T167" t="s">
        <v>150</v>
      </c>
      <c r="U167" t="s">
        <v>151</v>
      </c>
      <c r="V167" t="s">
        <v>276</v>
      </c>
      <c r="W167" t="s">
        <v>277</v>
      </c>
      <c r="Y167" t="s">
        <v>278</v>
      </c>
      <c r="Z167" t="s">
        <v>70</v>
      </c>
      <c r="AA167">
        <v>0</v>
      </c>
      <c r="AB167">
        <v>1</v>
      </c>
      <c r="AC167">
        <v>0</v>
      </c>
      <c r="AD167">
        <v>0</v>
      </c>
      <c r="AE167">
        <v>0</v>
      </c>
      <c r="AF167">
        <v>1</v>
      </c>
      <c r="AG167">
        <v>0</v>
      </c>
      <c r="AH167">
        <v>0</v>
      </c>
      <c r="AI167">
        <v>2</v>
      </c>
      <c r="AJ167">
        <v>0</v>
      </c>
      <c r="AK167">
        <v>1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f>COUNTIF(A:A,A167)</f>
        <v>1</v>
      </c>
      <c r="AS167" s="1">
        <f>1/AR167</f>
        <v>1</v>
      </c>
    </row>
    <row r="168" spans="1:45">
      <c r="A168">
        <v>1171903</v>
      </c>
      <c r="B168">
        <v>2024</v>
      </c>
      <c r="C168" t="s">
        <v>252</v>
      </c>
      <c r="D168" t="s">
        <v>46</v>
      </c>
      <c r="E168" t="s">
        <v>83</v>
      </c>
      <c r="H168" t="s">
        <v>147</v>
      </c>
      <c r="M168" t="s">
        <v>272</v>
      </c>
      <c r="N168">
        <v>100</v>
      </c>
      <c r="O168">
        <v>1</v>
      </c>
      <c r="P168">
        <v>1</v>
      </c>
      <c r="Q168">
        <v>24805</v>
      </c>
      <c r="R168" t="s">
        <v>148</v>
      </c>
      <c r="S168" t="s">
        <v>149</v>
      </c>
      <c r="T168" t="s">
        <v>150</v>
      </c>
      <c r="U168" t="s">
        <v>151</v>
      </c>
      <c r="V168" t="s">
        <v>152</v>
      </c>
      <c r="W168" t="s">
        <v>153</v>
      </c>
      <c r="Y168" t="s">
        <v>279</v>
      </c>
      <c r="Z168" t="s">
        <v>82</v>
      </c>
      <c r="AA168">
        <v>0</v>
      </c>
      <c r="AB168">
        <v>0</v>
      </c>
      <c r="AC168">
        <v>0</v>
      </c>
      <c r="AD168">
        <v>1</v>
      </c>
      <c r="AE168">
        <v>0</v>
      </c>
      <c r="AF168">
        <v>0</v>
      </c>
      <c r="AG168">
        <v>0</v>
      </c>
      <c r="AH168">
        <v>1</v>
      </c>
      <c r="AI168">
        <v>5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f>COUNTIF(A:A,A168)</f>
        <v>2</v>
      </c>
      <c r="AS168" s="1">
        <f>1/AR168</f>
        <v>0.5</v>
      </c>
    </row>
    <row r="169" spans="1:45">
      <c r="A169">
        <v>1171903</v>
      </c>
      <c r="B169">
        <v>2024</v>
      </c>
      <c r="C169" t="s">
        <v>252</v>
      </c>
      <c r="D169" t="s">
        <v>46</v>
      </c>
      <c r="E169" t="s">
        <v>83</v>
      </c>
      <c r="H169" t="s">
        <v>147</v>
      </c>
      <c r="M169" t="s">
        <v>119</v>
      </c>
      <c r="N169">
        <v>100</v>
      </c>
      <c r="O169">
        <v>1</v>
      </c>
      <c r="P169">
        <v>1</v>
      </c>
      <c r="Q169">
        <v>24805</v>
      </c>
      <c r="R169" t="s">
        <v>148</v>
      </c>
      <c r="S169" t="s">
        <v>149</v>
      </c>
      <c r="T169" t="s">
        <v>150</v>
      </c>
      <c r="U169" t="s">
        <v>151</v>
      </c>
      <c r="V169" t="s">
        <v>95</v>
      </c>
      <c r="W169" t="s">
        <v>165</v>
      </c>
      <c r="Y169" t="s">
        <v>279</v>
      </c>
      <c r="Z169" t="s">
        <v>82</v>
      </c>
      <c r="AA169">
        <v>0</v>
      </c>
      <c r="AB169">
        <v>0</v>
      </c>
      <c r="AC169">
        <v>0</v>
      </c>
      <c r="AD169">
        <v>1</v>
      </c>
      <c r="AE169">
        <v>0</v>
      </c>
      <c r="AF169">
        <v>0</v>
      </c>
      <c r="AG169">
        <v>0</v>
      </c>
      <c r="AH169">
        <v>1</v>
      </c>
      <c r="AI169">
        <v>5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f>COUNTIF(A:A,A169)</f>
        <v>2</v>
      </c>
      <c r="AS169" s="1">
        <f>1/AR169</f>
        <v>0.5</v>
      </c>
    </row>
    <row r="170" spans="1:45">
      <c r="A170">
        <v>1177764</v>
      </c>
      <c r="B170">
        <v>2024</v>
      </c>
      <c r="C170" t="s">
        <v>252</v>
      </c>
      <c r="D170" t="s">
        <v>46</v>
      </c>
      <c r="E170" t="s">
        <v>83</v>
      </c>
      <c r="H170" t="s">
        <v>147</v>
      </c>
      <c r="M170" t="s">
        <v>138</v>
      </c>
      <c r="N170">
        <v>100</v>
      </c>
      <c r="O170">
        <v>1</v>
      </c>
      <c r="P170">
        <v>1</v>
      </c>
      <c r="Q170">
        <v>24805</v>
      </c>
      <c r="R170" t="s">
        <v>148</v>
      </c>
      <c r="S170" t="s">
        <v>149</v>
      </c>
      <c r="T170" t="s">
        <v>150</v>
      </c>
      <c r="U170" t="s">
        <v>151</v>
      </c>
      <c r="V170" t="s">
        <v>152</v>
      </c>
      <c r="W170" t="s">
        <v>153</v>
      </c>
      <c r="Y170" t="s">
        <v>75</v>
      </c>
      <c r="Z170" t="s">
        <v>70</v>
      </c>
      <c r="AA170">
        <v>0</v>
      </c>
      <c r="AB170">
        <v>1</v>
      </c>
      <c r="AC170">
        <v>0</v>
      </c>
      <c r="AD170">
        <v>0</v>
      </c>
      <c r="AE170">
        <v>0</v>
      </c>
      <c r="AF170">
        <v>1</v>
      </c>
      <c r="AG170">
        <v>0</v>
      </c>
      <c r="AH170">
        <v>0</v>
      </c>
      <c r="AI170">
        <v>3</v>
      </c>
      <c r="AJ170">
        <v>0</v>
      </c>
      <c r="AK170">
        <v>3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f>COUNTIF(A:A,A170)</f>
        <v>1</v>
      </c>
      <c r="AS170" s="1">
        <f>1/AR170</f>
        <v>1</v>
      </c>
    </row>
    <row r="171" spans="1:45">
      <c r="A171">
        <v>1180623</v>
      </c>
      <c r="B171">
        <v>2024</v>
      </c>
      <c r="C171" t="s">
        <v>252</v>
      </c>
      <c r="D171" t="s">
        <v>46</v>
      </c>
      <c r="E171" t="s">
        <v>83</v>
      </c>
      <c r="H171" t="s">
        <v>147</v>
      </c>
      <c r="M171" t="s">
        <v>119</v>
      </c>
      <c r="N171">
        <v>100</v>
      </c>
      <c r="O171">
        <v>1</v>
      </c>
      <c r="P171">
        <v>1</v>
      </c>
      <c r="Q171">
        <v>24805</v>
      </c>
      <c r="R171" t="s">
        <v>148</v>
      </c>
      <c r="S171" t="s">
        <v>149</v>
      </c>
      <c r="T171" t="s">
        <v>150</v>
      </c>
      <c r="U171" t="s">
        <v>151</v>
      </c>
      <c r="V171" t="s">
        <v>276</v>
      </c>
      <c r="W171" t="s">
        <v>277</v>
      </c>
      <c r="X171" t="s">
        <v>266</v>
      </c>
      <c r="Z171" t="s">
        <v>70</v>
      </c>
      <c r="AA171">
        <v>1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2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f>COUNTIF(A:A,A171)</f>
        <v>3</v>
      </c>
      <c r="AS171" s="1">
        <f>1/AR171</f>
        <v>0.33333333333333331</v>
      </c>
    </row>
    <row r="172" spans="1:45">
      <c r="A172">
        <v>1180623</v>
      </c>
      <c r="B172">
        <v>2024</v>
      </c>
      <c r="C172" t="s">
        <v>252</v>
      </c>
      <c r="D172" t="s">
        <v>46</v>
      </c>
      <c r="E172" t="s">
        <v>83</v>
      </c>
      <c r="H172" t="s">
        <v>147</v>
      </c>
      <c r="M172" t="s">
        <v>120</v>
      </c>
      <c r="N172">
        <v>100</v>
      </c>
      <c r="O172">
        <v>1</v>
      </c>
      <c r="P172">
        <v>1</v>
      </c>
      <c r="Q172">
        <v>24805</v>
      </c>
      <c r="R172" t="s">
        <v>148</v>
      </c>
      <c r="S172" t="s">
        <v>149</v>
      </c>
      <c r="T172" t="s">
        <v>150</v>
      </c>
      <c r="U172" t="s">
        <v>151</v>
      </c>
      <c r="V172" t="s">
        <v>276</v>
      </c>
      <c r="W172" t="s">
        <v>277</v>
      </c>
      <c r="X172" t="s">
        <v>266</v>
      </c>
      <c r="Z172" t="s">
        <v>70</v>
      </c>
      <c r="AA172">
        <v>1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2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f>COUNTIF(A:A,A172)</f>
        <v>3</v>
      </c>
      <c r="AS172" s="1">
        <f>1/AR172</f>
        <v>0.33333333333333331</v>
      </c>
    </row>
    <row r="173" spans="1:45">
      <c r="A173">
        <v>1209830</v>
      </c>
      <c r="B173">
        <v>2024</v>
      </c>
      <c r="C173" t="s">
        <v>252</v>
      </c>
      <c r="D173" t="s">
        <v>46</v>
      </c>
      <c r="E173" t="s">
        <v>60</v>
      </c>
      <c r="H173" t="s">
        <v>61</v>
      </c>
      <c r="M173" t="s">
        <v>62</v>
      </c>
      <c r="N173">
        <v>2</v>
      </c>
      <c r="O173">
        <v>100</v>
      </c>
      <c r="P173">
        <v>2</v>
      </c>
      <c r="Q173">
        <v>24805</v>
      </c>
      <c r="R173" t="s">
        <v>148</v>
      </c>
      <c r="S173" t="s">
        <v>149</v>
      </c>
      <c r="T173" t="s">
        <v>154</v>
      </c>
      <c r="U173" t="s">
        <v>155</v>
      </c>
      <c r="V173" t="s">
        <v>200</v>
      </c>
      <c r="W173" t="s">
        <v>201</v>
      </c>
      <c r="Y173" t="s">
        <v>218</v>
      </c>
      <c r="Z173" t="s">
        <v>70</v>
      </c>
      <c r="AA173">
        <v>0</v>
      </c>
      <c r="AB173">
        <v>1</v>
      </c>
      <c r="AC173">
        <v>0</v>
      </c>
      <c r="AD173">
        <v>0</v>
      </c>
      <c r="AE173">
        <v>0</v>
      </c>
      <c r="AF173">
        <v>1</v>
      </c>
      <c r="AG173">
        <v>0</v>
      </c>
      <c r="AH173">
        <v>0</v>
      </c>
      <c r="AI173">
        <v>2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f>COUNTIF(A:A,A173)</f>
        <v>1</v>
      </c>
      <c r="AS173" s="1">
        <f>1/AR173</f>
        <v>1</v>
      </c>
    </row>
    <row r="174" spans="1:45">
      <c r="A174">
        <v>1226859</v>
      </c>
      <c r="B174">
        <v>2024</v>
      </c>
      <c r="C174" t="s">
        <v>252</v>
      </c>
      <c r="D174" t="s">
        <v>46</v>
      </c>
      <c r="E174" t="s">
        <v>83</v>
      </c>
      <c r="H174" t="s">
        <v>84</v>
      </c>
      <c r="M174" t="s">
        <v>176</v>
      </c>
      <c r="N174">
        <v>100</v>
      </c>
      <c r="O174">
        <v>1</v>
      </c>
      <c r="P174">
        <v>1</v>
      </c>
      <c r="Q174">
        <v>24805</v>
      </c>
      <c r="R174" t="s">
        <v>148</v>
      </c>
      <c r="S174" t="s">
        <v>149</v>
      </c>
      <c r="T174" t="s">
        <v>150</v>
      </c>
      <c r="U174" t="s">
        <v>151</v>
      </c>
      <c r="V174" t="s">
        <v>177</v>
      </c>
      <c r="W174" t="s">
        <v>178</v>
      </c>
      <c r="Y174" t="s">
        <v>267</v>
      </c>
      <c r="Z174" t="s">
        <v>70</v>
      </c>
      <c r="AA174">
        <v>0</v>
      </c>
      <c r="AB174">
        <v>1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6</v>
      </c>
      <c r="AJ174">
        <v>1</v>
      </c>
      <c r="AK174">
        <v>1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f>COUNTIF(A:A,A174)</f>
        <v>4</v>
      </c>
      <c r="AS174" s="1">
        <f>1/AR174</f>
        <v>0.25</v>
      </c>
    </row>
    <row r="175" spans="1:45">
      <c r="A175">
        <v>1255612</v>
      </c>
      <c r="B175">
        <v>2024</v>
      </c>
      <c r="C175" t="s">
        <v>252</v>
      </c>
      <c r="D175" t="s">
        <v>46</v>
      </c>
      <c r="E175" t="s">
        <v>83</v>
      </c>
      <c r="H175" t="s">
        <v>147</v>
      </c>
      <c r="M175" t="s">
        <v>176</v>
      </c>
      <c r="N175">
        <v>100</v>
      </c>
      <c r="O175">
        <v>1</v>
      </c>
      <c r="P175">
        <v>1</v>
      </c>
      <c r="Q175">
        <v>24805</v>
      </c>
      <c r="R175" t="s">
        <v>148</v>
      </c>
      <c r="S175" t="s">
        <v>149</v>
      </c>
      <c r="T175" t="s">
        <v>150</v>
      </c>
      <c r="U175" t="s">
        <v>151</v>
      </c>
      <c r="V175" t="s">
        <v>177</v>
      </c>
      <c r="W175" t="s">
        <v>178</v>
      </c>
      <c r="Y175" t="s">
        <v>264</v>
      </c>
      <c r="Z175" t="s">
        <v>70</v>
      </c>
      <c r="AA175">
        <v>0</v>
      </c>
      <c r="AB175">
        <v>1</v>
      </c>
      <c r="AC175">
        <v>0</v>
      </c>
      <c r="AD175">
        <v>0</v>
      </c>
      <c r="AE175">
        <v>0</v>
      </c>
      <c r="AF175">
        <v>1</v>
      </c>
      <c r="AG175">
        <v>0</v>
      </c>
      <c r="AH175">
        <v>0</v>
      </c>
      <c r="AI175">
        <v>2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f>COUNTIF(A:A,A175)</f>
        <v>3</v>
      </c>
      <c r="AS175" s="1">
        <f>1/AR175</f>
        <v>0.33333333333333331</v>
      </c>
    </row>
    <row r="176" spans="1:45">
      <c r="A176">
        <v>1255612</v>
      </c>
      <c r="B176">
        <v>2024</v>
      </c>
      <c r="C176" t="s">
        <v>252</v>
      </c>
      <c r="D176" t="s">
        <v>46</v>
      </c>
      <c r="E176" t="s">
        <v>83</v>
      </c>
      <c r="H176" t="s">
        <v>147</v>
      </c>
      <c r="M176" t="s">
        <v>138</v>
      </c>
      <c r="N176">
        <v>100</v>
      </c>
      <c r="O176">
        <v>1</v>
      </c>
      <c r="P176">
        <v>1</v>
      </c>
      <c r="Q176">
        <v>24805</v>
      </c>
      <c r="R176" t="s">
        <v>148</v>
      </c>
      <c r="S176" t="s">
        <v>149</v>
      </c>
      <c r="T176" t="s">
        <v>150</v>
      </c>
      <c r="U176" t="s">
        <v>151</v>
      </c>
      <c r="V176" t="s">
        <v>179</v>
      </c>
      <c r="W176" t="s">
        <v>180</v>
      </c>
      <c r="Y176" t="s">
        <v>264</v>
      </c>
      <c r="Z176" t="s">
        <v>70</v>
      </c>
      <c r="AA176">
        <v>0</v>
      </c>
      <c r="AB176">
        <v>1</v>
      </c>
      <c r="AC176">
        <v>0</v>
      </c>
      <c r="AD176">
        <v>0</v>
      </c>
      <c r="AE176">
        <v>0</v>
      </c>
      <c r="AF176">
        <v>1</v>
      </c>
      <c r="AG176">
        <v>0</v>
      </c>
      <c r="AH176">
        <v>0</v>
      </c>
      <c r="AI176">
        <v>2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f>COUNTIF(A:A,A176)</f>
        <v>3</v>
      </c>
      <c r="AS176" s="1">
        <f>1/AR176</f>
        <v>0.33333333333333331</v>
      </c>
    </row>
    <row r="177" spans="1:45">
      <c r="A177">
        <v>1255612</v>
      </c>
      <c r="B177">
        <v>2024</v>
      </c>
      <c r="C177" t="s">
        <v>252</v>
      </c>
      <c r="D177" t="s">
        <v>46</v>
      </c>
      <c r="E177" t="s">
        <v>83</v>
      </c>
      <c r="H177" t="s">
        <v>147</v>
      </c>
      <c r="M177" t="s">
        <v>119</v>
      </c>
      <c r="N177">
        <v>100</v>
      </c>
      <c r="O177">
        <v>1</v>
      </c>
      <c r="P177">
        <v>1</v>
      </c>
      <c r="Q177">
        <v>24805</v>
      </c>
      <c r="R177" t="s">
        <v>148</v>
      </c>
      <c r="S177" t="s">
        <v>149</v>
      </c>
      <c r="T177" t="s">
        <v>150</v>
      </c>
      <c r="U177" t="s">
        <v>151</v>
      </c>
      <c r="V177" t="s">
        <v>152</v>
      </c>
      <c r="W177" t="s">
        <v>153</v>
      </c>
      <c r="Y177" t="s">
        <v>264</v>
      </c>
      <c r="Z177" t="s">
        <v>70</v>
      </c>
      <c r="AA177">
        <v>0</v>
      </c>
      <c r="AB177">
        <v>1</v>
      </c>
      <c r="AC177">
        <v>0</v>
      </c>
      <c r="AD177">
        <v>0</v>
      </c>
      <c r="AE177">
        <v>0</v>
      </c>
      <c r="AF177">
        <v>1</v>
      </c>
      <c r="AG177">
        <v>0</v>
      </c>
      <c r="AH177">
        <v>0</v>
      </c>
      <c r="AI177">
        <v>2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f>COUNTIF(A:A,A177)</f>
        <v>3</v>
      </c>
      <c r="AS177" s="1">
        <f>1/AR177</f>
        <v>0.33333333333333331</v>
      </c>
    </row>
    <row r="178" spans="1:45">
      <c r="A178">
        <v>1267528</v>
      </c>
      <c r="B178">
        <v>2024</v>
      </c>
      <c r="C178" t="s">
        <v>252</v>
      </c>
      <c r="D178" t="s">
        <v>46</v>
      </c>
      <c r="E178" t="s">
        <v>83</v>
      </c>
      <c r="H178" t="s">
        <v>147</v>
      </c>
      <c r="M178" t="s">
        <v>138</v>
      </c>
      <c r="N178">
        <v>100</v>
      </c>
      <c r="O178">
        <v>1</v>
      </c>
      <c r="P178">
        <v>1</v>
      </c>
      <c r="Q178">
        <v>24805</v>
      </c>
      <c r="R178" t="s">
        <v>148</v>
      </c>
      <c r="S178" t="s">
        <v>149</v>
      </c>
      <c r="T178" t="s">
        <v>150</v>
      </c>
      <c r="U178" t="s">
        <v>151</v>
      </c>
      <c r="V178" t="s">
        <v>152</v>
      </c>
      <c r="W178" t="s">
        <v>153</v>
      </c>
      <c r="Y178" t="s">
        <v>254</v>
      </c>
      <c r="Z178" t="s">
        <v>70</v>
      </c>
      <c r="AA178">
        <v>0</v>
      </c>
      <c r="AB178">
        <v>1</v>
      </c>
      <c r="AC178">
        <v>0</v>
      </c>
      <c r="AD178">
        <v>0</v>
      </c>
      <c r="AE178">
        <v>0</v>
      </c>
      <c r="AF178">
        <v>1</v>
      </c>
      <c r="AG178">
        <v>0</v>
      </c>
      <c r="AH178">
        <v>0</v>
      </c>
      <c r="AI178">
        <v>4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f>COUNTIF(A:A,A178)</f>
        <v>2</v>
      </c>
      <c r="AS178" s="1">
        <f>1/AR178</f>
        <v>0.5</v>
      </c>
    </row>
    <row r="179" spans="1:45">
      <c r="A179">
        <v>1267528</v>
      </c>
      <c r="B179">
        <v>2024</v>
      </c>
      <c r="C179" t="s">
        <v>252</v>
      </c>
      <c r="D179" t="s">
        <v>46</v>
      </c>
      <c r="E179" t="s">
        <v>83</v>
      </c>
      <c r="H179" t="s">
        <v>147</v>
      </c>
      <c r="M179" t="s">
        <v>199</v>
      </c>
      <c r="N179">
        <v>100</v>
      </c>
      <c r="O179">
        <v>1</v>
      </c>
      <c r="P179">
        <v>1</v>
      </c>
      <c r="Q179">
        <v>24805</v>
      </c>
      <c r="R179" t="s">
        <v>148</v>
      </c>
      <c r="S179" t="s">
        <v>149</v>
      </c>
      <c r="T179" t="s">
        <v>150</v>
      </c>
      <c r="U179" t="s">
        <v>151</v>
      </c>
      <c r="V179" t="s">
        <v>95</v>
      </c>
      <c r="W179" t="s">
        <v>165</v>
      </c>
      <c r="Y179" t="s">
        <v>254</v>
      </c>
      <c r="Z179" t="s">
        <v>70</v>
      </c>
      <c r="AA179">
        <v>0</v>
      </c>
      <c r="AB179">
        <v>1</v>
      </c>
      <c r="AC179">
        <v>0</v>
      </c>
      <c r="AD179">
        <v>0</v>
      </c>
      <c r="AE179">
        <v>0</v>
      </c>
      <c r="AF179">
        <v>1</v>
      </c>
      <c r="AG179">
        <v>0</v>
      </c>
      <c r="AH179">
        <v>0</v>
      </c>
      <c r="AI179">
        <v>4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f>COUNTIF(A:A,A179)</f>
        <v>2</v>
      </c>
      <c r="AS179" s="1">
        <f>1/AR179</f>
        <v>0.5</v>
      </c>
    </row>
    <row r="180" spans="1:45">
      <c r="A180">
        <v>1289070</v>
      </c>
      <c r="B180">
        <v>2024</v>
      </c>
      <c r="C180" t="s">
        <v>252</v>
      </c>
      <c r="D180" t="s">
        <v>46</v>
      </c>
      <c r="E180" t="s">
        <v>60</v>
      </c>
      <c r="H180" t="s">
        <v>61</v>
      </c>
      <c r="M180" t="s">
        <v>62</v>
      </c>
      <c r="N180">
        <v>2</v>
      </c>
      <c r="O180">
        <v>100</v>
      </c>
      <c r="P180">
        <v>2</v>
      </c>
      <c r="Q180">
        <v>24805</v>
      </c>
      <c r="R180" t="s">
        <v>148</v>
      </c>
      <c r="S180" t="s">
        <v>149</v>
      </c>
      <c r="T180" t="s">
        <v>154</v>
      </c>
      <c r="U180" t="s">
        <v>155</v>
      </c>
      <c r="V180" t="s">
        <v>200</v>
      </c>
      <c r="W180" t="s">
        <v>201</v>
      </c>
      <c r="Y180" t="s">
        <v>218</v>
      </c>
      <c r="Z180" t="s">
        <v>70</v>
      </c>
      <c r="AA180">
        <v>0</v>
      </c>
      <c r="AB180">
        <v>1</v>
      </c>
      <c r="AC180">
        <v>0</v>
      </c>
      <c r="AD180">
        <v>0</v>
      </c>
      <c r="AE180">
        <v>0</v>
      </c>
      <c r="AF180">
        <v>1</v>
      </c>
      <c r="AG180">
        <v>0</v>
      </c>
      <c r="AH180">
        <v>0</v>
      </c>
      <c r="AI180">
        <v>2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f>COUNTIF(A:A,A180)</f>
        <v>1</v>
      </c>
      <c r="AS180" s="1">
        <f>1/AR180</f>
        <v>1</v>
      </c>
    </row>
    <row r="181" spans="1:45">
      <c r="A181">
        <v>1169496</v>
      </c>
      <c r="B181">
        <v>2023</v>
      </c>
      <c r="C181" t="s">
        <v>280</v>
      </c>
      <c r="D181" t="s">
        <v>46</v>
      </c>
      <c r="E181" t="s">
        <v>60</v>
      </c>
      <c r="H181" t="s">
        <v>61</v>
      </c>
      <c r="M181" t="s">
        <v>85</v>
      </c>
      <c r="N181">
        <v>50</v>
      </c>
      <c r="O181">
        <v>2</v>
      </c>
      <c r="P181">
        <v>1</v>
      </c>
      <c r="Q181">
        <v>24807</v>
      </c>
      <c r="R181" t="s">
        <v>63</v>
      </c>
      <c r="S181" t="s">
        <v>64</v>
      </c>
      <c r="T181" t="s">
        <v>65</v>
      </c>
      <c r="U181" t="s">
        <v>66</v>
      </c>
      <c r="V181" t="s">
        <v>113</v>
      </c>
      <c r="W181" t="s">
        <v>114</v>
      </c>
      <c r="X181" t="s">
        <v>281</v>
      </c>
      <c r="Z181" t="s">
        <v>70</v>
      </c>
      <c r="AA181">
        <v>1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2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1</v>
      </c>
      <c r="AQ181">
        <v>0</v>
      </c>
      <c r="AR181">
        <f>COUNTIF(A:A,A181)</f>
        <v>1</v>
      </c>
      <c r="AS181" s="1">
        <f>1/AR181</f>
        <v>1</v>
      </c>
    </row>
    <row r="182" spans="1:45">
      <c r="A182">
        <v>1268870</v>
      </c>
      <c r="B182">
        <v>2024</v>
      </c>
      <c r="C182" t="s">
        <v>280</v>
      </c>
      <c r="D182" t="s">
        <v>46</v>
      </c>
      <c r="E182" t="s">
        <v>60</v>
      </c>
      <c r="H182" t="s">
        <v>61</v>
      </c>
      <c r="M182" t="s">
        <v>85</v>
      </c>
      <c r="N182">
        <v>100</v>
      </c>
      <c r="O182">
        <v>1</v>
      </c>
      <c r="P182">
        <v>1</v>
      </c>
      <c r="Q182">
        <v>24712</v>
      </c>
      <c r="R182" t="s">
        <v>129</v>
      </c>
      <c r="S182" t="s">
        <v>130</v>
      </c>
      <c r="T182" t="s">
        <v>131</v>
      </c>
      <c r="U182" t="s">
        <v>132</v>
      </c>
      <c r="V182" t="s">
        <v>133</v>
      </c>
      <c r="W182" t="s">
        <v>134</v>
      </c>
      <c r="X182" t="s">
        <v>282</v>
      </c>
      <c r="Z182" t="s">
        <v>70</v>
      </c>
      <c r="AA182">
        <v>1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2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f>COUNTIF(A:A,A182)</f>
        <v>2</v>
      </c>
      <c r="AS182" s="1">
        <f>1/AR182</f>
        <v>0.5</v>
      </c>
    </row>
    <row r="183" spans="1:45">
      <c r="A183">
        <v>1151125</v>
      </c>
      <c r="B183">
        <v>2024</v>
      </c>
      <c r="C183" t="s">
        <v>280</v>
      </c>
      <c r="D183" t="s">
        <v>46</v>
      </c>
      <c r="E183" t="s">
        <v>89</v>
      </c>
      <c r="H183" t="s">
        <v>90</v>
      </c>
      <c r="I183" t="s">
        <v>232</v>
      </c>
      <c r="L183" t="s">
        <v>50</v>
      </c>
      <c r="M183" t="s">
        <v>139</v>
      </c>
      <c r="N183">
        <v>50</v>
      </c>
      <c r="O183">
        <v>2</v>
      </c>
      <c r="P183">
        <v>1</v>
      </c>
      <c r="Q183">
        <v>24761</v>
      </c>
      <c r="R183" t="s">
        <v>140</v>
      </c>
      <c r="S183" t="s">
        <v>141</v>
      </c>
      <c r="T183" t="s">
        <v>142</v>
      </c>
      <c r="U183" t="s">
        <v>143</v>
      </c>
      <c r="V183" t="s">
        <v>144</v>
      </c>
      <c r="W183" t="s">
        <v>145</v>
      </c>
      <c r="Y183" t="s">
        <v>283</v>
      </c>
      <c r="Z183" t="s">
        <v>70</v>
      </c>
      <c r="AA183">
        <v>0</v>
      </c>
      <c r="AB183">
        <v>1</v>
      </c>
      <c r="AC183">
        <v>0</v>
      </c>
      <c r="AD183">
        <v>0</v>
      </c>
      <c r="AE183">
        <v>0</v>
      </c>
      <c r="AF183">
        <v>1</v>
      </c>
      <c r="AG183">
        <v>0</v>
      </c>
      <c r="AH183">
        <v>0</v>
      </c>
      <c r="AI183">
        <v>0</v>
      </c>
      <c r="AJ183">
        <v>0</v>
      </c>
      <c r="AK183">
        <v>1</v>
      </c>
      <c r="AL183">
        <v>0</v>
      </c>
      <c r="AM183">
        <v>0</v>
      </c>
      <c r="AN183">
        <v>1</v>
      </c>
      <c r="AO183">
        <v>0</v>
      </c>
      <c r="AP183">
        <v>0</v>
      </c>
      <c r="AQ183">
        <v>0</v>
      </c>
      <c r="AR183">
        <f>COUNTIF(A:A,A183)</f>
        <v>7</v>
      </c>
      <c r="AS183" s="1">
        <f>1/AR183</f>
        <v>0.14285714285714285</v>
      </c>
    </row>
    <row r="184" spans="1:45">
      <c r="A184">
        <v>1151197</v>
      </c>
      <c r="B184">
        <v>2024</v>
      </c>
      <c r="C184" t="s">
        <v>280</v>
      </c>
      <c r="D184" t="s">
        <v>46</v>
      </c>
      <c r="E184" t="s">
        <v>89</v>
      </c>
      <c r="H184" t="s">
        <v>90</v>
      </c>
      <c r="I184" t="s">
        <v>232</v>
      </c>
      <c r="L184" t="s">
        <v>50</v>
      </c>
      <c r="M184" t="s">
        <v>139</v>
      </c>
      <c r="N184">
        <v>50</v>
      </c>
      <c r="O184">
        <v>2</v>
      </c>
      <c r="P184">
        <v>1</v>
      </c>
      <c r="Q184">
        <v>24761</v>
      </c>
      <c r="R184" t="s">
        <v>140</v>
      </c>
      <c r="S184" t="s">
        <v>141</v>
      </c>
      <c r="T184" t="s">
        <v>142</v>
      </c>
      <c r="U184" t="s">
        <v>143</v>
      </c>
      <c r="V184" t="s">
        <v>144</v>
      </c>
      <c r="W184" t="s">
        <v>145</v>
      </c>
      <c r="Y184" t="s">
        <v>283</v>
      </c>
      <c r="Z184" t="s">
        <v>70</v>
      </c>
      <c r="AA184">
        <v>0</v>
      </c>
      <c r="AB184">
        <v>1</v>
      </c>
      <c r="AC184">
        <v>0</v>
      </c>
      <c r="AD184">
        <v>0</v>
      </c>
      <c r="AE184">
        <v>0</v>
      </c>
      <c r="AF184">
        <v>1</v>
      </c>
      <c r="AG184">
        <v>0</v>
      </c>
      <c r="AH184">
        <v>0</v>
      </c>
      <c r="AI184">
        <v>0</v>
      </c>
      <c r="AJ184">
        <v>0</v>
      </c>
      <c r="AK184">
        <v>1</v>
      </c>
      <c r="AL184">
        <v>0</v>
      </c>
      <c r="AM184">
        <v>0</v>
      </c>
      <c r="AN184">
        <v>1</v>
      </c>
      <c r="AO184">
        <v>0</v>
      </c>
      <c r="AP184">
        <v>0</v>
      </c>
      <c r="AQ184">
        <v>0</v>
      </c>
      <c r="AR184">
        <f>COUNTIF(A:A,A184)</f>
        <v>7</v>
      </c>
      <c r="AS184" s="1">
        <f>1/AR184</f>
        <v>0.14285714285714285</v>
      </c>
    </row>
    <row r="185" spans="1:45">
      <c r="A185">
        <v>1151229</v>
      </c>
      <c r="B185">
        <v>2024</v>
      </c>
      <c r="C185" t="s">
        <v>280</v>
      </c>
      <c r="D185" t="s">
        <v>46</v>
      </c>
      <c r="E185" t="s">
        <v>89</v>
      </c>
      <c r="H185" t="s">
        <v>90</v>
      </c>
      <c r="I185" t="s">
        <v>232</v>
      </c>
      <c r="L185" t="s">
        <v>50</v>
      </c>
      <c r="M185" t="s">
        <v>139</v>
      </c>
      <c r="N185">
        <v>50</v>
      </c>
      <c r="O185">
        <v>2</v>
      </c>
      <c r="P185">
        <v>1</v>
      </c>
      <c r="Q185">
        <v>24761</v>
      </c>
      <c r="R185" t="s">
        <v>140</v>
      </c>
      <c r="S185" t="s">
        <v>141</v>
      </c>
      <c r="T185" t="s">
        <v>142</v>
      </c>
      <c r="U185" t="s">
        <v>143</v>
      </c>
      <c r="V185" t="s">
        <v>144</v>
      </c>
      <c r="W185" t="s">
        <v>145</v>
      </c>
      <c r="Y185" t="s">
        <v>283</v>
      </c>
      <c r="Z185" t="s">
        <v>70</v>
      </c>
      <c r="AA185">
        <v>0</v>
      </c>
      <c r="AB185">
        <v>1</v>
      </c>
      <c r="AC185">
        <v>0</v>
      </c>
      <c r="AD185">
        <v>0</v>
      </c>
      <c r="AE185">
        <v>0</v>
      </c>
      <c r="AF185">
        <v>1</v>
      </c>
      <c r="AG185">
        <v>0</v>
      </c>
      <c r="AH185">
        <v>0</v>
      </c>
      <c r="AI185">
        <v>0</v>
      </c>
      <c r="AJ185">
        <v>0</v>
      </c>
      <c r="AK185">
        <v>1</v>
      </c>
      <c r="AL185">
        <v>0</v>
      </c>
      <c r="AM185">
        <v>0</v>
      </c>
      <c r="AN185">
        <v>1</v>
      </c>
      <c r="AO185">
        <v>0</v>
      </c>
      <c r="AP185">
        <v>0</v>
      </c>
      <c r="AQ185">
        <v>0</v>
      </c>
      <c r="AR185">
        <f>COUNTIF(A:A,A185)</f>
        <v>7</v>
      </c>
      <c r="AS185" s="1">
        <f>1/AR185</f>
        <v>0.14285714285714285</v>
      </c>
    </row>
    <row r="186" spans="1:45">
      <c r="A186">
        <v>1151339</v>
      </c>
      <c r="B186">
        <v>2024</v>
      </c>
      <c r="C186" t="s">
        <v>280</v>
      </c>
      <c r="D186" t="s">
        <v>46</v>
      </c>
      <c r="E186" t="s">
        <v>89</v>
      </c>
      <c r="H186" t="s">
        <v>90</v>
      </c>
      <c r="I186" t="s">
        <v>232</v>
      </c>
      <c r="L186" t="s">
        <v>50</v>
      </c>
      <c r="M186" t="s">
        <v>139</v>
      </c>
      <c r="N186">
        <v>50</v>
      </c>
      <c r="O186">
        <v>2</v>
      </c>
      <c r="P186">
        <v>1</v>
      </c>
      <c r="Q186">
        <v>24761</v>
      </c>
      <c r="R186" t="s">
        <v>140</v>
      </c>
      <c r="S186" t="s">
        <v>141</v>
      </c>
      <c r="T186" t="s">
        <v>142</v>
      </c>
      <c r="U186" t="s">
        <v>143</v>
      </c>
      <c r="V186" t="s">
        <v>144</v>
      </c>
      <c r="W186" t="s">
        <v>145</v>
      </c>
      <c r="Y186" t="s">
        <v>283</v>
      </c>
      <c r="Z186" t="s">
        <v>70</v>
      </c>
      <c r="AA186">
        <v>0</v>
      </c>
      <c r="AB186">
        <v>1</v>
      </c>
      <c r="AC186">
        <v>0</v>
      </c>
      <c r="AD186">
        <v>0</v>
      </c>
      <c r="AE186">
        <v>0</v>
      </c>
      <c r="AF186">
        <v>1</v>
      </c>
      <c r="AG186">
        <v>0</v>
      </c>
      <c r="AH186">
        <v>0</v>
      </c>
      <c r="AI186">
        <v>0</v>
      </c>
      <c r="AJ186">
        <v>0</v>
      </c>
      <c r="AK186">
        <v>1</v>
      </c>
      <c r="AL186">
        <v>0</v>
      </c>
      <c r="AM186">
        <v>0</v>
      </c>
      <c r="AN186">
        <v>1</v>
      </c>
      <c r="AO186">
        <v>0</v>
      </c>
      <c r="AP186">
        <v>0</v>
      </c>
      <c r="AQ186">
        <v>0</v>
      </c>
      <c r="AR186">
        <f>COUNTIF(A:A,A186)</f>
        <v>7</v>
      </c>
      <c r="AS186" s="1">
        <f>1/AR186</f>
        <v>0.14285714285714285</v>
      </c>
    </row>
    <row r="187" spans="1:45">
      <c r="A187">
        <v>1151372</v>
      </c>
      <c r="B187">
        <v>2024</v>
      </c>
      <c r="C187" t="s">
        <v>280</v>
      </c>
      <c r="D187" t="s">
        <v>46</v>
      </c>
      <c r="E187" t="s">
        <v>89</v>
      </c>
      <c r="H187" t="s">
        <v>90</v>
      </c>
      <c r="I187" t="s">
        <v>232</v>
      </c>
      <c r="L187" t="s">
        <v>50</v>
      </c>
      <c r="M187" t="s">
        <v>139</v>
      </c>
      <c r="N187">
        <v>50</v>
      </c>
      <c r="O187">
        <v>2</v>
      </c>
      <c r="P187">
        <v>1</v>
      </c>
      <c r="Q187">
        <v>24761</v>
      </c>
      <c r="R187" t="s">
        <v>140</v>
      </c>
      <c r="S187" t="s">
        <v>141</v>
      </c>
      <c r="T187" t="s">
        <v>142</v>
      </c>
      <c r="U187" t="s">
        <v>143</v>
      </c>
      <c r="V187" t="s">
        <v>144</v>
      </c>
      <c r="W187" t="s">
        <v>145</v>
      </c>
      <c r="Y187" t="s">
        <v>283</v>
      </c>
      <c r="Z187" t="s">
        <v>70</v>
      </c>
      <c r="AA187">
        <v>0</v>
      </c>
      <c r="AB187">
        <v>1</v>
      </c>
      <c r="AC187">
        <v>0</v>
      </c>
      <c r="AD187">
        <v>0</v>
      </c>
      <c r="AE187">
        <v>0</v>
      </c>
      <c r="AF187">
        <v>1</v>
      </c>
      <c r="AG187">
        <v>0</v>
      </c>
      <c r="AH187">
        <v>0</v>
      </c>
      <c r="AI187">
        <v>0</v>
      </c>
      <c r="AJ187">
        <v>0</v>
      </c>
      <c r="AK187">
        <v>1</v>
      </c>
      <c r="AL187">
        <v>0</v>
      </c>
      <c r="AM187">
        <v>0</v>
      </c>
      <c r="AN187">
        <v>1</v>
      </c>
      <c r="AO187">
        <v>0</v>
      </c>
      <c r="AP187">
        <v>0</v>
      </c>
      <c r="AQ187">
        <v>0</v>
      </c>
      <c r="AR187">
        <f>COUNTIF(A:A,A187)</f>
        <v>7</v>
      </c>
      <c r="AS187" s="1">
        <f>1/AR187</f>
        <v>0.14285714285714285</v>
      </c>
    </row>
    <row r="188" spans="1:45">
      <c r="A188">
        <v>1151388</v>
      </c>
      <c r="B188">
        <v>2024</v>
      </c>
      <c r="C188" t="s">
        <v>280</v>
      </c>
      <c r="D188" t="s">
        <v>46</v>
      </c>
      <c r="E188" t="s">
        <v>89</v>
      </c>
      <c r="H188" t="s">
        <v>90</v>
      </c>
      <c r="I188" t="s">
        <v>232</v>
      </c>
      <c r="L188" t="s">
        <v>50</v>
      </c>
      <c r="M188" t="s">
        <v>139</v>
      </c>
      <c r="N188">
        <v>50</v>
      </c>
      <c r="O188">
        <v>2</v>
      </c>
      <c r="P188">
        <v>1</v>
      </c>
      <c r="Q188">
        <v>24761</v>
      </c>
      <c r="R188" t="s">
        <v>140</v>
      </c>
      <c r="S188" t="s">
        <v>141</v>
      </c>
      <c r="T188" t="s">
        <v>142</v>
      </c>
      <c r="U188" t="s">
        <v>143</v>
      </c>
      <c r="V188" t="s">
        <v>144</v>
      </c>
      <c r="W188" t="s">
        <v>145</v>
      </c>
      <c r="Y188" t="s">
        <v>283</v>
      </c>
      <c r="Z188" t="s">
        <v>70</v>
      </c>
      <c r="AA188">
        <v>0</v>
      </c>
      <c r="AB188">
        <v>1</v>
      </c>
      <c r="AC188">
        <v>0</v>
      </c>
      <c r="AD188">
        <v>0</v>
      </c>
      <c r="AE188">
        <v>0</v>
      </c>
      <c r="AF188">
        <v>1</v>
      </c>
      <c r="AG188">
        <v>0</v>
      </c>
      <c r="AH188">
        <v>0</v>
      </c>
      <c r="AI188">
        <v>0</v>
      </c>
      <c r="AJ188">
        <v>0</v>
      </c>
      <c r="AK188">
        <v>1</v>
      </c>
      <c r="AL188">
        <v>0</v>
      </c>
      <c r="AM188">
        <v>0</v>
      </c>
      <c r="AN188">
        <v>1</v>
      </c>
      <c r="AO188">
        <v>0</v>
      </c>
      <c r="AP188">
        <v>0</v>
      </c>
      <c r="AQ188">
        <v>0</v>
      </c>
      <c r="AR188">
        <f>COUNTIF(A:A,A188)</f>
        <v>7</v>
      </c>
      <c r="AS188" s="1">
        <f>1/AR188</f>
        <v>0.14285714285714285</v>
      </c>
    </row>
    <row r="189" spans="1:45">
      <c r="A189">
        <v>1151414</v>
      </c>
      <c r="B189">
        <v>2024</v>
      </c>
      <c r="C189" t="s">
        <v>280</v>
      </c>
      <c r="D189" t="s">
        <v>46</v>
      </c>
      <c r="E189" t="s">
        <v>89</v>
      </c>
      <c r="H189" t="s">
        <v>90</v>
      </c>
      <c r="I189" t="s">
        <v>232</v>
      </c>
      <c r="L189" t="s">
        <v>50</v>
      </c>
      <c r="M189" t="s">
        <v>139</v>
      </c>
      <c r="N189">
        <v>50</v>
      </c>
      <c r="O189">
        <v>2</v>
      </c>
      <c r="P189">
        <v>1</v>
      </c>
      <c r="Q189">
        <v>24761</v>
      </c>
      <c r="R189" t="s">
        <v>140</v>
      </c>
      <c r="S189" t="s">
        <v>141</v>
      </c>
      <c r="T189" t="s">
        <v>142</v>
      </c>
      <c r="U189" t="s">
        <v>143</v>
      </c>
      <c r="V189" t="s">
        <v>144</v>
      </c>
      <c r="W189" t="s">
        <v>145</v>
      </c>
      <c r="Y189" t="s">
        <v>283</v>
      </c>
      <c r="Z189" t="s">
        <v>70</v>
      </c>
      <c r="AA189">
        <v>0</v>
      </c>
      <c r="AB189">
        <v>1</v>
      </c>
      <c r="AC189">
        <v>0</v>
      </c>
      <c r="AD189">
        <v>0</v>
      </c>
      <c r="AE189">
        <v>0</v>
      </c>
      <c r="AF189">
        <v>1</v>
      </c>
      <c r="AG189">
        <v>0</v>
      </c>
      <c r="AH189">
        <v>0</v>
      </c>
      <c r="AI189">
        <v>0</v>
      </c>
      <c r="AJ189">
        <v>0</v>
      </c>
      <c r="AK189">
        <v>1</v>
      </c>
      <c r="AL189">
        <v>0</v>
      </c>
      <c r="AM189">
        <v>0</v>
      </c>
      <c r="AN189">
        <v>1</v>
      </c>
      <c r="AO189">
        <v>0</v>
      </c>
      <c r="AP189">
        <v>0</v>
      </c>
      <c r="AQ189">
        <v>0</v>
      </c>
      <c r="AR189">
        <f>COUNTIF(A:A,A189)</f>
        <v>7</v>
      </c>
      <c r="AS189" s="1">
        <f>1/AR189</f>
        <v>0.14285714285714285</v>
      </c>
    </row>
    <row r="190" spans="1:45">
      <c r="A190">
        <v>1146792</v>
      </c>
      <c r="B190">
        <v>2024</v>
      </c>
      <c r="C190" t="s">
        <v>280</v>
      </c>
      <c r="D190" t="s">
        <v>46</v>
      </c>
      <c r="E190" t="s">
        <v>89</v>
      </c>
      <c r="H190" t="s">
        <v>90</v>
      </c>
      <c r="I190" t="s">
        <v>232</v>
      </c>
      <c r="L190" t="s">
        <v>50</v>
      </c>
      <c r="M190" t="s">
        <v>202</v>
      </c>
      <c r="N190">
        <v>50</v>
      </c>
      <c r="O190">
        <v>2</v>
      </c>
      <c r="P190">
        <v>1</v>
      </c>
      <c r="Q190">
        <v>24805</v>
      </c>
      <c r="R190" t="s">
        <v>148</v>
      </c>
      <c r="S190" t="s">
        <v>149</v>
      </c>
      <c r="T190" t="s">
        <v>168</v>
      </c>
      <c r="U190" t="s">
        <v>169</v>
      </c>
      <c r="V190" t="s">
        <v>204</v>
      </c>
      <c r="W190" t="s">
        <v>205</v>
      </c>
      <c r="Y190" t="s">
        <v>283</v>
      </c>
      <c r="Z190" t="s">
        <v>70</v>
      </c>
      <c r="AA190">
        <v>0</v>
      </c>
      <c r="AB190">
        <v>1</v>
      </c>
      <c r="AC190">
        <v>0</v>
      </c>
      <c r="AD190">
        <v>0</v>
      </c>
      <c r="AE190">
        <v>0</v>
      </c>
      <c r="AF190">
        <v>1</v>
      </c>
      <c r="AG190">
        <v>0</v>
      </c>
      <c r="AH190">
        <v>0</v>
      </c>
      <c r="AI190">
        <v>0</v>
      </c>
      <c r="AJ190">
        <v>0</v>
      </c>
      <c r="AK190">
        <v>1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f>COUNTIF(A:A,A190)</f>
        <v>6</v>
      </c>
      <c r="AS190" s="1">
        <f>1/AR190</f>
        <v>0.16666666666666666</v>
      </c>
    </row>
    <row r="191" spans="1:45">
      <c r="A191">
        <v>1146792</v>
      </c>
      <c r="B191">
        <v>2024</v>
      </c>
      <c r="C191" t="s">
        <v>280</v>
      </c>
      <c r="D191" t="s">
        <v>46</v>
      </c>
      <c r="E191" t="s">
        <v>89</v>
      </c>
      <c r="H191" t="s">
        <v>90</v>
      </c>
      <c r="I191" t="s">
        <v>232</v>
      </c>
      <c r="L191" t="s">
        <v>50</v>
      </c>
      <c r="M191" t="s">
        <v>164</v>
      </c>
      <c r="N191">
        <v>100</v>
      </c>
      <c r="O191">
        <v>2</v>
      </c>
      <c r="P191">
        <v>2</v>
      </c>
      <c r="Q191">
        <v>24805</v>
      </c>
      <c r="R191" t="s">
        <v>148</v>
      </c>
      <c r="S191" t="s">
        <v>149</v>
      </c>
      <c r="T191" t="s">
        <v>150</v>
      </c>
      <c r="U191" t="s">
        <v>151</v>
      </c>
      <c r="V191" t="s">
        <v>95</v>
      </c>
      <c r="W191" t="s">
        <v>165</v>
      </c>
      <c r="Y191" t="s">
        <v>283</v>
      </c>
      <c r="Z191" t="s">
        <v>70</v>
      </c>
      <c r="AA191">
        <v>0</v>
      </c>
      <c r="AB191">
        <v>1</v>
      </c>
      <c r="AC191">
        <v>0</v>
      </c>
      <c r="AD191">
        <v>0</v>
      </c>
      <c r="AE191">
        <v>0</v>
      </c>
      <c r="AF191">
        <v>1</v>
      </c>
      <c r="AG191">
        <v>0</v>
      </c>
      <c r="AH191">
        <v>0</v>
      </c>
      <c r="AI191">
        <v>0</v>
      </c>
      <c r="AJ191">
        <v>0</v>
      </c>
      <c r="AK191">
        <v>1</v>
      </c>
      <c r="AL191">
        <v>0</v>
      </c>
      <c r="AM191">
        <v>0</v>
      </c>
      <c r="AN191">
        <v>0</v>
      </c>
      <c r="AO191">
        <v>0</v>
      </c>
      <c r="AP191">
        <v>1</v>
      </c>
      <c r="AQ191">
        <v>0</v>
      </c>
      <c r="AR191">
        <f>COUNTIF(A:A,A191)</f>
        <v>6</v>
      </c>
      <c r="AS191" s="1">
        <f>1/AR191</f>
        <v>0.16666666666666666</v>
      </c>
    </row>
    <row r="192" spans="1:45">
      <c r="A192">
        <v>1146792</v>
      </c>
      <c r="B192">
        <v>2024</v>
      </c>
      <c r="C192" t="s">
        <v>280</v>
      </c>
      <c r="D192" t="s">
        <v>46</v>
      </c>
      <c r="E192" t="s">
        <v>89</v>
      </c>
      <c r="H192" t="s">
        <v>90</v>
      </c>
      <c r="I192" t="s">
        <v>232</v>
      </c>
      <c r="L192" t="s">
        <v>50</v>
      </c>
      <c r="M192" t="s">
        <v>104</v>
      </c>
      <c r="N192">
        <v>12.5</v>
      </c>
      <c r="O192">
        <v>8</v>
      </c>
      <c r="P192">
        <v>1</v>
      </c>
      <c r="Q192">
        <v>24805</v>
      </c>
      <c r="R192" t="s">
        <v>148</v>
      </c>
      <c r="S192" t="s">
        <v>149</v>
      </c>
      <c r="T192" t="s">
        <v>168</v>
      </c>
      <c r="U192" t="s">
        <v>169</v>
      </c>
      <c r="V192" t="s">
        <v>284</v>
      </c>
      <c r="W192" t="s">
        <v>285</v>
      </c>
      <c r="Y192" t="s">
        <v>283</v>
      </c>
      <c r="Z192" t="s">
        <v>70</v>
      </c>
      <c r="AA192">
        <v>0</v>
      </c>
      <c r="AB192">
        <v>1</v>
      </c>
      <c r="AC192">
        <v>0</v>
      </c>
      <c r="AD192">
        <v>0</v>
      </c>
      <c r="AE192">
        <v>0</v>
      </c>
      <c r="AF192">
        <v>1</v>
      </c>
      <c r="AG192">
        <v>0</v>
      </c>
      <c r="AH192">
        <v>0</v>
      </c>
      <c r="AI192">
        <v>0</v>
      </c>
      <c r="AJ192">
        <v>0</v>
      </c>
      <c r="AK192">
        <v>1</v>
      </c>
      <c r="AL192">
        <v>0</v>
      </c>
      <c r="AM192">
        <v>0</v>
      </c>
      <c r="AN192">
        <v>0</v>
      </c>
      <c r="AO192">
        <v>0</v>
      </c>
      <c r="AP192">
        <v>1</v>
      </c>
      <c r="AQ192">
        <v>0</v>
      </c>
      <c r="AR192">
        <f>COUNTIF(A:A,A192)</f>
        <v>6</v>
      </c>
      <c r="AS192" s="1">
        <f>1/AR192</f>
        <v>0.16666666666666666</v>
      </c>
    </row>
    <row r="193" spans="1:45">
      <c r="A193">
        <v>1146792</v>
      </c>
      <c r="B193">
        <v>2024</v>
      </c>
      <c r="C193" t="s">
        <v>280</v>
      </c>
      <c r="D193" t="s">
        <v>46</v>
      </c>
      <c r="E193" t="s">
        <v>89</v>
      </c>
      <c r="H193" t="s">
        <v>90</v>
      </c>
      <c r="I193" t="s">
        <v>232</v>
      </c>
      <c r="L193" t="s">
        <v>50</v>
      </c>
      <c r="M193" t="s">
        <v>100</v>
      </c>
      <c r="N193">
        <v>50</v>
      </c>
      <c r="O193">
        <v>2</v>
      </c>
      <c r="P193">
        <v>1</v>
      </c>
      <c r="Q193">
        <v>24805</v>
      </c>
      <c r="R193" t="s">
        <v>148</v>
      </c>
      <c r="S193" t="s">
        <v>149</v>
      </c>
      <c r="T193" t="s">
        <v>168</v>
      </c>
      <c r="U193" t="s">
        <v>169</v>
      </c>
      <c r="V193" t="s">
        <v>207</v>
      </c>
      <c r="W193" t="s">
        <v>208</v>
      </c>
      <c r="Y193" t="s">
        <v>283</v>
      </c>
      <c r="Z193" t="s">
        <v>70</v>
      </c>
      <c r="AA193">
        <v>0</v>
      </c>
      <c r="AB193">
        <v>1</v>
      </c>
      <c r="AC193">
        <v>0</v>
      </c>
      <c r="AD193">
        <v>0</v>
      </c>
      <c r="AE193">
        <v>0</v>
      </c>
      <c r="AF193">
        <v>1</v>
      </c>
      <c r="AG193">
        <v>0</v>
      </c>
      <c r="AH193">
        <v>0</v>
      </c>
      <c r="AI193">
        <v>0</v>
      </c>
      <c r="AJ193">
        <v>0</v>
      </c>
      <c r="AK193">
        <v>1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f>COUNTIF(A:A,A193)</f>
        <v>6</v>
      </c>
      <c r="AS193" s="1">
        <f>1/AR193</f>
        <v>0.16666666666666666</v>
      </c>
    </row>
    <row r="194" spans="1:45">
      <c r="A194">
        <v>1146792</v>
      </c>
      <c r="B194">
        <v>2024</v>
      </c>
      <c r="C194" t="s">
        <v>280</v>
      </c>
      <c r="D194" t="s">
        <v>46</v>
      </c>
      <c r="E194" t="s">
        <v>89</v>
      </c>
      <c r="H194" t="s">
        <v>90</v>
      </c>
      <c r="I194" t="s">
        <v>232</v>
      </c>
      <c r="L194" t="s">
        <v>50</v>
      </c>
      <c r="M194" t="s">
        <v>248</v>
      </c>
      <c r="N194">
        <v>100</v>
      </c>
      <c r="O194">
        <v>1</v>
      </c>
      <c r="P194">
        <v>1</v>
      </c>
      <c r="Q194">
        <v>24805</v>
      </c>
      <c r="R194" t="s">
        <v>148</v>
      </c>
      <c r="S194" t="s">
        <v>149</v>
      </c>
      <c r="T194" t="s">
        <v>168</v>
      </c>
      <c r="U194" t="s">
        <v>169</v>
      </c>
      <c r="V194" t="s">
        <v>286</v>
      </c>
      <c r="W194" t="s">
        <v>287</v>
      </c>
      <c r="Y194" t="s">
        <v>283</v>
      </c>
      <c r="Z194" t="s">
        <v>70</v>
      </c>
      <c r="AA194">
        <v>0</v>
      </c>
      <c r="AB194">
        <v>1</v>
      </c>
      <c r="AC194">
        <v>0</v>
      </c>
      <c r="AD194">
        <v>0</v>
      </c>
      <c r="AE194">
        <v>0</v>
      </c>
      <c r="AF194">
        <v>1</v>
      </c>
      <c r="AG194">
        <v>0</v>
      </c>
      <c r="AH194">
        <v>0</v>
      </c>
      <c r="AI194">
        <v>0</v>
      </c>
      <c r="AJ194">
        <v>0</v>
      </c>
      <c r="AK194">
        <v>1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f>COUNTIF(A:A,A194)</f>
        <v>6</v>
      </c>
      <c r="AS194" s="1">
        <f>1/AR194</f>
        <v>0.16666666666666666</v>
      </c>
    </row>
    <row r="195" spans="1:45">
      <c r="A195">
        <v>1146792</v>
      </c>
      <c r="B195">
        <v>2024</v>
      </c>
      <c r="C195" t="s">
        <v>280</v>
      </c>
      <c r="D195" t="s">
        <v>46</v>
      </c>
      <c r="E195" t="s">
        <v>89</v>
      </c>
      <c r="H195" t="s">
        <v>90</v>
      </c>
      <c r="I195" t="s">
        <v>232</v>
      </c>
      <c r="L195" t="s">
        <v>50</v>
      </c>
      <c r="M195" t="s">
        <v>146</v>
      </c>
      <c r="N195">
        <v>33.334000000000003</v>
      </c>
      <c r="O195">
        <v>3</v>
      </c>
      <c r="P195">
        <v>1</v>
      </c>
      <c r="Q195">
        <v>24805</v>
      </c>
      <c r="R195" t="s">
        <v>148</v>
      </c>
      <c r="S195" t="s">
        <v>149</v>
      </c>
      <c r="T195" t="s">
        <v>168</v>
      </c>
      <c r="U195" t="s">
        <v>169</v>
      </c>
      <c r="V195" t="s">
        <v>195</v>
      </c>
      <c r="W195" t="s">
        <v>196</v>
      </c>
      <c r="Y195" t="s">
        <v>283</v>
      </c>
      <c r="Z195" t="s">
        <v>70</v>
      </c>
      <c r="AA195">
        <v>0</v>
      </c>
      <c r="AB195">
        <v>1</v>
      </c>
      <c r="AC195">
        <v>0</v>
      </c>
      <c r="AD195">
        <v>0</v>
      </c>
      <c r="AE195">
        <v>0</v>
      </c>
      <c r="AF195">
        <v>1</v>
      </c>
      <c r="AG195">
        <v>0</v>
      </c>
      <c r="AH195">
        <v>0</v>
      </c>
      <c r="AI195">
        <v>0</v>
      </c>
      <c r="AJ195">
        <v>0</v>
      </c>
      <c r="AK195">
        <v>1</v>
      </c>
      <c r="AL195">
        <v>0</v>
      </c>
      <c r="AM195">
        <v>0</v>
      </c>
      <c r="AN195">
        <v>1</v>
      </c>
      <c r="AO195">
        <v>0</v>
      </c>
      <c r="AP195">
        <v>0</v>
      </c>
      <c r="AQ195">
        <v>0</v>
      </c>
      <c r="AR195">
        <f>COUNTIF(A:A,A195)</f>
        <v>6</v>
      </c>
      <c r="AS195" s="1">
        <f>1/AR195</f>
        <v>0.16666666666666666</v>
      </c>
    </row>
    <row r="196" spans="1:45">
      <c r="A196">
        <v>1151125</v>
      </c>
      <c r="B196">
        <v>2024</v>
      </c>
      <c r="C196" t="s">
        <v>280</v>
      </c>
      <c r="D196" t="s">
        <v>46</v>
      </c>
      <c r="E196" t="s">
        <v>89</v>
      </c>
      <c r="H196" t="s">
        <v>90</v>
      </c>
      <c r="I196" t="s">
        <v>232</v>
      </c>
      <c r="L196" t="s">
        <v>50</v>
      </c>
      <c r="M196" t="s">
        <v>202</v>
      </c>
      <c r="N196">
        <v>50</v>
      </c>
      <c r="O196">
        <v>2</v>
      </c>
      <c r="P196">
        <v>1</v>
      </c>
      <c r="Q196">
        <v>24805</v>
      </c>
      <c r="R196" t="s">
        <v>148</v>
      </c>
      <c r="S196" t="s">
        <v>149</v>
      </c>
      <c r="T196" t="s">
        <v>168</v>
      </c>
      <c r="U196" t="s">
        <v>169</v>
      </c>
      <c r="V196" t="s">
        <v>204</v>
      </c>
      <c r="W196" t="s">
        <v>205</v>
      </c>
      <c r="Y196" t="s">
        <v>283</v>
      </c>
      <c r="Z196" t="s">
        <v>70</v>
      </c>
      <c r="AA196">
        <v>0</v>
      </c>
      <c r="AB196">
        <v>1</v>
      </c>
      <c r="AC196">
        <v>0</v>
      </c>
      <c r="AD196">
        <v>0</v>
      </c>
      <c r="AE196">
        <v>0</v>
      </c>
      <c r="AF196">
        <v>1</v>
      </c>
      <c r="AG196">
        <v>0</v>
      </c>
      <c r="AH196">
        <v>0</v>
      </c>
      <c r="AI196">
        <v>0</v>
      </c>
      <c r="AJ196">
        <v>0</v>
      </c>
      <c r="AK196">
        <v>1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f>COUNTIF(A:A,A196)</f>
        <v>7</v>
      </c>
      <c r="AS196" s="1">
        <f>1/AR196</f>
        <v>0.14285714285714285</v>
      </c>
    </row>
    <row r="197" spans="1:45">
      <c r="A197">
        <v>1151125</v>
      </c>
      <c r="B197">
        <v>2024</v>
      </c>
      <c r="C197" t="s">
        <v>280</v>
      </c>
      <c r="D197" t="s">
        <v>46</v>
      </c>
      <c r="E197" t="s">
        <v>89</v>
      </c>
      <c r="H197" t="s">
        <v>90</v>
      </c>
      <c r="I197" t="s">
        <v>232</v>
      </c>
      <c r="L197" t="s">
        <v>50</v>
      </c>
      <c r="M197" t="s">
        <v>164</v>
      </c>
      <c r="N197">
        <v>100</v>
      </c>
      <c r="O197">
        <v>2</v>
      </c>
      <c r="P197">
        <v>2</v>
      </c>
      <c r="Q197">
        <v>24805</v>
      </c>
      <c r="R197" t="s">
        <v>148</v>
      </c>
      <c r="S197" t="s">
        <v>149</v>
      </c>
      <c r="T197" t="s">
        <v>150</v>
      </c>
      <c r="U197" t="s">
        <v>151</v>
      </c>
      <c r="V197" t="s">
        <v>95</v>
      </c>
      <c r="W197" t="s">
        <v>165</v>
      </c>
      <c r="Y197" t="s">
        <v>283</v>
      </c>
      <c r="Z197" t="s">
        <v>70</v>
      </c>
      <c r="AA197">
        <v>0</v>
      </c>
      <c r="AB197">
        <v>1</v>
      </c>
      <c r="AC197">
        <v>0</v>
      </c>
      <c r="AD197">
        <v>0</v>
      </c>
      <c r="AE197">
        <v>0</v>
      </c>
      <c r="AF197">
        <v>1</v>
      </c>
      <c r="AG197">
        <v>0</v>
      </c>
      <c r="AH197">
        <v>0</v>
      </c>
      <c r="AI197">
        <v>0</v>
      </c>
      <c r="AJ197">
        <v>0</v>
      </c>
      <c r="AK197">
        <v>1</v>
      </c>
      <c r="AL197">
        <v>0</v>
      </c>
      <c r="AM197">
        <v>0</v>
      </c>
      <c r="AN197">
        <v>0</v>
      </c>
      <c r="AO197">
        <v>0</v>
      </c>
      <c r="AP197">
        <v>1</v>
      </c>
      <c r="AQ197">
        <v>0</v>
      </c>
      <c r="AR197">
        <f>COUNTIF(A:A,A197)</f>
        <v>7</v>
      </c>
      <c r="AS197" s="1">
        <f>1/AR197</f>
        <v>0.14285714285714285</v>
      </c>
    </row>
    <row r="198" spans="1:45">
      <c r="A198">
        <v>1151125</v>
      </c>
      <c r="B198">
        <v>2024</v>
      </c>
      <c r="C198" t="s">
        <v>280</v>
      </c>
      <c r="D198" t="s">
        <v>46</v>
      </c>
      <c r="E198" t="s">
        <v>89</v>
      </c>
      <c r="H198" t="s">
        <v>90</v>
      </c>
      <c r="I198" t="s">
        <v>232</v>
      </c>
      <c r="L198" t="s">
        <v>50</v>
      </c>
      <c r="M198" t="s">
        <v>104</v>
      </c>
      <c r="N198">
        <v>12.5</v>
      </c>
      <c r="O198">
        <v>8</v>
      </c>
      <c r="P198">
        <v>1</v>
      </c>
      <c r="Q198">
        <v>24805</v>
      </c>
      <c r="R198" t="s">
        <v>148</v>
      </c>
      <c r="S198" t="s">
        <v>149</v>
      </c>
      <c r="T198" t="s">
        <v>168</v>
      </c>
      <c r="U198" t="s">
        <v>169</v>
      </c>
      <c r="V198" t="s">
        <v>284</v>
      </c>
      <c r="W198" t="s">
        <v>285</v>
      </c>
      <c r="Y198" t="s">
        <v>283</v>
      </c>
      <c r="Z198" t="s">
        <v>70</v>
      </c>
      <c r="AA198">
        <v>0</v>
      </c>
      <c r="AB198">
        <v>1</v>
      </c>
      <c r="AC198">
        <v>0</v>
      </c>
      <c r="AD198">
        <v>0</v>
      </c>
      <c r="AE198">
        <v>0</v>
      </c>
      <c r="AF198">
        <v>1</v>
      </c>
      <c r="AG198">
        <v>0</v>
      </c>
      <c r="AH198">
        <v>0</v>
      </c>
      <c r="AI198">
        <v>0</v>
      </c>
      <c r="AJ198">
        <v>0</v>
      </c>
      <c r="AK198">
        <v>1</v>
      </c>
      <c r="AL198">
        <v>0</v>
      </c>
      <c r="AM198">
        <v>0</v>
      </c>
      <c r="AN198">
        <v>0</v>
      </c>
      <c r="AO198">
        <v>0</v>
      </c>
      <c r="AP198">
        <v>1</v>
      </c>
      <c r="AQ198">
        <v>0</v>
      </c>
      <c r="AR198">
        <f>COUNTIF(A:A,A198)</f>
        <v>7</v>
      </c>
      <c r="AS198" s="1">
        <f>1/AR198</f>
        <v>0.14285714285714285</v>
      </c>
    </row>
    <row r="199" spans="1:45">
      <c r="A199">
        <v>1260622</v>
      </c>
      <c r="B199">
        <v>2024</v>
      </c>
      <c r="C199" t="s">
        <v>45</v>
      </c>
      <c r="D199" t="s">
        <v>46</v>
      </c>
      <c r="E199" t="s">
        <v>47</v>
      </c>
      <c r="H199" t="s">
        <v>187</v>
      </c>
      <c r="J199" t="s">
        <v>49</v>
      </c>
      <c r="K199" t="s">
        <v>50</v>
      </c>
      <c r="M199" t="s">
        <v>51</v>
      </c>
      <c r="N199">
        <v>60</v>
      </c>
      <c r="O199">
        <v>3</v>
      </c>
      <c r="P199">
        <v>1</v>
      </c>
      <c r="Q199">
        <v>24792</v>
      </c>
      <c r="R199" t="s">
        <v>188</v>
      </c>
      <c r="S199" t="s">
        <v>189</v>
      </c>
      <c r="T199" t="s">
        <v>190</v>
      </c>
      <c r="U199" t="s">
        <v>191</v>
      </c>
      <c r="V199" t="s">
        <v>192</v>
      </c>
      <c r="W199" t="s">
        <v>193</v>
      </c>
      <c r="X199" t="s">
        <v>58</v>
      </c>
      <c r="Z199" t="s">
        <v>59</v>
      </c>
      <c r="AA199">
        <v>0</v>
      </c>
      <c r="AB199">
        <v>0</v>
      </c>
      <c r="AC199">
        <v>1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9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f>COUNTIF(A:A,A199)</f>
        <v>1</v>
      </c>
      <c r="AS199" s="1">
        <f>1/AR199</f>
        <v>1</v>
      </c>
    </row>
    <row r="200" spans="1:45">
      <c r="A200">
        <v>1260625</v>
      </c>
      <c r="B200">
        <v>2024</v>
      </c>
      <c r="C200" t="s">
        <v>45</v>
      </c>
      <c r="D200" t="s">
        <v>46</v>
      </c>
      <c r="E200" t="s">
        <v>47</v>
      </c>
      <c r="H200" t="s">
        <v>187</v>
      </c>
      <c r="J200" t="s">
        <v>49</v>
      </c>
      <c r="K200" t="s">
        <v>50</v>
      </c>
      <c r="M200" t="s">
        <v>51</v>
      </c>
      <c r="N200">
        <v>60</v>
      </c>
      <c r="O200">
        <v>3</v>
      </c>
      <c r="P200">
        <v>1</v>
      </c>
      <c r="Q200">
        <v>24792</v>
      </c>
      <c r="R200" t="s">
        <v>188</v>
      </c>
      <c r="S200" t="s">
        <v>189</v>
      </c>
      <c r="T200" t="s">
        <v>190</v>
      </c>
      <c r="U200" t="s">
        <v>191</v>
      </c>
      <c r="V200" t="s">
        <v>192</v>
      </c>
      <c r="W200" t="s">
        <v>193</v>
      </c>
      <c r="X200" t="s">
        <v>58</v>
      </c>
      <c r="Z200" t="s">
        <v>59</v>
      </c>
      <c r="AA200">
        <v>0</v>
      </c>
      <c r="AB200">
        <v>0</v>
      </c>
      <c r="AC200">
        <v>1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9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f>COUNTIF(A:A,A200)</f>
        <v>1</v>
      </c>
      <c r="AS200" s="1">
        <f>1/AR200</f>
        <v>1</v>
      </c>
    </row>
    <row r="201" spans="1:45">
      <c r="A201">
        <v>1260635</v>
      </c>
      <c r="B201">
        <v>2024</v>
      </c>
      <c r="C201" t="s">
        <v>45</v>
      </c>
      <c r="D201" t="s">
        <v>46</v>
      </c>
      <c r="E201" t="s">
        <v>47</v>
      </c>
      <c r="H201" t="s">
        <v>187</v>
      </c>
      <c r="J201" t="s">
        <v>49</v>
      </c>
      <c r="K201" t="s">
        <v>50</v>
      </c>
      <c r="M201" t="s">
        <v>51</v>
      </c>
      <c r="N201">
        <v>60</v>
      </c>
      <c r="O201">
        <v>3</v>
      </c>
      <c r="P201">
        <v>1</v>
      </c>
      <c r="Q201">
        <v>24792</v>
      </c>
      <c r="R201" t="s">
        <v>188</v>
      </c>
      <c r="S201" t="s">
        <v>189</v>
      </c>
      <c r="T201" t="s">
        <v>190</v>
      </c>
      <c r="U201" t="s">
        <v>191</v>
      </c>
      <c r="V201" t="s">
        <v>192</v>
      </c>
      <c r="W201" t="s">
        <v>193</v>
      </c>
      <c r="X201" t="s">
        <v>58</v>
      </c>
      <c r="Z201" t="s">
        <v>59</v>
      </c>
      <c r="AA201">
        <v>0</v>
      </c>
      <c r="AB201">
        <v>0</v>
      </c>
      <c r="AC201">
        <v>1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9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f>COUNTIF(A:A,A201)</f>
        <v>1</v>
      </c>
      <c r="AS201" s="1">
        <f>1/AR201</f>
        <v>1</v>
      </c>
    </row>
    <row r="202" spans="1:45">
      <c r="A202">
        <v>1260641</v>
      </c>
      <c r="B202">
        <v>2024</v>
      </c>
      <c r="C202" t="s">
        <v>45</v>
      </c>
      <c r="D202" t="s">
        <v>46</v>
      </c>
      <c r="E202" t="s">
        <v>47</v>
      </c>
      <c r="H202" t="s">
        <v>187</v>
      </c>
      <c r="J202" t="s">
        <v>49</v>
      </c>
      <c r="K202" t="s">
        <v>50</v>
      </c>
      <c r="M202" t="s">
        <v>51</v>
      </c>
      <c r="N202">
        <v>60</v>
      </c>
      <c r="O202">
        <v>3</v>
      </c>
      <c r="P202">
        <v>1</v>
      </c>
      <c r="Q202">
        <v>24792</v>
      </c>
      <c r="R202" t="s">
        <v>188</v>
      </c>
      <c r="S202" t="s">
        <v>189</v>
      </c>
      <c r="T202" t="s">
        <v>190</v>
      </c>
      <c r="U202" t="s">
        <v>191</v>
      </c>
      <c r="V202" t="s">
        <v>192</v>
      </c>
      <c r="W202" t="s">
        <v>193</v>
      </c>
      <c r="X202" t="s">
        <v>58</v>
      </c>
      <c r="Z202" t="s">
        <v>59</v>
      </c>
      <c r="AA202">
        <v>0</v>
      </c>
      <c r="AB202">
        <v>0</v>
      </c>
      <c r="AC202">
        <v>1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9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f>COUNTIF(A:A,A202)</f>
        <v>1</v>
      </c>
      <c r="AS202" s="1">
        <f>1/AR202</f>
        <v>1</v>
      </c>
    </row>
    <row r="203" spans="1:45">
      <c r="A203">
        <v>1260647</v>
      </c>
      <c r="B203">
        <v>2024</v>
      </c>
      <c r="C203" t="s">
        <v>45</v>
      </c>
      <c r="D203" t="s">
        <v>46</v>
      </c>
      <c r="E203" t="s">
        <v>47</v>
      </c>
      <c r="H203" t="s">
        <v>187</v>
      </c>
      <c r="J203" t="s">
        <v>49</v>
      </c>
      <c r="K203" t="s">
        <v>50</v>
      </c>
      <c r="M203" t="s">
        <v>51</v>
      </c>
      <c r="N203">
        <v>100</v>
      </c>
      <c r="O203">
        <v>1</v>
      </c>
      <c r="P203">
        <v>1</v>
      </c>
      <c r="Q203">
        <v>24792</v>
      </c>
      <c r="R203" t="s">
        <v>188</v>
      </c>
      <c r="S203" t="s">
        <v>189</v>
      </c>
      <c r="T203" t="s">
        <v>190</v>
      </c>
      <c r="U203" t="s">
        <v>191</v>
      </c>
      <c r="V203" t="s">
        <v>192</v>
      </c>
      <c r="W203" t="s">
        <v>193</v>
      </c>
      <c r="X203" t="s">
        <v>58</v>
      </c>
      <c r="Z203" t="s">
        <v>59</v>
      </c>
      <c r="AA203">
        <v>0</v>
      </c>
      <c r="AB203">
        <v>0</v>
      </c>
      <c r="AC203">
        <v>1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9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f>COUNTIF(A:A,A203)</f>
        <v>1</v>
      </c>
      <c r="AS203" s="1">
        <f>1/AR203</f>
        <v>1</v>
      </c>
    </row>
    <row r="204" spans="1:45">
      <c r="A204">
        <v>1260660</v>
      </c>
      <c r="B204">
        <v>2024</v>
      </c>
      <c r="C204" t="s">
        <v>45</v>
      </c>
      <c r="D204" t="s">
        <v>46</v>
      </c>
      <c r="E204" t="s">
        <v>47</v>
      </c>
      <c r="H204" t="s">
        <v>187</v>
      </c>
      <c r="J204" t="s">
        <v>49</v>
      </c>
      <c r="K204" t="s">
        <v>50</v>
      </c>
      <c r="M204" t="s">
        <v>51</v>
      </c>
      <c r="N204">
        <v>100</v>
      </c>
      <c r="O204">
        <v>1</v>
      </c>
      <c r="P204">
        <v>1</v>
      </c>
      <c r="Q204">
        <v>24792</v>
      </c>
      <c r="R204" t="s">
        <v>188</v>
      </c>
      <c r="S204" t="s">
        <v>189</v>
      </c>
      <c r="T204" t="s">
        <v>190</v>
      </c>
      <c r="U204" t="s">
        <v>191</v>
      </c>
      <c r="V204" t="s">
        <v>192</v>
      </c>
      <c r="W204" t="s">
        <v>193</v>
      </c>
      <c r="X204" t="s">
        <v>58</v>
      </c>
      <c r="Z204" t="s">
        <v>59</v>
      </c>
      <c r="AA204">
        <v>0</v>
      </c>
      <c r="AB204">
        <v>0</v>
      </c>
      <c r="AC204">
        <v>1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9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f>COUNTIF(A:A,A204)</f>
        <v>1</v>
      </c>
      <c r="AS204" s="1">
        <f>1/AR204</f>
        <v>1</v>
      </c>
    </row>
    <row r="205" spans="1:45">
      <c r="A205">
        <v>1151125</v>
      </c>
      <c r="B205">
        <v>2024</v>
      </c>
      <c r="C205" t="s">
        <v>280</v>
      </c>
      <c r="D205" t="s">
        <v>46</v>
      </c>
      <c r="E205" t="s">
        <v>89</v>
      </c>
      <c r="H205" t="s">
        <v>90</v>
      </c>
      <c r="I205" t="s">
        <v>232</v>
      </c>
      <c r="L205" t="s">
        <v>50</v>
      </c>
      <c r="M205" t="s">
        <v>100</v>
      </c>
      <c r="N205">
        <v>50</v>
      </c>
      <c r="O205">
        <v>2</v>
      </c>
      <c r="P205">
        <v>1</v>
      </c>
      <c r="Q205">
        <v>24805</v>
      </c>
      <c r="R205" t="s">
        <v>148</v>
      </c>
      <c r="S205" t="s">
        <v>149</v>
      </c>
      <c r="T205" t="s">
        <v>168</v>
      </c>
      <c r="U205" t="s">
        <v>169</v>
      </c>
      <c r="V205" t="s">
        <v>207</v>
      </c>
      <c r="W205" t="s">
        <v>208</v>
      </c>
      <c r="Y205" t="s">
        <v>283</v>
      </c>
      <c r="Z205" t="s">
        <v>70</v>
      </c>
      <c r="AA205">
        <v>0</v>
      </c>
      <c r="AB205">
        <v>1</v>
      </c>
      <c r="AC205">
        <v>0</v>
      </c>
      <c r="AD205">
        <v>0</v>
      </c>
      <c r="AE205">
        <v>0</v>
      </c>
      <c r="AF205">
        <v>1</v>
      </c>
      <c r="AG205">
        <v>0</v>
      </c>
      <c r="AH205">
        <v>0</v>
      </c>
      <c r="AI205">
        <v>0</v>
      </c>
      <c r="AJ205">
        <v>0</v>
      </c>
      <c r="AK205">
        <v>1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f>COUNTIF(A:A,A205)</f>
        <v>7</v>
      </c>
      <c r="AS205" s="1">
        <f>1/AR205</f>
        <v>0.14285714285714285</v>
      </c>
    </row>
    <row r="206" spans="1:45">
      <c r="A206">
        <v>1151125</v>
      </c>
      <c r="B206">
        <v>2024</v>
      </c>
      <c r="C206" t="s">
        <v>280</v>
      </c>
      <c r="D206" t="s">
        <v>46</v>
      </c>
      <c r="E206" t="s">
        <v>89</v>
      </c>
      <c r="H206" t="s">
        <v>90</v>
      </c>
      <c r="I206" t="s">
        <v>232</v>
      </c>
      <c r="L206" t="s">
        <v>50</v>
      </c>
      <c r="M206" t="s">
        <v>248</v>
      </c>
      <c r="N206">
        <v>100</v>
      </c>
      <c r="O206">
        <v>1</v>
      </c>
      <c r="P206">
        <v>1</v>
      </c>
      <c r="Q206">
        <v>24805</v>
      </c>
      <c r="R206" t="s">
        <v>148</v>
      </c>
      <c r="S206" t="s">
        <v>149</v>
      </c>
      <c r="T206" t="s">
        <v>168</v>
      </c>
      <c r="U206" t="s">
        <v>169</v>
      </c>
      <c r="V206" t="s">
        <v>286</v>
      </c>
      <c r="W206" t="s">
        <v>287</v>
      </c>
      <c r="Y206" t="s">
        <v>283</v>
      </c>
      <c r="Z206" t="s">
        <v>70</v>
      </c>
      <c r="AA206">
        <v>0</v>
      </c>
      <c r="AB206">
        <v>1</v>
      </c>
      <c r="AC206">
        <v>0</v>
      </c>
      <c r="AD206">
        <v>0</v>
      </c>
      <c r="AE206">
        <v>0</v>
      </c>
      <c r="AF206">
        <v>1</v>
      </c>
      <c r="AG206">
        <v>0</v>
      </c>
      <c r="AH206">
        <v>0</v>
      </c>
      <c r="AI206">
        <v>0</v>
      </c>
      <c r="AJ206">
        <v>0</v>
      </c>
      <c r="AK206">
        <v>1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f>COUNTIF(A:A,A206)</f>
        <v>7</v>
      </c>
      <c r="AS206" s="1">
        <f>1/AR206</f>
        <v>0.14285714285714285</v>
      </c>
    </row>
    <row r="207" spans="1:45">
      <c r="A207">
        <v>1151125</v>
      </c>
      <c r="B207">
        <v>2024</v>
      </c>
      <c r="C207" t="s">
        <v>280</v>
      </c>
      <c r="D207" t="s">
        <v>46</v>
      </c>
      <c r="E207" t="s">
        <v>89</v>
      </c>
      <c r="H207" t="s">
        <v>90</v>
      </c>
      <c r="I207" t="s">
        <v>232</v>
      </c>
      <c r="L207" t="s">
        <v>50</v>
      </c>
      <c r="M207" t="s">
        <v>146</v>
      </c>
      <c r="N207">
        <v>33.334000000000003</v>
      </c>
      <c r="O207">
        <v>3</v>
      </c>
      <c r="P207">
        <v>1</v>
      </c>
      <c r="Q207">
        <v>24805</v>
      </c>
      <c r="R207" t="s">
        <v>148</v>
      </c>
      <c r="S207" t="s">
        <v>149</v>
      </c>
      <c r="T207" t="s">
        <v>168</v>
      </c>
      <c r="U207" t="s">
        <v>169</v>
      </c>
      <c r="V207" t="s">
        <v>195</v>
      </c>
      <c r="W207" t="s">
        <v>196</v>
      </c>
      <c r="Y207" t="s">
        <v>283</v>
      </c>
      <c r="Z207" t="s">
        <v>70</v>
      </c>
      <c r="AA207">
        <v>0</v>
      </c>
      <c r="AB207">
        <v>1</v>
      </c>
      <c r="AC207">
        <v>0</v>
      </c>
      <c r="AD207">
        <v>0</v>
      </c>
      <c r="AE207">
        <v>0</v>
      </c>
      <c r="AF207">
        <v>1</v>
      </c>
      <c r="AG207">
        <v>0</v>
      </c>
      <c r="AH207">
        <v>0</v>
      </c>
      <c r="AI207">
        <v>0</v>
      </c>
      <c r="AJ207">
        <v>0</v>
      </c>
      <c r="AK207">
        <v>1</v>
      </c>
      <c r="AL207">
        <v>0</v>
      </c>
      <c r="AM207">
        <v>0</v>
      </c>
      <c r="AN207">
        <v>1</v>
      </c>
      <c r="AO207">
        <v>0</v>
      </c>
      <c r="AP207">
        <v>0</v>
      </c>
      <c r="AQ207">
        <v>0</v>
      </c>
      <c r="AR207">
        <f>COUNTIF(A:A,A207)</f>
        <v>7</v>
      </c>
      <c r="AS207" s="1">
        <f>1/AR207</f>
        <v>0.14285714285714285</v>
      </c>
    </row>
    <row r="208" spans="1:45">
      <c r="A208">
        <v>1151197</v>
      </c>
      <c r="B208">
        <v>2024</v>
      </c>
      <c r="C208" t="s">
        <v>280</v>
      </c>
      <c r="D208" t="s">
        <v>46</v>
      </c>
      <c r="E208" t="s">
        <v>89</v>
      </c>
      <c r="H208" t="s">
        <v>90</v>
      </c>
      <c r="I208" t="s">
        <v>232</v>
      </c>
      <c r="L208" t="s">
        <v>50</v>
      </c>
      <c r="M208" t="s">
        <v>194</v>
      </c>
      <c r="N208">
        <v>33.334000000000003</v>
      </c>
      <c r="O208">
        <v>3</v>
      </c>
      <c r="P208">
        <v>1</v>
      </c>
      <c r="Q208">
        <v>24805</v>
      </c>
      <c r="R208" t="s">
        <v>148</v>
      </c>
      <c r="S208" t="s">
        <v>149</v>
      </c>
      <c r="T208" t="s">
        <v>168</v>
      </c>
      <c r="U208" t="s">
        <v>169</v>
      </c>
      <c r="V208" t="s">
        <v>195</v>
      </c>
      <c r="W208" t="s">
        <v>196</v>
      </c>
      <c r="Y208" t="s">
        <v>283</v>
      </c>
      <c r="Z208" t="s">
        <v>70</v>
      </c>
      <c r="AA208">
        <v>0</v>
      </c>
      <c r="AB208">
        <v>1</v>
      </c>
      <c r="AC208">
        <v>0</v>
      </c>
      <c r="AD208">
        <v>0</v>
      </c>
      <c r="AE208">
        <v>0</v>
      </c>
      <c r="AF208">
        <v>1</v>
      </c>
      <c r="AG208">
        <v>0</v>
      </c>
      <c r="AH208">
        <v>0</v>
      </c>
      <c r="AI208">
        <v>0</v>
      </c>
      <c r="AJ208">
        <v>0</v>
      </c>
      <c r="AK208">
        <v>1</v>
      </c>
      <c r="AL208">
        <v>0</v>
      </c>
      <c r="AM208">
        <v>0</v>
      </c>
      <c r="AN208">
        <v>1</v>
      </c>
      <c r="AO208">
        <v>0</v>
      </c>
      <c r="AP208">
        <v>0</v>
      </c>
      <c r="AQ208">
        <v>0</v>
      </c>
      <c r="AR208">
        <f>COUNTIF(A:A,A208)</f>
        <v>7</v>
      </c>
      <c r="AS208" s="1">
        <f>1/AR208</f>
        <v>0.14285714285714285</v>
      </c>
    </row>
    <row r="209" spans="1:45">
      <c r="A209">
        <v>1151197</v>
      </c>
      <c r="B209">
        <v>2024</v>
      </c>
      <c r="C209" t="s">
        <v>280</v>
      </c>
      <c r="D209" t="s">
        <v>46</v>
      </c>
      <c r="E209" t="s">
        <v>89</v>
      </c>
      <c r="H209" t="s">
        <v>90</v>
      </c>
      <c r="I209" t="s">
        <v>232</v>
      </c>
      <c r="L209" t="s">
        <v>50</v>
      </c>
      <c r="M209" t="s">
        <v>202</v>
      </c>
      <c r="N209">
        <v>50</v>
      </c>
      <c r="O209">
        <v>2</v>
      </c>
      <c r="P209">
        <v>1</v>
      </c>
      <c r="Q209">
        <v>24805</v>
      </c>
      <c r="R209" t="s">
        <v>148</v>
      </c>
      <c r="S209" t="s">
        <v>149</v>
      </c>
      <c r="T209" t="s">
        <v>168</v>
      </c>
      <c r="U209" t="s">
        <v>169</v>
      </c>
      <c r="V209" t="s">
        <v>204</v>
      </c>
      <c r="W209" t="s">
        <v>205</v>
      </c>
      <c r="Y209" t="s">
        <v>283</v>
      </c>
      <c r="Z209" t="s">
        <v>70</v>
      </c>
      <c r="AA209">
        <v>0</v>
      </c>
      <c r="AB209">
        <v>1</v>
      </c>
      <c r="AC209">
        <v>0</v>
      </c>
      <c r="AD209">
        <v>0</v>
      </c>
      <c r="AE209">
        <v>0</v>
      </c>
      <c r="AF209">
        <v>1</v>
      </c>
      <c r="AG209">
        <v>0</v>
      </c>
      <c r="AH209">
        <v>0</v>
      </c>
      <c r="AI209">
        <v>0</v>
      </c>
      <c r="AJ209">
        <v>0</v>
      </c>
      <c r="AK209">
        <v>1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f>COUNTIF(A:A,A209)</f>
        <v>7</v>
      </c>
      <c r="AS209" s="1">
        <f>1/AR209</f>
        <v>0.14285714285714285</v>
      </c>
    </row>
    <row r="210" spans="1:45">
      <c r="A210">
        <v>1151197</v>
      </c>
      <c r="B210">
        <v>2024</v>
      </c>
      <c r="C210" t="s">
        <v>280</v>
      </c>
      <c r="D210" t="s">
        <v>46</v>
      </c>
      <c r="E210" t="s">
        <v>89</v>
      </c>
      <c r="H210" t="s">
        <v>90</v>
      </c>
      <c r="I210" t="s">
        <v>232</v>
      </c>
      <c r="L210" t="s">
        <v>50</v>
      </c>
      <c r="M210" t="s">
        <v>164</v>
      </c>
      <c r="N210">
        <v>100</v>
      </c>
      <c r="O210">
        <v>2</v>
      </c>
      <c r="P210">
        <v>2</v>
      </c>
      <c r="Q210">
        <v>24805</v>
      </c>
      <c r="R210" t="s">
        <v>148</v>
      </c>
      <c r="S210" t="s">
        <v>149</v>
      </c>
      <c r="T210" t="s">
        <v>150</v>
      </c>
      <c r="U210" t="s">
        <v>151</v>
      </c>
      <c r="V210" t="s">
        <v>95</v>
      </c>
      <c r="W210" t="s">
        <v>165</v>
      </c>
      <c r="Y210" t="s">
        <v>283</v>
      </c>
      <c r="Z210" t="s">
        <v>70</v>
      </c>
      <c r="AA210">
        <v>0</v>
      </c>
      <c r="AB210">
        <v>1</v>
      </c>
      <c r="AC210">
        <v>0</v>
      </c>
      <c r="AD210">
        <v>0</v>
      </c>
      <c r="AE210">
        <v>0</v>
      </c>
      <c r="AF210">
        <v>1</v>
      </c>
      <c r="AG210">
        <v>0</v>
      </c>
      <c r="AH210">
        <v>0</v>
      </c>
      <c r="AI210">
        <v>0</v>
      </c>
      <c r="AJ210">
        <v>0</v>
      </c>
      <c r="AK210">
        <v>1</v>
      </c>
      <c r="AL210">
        <v>0</v>
      </c>
      <c r="AM210">
        <v>0</v>
      </c>
      <c r="AN210">
        <v>0</v>
      </c>
      <c r="AO210">
        <v>0</v>
      </c>
      <c r="AP210">
        <v>1</v>
      </c>
      <c r="AQ210">
        <v>0</v>
      </c>
      <c r="AR210">
        <f>COUNTIF(A:A,A210)</f>
        <v>7</v>
      </c>
      <c r="AS210" s="1">
        <f>1/AR210</f>
        <v>0.14285714285714285</v>
      </c>
    </row>
    <row r="211" spans="1:45">
      <c r="A211">
        <v>1151197</v>
      </c>
      <c r="B211">
        <v>2024</v>
      </c>
      <c r="C211" t="s">
        <v>280</v>
      </c>
      <c r="D211" t="s">
        <v>46</v>
      </c>
      <c r="E211" t="s">
        <v>89</v>
      </c>
      <c r="H211" t="s">
        <v>90</v>
      </c>
      <c r="I211" t="s">
        <v>232</v>
      </c>
      <c r="L211" t="s">
        <v>50</v>
      </c>
      <c r="M211" t="s">
        <v>104</v>
      </c>
      <c r="N211">
        <v>12.5</v>
      </c>
      <c r="O211">
        <v>8</v>
      </c>
      <c r="P211">
        <v>1</v>
      </c>
      <c r="Q211">
        <v>24805</v>
      </c>
      <c r="R211" t="s">
        <v>148</v>
      </c>
      <c r="S211" t="s">
        <v>149</v>
      </c>
      <c r="T211" t="s">
        <v>168</v>
      </c>
      <c r="U211" t="s">
        <v>169</v>
      </c>
      <c r="V211" t="s">
        <v>284</v>
      </c>
      <c r="W211" t="s">
        <v>285</v>
      </c>
      <c r="Y211" t="s">
        <v>283</v>
      </c>
      <c r="Z211" t="s">
        <v>70</v>
      </c>
      <c r="AA211">
        <v>0</v>
      </c>
      <c r="AB211">
        <v>1</v>
      </c>
      <c r="AC211">
        <v>0</v>
      </c>
      <c r="AD211">
        <v>0</v>
      </c>
      <c r="AE211">
        <v>0</v>
      </c>
      <c r="AF211">
        <v>1</v>
      </c>
      <c r="AG211">
        <v>0</v>
      </c>
      <c r="AH211">
        <v>0</v>
      </c>
      <c r="AI211">
        <v>0</v>
      </c>
      <c r="AJ211">
        <v>0</v>
      </c>
      <c r="AK211">
        <v>1</v>
      </c>
      <c r="AL211">
        <v>0</v>
      </c>
      <c r="AM211">
        <v>0</v>
      </c>
      <c r="AN211">
        <v>0</v>
      </c>
      <c r="AO211">
        <v>0</v>
      </c>
      <c r="AP211">
        <v>1</v>
      </c>
      <c r="AQ211">
        <v>0</v>
      </c>
      <c r="AR211">
        <f>COUNTIF(A:A,A211)</f>
        <v>7</v>
      </c>
      <c r="AS211" s="1">
        <f>1/AR211</f>
        <v>0.14285714285714285</v>
      </c>
    </row>
    <row r="212" spans="1:45">
      <c r="A212">
        <v>1151197</v>
      </c>
      <c r="B212">
        <v>2024</v>
      </c>
      <c r="C212" t="s">
        <v>280</v>
      </c>
      <c r="D212" t="s">
        <v>46</v>
      </c>
      <c r="E212" t="s">
        <v>89</v>
      </c>
      <c r="H212" t="s">
        <v>90</v>
      </c>
      <c r="I212" t="s">
        <v>232</v>
      </c>
      <c r="L212" t="s">
        <v>50</v>
      </c>
      <c r="M212" t="s">
        <v>100</v>
      </c>
      <c r="N212">
        <v>50</v>
      </c>
      <c r="O212">
        <v>2</v>
      </c>
      <c r="P212">
        <v>1</v>
      </c>
      <c r="Q212">
        <v>24805</v>
      </c>
      <c r="R212" t="s">
        <v>148</v>
      </c>
      <c r="S212" t="s">
        <v>149</v>
      </c>
      <c r="T212" t="s">
        <v>168</v>
      </c>
      <c r="U212" t="s">
        <v>169</v>
      </c>
      <c r="V212" t="s">
        <v>207</v>
      </c>
      <c r="W212" t="s">
        <v>208</v>
      </c>
      <c r="Y212" t="s">
        <v>283</v>
      </c>
      <c r="Z212" t="s">
        <v>70</v>
      </c>
      <c r="AA212">
        <v>0</v>
      </c>
      <c r="AB212">
        <v>1</v>
      </c>
      <c r="AC212">
        <v>0</v>
      </c>
      <c r="AD212">
        <v>0</v>
      </c>
      <c r="AE212">
        <v>0</v>
      </c>
      <c r="AF212">
        <v>1</v>
      </c>
      <c r="AG212">
        <v>0</v>
      </c>
      <c r="AH212">
        <v>0</v>
      </c>
      <c r="AI212">
        <v>0</v>
      </c>
      <c r="AJ212">
        <v>0</v>
      </c>
      <c r="AK212">
        <v>1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f>COUNTIF(A:A,A212)</f>
        <v>7</v>
      </c>
      <c r="AS212" s="1">
        <f>1/AR212</f>
        <v>0.14285714285714285</v>
      </c>
    </row>
    <row r="213" spans="1:45">
      <c r="A213">
        <v>1151197</v>
      </c>
      <c r="B213">
        <v>2024</v>
      </c>
      <c r="C213" t="s">
        <v>280</v>
      </c>
      <c r="D213" t="s">
        <v>46</v>
      </c>
      <c r="E213" t="s">
        <v>89</v>
      </c>
      <c r="H213" t="s">
        <v>90</v>
      </c>
      <c r="I213" t="s">
        <v>232</v>
      </c>
      <c r="L213" t="s">
        <v>50</v>
      </c>
      <c r="M213" t="s">
        <v>248</v>
      </c>
      <c r="N213">
        <v>100</v>
      </c>
      <c r="O213">
        <v>1</v>
      </c>
      <c r="P213">
        <v>1</v>
      </c>
      <c r="Q213">
        <v>24805</v>
      </c>
      <c r="R213" t="s">
        <v>148</v>
      </c>
      <c r="S213" t="s">
        <v>149</v>
      </c>
      <c r="T213" t="s">
        <v>168</v>
      </c>
      <c r="U213" t="s">
        <v>169</v>
      </c>
      <c r="V213" t="s">
        <v>286</v>
      </c>
      <c r="W213" t="s">
        <v>287</v>
      </c>
      <c r="Y213" t="s">
        <v>283</v>
      </c>
      <c r="Z213" t="s">
        <v>70</v>
      </c>
      <c r="AA213">
        <v>0</v>
      </c>
      <c r="AB213">
        <v>1</v>
      </c>
      <c r="AC213">
        <v>0</v>
      </c>
      <c r="AD213">
        <v>0</v>
      </c>
      <c r="AE213">
        <v>0</v>
      </c>
      <c r="AF213">
        <v>1</v>
      </c>
      <c r="AG213">
        <v>0</v>
      </c>
      <c r="AH213">
        <v>0</v>
      </c>
      <c r="AI213">
        <v>0</v>
      </c>
      <c r="AJ213">
        <v>0</v>
      </c>
      <c r="AK213">
        <v>1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f>COUNTIF(A:A,A213)</f>
        <v>7</v>
      </c>
      <c r="AS213" s="1">
        <f>1/AR213</f>
        <v>0.14285714285714285</v>
      </c>
    </row>
    <row r="214" spans="1:45">
      <c r="A214">
        <v>1151229</v>
      </c>
      <c r="B214">
        <v>2024</v>
      </c>
      <c r="C214" t="s">
        <v>280</v>
      </c>
      <c r="D214" t="s">
        <v>46</v>
      </c>
      <c r="E214" t="s">
        <v>89</v>
      </c>
      <c r="H214" t="s">
        <v>90</v>
      </c>
      <c r="I214" t="s">
        <v>232</v>
      </c>
      <c r="L214" t="s">
        <v>50</v>
      </c>
      <c r="M214" t="s">
        <v>194</v>
      </c>
      <c r="N214">
        <v>33.334000000000003</v>
      </c>
      <c r="O214">
        <v>3</v>
      </c>
      <c r="P214">
        <v>1</v>
      </c>
      <c r="Q214">
        <v>24805</v>
      </c>
      <c r="R214" t="s">
        <v>148</v>
      </c>
      <c r="S214" t="s">
        <v>149</v>
      </c>
      <c r="T214" t="s">
        <v>168</v>
      </c>
      <c r="U214" t="s">
        <v>169</v>
      </c>
      <c r="V214" t="s">
        <v>195</v>
      </c>
      <c r="W214" t="s">
        <v>196</v>
      </c>
      <c r="Y214" t="s">
        <v>283</v>
      </c>
      <c r="Z214" t="s">
        <v>70</v>
      </c>
      <c r="AA214">
        <v>0</v>
      </c>
      <c r="AB214">
        <v>1</v>
      </c>
      <c r="AC214">
        <v>0</v>
      </c>
      <c r="AD214">
        <v>0</v>
      </c>
      <c r="AE214">
        <v>0</v>
      </c>
      <c r="AF214">
        <v>1</v>
      </c>
      <c r="AG214">
        <v>0</v>
      </c>
      <c r="AH214">
        <v>0</v>
      </c>
      <c r="AI214">
        <v>0</v>
      </c>
      <c r="AJ214">
        <v>0</v>
      </c>
      <c r="AK214">
        <v>1</v>
      </c>
      <c r="AL214">
        <v>0</v>
      </c>
      <c r="AM214">
        <v>0</v>
      </c>
      <c r="AN214">
        <v>1</v>
      </c>
      <c r="AO214">
        <v>0</v>
      </c>
      <c r="AP214">
        <v>0</v>
      </c>
      <c r="AQ214">
        <v>0</v>
      </c>
      <c r="AR214">
        <f>COUNTIF(A:A,A214)</f>
        <v>7</v>
      </c>
      <c r="AS214" s="1">
        <f>1/AR214</f>
        <v>0.14285714285714285</v>
      </c>
    </row>
    <row r="215" spans="1:45">
      <c r="A215">
        <v>1151229</v>
      </c>
      <c r="B215">
        <v>2024</v>
      </c>
      <c r="C215" t="s">
        <v>280</v>
      </c>
      <c r="D215" t="s">
        <v>46</v>
      </c>
      <c r="E215" t="s">
        <v>89</v>
      </c>
      <c r="H215" t="s">
        <v>90</v>
      </c>
      <c r="I215" t="s">
        <v>232</v>
      </c>
      <c r="L215" t="s">
        <v>50</v>
      </c>
      <c r="M215" t="s">
        <v>202</v>
      </c>
      <c r="N215">
        <v>50</v>
      </c>
      <c r="O215">
        <v>2</v>
      </c>
      <c r="P215">
        <v>1</v>
      </c>
      <c r="Q215">
        <v>24805</v>
      </c>
      <c r="R215" t="s">
        <v>148</v>
      </c>
      <c r="S215" t="s">
        <v>149</v>
      </c>
      <c r="T215" t="s">
        <v>168</v>
      </c>
      <c r="U215" t="s">
        <v>169</v>
      </c>
      <c r="V215" t="s">
        <v>204</v>
      </c>
      <c r="W215" t="s">
        <v>205</v>
      </c>
      <c r="Y215" t="s">
        <v>283</v>
      </c>
      <c r="Z215" t="s">
        <v>70</v>
      </c>
      <c r="AA215">
        <v>0</v>
      </c>
      <c r="AB215">
        <v>1</v>
      </c>
      <c r="AC215">
        <v>0</v>
      </c>
      <c r="AD215">
        <v>0</v>
      </c>
      <c r="AE215">
        <v>0</v>
      </c>
      <c r="AF215">
        <v>1</v>
      </c>
      <c r="AG215">
        <v>0</v>
      </c>
      <c r="AH215">
        <v>0</v>
      </c>
      <c r="AI215">
        <v>0</v>
      </c>
      <c r="AJ215">
        <v>0</v>
      </c>
      <c r="AK215">
        <v>1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f>COUNTIF(A:A,A215)</f>
        <v>7</v>
      </c>
      <c r="AS215" s="1">
        <f>1/AR215</f>
        <v>0.14285714285714285</v>
      </c>
    </row>
    <row r="216" spans="1:45">
      <c r="A216">
        <v>1151229</v>
      </c>
      <c r="B216">
        <v>2024</v>
      </c>
      <c r="C216" t="s">
        <v>280</v>
      </c>
      <c r="D216" t="s">
        <v>46</v>
      </c>
      <c r="E216" t="s">
        <v>89</v>
      </c>
      <c r="H216" t="s">
        <v>90</v>
      </c>
      <c r="I216" t="s">
        <v>232</v>
      </c>
      <c r="L216" t="s">
        <v>50</v>
      </c>
      <c r="M216" t="s">
        <v>164</v>
      </c>
      <c r="N216">
        <v>100</v>
      </c>
      <c r="O216">
        <v>2</v>
      </c>
      <c r="P216">
        <v>2</v>
      </c>
      <c r="Q216">
        <v>24805</v>
      </c>
      <c r="R216" t="s">
        <v>148</v>
      </c>
      <c r="S216" t="s">
        <v>149</v>
      </c>
      <c r="T216" t="s">
        <v>150</v>
      </c>
      <c r="U216" t="s">
        <v>151</v>
      </c>
      <c r="V216" t="s">
        <v>95</v>
      </c>
      <c r="W216" t="s">
        <v>165</v>
      </c>
      <c r="Y216" t="s">
        <v>283</v>
      </c>
      <c r="Z216" t="s">
        <v>70</v>
      </c>
      <c r="AA216">
        <v>0</v>
      </c>
      <c r="AB216">
        <v>1</v>
      </c>
      <c r="AC216">
        <v>0</v>
      </c>
      <c r="AD216">
        <v>0</v>
      </c>
      <c r="AE216">
        <v>0</v>
      </c>
      <c r="AF216">
        <v>1</v>
      </c>
      <c r="AG216">
        <v>0</v>
      </c>
      <c r="AH216">
        <v>0</v>
      </c>
      <c r="AI216">
        <v>0</v>
      </c>
      <c r="AJ216">
        <v>0</v>
      </c>
      <c r="AK216">
        <v>1</v>
      </c>
      <c r="AL216">
        <v>0</v>
      </c>
      <c r="AM216">
        <v>0</v>
      </c>
      <c r="AN216">
        <v>0</v>
      </c>
      <c r="AO216">
        <v>0</v>
      </c>
      <c r="AP216">
        <v>1</v>
      </c>
      <c r="AQ216">
        <v>0</v>
      </c>
      <c r="AR216">
        <f>COUNTIF(A:A,A216)</f>
        <v>7</v>
      </c>
      <c r="AS216" s="1">
        <f>1/AR216</f>
        <v>0.14285714285714285</v>
      </c>
    </row>
    <row r="217" spans="1:45">
      <c r="A217">
        <v>1151229</v>
      </c>
      <c r="B217">
        <v>2024</v>
      </c>
      <c r="C217" t="s">
        <v>280</v>
      </c>
      <c r="D217" t="s">
        <v>46</v>
      </c>
      <c r="E217" t="s">
        <v>89</v>
      </c>
      <c r="H217" t="s">
        <v>90</v>
      </c>
      <c r="I217" t="s">
        <v>232</v>
      </c>
      <c r="L217" t="s">
        <v>50</v>
      </c>
      <c r="M217" t="s">
        <v>104</v>
      </c>
      <c r="N217">
        <v>12.5</v>
      </c>
      <c r="O217">
        <v>8</v>
      </c>
      <c r="P217">
        <v>1</v>
      </c>
      <c r="Q217">
        <v>24805</v>
      </c>
      <c r="R217" t="s">
        <v>148</v>
      </c>
      <c r="S217" t="s">
        <v>149</v>
      </c>
      <c r="T217" t="s">
        <v>168</v>
      </c>
      <c r="U217" t="s">
        <v>169</v>
      </c>
      <c r="V217" t="s">
        <v>284</v>
      </c>
      <c r="W217" t="s">
        <v>285</v>
      </c>
      <c r="Y217" t="s">
        <v>283</v>
      </c>
      <c r="Z217" t="s">
        <v>70</v>
      </c>
      <c r="AA217">
        <v>0</v>
      </c>
      <c r="AB217">
        <v>1</v>
      </c>
      <c r="AC217">
        <v>0</v>
      </c>
      <c r="AD217">
        <v>0</v>
      </c>
      <c r="AE217">
        <v>0</v>
      </c>
      <c r="AF217">
        <v>1</v>
      </c>
      <c r="AG217">
        <v>0</v>
      </c>
      <c r="AH217">
        <v>0</v>
      </c>
      <c r="AI217">
        <v>0</v>
      </c>
      <c r="AJ217">
        <v>0</v>
      </c>
      <c r="AK217">
        <v>1</v>
      </c>
      <c r="AL217">
        <v>0</v>
      </c>
      <c r="AM217">
        <v>0</v>
      </c>
      <c r="AN217">
        <v>0</v>
      </c>
      <c r="AO217">
        <v>0</v>
      </c>
      <c r="AP217">
        <v>1</v>
      </c>
      <c r="AQ217">
        <v>0</v>
      </c>
      <c r="AR217">
        <f>COUNTIF(A:A,A217)</f>
        <v>7</v>
      </c>
      <c r="AS217" s="1">
        <f>1/AR217</f>
        <v>0.14285714285714285</v>
      </c>
    </row>
    <row r="218" spans="1:45">
      <c r="A218">
        <v>1151229</v>
      </c>
      <c r="B218">
        <v>2024</v>
      </c>
      <c r="C218" t="s">
        <v>280</v>
      </c>
      <c r="D218" t="s">
        <v>46</v>
      </c>
      <c r="E218" t="s">
        <v>89</v>
      </c>
      <c r="H218" t="s">
        <v>90</v>
      </c>
      <c r="I218" t="s">
        <v>232</v>
      </c>
      <c r="L218" t="s">
        <v>50</v>
      </c>
      <c r="M218" t="s">
        <v>100</v>
      </c>
      <c r="N218">
        <v>50</v>
      </c>
      <c r="O218">
        <v>2</v>
      </c>
      <c r="P218">
        <v>1</v>
      </c>
      <c r="Q218">
        <v>24805</v>
      </c>
      <c r="R218" t="s">
        <v>148</v>
      </c>
      <c r="S218" t="s">
        <v>149</v>
      </c>
      <c r="T218" t="s">
        <v>168</v>
      </c>
      <c r="U218" t="s">
        <v>169</v>
      </c>
      <c r="V218" t="s">
        <v>207</v>
      </c>
      <c r="W218" t="s">
        <v>208</v>
      </c>
      <c r="Y218" t="s">
        <v>283</v>
      </c>
      <c r="Z218" t="s">
        <v>70</v>
      </c>
      <c r="AA218">
        <v>0</v>
      </c>
      <c r="AB218">
        <v>1</v>
      </c>
      <c r="AC218">
        <v>0</v>
      </c>
      <c r="AD218">
        <v>0</v>
      </c>
      <c r="AE218">
        <v>0</v>
      </c>
      <c r="AF218">
        <v>1</v>
      </c>
      <c r="AG218">
        <v>0</v>
      </c>
      <c r="AH218">
        <v>0</v>
      </c>
      <c r="AI218">
        <v>0</v>
      </c>
      <c r="AJ218">
        <v>0</v>
      </c>
      <c r="AK218">
        <v>1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f>COUNTIF(A:A,A218)</f>
        <v>7</v>
      </c>
      <c r="AS218" s="1">
        <f>1/AR218</f>
        <v>0.14285714285714285</v>
      </c>
    </row>
    <row r="219" spans="1:45">
      <c r="A219">
        <v>1151229</v>
      </c>
      <c r="B219">
        <v>2024</v>
      </c>
      <c r="C219" t="s">
        <v>280</v>
      </c>
      <c r="D219" t="s">
        <v>46</v>
      </c>
      <c r="E219" t="s">
        <v>89</v>
      </c>
      <c r="H219" t="s">
        <v>90</v>
      </c>
      <c r="I219" t="s">
        <v>232</v>
      </c>
      <c r="L219" t="s">
        <v>50</v>
      </c>
      <c r="M219" t="s">
        <v>248</v>
      </c>
      <c r="N219">
        <v>100</v>
      </c>
      <c r="O219">
        <v>1</v>
      </c>
      <c r="P219">
        <v>1</v>
      </c>
      <c r="Q219">
        <v>24805</v>
      </c>
      <c r="R219" t="s">
        <v>148</v>
      </c>
      <c r="S219" t="s">
        <v>149</v>
      </c>
      <c r="T219" t="s">
        <v>168</v>
      </c>
      <c r="U219" t="s">
        <v>169</v>
      </c>
      <c r="V219" t="s">
        <v>286</v>
      </c>
      <c r="W219" t="s">
        <v>287</v>
      </c>
      <c r="Y219" t="s">
        <v>283</v>
      </c>
      <c r="Z219" t="s">
        <v>70</v>
      </c>
      <c r="AA219">
        <v>0</v>
      </c>
      <c r="AB219">
        <v>1</v>
      </c>
      <c r="AC219">
        <v>0</v>
      </c>
      <c r="AD219">
        <v>0</v>
      </c>
      <c r="AE219">
        <v>0</v>
      </c>
      <c r="AF219">
        <v>1</v>
      </c>
      <c r="AG219">
        <v>0</v>
      </c>
      <c r="AH219">
        <v>0</v>
      </c>
      <c r="AI219">
        <v>0</v>
      </c>
      <c r="AJ219">
        <v>0</v>
      </c>
      <c r="AK219">
        <v>1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f>COUNTIF(A:A,A219)</f>
        <v>7</v>
      </c>
      <c r="AS219" s="1">
        <f>1/AR219</f>
        <v>0.14285714285714285</v>
      </c>
    </row>
    <row r="220" spans="1:45">
      <c r="A220">
        <v>1151339</v>
      </c>
      <c r="B220">
        <v>2024</v>
      </c>
      <c r="C220" t="s">
        <v>280</v>
      </c>
      <c r="D220" t="s">
        <v>46</v>
      </c>
      <c r="E220" t="s">
        <v>89</v>
      </c>
      <c r="H220" t="s">
        <v>90</v>
      </c>
      <c r="I220" t="s">
        <v>232</v>
      </c>
      <c r="L220" t="s">
        <v>50</v>
      </c>
      <c r="M220" t="s">
        <v>194</v>
      </c>
      <c r="N220">
        <v>33.334000000000003</v>
      </c>
      <c r="O220">
        <v>3</v>
      </c>
      <c r="P220">
        <v>1</v>
      </c>
      <c r="Q220">
        <v>24805</v>
      </c>
      <c r="R220" t="s">
        <v>148</v>
      </c>
      <c r="S220" t="s">
        <v>149</v>
      </c>
      <c r="T220" t="s">
        <v>168</v>
      </c>
      <c r="U220" t="s">
        <v>169</v>
      </c>
      <c r="V220" t="s">
        <v>195</v>
      </c>
      <c r="W220" t="s">
        <v>196</v>
      </c>
      <c r="Y220" t="s">
        <v>283</v>
      </c>
      <c r="Z220" t="s">
        <v>70</v>
      </c>
      <c r="AA220">
        <v>0</v>
      </c>
      <c r="AB220">
        <v>1</v>
      </c>
      <c r="AC220">
        <v>0</v>
      </c>
      <c r="AD220">
        <v>0</v>
      </c>
      <c r="AE220">
        <v>0</v>
      </c>
      <c r="AF220">
        <v>1</v>
      </c>
      <c r="AG220">
        <v>0</v>
      </c>
      <c r="AH220">
        <v>0</v>
      </c>
      <c r="AI220">
        <v>0</v>
      </c>
      <c r="AJ220">
        <v>0</v>
      </c>
      <c r="AK220">
        <v>1</v>
      </c>
      <c r="AL220">
        <v>0</v>
      </c>
      <c r="AM220">
        <v>0</v>
      </c>
      <c r="AN220">
        <v>1</v>
      </c>
      <c r="AO220">
        <v>0</v>
      </c>
      <c r="AP220">
        <v>0</v>
      </c>
      <c r="AQ220">
        <v>0</v>
      </c>
      <c r="AR220">
        <f>COUNTIF(A:A,A220)</f>
        <v>7</v>
      </c>
      <c r="AS220" s="1">
        <f>1/AR220</f>
        <v>0.14285714285714285</v>
      </c>
    </row>
    <row r="221" spans="1:45">
      <c r="A221">
        <v>1151339</v>
      </c>
      <c r="B221">
        <v>2024</v>
      </c>
      <c r="C221" t="s">
        <v>280</v>
      </c>
      <c r="D221" t="s">
        <v>46</v>
      </c>
      <c r="E221" t="s">
        <v>89</v>
      </c>
      <c r="H221" t="s">
        <v>90</v>
      </c>
      <c r="I221" t="s">
        <v>232</v>
      </c>
      <c r="L221" t="s">
        <v>50</v>
      </c>
      <c r="M221" t="s">
        <v>202</v>
      </c>
      <c r="N221">
        <v>50</v>
      </c>
      <c r="O221">
        <v>2</v>
      </c>
      <c r="P221">
        <v>1</v>
      </c>
      <c r="Q221">
        <v>24805</v>
      </c>
      <c r="R221" t="s">
        <v>148</v>
      </c>
      <c r="S221" t="s">
        <v>149</v>
      </c>
      <c r="T221" t="s">
        <v>168</v>
      </c>
      <c r="U221" t="s">
        <v>169</v>
      </c>
      <c r="V221" t="s">
        <v>204</v>
      </c>
      <c r="W221" t="s">
        <v>205</v>
      </c>
      <c r="Y221" t="s">
        <v>283</v>
      </c>
      <c r="Z221" t="s">
        <v>70</v>
      </c>
      <c r="AA221">
        <v>0</v>
      </c>
      <c r="AB221">
        <v>1</v>
      </c>
      <c r="AC221">
        <v>0</v>
      </c>
      <c r="AD221">
        <v>0</v>
      </c>
      <c r="AE221">
        <v>0</v>
      </c>
      <c r="AF221">
        <v>1</v>
      </c>
      <c r="AG221">
        <v>0</v>
      </c>
      <c r="AH221">
        <v>0</v>
      </c>
      <c r="AI221">
        <v>0</v>
      </c>
      <c r="AJ221">
        <v>0</v>
      </c>
      <c r="AK221">
        <v>1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f>COUNTIF(A:A,A221)</f>
        <v>7</v>
      </c>
      <c r="AS221" s="1">
        <f>1/AR221</f>
        <v>0.14285714285714285</v>
      </c>
    </row>
    <row r="222" spans="1:45">
      <c r="A222">
        <v>1151339</v>
      </c>
      <c r="B222">
        <v>2024</v>
      </c>
      <c r="C222" t="s">
        <v>280</v>
      </c>
      <c r="D222" t="s">
        <v>46</v>
      </c>
      <c r="E222" t="s">
        <v>89</v>
      </c>
      <c r="H222" t="s">
        <v>90</v>
      </c>
      <c r="I222" t="s">
        <v>232</v>
      </c>
      <c r="L222" t="s">
        <v>50</v>
      </c>
      <c r="M222" t="s">
        <v>164</v>
      </c>
      <c r="N222">
        <v>100</v>
      </c>
      <c r="O222">
        <v>2</v>
      </c>
      <c r="P222">
        <v>2</v>
      </c>
      <c r="Q222">
        <v>24805</v>
      </c>
      <c r="R222" t="s">
        <v>148</v>
      </c>
      <c r="S222" t="s">
        <v>149</v>
      </c>
      <c r="T222" t="s">
        <v>150</v>
      </c>
      <c r="U222" t="s">
        <v>151</v>
      </c>
      <c r="V222" t="s">
        <v>95</v>
      </c>
      <c r="W222" t="s">
        <v>165</v>
      </c>
      <c r="Y222" t="s">
        <v>283</v>
      </c>
      <c r="Z222" t="s">
        <v>70</v>
      </c>
      <c r="AA222">
        <v>0</v>
      </c>
      <c r="AB222">
        <v>1</v>
      </c>
      <c r="AC222">
        <v>0</v>
      </c>
      <c r="AD222">
        <v>0</v>
      </c>
      <c r="AE222">
        <v>0</v>
      </c>
      <c r="AF222">
        <v>1</v>
      </c>
      <c r="AG222">
        <v>0</v>
      </c>
      <c r="AH222">
        <v>0</v>
      </c>
      <c r="AI222">
        <v>0</v>
      </c>
      <c r="AJ222">
        <v>0</v>
      </c>
      <c r="AK222">
        <v>1</v>
      </c>
      <c r="AL222">
        <v>0</v>
      </c>
      <c r="AM222">
        <v>0</v>
      </c>
      <c r="AN222">
        <v>0</v>
      </c>
      <c r="AO222">
        <v>0</v>
      </c>
      <c r="AP222">
        <v>1</v>
      </c>
      <c r="AQ222">
        <v>0</v>
      </c>
      <c r="AR222">
        <f>COUNTIF(A:A,A222)</f>
        <v>7</v>
      </c>
      <c r="AS222" s="1">
        <f>1/AR222</f>
        <v>0.14285714285714285</v>
      </c>
    </row>
    <row r="223" spans="1:45">
      <c r="A223">
        <v>1151339</v>
      </c>
      <c r="B223">
        <v>2024</v>
      </c>
      <c r="C223" t="s">
        <v>280</v>
      </c>
      <c r="D223" t="s">
        <v>46</v>
      </c>
      <c r="E223" t="s">
        <v>89</v>
      </c>
      <c r="H223" t="s">
        <v>90</v>
      </c>
      <c r="I223" t="s">
        <v>232</v>
      </c>
      <c r="L223" t="s">
        <v>50</v>
      </c>
      <c r="M223" t="s">
        <v>104</v>
      </c>
      <c r="N223">
        <v>12.5</v>
      </c>
      <c r="O223">
        <v>8</v>
      </c>
      <c r="P223">
        <v>1</v>
      </c>
      <c r="Q223">
        <v>24805</v>
      </c>
      <c r="R223" t="s">
        <v>148</v>
      </c>
      <c r="S223" t="s">
        <v>149</v>
      </c>
      <c r="T223" t="s">
        <v>168</v>
      </c>
      <c r="U223" t="s">
        <v>169</v>
      </c>
      <c r="V223" t="s">
        <v>284</v>
      </c>
      <c r="W223" t="s">
        <v>285</v>
      </c>
      <c r="Y223" t="s">
        <v>283</v>
      </c>
      <c r="Z223" t="s">
        <v>70</v>
      </c>
      <c r="AA223">
        <v>0</v>
      </c>
      <c r="AB223">
        <v>1</v>
      </c>
      <c r="AC223">
        <v>0</v>
      </c>
      <c r="AD223">
        <v>0</v>
      </c>
      <c r="AE223">
        <v>0</v>
      </c>
      <c r="AF223">
        <v>1</v>
      </c>
      <c r="AG223">
        <v>0</v>
      </c>
      <c r="AH223">
        <v>0</v>
      </c>
      <c r="AI223">
        <v>0</v>
      </c>
      <c r="AJ223">
        <v>0</v>
      </c>
      <c r="AK223">
        <v>1</v>
      </c>
      <c r="AL223">
        <v>0</v>
      </c>
      <c r="AM223">
        <v>0</v>
      </c>
      <c r="AN223">
        <v>0</v>
      </c>
      <c r="AO223">
        <v>0</v>
      </c>
      <c r="AP223">
        <v>1</v>
      </c>
      <c r="AQ223">
        <v>0</v>
      </c>
      <c r="AR223">
        <f>COUNTIF(A:A,A223)</f>
        <v>7</v>
      </c>
      <c r="AS223" s="1">
        <f>1/AR223</f>
        <v>0.14285714285714285</v>
      </c>
    </row>
    <row r="224" spans="1:45">
      <c r="A224">
        <v>1151339</v>
      </c>
      <c r="B224">
        <v>2024</v>
      </c>
      <c r="C224" t="s">
        <v>280</v>
      </c>
      <c r="D224" t="s">
        <v>46</v>
      </c>
      <c r="E224" t="s">
        <v>89</v>
      </c>
      <c r="H224" t="s">
        <v>90</v>
      </c>
      <c r="I224" t="s">
        <v>232</v>
      </c>
      <c r="L224" t="s">
        <v>50</v>
      </c>
      <c r="M224" t="s">
        <v>100</v>
      </c>
      <c r="N224">
        <v>50</v>
      </c>
      <c r="O224">
        <v>2</v>
      </c>
      <c r="P224">
        <v>1</v>
      </c>
      <c r="Q224">
        <v>24805</v>
      </c>
      <c r="R224" t="s">
        <v>148</v>
      </c>
      <c r="S224" t="s">
        <v>149</v>
      </c>
      <c r="T224" t="s">
        <v>168</v>
      </c>
      <c r="U224" t="s">
        <v>169</v>
      </c>
      <c r="V224" t="s">
        <v>207</v>
      </c>
      <c r="W224" t="s">
        <v>208</v>
      </c>
      <c r="Y224" t="s">
        <v>283</v>
      </c>
      <c r="Z224" t="s">
        <v>70</v>
      </c>
      <c r="AA224">
        <v>0</v>
      </c>
      <c r="AB224">
        <v>1</v>
      </c>
      <c r="AC224">
        <v>0</v>
      </c>
      <c r="AD224">
        <v>0</v>
      </c>
      <c r="AE224">
        <v>0</v>
      </c>
      <c r="AF224">
        <v>1</v>
      </c>
      <c r="AG224">
        <v>0</v>
      </c>
      <c r="AH224">
        <v>0</v>
      </c>
      <c r="AI224">
        <v>0</v>
      </c>
      <c r="AJ224">
        <v>0</v>
      </c>
      <c r="AK224">
        <v>1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f>COUNTIF(A:A,A224)</f>
        <v>7</v>
      </c>
      <c r="AS224" s="1">
        <f>1/AR224</f>
        <v>0.14285714285714285</v>
      </c>
    </row>
    <row r="225" spans="1:45">
      <c r="A225">
        <v>1151339</v>
      </c>
      <c r="B225">
        <v>2024</v>
      </c>
      <c r="C225" t="s">
        <v>280</v>
      </c>
      <c r="D225" t="s">
        <v>46</v>
      </c>
      <c r="E225" t="s">
        <v>89</v>
      </c>
      <c r="H225" t="s">
        <v>90</v>
      </c>
      <c r="I225" t="s">
        <v>232</v>
      </c>
      <c r="L225" t="s">
        <v>50</v>
      </c>
      <c r="M225" t="s">
        <v>248</v>
      </c>
      <c r="N225">
        <v>100</v>
      </c>
      <c r="O225">
        <v>1</v>
      </c>
      <c r="P225">
        <v>1</v>
      </c>
      <c r="Q225">
        <v>24805</v>
      </c>
      <c r="R225" t="s">
        <v>148</v>
      </c>
      <c r="S225" t="s">
        <v>149</v>
      </c>
      <c r="T225" t="s">
        <v>168</v>
      </c>
      <c r="U225" t="s">
        <v>169</v>
      </c>
      <c r="V225" t="s">
        <v>286</v>
      </c>
      <c r="W225" t="s">
        <v>287</v>
      </c>
      <c r="Y225" t="s">
        <v>283</v>
      </c>
      <c r="Z225" t="s">
        <v>70</v>
      </c>
      <c r="AA225">
        <v>0</v>
      </c>
      <c r="AB225">
        <v>1</v>
      </c>
      <c r="AC225">
        <v>0</v>
      </c>
      <c r="AD225">
        <v>0</v>
      </c>
      <c r="AE225">
        <v>0</v>
      </c>
      <c r="AF225">
        <v>1</v>
      </c>
      <c r="AG225">
        <v>0</v>
      </c>
      <c r="AH225">
        <v>0</v>
      </c>
      <c r="AI225">
        <v>0</v>
      </c>
      <c r="AJ225">
        <v>0</v>
      </c>
      <c r="AK225">
        <v>1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f>COUNTIF(A:A,A225)</f>
        <v>7</v>
      </c>
      <c r="AS225" s="1">
        <f>1/AR225</f>
        <v>0.14285714285714285</v>
      </c>
    </row>
    <row r="226" spans="1:45">
      <c r="A226">
        <v>1151372</v>
      </c>
      <c r="B226">
        <v>2024</v>
      </c>
      <c r="C226" t="s">
        <v>280</v>
      </c>
      <c r="D226" t="s">
        <v>46</v>
      </c>
      <c r="E226" t="s">
        <v>89</v>
      </c>
      <c r="H226" t="s">
        <v>90</v>
      </c>
      <c r="I226" t="s">
        <v>232</v>
      </c>
      <c r="L226" t="s">
        <v>50</v>
      </c>
      <c r="M226" t="s">
        <v>194</v>
      </c>
      <c r="N226">
        <v>33.334000000000003</v>
      </c>
      <c r="O226">
        <v>3</v>
      </c>
      <c r="P226">
        <v>1</v>
      </c>
      <c r="Q226">
        <v>24805</v>
      </c>
      <c r="R226" t="s">
        <v>148</v>
      </c>
      <c r="S226" t="s">
        <v>149</v>
      </c>
      <c r="T226" t="s">
        <v>168</v>
      </c>
      <c r="U226" t="s">
        <v>169</v>
      </c>
      <c r="V226" t="s">
        <v>195</v>
      </c>
      <c r="W226" t="s">
        <v>196</v>
      </c>
      <c r="Y226" t="s">
        <v>283</v>
      </c>
      <c r="Z226" t="s">
        <v>70</v>
      </c>
      <c r="AA226">
        <v>0</v>
      </c>
      <c r="AB226">
        <v>1</v>
      </c>
      <c r="AC226">
        <v>0</v>
      </c>
      <c r="AD226">
        <v>0</v>
      </c>
      <c r="AE226">
        <v>0</v>
      </c>
      <c r="AF226">
        <v>1</v>
      </c>
      <c r="AG226">
        <v>0</v>
      </c>
      <c r="AH226">
        <v>0</v>
      </c>
      <c r="AI226">
        <v>0</v>
      </c>
      <c r="AJ226">
        <v>0</v>
      </c>
      <c r="AK226">
        <v>1</v>
      </c>
      <c r="AL226">
        <v>0</v>
      </c>
      <c r="AM226">
        <v>0</v>
      </c>
      <c r="AN226">
        <v>1</v>
      </c>
      <c r="AO226">
        <v>0</v>
      </c>
      <c r="AP226">
        <v>0</v>
      </c>
      <c r="AQ226">
        <v>0</v>
      </c>
      <c r="AR226">
        <f>COUNTIF(A:A,A226)</f>
        <v>7</v>
      </c>
      <c r="AS226" s="1">
        <f>1/AR226</f>
        <v>0.14285714285714285</v>
      </c>
    </row>
    <row r="227" spans="1:45">
      <c r="A227">
        <v>1151372</v>
      </c>
      <c r="B227">
        <v>2024</v>
      </c>
      <c r="C227" t="s">
        <v>280</v>
      </c>
      <c r="D227" t="s">
        <v>46</v>
      </c>
      <c r="E227" t="s">
        <v>89</v>
      </c>
      <c r="H227" t="s">
        <v>90</v>
      </c>
      <c r="I227" t="s">
        <v>232</v>
      </c>
      <c r="L227" t="s">
        <v>50</v>
      </c>
      <c r="M227" t="s">
        <v>202</v>
      </c>
      <c r="N227">
        <v>50</v>
      </c>
      <c r="O227">
        <v>2</v>
      </c>
      <c r="P227">
        <v>1</v>
      </c>
      <c r="Q227">
        <v>24805</v>
      </c>
      <c r="R227" t="s">
        <v>148</v>
      </c>
      <c r="S227" t="s">
        <v>149</v>
      </c>
      <c r="T227" t="s">
        <v>168</v>
      </c>
      <c r="U227" t="s">
        <v>169</v>
      </c>
      <c r="V227" t="s">
        <v>204</v>
      </c>
      <c r="W227" t="s">
        <v>205</v>
      </c>
      <c r="Y227" t="s">
        <v>283</v>
      </c>
      <c r="Z227" t="s">
        <v>70</v>
      </c>
      <c r="AA227">
        <v>0</v>
      </c>
      <c r="AB227">
        <v>1</v>
      </c>
      <c r="AC227">
        <v>0</v>
      </c>
      <c r="AD227">
        <v>0</v>
      </c>
      <c r="AE227">
        <v>0</v>
      </c>
      <c r="AF227">
        <v>1</v>
      </c>
      <c r="AG227">
        <v>0</v>
      </c>
      <c r="AH227">
        <v>0</v>
      </c>
      <c r="AI227">
        <v>0</v>
      </c>
      <c r="AJ227">
        <v>0</v>
      </c>
      <c r="AK227">
        <v>1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f>COUNTIF(A:A,A227)</f>
        <v>7</v>
      </c>
      <c r="AS227" s="1">
        <f>1/AR227</f>
        <v>0.14285714285714285</v>
      </c>
    </row>
    <row r="228" spans="1:45">
      <c r="A228">
        <v>1151372</v>
      </c>
      <c r="B228">
        <v>2024</v>
      </c>
      <c r="C228" t="s">
        <v>280</v>
      </c>
      <c r="D228" t="s">
        <v>46</v>
      </c>
      <c r="E228" t="s">
        <v>89</v>
      </c>
      <c r="H228" t="s">
        <v>90</v>
      </c>
      <c r="I228" t="s">
        <v>232</v>
      </c>
      <c r="L228" t="s">
        <v>50</v>
      </c>
      <c r="M228" t="s">
        <v>164</v>
      </c>
      <c r="N228">
        <v>100</v>
      </c>
      <c r="O228">
        <v>2</v>
      </c>
      <c r="P228">
        <v>2</v>
      </c>
      <c r="Q228">
        <v>24805</v>
      </c>
      <c r="R228" t="s">
        <v>148</v>
      </c>
      <c r="S228" t="s">
        <v>149</v>
      </c>
      <c r="T228" t="s">
        <v>150</v>
      </c>
      <c r="U228" t="s">
        <v>151</v>
      </c>
      <c r="V228" t="s">
        <v>95</v>
      </c>
      <c r="W228" t="s">
        <v>165</v>
      </c>
      <c r="Y228" t="s">
        <v>283</v>
      </c>
      <c r="Z228" t="s">
        <v>70</v>
      </c>
      <c r="AA228">
        <v>0</v>
      </c>
      <c r="AB228">
        <v>1</v>
      </c>
      <c r="AC228">
        <v>0</v>
      </c>
      <c r="AD228">
        <v>0</v>
      </c>
      <c r="AE228">
        <v>0</v>
      </c>
      <c r="AF228">
        <v>1</v>
      </c>
      <c r="AG228">
        <v>0</v>
      </c>
      <c r="AH228">
        <v>0</v>
      </c>
      <c r="AI228">
        <v>0</v>
      </c>
      <c r="AJ228">
        <v>0</v>
      </c>
      <c r="AK228">
        <v>1</v>
      </c>
      <c r="AL228">
        <v>0</v>
      </c>
      <c r="AM228">
        <v>0</v>
      </c>
      <c r="AN228">
        <v>0</v>
      </c>
      <c r="AO228">
        <v>0</v>
      </c>
      <c r="AP228">
        <v>1</v>
      </c>
      <c r="AQ228">
        <v>0</v>
      </c>
      <c r="AR228">
        <f>COUNTIF(A:A,A228)</f>
        <v>7</v>
      </c>
      <c r="AS228" s="1">
        <f>1/AR228</f>
        <v>0.14285714285714285</v>
      </c>
    </row>
    <row r="229" spans="1:45">
      <c r="A229">
        <v>1151372</v>
      </c>
      <c r="B229">
        <v>2024</v>
      </c>
      <c r="C229" t="s">
        <v>280</v>
      </c>
      <c r="D229" t="s">
        <v>46</v>
      </c>
      <c r="E229" t="s">
        <v>89</v>
      </c>
      <c r="H229" t="s">
        <v>90</v>
      </c>
      <c r="I229" t="s">
        <v>232</v>
      </c>
      <c r="L229" t="s">
        <v>50</v>
      </c>
      <c r="M229" t="s">
        <v>104</v>
      </c>
      <c r="N229">
        <v>12.5</v>
      </c>
      <c r="O229">
        <v>8</v>
      </c>
      <c r="P229">
        <v>1</v>
      </c>
      <c r="Q229">
        <v>24805</v>
      </c>
      <c r="R229" t="s">
        <v>148</v>
      </c>
      <c r="S229" t="s">
        <v>149</v>
      </c>
      <c r="T229" t="s">
        <v>168</v>
      </c>
      <c r="U229" t="s">
        <v>169</v>
      </c>
      <c r="V229" t="s">
        <v>284</v>
      </c>
      <c r="W229" t="s">
        <v>285</v>
      </c>
      <c r="Y229" t="s">
        <v>283</v>
      </c>
      <c r="Z229" t="s">
        <v>70</v>
      </c>
      <c r="AA229">
        <v>0</v>
      </c>
      <c r="AB229">
        <v>1</v>
      </c>
      <c r="AC229">
        <v>0</v>
      </c>
      <c r="AD229">
        <v>0</v>
      </c>
      <c r="AE229">
        <v>0</v>
      </c>
      <c r="AF229">
        <v>1</v>
      </c>
      <c r="AG229">
        <v>0</v>
      </c>
      <c r="AH229">
        <v>0</v>
      </c>
      <c r="AI229">
        <v>0</v>
      </c>
      <c r="AJ229">
        <v>0</v>
      </c>
      <c r="AK229">
        <v>1</v>
      </c>
      <c r="AL229">
        <v>0</v>
      </c>
      <c r="AM229">
        <v>0</v>
      </c>
      <c r="AN229">
        <v>0</v>
      </c>
      <c r="AO229">
        <v>0</v>
      </c>
      <c r="AP229">
        <v>1</v>
      </c>
      <c r="AQ229">
        <v>0</v>
      </c>
      <c r="AR229">
        <f>COUNTIF(A:A,A229)</f>
        <v>7</v>
      </c>
      <c r="AS229" s="1">
        <f>1/AR229</f>
        <v>0.14285714285714285</v>
      </c>
    </row>
    <row r="230" spans="1:45">
      <c r="A230">
        <v>1151372</v>
      </c>
      <c r="B230">
        <v>2024</v>
      </c>
      <c r="C230" t="s">
        <v>280</v>
      </c>
      <c r="D230" t="s">
        <v>46</v>
      </c>
      <c r="E230" t="s">
        <v>89</v>
      </c>
      <c r="H230" t="s">
        <v>90</v>
      </c>
      <c r="I230" t="s">
        <v>232</v>
      </c>
      <c r="L230" t="s">
        <v>50</v>
      </c>
      <c r="M230" t="s">
        <v>100</v>
      </c>
      <c r="N230">
        <v>50</v>
      </c>
      <c r="O230">
        <v>2</v>
      </c>
      <c r="P230">
        <v>1</v>
      </c>
      <c r="Q230">
        <v>24805</v>
      </c>
      <c r="R230" t="s">
        <v>148</v>
      </c>
      <c r="S230" t="s">
        <v>149</v>
      </c>
      <c r="T230" t="s">
        <v>168</v>
      </c>
      <c r="U230" t="s">
        <v>169</v>
      </c>
      <c r="V230" t="s">
        <v>207</v>
      </c>
      <c r="W230" t="s">
        <v>208</v>
      </c>
      <c r="Y230" t="s">
        <v>283</v>
      </c>
      <c r="Z230" t="s">
        <v>70</v>
      </c>
      <c r="AA230">
        <v>0</v>
      </c>
      <c r="AB230">
        <v>1</v>
      </c>
      <c r="AC230">
        <v>0</v>
      </c>
      <c r="AD230">
        <v>0</v>
      </c>
      <c r="AE230">
        <v>0</v>
      </c>
      <c r="AF230">
        <v>1</v>
      </c>
      <c r="AG230">
        <v>0</v>
      </c>
      <c r="AH230">
        <v>0</v>
      </c>
      <c r="AI230">
        <v>0</v>
      </c>
      <c r="AJ230">
        <v>0</v>
      </c>
      <c r="AK230">
        <v>1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f>COUNTIF(A:A,A230)</f>
        <v>7</v>
      </c>
      <c r="AS230" s="1">
        <f>1/AR230</f>
        <v>0.14285714285714285</v>
      </c>
    </row>
    <row r="231" spans="1:45">
      <c r="A231">
        <v>1151372</v>
      </c>
      <c r="B231">
        <v>2024</v>
      </c>
      <c r="C231" t="s">
        <v>280</v>
      </c>
      <c r="D231" t="s">
        <v>46</v>
      </c>
      <c r="E231" t="s">
        <v>89</v>
      </c>
      <c r="H231" t="s">
        <v>90</v>
      </c>
      <c r="I231" t="s">
        <v>232</v>
      </c>
      <c r="L231" t="s">
        <v>50</v>
      </c>
      <c r="M231" t="s">
        <v>248</v>
      </c>
      <c r="N231">
        <v>100</v>
      </c>
      <c r="O231">
        <v>1</v>
      </c>
      <c r="P231">
        <v>1</v>
      </c>
      <c r="Q231">
        <v>24805</v>
      </c>
      <c r="R231" t="s">
        <v>148</v>
      </c>
      <c r="S231" t="s">
        <v>149</v>
      </c>
      <c r="T231" t="s">
        <v>168</v>
      </c>
      <c r="U231" t="s">
        <v>169</v>
      </c>
      <c r="V231" t="s">
        <v>286</v>
      </c>
      <c r="W231" t="s">
        <v>287</v>
      </c>
      <c r="Y231" t="s">
        <v>283</v>
      </c>
      <c r="Z231" t="s">
        <v>70</v>
      </c>
      <c r="AA231">
        <v>0</v>
      </c>
      <c r="AB231">
        <v>1</v>
      </c>
      <c r="AC231">
        <v>0</v>
      </c>
      <c r="AD231">
        <v>0</v>
      </c>
      <c r="AE231">
        <v>0</v>
      </c>
      <c r="AF231">
        <v>1</v>
      </c>
      <c r="AG231">
        <v>0</v>
      </c>
      <c r="AH231">
        <v>0</v>
      </c>
      <c r="AI231">
        <v>0</v>
      </c>
      <c r="AJ231">
        <v>0</v>
      </c>
      <c r="AK231">
        <v>1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f>COUNTIF(A:A,A231)</f>
        <v>7</v>
      </c>
      <c r="AS231" s="1">
        <f>1/AR231</f>
        <v>0.14285714285714285</v>
      </c>
    </row>
    <row r="232" spans="1:45">
      <c r="A232">
        <v>1151388</v>
      </c>
      <c r="B232">
        <v>2024</v>
      </c>
      <c r="C232" t="s">
        <v>280</v>
      </c>
      <c r="D232" t="s">
        <v>46</v>
      </c>
      <c r="E232" t="s">
        <v>89</v>
      </c>
      <c r="H232" t="s">
        <v>90</v>
      </c>
      <c r="I232" t="s">
        <v>232</v>
      </c>
      <c r="L232" t="s">
        <v>50</v>
      </c>
      <c r="M232" t="s">
        <v>194</v>
      </c>
      <c r="N232">
        <v>33.334000000000003</v>
      </c>
      <c r="O232">
        <v>3</v>
      </c>
      <c r="P232">
        <v>1</v>
      </c>
      <c r="Q232">
        <v>24805</v>
      </c>
      <c r="R232" t="s">
        <v>148</v>
      </c>
      <c r="S232" t="s">
        <v>149</v>
      </c>
      <c r="T232" t="s">
        <v>168</v>
      </c>
      <c r="U232" t="s">
        <v>169</v>
      </c>
      <c r="V232" t="s">
        <v>195</v>
      </c>
      <c r="W232" t="s">
        <v>196</v>
      </c>
      <c r="Y232" t="s">
        <v>283</v>
      </c>
      <c r="Z232" t="s">
        <v>70</v>
      </c>
      <c r="AA232">
        <v>0</v>
      </c>
      <c r="AB232">
        <v>1</v>
      </c>
      <c r="AC232">
        <v>0</v>
      </c>
      <c r="AD232">
        <v>0</v>
      </c>
      <c r="AE232">
        <v>0</v>
      </c>
      <c r="AF232">
        <v>1</v>
      </c>
      <c r="AG232">
        <v>0</v>
      </c>
      <c r="AH232">
        <v>0</v>
      </c>
      <c r="AI232">
        <v>0</v>
      </c>
      <c r="AJ232">
        <v>0</v>
      </c>
      <c r="AK232">
        <v>1</v>
      </c>
      <c r="AL232">
        <v>0</v>
      </c>
      <c r="AM232">
        <v>0</v>
      </c>
      <c r="AN232">
        <v>1</v>
      </c>
      <c r="AO232">
        <v>0</v>
      </c>
      <c r="AP232">
        <v>0</v>
      </c>
      <c r="AQ232">
        <v>0</v>
      </c>
      <c r="AR232">
        <f>COUNTIF(A:A,A232)</f>
        <v>7</v>
      </c>
      <c r="AS232" s="1">
        <f>1/AR232</f>
        <v>0.14285714285714285</v>
      </c>
    </row>
    <row r="233" spans="1:45">
      <c r="A233">
        <v>1151388</v>
      </c>
      <c r="B233">
        <v>2024</v>
      </c>
      <c r="C233" t="s">
        <v>280</v>
      </c>
      <c r="D233" t="s">
        <v>46</v>
      </c>
      <c r="E233" t="s">
        <v>89</v>
      </c>
      <c r="H233" t="s">
        <v>90</v>
      </c>
      <c r="I233" t="s">
        <v>232</v>
      </c>
      <c r="L233" t="s">
        <v>50</v>
      </c>
      <c r="M233" t="s">
        <v>202</v>
      </c>
      <c r="N233">
        <v>50</v>
      </c>
      <c r="O233">
        <v>2</v>
      </c>
      <c r="P233">
        <v>1</v>
      </c>
      <c r="Q233">
        <v>24805</v>
      </c>
      <c r="R233" t="s">
        <v>148</v>
      </c>
      <c r="S233" t="s">
        <v>149</v>
      </c>
      <c r="T233" t="s">
        <v>168</v>
      </c>
      <c r="U233" t="s">
        <v>169</v>
      </c>
      <c r="V233" t="s">
        <v>204</v>
      </c>
      <c r="W233" t="s">
        <v>205</v>
      </c>
      <c r="Y233" t="s">
        <v>283</v>
      </c>
      <c r="Z233" t="s">
        <v>70</v>
      </c>
      <c r="AA233">
        <v>0</v>
      </c>
      <c r="AB233">
        <v>1</v>
      </c>
      <c r="AC233">
        <v>0</v>
      </c>
      <c r="AD233">
        <v>0</v>
      </c>
      <c r="AE233">
        <v>0</v>
      </c>
      <c r="AF233">
        <v>1</v>
      </c>
      <c r="AG233">
        <v>0</v>
      </c>
      <c r="AH233">
        <v>0</v>
      </c>
      <c r="AI233">
        <v>0</v>
      </c>
      <c r="AJ233">
        <v>0</v>
      </c>
      <c r="AK233">
        <v>1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f>COUNTIF(A:A,A233)</f>
        <v>7</v>
      </c>
      <c r="AS233" s="1">
        <f>1/AR233</f>
        <v>0.14285714285714285</v>
      </c>
    </row>
    <row r="234" spans="1:45">
      <c r="A234">
        <v>1151388</v>
      </c>
      <c r="B234">
        <v>2024</v>
      </c>
      <c r="C234" t="s">
        <v>280</v>
      </c>
      <c r="D234" t="s">
        <v>46</v>
      </c>
      <c r="E234" t="s">
        <v>89</v>
      </c>
      <c r="H234" t="s">
        <v>90</v>
      </c>
      <c r="I234" t="s">
        <v>232</v>
      </c>
      <c r="L234" t="s">
        <v>50</v>
      </c>
      <c r="M234" t="s">
        <v>164</v>
      </c>
      <c r="N234">
        <v>100</v>
      </c>
      <c r="O234">
        <v>2</v>
      </c>
      <c r="P234">
        <v>2</v>
      </c>
      <c r="Q234">
        <v>24805</v>
      </c>
      <c r="R234" t="s">
        <v>148</v>
      </c>
      <c r="S234" t="s">
        <v>149</v>
      </c>
      <c r="T234" t="s">
        <v>150</v>
      </c>
      <c r="U234" t="s">
        <v>151</v>
      </c>
      <c r="V234" t="s">
        <v>95</v>
      </c>
      <c r="W234" t="s">
        <v>165</v>
      </c>
      <c r="Y234" t="s">
        <v>283</v>
      </c>
      <c r="Z234" t="s">
        <v>70</v>
      </c>
      <c r="AA234">
        <v>0</v>
      </c>
      <c r="AB234">
        <v>1</v>
      </c>
      <c r="AC234">
        <v>0</v>
      </c>
      <c r="AD234">
        <v>0</v>
      </c>
      <c r="AE234">
        <v>0</v>
      </c>
      <c r="AF234">
        <v>1</v>
      </c>
      <c r="AG234">
        <v>0</v>
      </c>
      <c r="AH234">
        <v>0</v>
      </c>
      <c r="AI234">
        <v>0</v>
      </c>
      <c r="AJ234">
        <v>0</v>
      </c>
      <c r="AK234">
        <v>1</v>
      </c>
      <c r="AL234">
        <v>0</v>
      </c>
      <c r="AM234">
        <v>0</v>
      </c>
      <c r="AN234">
        <v>0</v>
      </c>
      <c r="AO234">
        <v>0</v>
      </c>
      <c r="AP234">
        <v>1</v>
      </c>
      <c r="AQ234">
        <v>0</v>
      </c>
      <c r="AR234">
        <f>COUNTIF(A:A,A234)</f>
        <v>7</v>
      </c>
      <c r="AS234" s="1">
        <f>1/AR234</f>
        <v>0.14285714285714285</v>
      </c>
    </row>
    <row r="235" spans="1:45">
      <c r="A235">
        <v>1151388</v>
      </c>
      <c r="B235">
        <v>2024</v>
      </c>
      <c r="C235" t="s">
        <v>280</v>
      </c>
      <c r="D235" t="s">
        <v>46</v>
      </c>
      <c r="E235" t="s">
        <v>89</v>
      </c>
      <c r="H235" t="s">
        <v>90</v>
      </c>
      <c r="I235" t="s">
        <v>232</v>
      </c>
      <c r="L235" t="s">
        <v>50</v>
      </c>
      <c r="M235" t="s">
        <v>104</v>
      </c>
      <c r="N235">
        <v>12.5</v>
      </c>
      <c r="O235">
        <v>8</v>
      </c>
      <c r="P235">
        <v>1</v>
      </c>
      <c r="Q235">
        <v>24805</v>
      </c>
      <c r="R235" t="s">
        <v>148</v>
      </c>
      <c r="S235" t="s">
        <v>149</v>
      </c>
      <c r="T235" t="s">
        <v>168</v>
      </c>
      <c r="U235" t="s">
        <v>169</v>
      </c>
      <c r="V235" t="s">
        <v>284</v>
      </c>
      <c r="W235" t="s">
        <v>285</v>
      </c>
      <c r="Y235" t="s">
        <v>283</v>
      </c>
      <c r="Z235" t="s">
        <v>70</v>
      </c>
      <c r="AA235">
        <v>0</v>
      </c>
      <c r="AB235">
        <v>1</v>
      </c>
      <c r="AC235">
        <v>0</v>
      </c>
      <c r="AD235">
        <v>0</v>
      </c>
      <c r="AE235">
        <v>0</v>
      </c>
      <c r="AF235">
        <v>1</v>
      </c>
      <c r="AG235">
        <v>0</v>
      </c>
      <c r="AH235">
        <v>0</v>
      </c>
      <c r="AI235">
        <v>0</v>
      </c>
      <c r="AJ235">
        <v>0</v>
      </c>
      <c r="AK235">
        <v>1</v>
      </c>
      <c r="AL235">
        <v>0</v>
      </c>
      <c r="AM235">
        <v>0</v>
      </c>
      <c r="AN235">
        <v>0</v>
      </c>
      <c r="AO235">
        <v>0</v>
      </c>
      <c r="AP235">
        <v>1</v>
      </c>
      <c r="AQ235">
        <v>0</v>
      </c>
      <c r="AR235">
        <f>COUNTIF(A:A,A235)</f>
        <v>7</v>
      </c>
      <c r="AS235" s="1">
        <f>1/AR235</f>
        <v>0.14285714285714285</v>
      </c>
    </row>
    <row r="236" spans="1:45">
      <c r="A236">
        <v>1151388</v>
      </c>
      <c r="B236">
        <v>2024</v>
      </c>
      <c r="C236" t="s">
        <v>280</v>
      </c>
      <c r="D236" t="s">
        <v>46</v>
      </c>
      <c r="E236" t="s">
        <v>89</v>
      </c>
      <c r="H236" t="s">
        <v>90</v>
      </c>
      <c r="I236" t="s">
        <v>232</v>
      </c>
      <c r="L236" t="s">
        <v>50</v>
      </c>
      <c r="M236" t="s">
        <v>100</v>
      </c>
      <c r="N236">
        <v>50</v>
      </c>
      <c r="O236">
        <v>2</v>
      </c>
      <c r="P236">
        <v>1</v>
      </c>
      <c r="Q236">
        <v>24805</v>
      </c>
      <c r="R236" t="s">
        <v>148</v>
      </c>
      <c r="S236" t="s">
        <v>149</v>
      </c>
      <c r="T236" t="s">
        <v>168</v>
      </c>
      <c r="U236" t="s">
        <v>169</v>
      </c>
      <c r="V236" t="s">
        <v>207</v>
      </c>
      <c r="W236" t="s">
        <v>208</v>
      </c>
      <c r="Y236" t="s">
        <v>283</v>
      </c>
      <c r="Z236" t="s">
        <v>70</v>
      </c>
      <c r="AA236">
        <v>0</v>
      </c>
      <c r="AB236">
        <v>1</v>
      </c>
      <c r="AC236">
        <v>0</v>
      </c>
      <c r="AD236">
        <v>0</v>
      </c>
      <c r="AE236">
        <v>0</v>
      </c>
      <c r="AF236">
        <v>1</v>
      </c>
      <c r="AG236">
        <v>0</v>
      </c>
      <c r="AH236">
        <v>0</v>
      </c>
      <c r="AI236">
        <v>0</v>
      </c>
      <c r="AJ236">
        <v>0</v>
      </c>
      <c r="AK236">
        <v>1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f>COUNTIF(A:A,A236)</f>
        <v>7</v>
      </c>
      <c r="AS236" s="1">
        <f>1/AR236</f>
        <v>0.14285714285714285</v>
      </c>
    </row>
    <row r="237" spans="1:45">
      <c r="A237">
        <v>1151388</v>
      </c>
      <c r="B237">
        <v>2024</v>
      </c>
      <c r="C237" t="s">
        <v>280</v>
      </c>
      <c r="D237" t="s">
        <v>46</v>
      </c>
      <c r="E237" t="s">
        <v>89</v>
      </c>
      <c r="H237" t="s">
        <v>90</v>
      </c>
      <c r="I237" t="s">
        <v>232</v>
      </c>
      <c r="L237" t="s">
        <v>50</v>
      </c>
      <c r="M237" t="s">
        <v>248</v>
      </c>
      <c r="N237">
        <v>100</v>
      </c>
      <c r="O237">
        <v>1</v>
      </c>
      <c r="P237">
        <v>1</v>
      </c>
      <c r="Q237">
        <v>24805</v>
      </c>
      <c r="R237" t="s">
        <v>148</v>
      </c>
      <c r="S237" t="s">
        <v>149</v>
      </c>
      <c r="T237" t="s">
        <v>168</v>
      </c>
      <c r="U237" t="s">
        <v>169</v>
      </c>
      <c r="V237" t="s">
        <v>286</v>
      </c>
      <c r="W237" t="s">
        <v>287</v>
      </c>
      <c r="Y237" t="s">
        <v>283</v>
      </c>
      <c r="Z237" t="s">
        <v>70</v>
      </c>
      <c r="AA237">
        <v>0</v>
      </c>
      <c r="AB237">
        <v>1</v>
      </c>
      <c r="AC237">
        <v>0</v>
      </c>
      <c r="AD237">
        <v>0</v>
      </c>
      <c r="AE237">
        <v>0</v>
      </c>
      <c r="AF237">
        <v>1</v>
      </c>
      <c r="AG237">
        <v>0</v>
      </c>
      <c r="AH237">
        <v>0</v>
      </c>
      <c r="AI237">
        <v>0</v>
      </c>
      <c r="AJ237">
        <v>0</v>
      </c>
      <c r="AK237">
        <v>1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f>COUNTIF(A:A,A237)</f>
        <v>7</v>
      </c>
      <c r="AS237" s="1">
        <f>1/AR237</f>
        <v>0.14285714285714285</v>
      </c>
    </row>
    <row r="238" spans="1:45">
      <c r="A238">
        <v>1151414</v>
      </c>
      <c r="B238">
        <v>2024</v>
      </c>
      <c r="C238" t="s">
        <v>280</v>
      </c>
      <c r="D238" t="s">
        <v>46</v>
      </c>
      <c r="E238" t="s">
        <v>89</v>
      </c>
      <c r="H238" t="s">
        <v>90</v>
      </c>
      <c r="I238" t="s">
        <v>232</v>
      </c>
      <c r="L238" t="s">
        <v>50</v>
      </c>
      <c r="M238" t="s">
        <v>194</v>
      </c>
      <c r="N238">
        <v>33.334000000000003</v>
      </c>
      <c r="O238">
        <v>3</v>
      </c>
      <c r="P238">
        <v>1</v>
      </c>
      <c r="Q238">
        <v>24805</v>
      </c>
      <c r="R238" t="s">
        <v>148</v>
      </c>
      <c r="S238" t="s">
        <v>149</v>
      </c>
      <c r="T238" t="s">
        <v>168</v>
      </c>
      <c r="U238" t="s">
        <v>169</v>
      </c>
      <c r="V238" t="s">
        <v>195</v>
      </c>
      <c r="W238" t="s">
        <v>196</v>
      </c>
      <c r="Y238" t="s">
        <v>283</v>
      </c>
      <c r="Z238" t="s">
        <v>70</v>
      </c>
      <c r="AA238">
        <v>0</v>
      </c>
      <c r="AB238">
        <v>1</v>
      </c>
      <c r="AC238">
        <v>0</v>
      </c>
      <c r="AD238">
        <v>0</v>
      </c>
      <c r="AE238">
        <v>0</v>
      </c>
      <c r="AF238">
        <v>1</v>
      </c>
      <c r="AG238">
        <v>0</v>
      </c>
      <c r="AH238">
        <v>0</v>
      </c>
      <c r="AI238">
        <v>0</v>
      </c>
      <c r="AJ238">
        <v>0</v>
      </c>
      <c r="AK238">
        <v>1</v>
      </c>
      <c r="AL238">
        <v>0</v>
      </c>
      <c r="AM238">
        <v>0</v>
      </c>
      <c r="AN238">
        <v>1</v>
      </c>
      <c r="AO238">
        <v>0</v>
      </c>
      <c r="AP238">
        <v>0</v>
      </c>
      <c r="AQ238">
        <v>0</v>
      </c>
      <c r="AR238">
        <f>COUNTIF(A:A,A238)</f>
        <v>7</v>
      </c>
      <c r="AS238" s="1">
        <f>1/AR238</f>
        <v>0.14285714285714285</v>
      </c>
    </row>
    <row r="239" spans="1:45">
      <c r="A239">
        <v>1151414</v>
      </c>
      <c r="B239">
        <v>2024</v>
      </c>
      <c r="C239" t="s">
        <v>280</v>
      </c>
      <c r="D239" t="s">
        <v>46</v>
      </c>
      <c r="E239" t="s">
        <v>89</v>
      </c>
      <c r="H239" t="s">
        <v>90</v>
      </c>
      <c r="I239" t="s">
        <v>232</v>
      </c>
      <c r="L239" t="s">
        <v>50</v>
      </c>
      <c r="M239" t="s">
        <v>202</v>
      </c>
      <c r="N239">
        <v>50</v>
      </c>
      <c r="O239">
        <v>2</v>
      </c>
      <c r="P239">
        <v>1</v>
      </c>
      <c r="Q239">
        <v>24805</v>
      </c>
      <c r="R239" t="s">
        <v>148</v>
      </c>
      <c r="S239" t="s">
        <v>149</v>
      </c>
      <c r="T239" t="s">
        <v>168</v>
      </c>
      <c r="U239" t="s">
        <v>169</v>
      </c>
      <c r="V239" t="s">
        <v>204</v>
      </c>
      <c r="W239" t="s">
        <v>205</v>
      </c>
      <c r="Y239" t="s">
        <v>283</v>
      </c>
      <c r="Z239" t="s">
        <v>70</v>
      </c>
      <c r="AA239">
        <v>0</v>
      </c>
      <c r="AB239">
        <v>1</v>
      </c>
      <c r="AC239">
        <v>0</v>
      </c>
      <c r="AD239">
        <v>0</v>
      </c>
      <c r="AE239">
        <v>0</v>
      </c>
      <c r="AF239">
        <v>1</v>
      </c>
      <c r="AG239">
        <v>0</v>
      </c>
      <c r="AH239">
        <v>0</v>
      </c>
      <c r="AI239">
        <v>0</v>
      </c>
      <c r="AJ239">
        <v>0</v>
      </c>
      <c r="AK239">
        <v>1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f>COUNTIF(A:A,A239)</f>
        <v>7</v>
      </c>
      <c r="AS239" s="1">
        <f>1/AR239</f>
        <v>0.14285714285714285</v>
      </c>
    </row>
    <row r="240" spans="1:45">
      <c r="A240">
        <v>1151414</v>
      </c>
      <c r="B240">
        <v>2024</v>
      </c>
      <c r="C240" t="s">
        <v>280</v>
      </c>
      <c r="D240" t="s">
        <v>46</v>
      </c>
      <c r="E240" t="s">
        <v>89</v>
      </c>
      <c r="H240" t="s">
        <v>90</v>
      </c>
      <c r="I240" t="s">
        <v>232</v>
      </c>
      <c r="L240" t="s">
        <v>50</v>
      </c>
      <c r="M240" t="s">
        <v>164</v>
      </c>
      <c r="N240">
        <v>100</v>
      </c>
      <c r="O240">
        <v>2</v>
      </c>
      <c r="P240">
        <v>2</v>
      </c>
      <c r="Q240">
        <v>24805</v>
      </c>
      <c r="R240" t="s">
        <v>148</v>
      </c>
      <c r="S240" t="s">
        <v>149</v>
      </c>
      <c r="T240" t="s">
        <v>150</v>
      </c>
      <c r="U240" t="s">
        <v>151</v>
      </c>
      <c r="V240" t="s">
        <v>95</v>
      </c>
      <c r="W240" t="s">
        <v>165</v>
      </c>
      <c r="Y240" t="s">
        <v>283</v>
      </c>
      <c r="Z240" t="s">
        <v>70</v>
      </c>
      <c r="AA240">
        <v>0</v>
      </c>
      <c r="AB240">
        <v>1</v>
      </c>
      <c r="AC240">
        <v>0</v>
      </c>
      <c r="AD240">
        <v>0</v>
      </c>
      <c r="AE240">
        <v>0</v>
      </c>
      <c r="AF240">
        <v>1</v>
      </c>
      <c r="AG240">
        <v>0</v>
      </c>
      <c r="AH240">
        <v>0</v>
      </c>
      <c r="AI240">
        <v>0</v>
      </c>
      <c r="AJ240">
        <v>0</v>
      </c>
      <c r="AK240">
        <v>1</v>
      </c>
      <c r="AL240">
        <v>0</v>
      </c>
      <c r="AM240">
        <v>0</v>
      </c>
      <c r="AN240">
        <v>0</v>
      </c>
      <c r="AO240">
        <v>0</v>
      </c>
      <c r="AP240">
        <v>1</v>
      </c>
      <c r="AQ240">
        <v>0</v>
      </c>
      <c r="AR240">
        <f>COUNTIF(A:A,A240)</f>
        <v>7</v>
      </c>
      <c r="AS240" s="1">
        <f>1/AR240</f>
        <v>0.14285714285714285</v>
      </c>
    </row>
    <row r="241" spans="1:45">
      <c r="A241">
        <v>1151414</v>
      </c>
      <c r="B241">
        <v>2024</v>
      </c>
      <c r="C241" t="s">
        <v>280</v>
      </c>
      <c r="D241" t="s">
        <v>46</v>
      </c>
      <c r="E241" t="s">
        <v>89</v>
      </c>
      <c r="H241" t="s">
        <v>90</v>
      </c>
      <c r="I241" t="s">
        <v>232</v>
      </c>
      <c r="L241" t="s">
        <v>50</v>
      </c>
      <c r="M241" t="s">
        <v>104</v>
      </c>
      <c r="N241">
        <v>12.5</v>
      </c>
      <c r="O241">
        <v>8</v>
      </c>
      <c r="P241">
        <v>1</v>
      </c>
      <c r="Q241">
        <v>24805</v>
      </c>
      <c r="R241" t="s">
        <v>148</v>
      </c>
      <c r="S241" t="s">
        <v>149</v>
      </c>
      <c r="T241" t="s">
        <v>168</v>
      </c>
      <c r="U241" t="s">
        <v>169</v>
      </c>
      <c r="V241" t="s">
        <v>284</v>
      </c>
      <c r="W241" t="s">
        <v>285</v>
      </c>
      <c r="Y241" t="s">
        <v>283</v>
      </c>
      <c r="Z241" t="s">
        <v>70</v>
      </c>
      <c r="AA241">
        <v>0</v>
      </c>
      <c r="AB241">
        <v>1</v>
      </c>
      <c r="AC241">
        <v>0</v>
      </c>
      <c r="AD241">
        <v>0</v>
      </c>
      <c r="AE241">
        <v>0</v>
      </c>
      <c r="AF241">
        <v>1</v>
      </c>
      <c r="AG241">
        <v>0</v>
      </c>
      <c r="AH241">
        <v>0</v>
      </c>
      <c r="AI241">
        <v>0</v>
      </c>
      <c r="AJ241">
        <v>0</v>
      </c>
      <c r="AK241">
        <v>1</v>
      </c>
      <c r="AL241">
        <v>0</v>
      </c>
      <c r="AM241">
        <v>0</v>
      </c>
      <c r="AN241">
        <v>0</v>
      </c>
      <c r="AO241">
        <v>0</v>
      </c>
      <c r="AP241">
        <v>1</v>
      </c>
      <c r="AQ241">
        <v>0</v>
      </c>
      <c r="AR241">
        <f>COUNTIF(A:A,A241)</f>
        <v>7</v>
      </c>
      <c r="AS241" s="1">
        <f>1/AR241</f>
        <v>0.14285714285714285</v>
      </c>
    </row>
    <row r="242" spans="1:45">
      <c r="A242">
        <v>1151414</v>
      </c>
      <c r="B242">
        <v>2024</v>
      </c>
      <c r="C242" t="s">
        <v>280</v>
      </c>
      <c r="D242" t="s">
        <v>46</v>
      </c>
      <c r="E242" t="s">
        <v>89</v>
      </c>
      <c r="H242" t="s">
        <v>90</v>
      </c>
      <c r="I242" t="s">
        <v>232</v>
      </c>
      <c r="L242" t="s">
        <v>50</v>
      </c>
      <c r="M242" t="s">
        <v>100</v>
      </c>
      <c r="N242">
        <v>50</v>
      </c>
      <c r="O242">
        <v>2</v>
      </c>
      <c r="P242">
        <v>1</v>
      </c>
      <c r="Q242">
        <v>24805</v>
      </c>
      <c r="R242" t="s">
        <v>148</v>
      </c>
      <c r="S242" t="s">
        <v>149</v>
      </c>
      <c r="T242" t="s">
        <v>168</v>
      </c>
      <c r="U242" t="s">
        <v>169</v>
      </c>
      <c r="V242" t="s">
        <v>207</v>
      </c>
      <c r="W242" t="s">
        <v>208</v>
      </c>
      <c r="Y242" t="s">
        <v>283</v>
      </c>
      <c r="Z242" t="s">
        <v>70</v>
      </c>
      <c r="AA242">
        <v>0</v>
      </c>
      <c r="AB242">
        <v>1</v>
      </c>
      <c r="AC242">
        <v>0</v>
      </c>
      <c r="AD242">
        <v>0</v>
      </c>
      <c r="AE242">
        <v>0</v>
      </c>
      <c r="AF242">
        <v>1</v>
      </c>
      <c r="AG242">
        <v>0</v>
      </c>
      <c r="AH242">
        <v>0</v>
      </c>
      <c r="AI242">
        <v>0</v>
      </c>
      <c r="AJ242">
        <v>0</v>
      </c>
      <c r="AK242">
        <v>1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f>COUNTIF(A:A,A242)</f>
        <v>7</v>
      </c>
      <c r="AS242" s="1">
        <f>1/AR242</f>
        <v>0.14285714285714285</v>
      </c>
    </row>
    <row r="243" spans="1:45">
      <c r="A243">
        <v>1151414</v>
      </c>
      <c r="B243">
        <v>2024</v>
      </c>
      <c r="C243" t="s">
        <v>280</v>
      </c>
      <c r="D243" t="s">
        <v>46</v>
      </c>
      <c r="E243" t="s">
        <v>89</v>
      </c>
      <c r="H243" t="s">
        <v>90</v>
      </c>
      <c r="I243" t="s">
        <v>232</v>
      </c>
      <c r="L243" t="s">
        <v>50</v>
      </c>
      <c r="M243" t="s">
        <v>248</v>
      </c>
      <c r="N243">
        <v>100</v>
      </c>
      <c r="O243">
        <v>1</v>
      </c>
      <c r="P243">
        <v>1</v>
      </c>
      <c r="Q243">
        <v>24805</v>
      </c>
      <c r="R243" t="s">
        <v>148</v>
      </c>
      <c r="S243" t="s">
        <v>149</v>
      </c>
      <c r="T243" t="s">
        <v>168</v>
      </c>
      <c r="U243" t="s">
        <v>169</v>
      </c>
      <c r="V243" t="s">
        <v>286</v>
      </c>
      <c r="W243" t="s">
        <v>287</v>
      </c>
      <c r="Y243" t="s">
        <v>283</v>
      </c>
      <c r="Z243" t="s">
        <v>70</v>
      </c>
      <c r="AA243">
        <v>0</v>
      </c>
      <c r="AB243">
        <v>1</v>
      </c>
      <c r="AC243">
        <v>0</v>
      </c>
      <c r="AD243">
        <v>0</v>
      </c>
      <c r="AE243">
        <v>0</v>
      </c>
      <c r="AF243">
        <v>1</v>
      </c>
      <c r="AG243">
        <v>0</v>
      </c>
      <c r="AH243">
        <v>0</v>
      </c>
      <c r="AI243">
        <v>0</v>
      </c>
      <c r="AJ243">
        <v>0</v>
      </c>
      <c r="AK243">
        <v>1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f>COUNTIF(A:A,A243)</f>
        <v>7</v>
      </c>
      <c r="AS243" s="1">
        <f>1/AR243</f>
        <v>0.14285714285714285</v>
      </c>
    </row>
    <row r="244" spans="1:45">
      <c r="A244">
        <v>1268864</v>
      </c>
      <c r="B244">
        <v>2024</v>
      </c>
      <c r="C244" t="s">
        <v>280</v>
      </c>
      <c r="D244" t="s">
        <v>46</v>
      </c>
      <c r="E244" t="s">
        <v>60</v>
      </c>
      <c r="H244" t="s">
        <v>61</v>
      </c>
      <c r="M244" t="s">
        <v>136</v>
      </c>
      <c r="N244">
        <v>100</v>
      </c>
      <c r="O244">
        <v>1</v>
      </c>
      <c r="P244">
        <v>1</v>
      </c>
      <c r="Q244">
        <v>24805</v>
      </c>
      <c r="R244" t="s">
        <v>148</v>
      </c>
      <c r="S244" t="s">
        <v>149</v>
      </c>
      <c r="T244" t="s">
        <v>154</v>
      </c>
      <c r="U244" t="s">
        <v>155</v>
      </c>
      <c r="V244" t="s">
        <v>200</v>
      </c>
      <c r="W244" t="s">
        <v>201</v>
      </c>
      <c r="X244" t="s">
        <v>282</v>
      </c>
      <c r="Z244" t="s">
        <v>70</v>
      </c>
      <c r="AA244">
        <v>1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2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f>COUNTIF(A:A,A244)</f>
        <v>1</v>
      </c>
      <c r="AS244" s="1">
        <f>1/AR244</f>
        <v>1</v>
      </c>
    </row>
    <row r="245" spans="1:45">
      <c r="A245">
        <v>1268870</v>
      </c>
      <c r="B245">
        <v>2024</v>
      </c>
      <c r="C245" t="s">
        <v>280</v>
      </c>
      <c r="D245" t="s">
        <v>46</v>
      </c>
      <c r="E245" t="s">
        <v>60</v>
      </c>
      <c r="H245" t="s">
        <v>61</v>
      </c>
      <c r="M245" t="s">
        <v>136</v>
      </c>
      <c r="N245">
        <v>100</v>
      </c>
      <c r="O245">
        <v>1</v>
      </c>
      <c r="P245">
        <v>1</v>
      </c>
      <c r="Q245">
        <v>24805</v>
      </c>
      <c r="R245" t="s">
        <v>148</v>
      </c>
      <c r="S245" t="s">
        <v>149</v>
      </c>
      <c r="T245" t="s">
        <v>154</v>
      </c>
      <c r="U245" t="s">
        <v>155</v>
      </c>
      <c r="V245" t="s">
        <v>200</v>
      </c>
      <c r="W245" t="s">
        <v>201</v>
      </c>
      <c r="X245" t="s">
        <v>282</v>
      </c>
      <c r="Z245" t="s">
        <v>70</v>
      </c>
      <c r="AA245">
        <v>1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2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f>COUNTIF(A:A,A245)</f>
        <v>2</v>
      </c>
      <c r="AS245" s="1">
        <f>1/AR245</f>
        <v>0.5</v>
      </c>
    </row>
    <row r="246" spans="1:45">
      <c r="A246">
        <v>1286456</v>
      </c>
      <c r="B246">
        <v>2024</v>
      </c>
      <c r="C246" t="s">
        <v>280</v>
      </c>
      <c r="D246" t="s">
        <v>46</v>
      </c>
      <c r="E246" t="s">
        <v>60</v>
      </c>
      <c r="H246" t="s">
        <v>61</v>
      </c>
      <c r="M246" t="s">
        <v>62</v>
      </c>
      <c r="N246">
        <v>2</v>
      </c>
      <c r="O246">
        <v>100</v>
      </c>
      <c r="P246">
        <v>2</v>
      </c>
      <c r="Q246">
        <v>24805</v>
      </c>
      <c r="R246" t="s">
        <v>148</v>
      </c>
      <c r="S246" t="s">
        <v>149</v>
      </c>
      <c r="T246" t="s">
        <v>154</v>
      </c>
      <c r="U246" t="s">
        <v>155</v>
      </c>
      <c r="V246" t="s">
        <v>200</v>
      </c>
      <c r="W246" t="s">
        <v>201</v>
      </c>
      <c r="Y246" t="s">
        <v>218</v>
      </c>
      <c r="Z246" t="s">
        <v>70</v>
      </c>
      <c r="AA246">
        <v>0</v>
      </c>
      <c r="AB246">
        <v>1</v>
      </c>
      <c r="AC246">
        <v>0</v>
      </c>
      <c r="AD246">
        <v>0</v>
      </c>
      <c r="AE246">
        <v>0</v>
      </c>
      <c r="AF246">
        <v>1</v>
      </c>
      <c r="AG246">
        <v>0</v>
      </c>
      <c r="AH246">
        <v>0</v>
      </c>
      <c r="AI246">
        <v>2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f>COUNTIF(A:A,A246)</f>
        <v>1</v>
      </c>
      <c r="AS246" s="1">
        <f>1/AR246</f>
        <v>1</v>
      </c>
    </row>
    <row r="247" spans="1:45">
      <c r="A247">
        <v>1286466</v>
      </c>
      <c r="B247">
        <v>2024</v>
      </c>
      <c r="C247" t="s">
        <v>280</v>
      </c>
      <c r="D247" t="s">
        <v>46</v>
      </c>
      <c r="E247" t="s">
        <v>60</v>
      </c>
      <c r="H247" t="s">
        <v>61</v>
      </c>
      <c r="M247" t="s">
        <v>62</v>
      </c>
      <c r="N247">
        <v>1</v>
      </c>
      <c r="O247">
        <v>100</v>
      </c>
      <c r="P247">
        <v>1</v>
      </c>
      <c r="Q247">
        <v>24805</v>
      </c>
      <c r="R247" t="s">
        <v>148</v>
      </c>
      <c r="S247" t="s">
        <v>149</v>
      </c>
      <c r="T247" t="s">
        <v>154</v>
      </c>
      <c r="U247" t="s">
        <v>155</v>
      </c>
      <c r="V247" t="s">
        <v>288</v>
      </c>
      <c r="W247" t="s">
        <v>289</v>
      </c>
      <c r="Y247" t="s">
        <v>218</v>
      </c>
      <c r="Z247" t="s">
        <v>70</v>
      </c>
      <c r="AA247">
        <v>0</v>
      </c>
      <c r="AB247">
        <v>1</v>
      </c>
      <c r="AC247">
        <v>0</v>
      </c>
      <c r="AD247">
        <v>0</v>
      </c>
      <c r="AE247">
        <v>0</v>
      </c>
      <c r="AF247">
        <v>1</v>
      </c>
      <c r="AG247">
        <v>0</v>
      </c>
      <c r="AH247">
        <v>0</v>
      </c>
      <c r="AI247">
        <v>2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f>COUNTIF(A:A,A247)</f>
        <v>2</v>
      </c>
      <c r="AS247" s="1">
        <f>1/AR247</f>
        <v>0.5</v>
      </c>
    </row>
    <row r="248" spans="1:45">
      <c r="A248">
        <v>1286466</v>
      </c>
      <c r="B248">
        <v>2024</v>
      </c>
      <c r="C248" t="s">
        <v>280</v>
      </c>
      <c r="D248" t="s">
        <v>46</v>
      </c>
      <c r="E248" t="s">
        <v>60</v>
      </c>
      <c r="H248" t="s">
        <v>61</v>
      </c>
      <c r="M248" t="s">
        <v>62</v>
      </c>
      <c r="N248">
        <v>2</v>
      </c>
      <c r="O248">
        <v>100</v>
      </c>
      <c r="P248">
        <v>2</v>
      </c>
      <c r="Q248">
        <v>24805</v>
      </c>
      <c r="R248" t="s">
        <v>148</v>
      </c>
      <c r="S248" t="s">
        <v>149</v>
      </c>
      <c r="T248" t="s">
        <v>154</v>
      </c>
      <c r="U248" t="s">
        <v>155</v>
      </c>
      <c r="V248" t="s">
        <v>200</v>
      </c>
      <c r="W248" t="s">
        <v>201</v>
      </c>
      <c r="Y248" t="s">
        <v>218</v>
      </c>
      <c r="Z248" t="s">
        <v>70</v>
      </c>
      <c r="AA248">
        <v>0</v>
      </c>
      <c r="AB248">
        <v>1</v>
      </c>
      <c r="AC248">
        <v>0</v>
      </c>
      <c r="AD248">
        <v>0</v>
      </c>
      <c r="AE248">
        <v>0</v>
      </c>
      <c r="AF248">
        <v>1</v>
      </c>
      <c r="AG248">
        <v>0</v>
      </c>
      <c r="AH248">
        <v>0</v>
      </c>
      <c r="AI248">
        <v>2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f>COUNTIF(A:A,A248)</f>
        <v>2</v>
      </c>
      <c r="AS248" s="1">
        <f>1/AR248</f>
        <v>0.5</v>
      </c>
    </row>
    <row r="249" spans="1:45">
      <c r="A249">
        <v>1289067</v>
      </c>
      <c r="B249">
        <v>2024</v>
      </c>
      <c r="C249" t="s">
        <v>280</v>
      </c>
      <c r="D249" t="s">
        <v>46</v>
      </c>
      <c r="E249" t="s">
        <v>60</v>
      </c>
      <c r="H249" t="s">
        <v>61</v>
      </c>
      <c r="M249" t="s">
        <v>62</v>
      </c>
      <c r="N249">
        <v>2</v>
      </c>
      <c r="O249">
        <v>100</v>
      </c>
      <c r="P249">
        <v>2</v>
      </c>
      <c r="Q249">
        <v>24805</v>
      </c>
      <c r="R249" t="s">
        <v>148</v>
      </c>
      <c r="S249" t="s">
        <v>149</v>
      </c>
      <c r="T249" t="s">
        <v>154</v>
      </c>
      <c r="U249" t="s">
        <v>155</v>
      </c>
      <c r="V249" t="s">
        <v>200</v>
      </c>
      <c r="W249" t="s">
        <v>201</v>
      </c>
      <c r="Y249" t="s">
        <v>218</v>
      </c>
      <c r="Z249" t="s">
        <v>70</v>
      </c>
      <c r="AA249">
        <v>0</v>
      </c>
      <c r="AB249">
        <v>1</v>
      </c>
      <c r="AC249">
        <v>0</v>
      </c>
      <c r="AD249">
        <v>0</v>
      </c>
      <c r="AE249">
        <v>0</v>
      </c>
      <c r="AF249">
        <v>1</v>
      </c>
      <c r="AG249">
        <v>0</v>
      </c>
      <c r="AH249">
        <v>0</v>
      </c>
      <c r="AI249">
        <v>2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f>COUNTIF(A:A,A249)</f>
        <v>1</v>
      </c>
      <c r="AS249" s="1">
        <f>1/AR249</f>
        <v>1</v>
      </c>
    </row>
    <row r="250" spans="1:45">
      <c r="A250">
        <v>1268873</v>
      </c>
      <c r="B250">
        <v>2024</v>
      </c>
      <c r="C250" t="s">
        <v>290</v>
      </c>
      <c r="D250" t="s">
        <v>46</v>
      </c>
      <c r="E250" t="s">
        <v>60</v>
      </c>
      <c r="H250" t="s">
        <v>61</v>
      </c>
      <c r="M250" t="s">
        <v>85</v>
      </c>
      <c r="N250">
        <v>100</v>
      </c>
      <c r="O250">
        <v>1</v>
      </c>
      <c r="P250">
        <v>1</v>
      </c>
      <c r="Q250">
        <v>24712</v>
      </c>
      <c r="R250" t="s">
        <v>129</v>
      </c>
      <c r="S250" t="s">
        <v>130</v>
      </c>
      <c r="T250" t="s">
        <v>131</v>
      </c>
      <c r="U250" t="s">
        <v>132</v>
      </c>
      <c r="V250" t="s">
        <v>133</v>
      </c>
      <c r="W250" t="s">
        <v>134</v>
      </c>
      <c r="X250" t="s">
        <v>282</v>
      </c>
      <c r="Z250" t="s">
        <v>70</v>
      </c>
      <c r="AA250">
        <v>1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2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f>COUNTIF(A:A,A250)</f>
        <v>2</v>
      </c>
      <c r="AS250" s="1">
        <f>1/AR250</f>
        <v>0.5</v>
      </c>
    </row>
    <row r="251" spans="1:45">
      <c r="A251">
        <v>1285615</v>
      </c>
      <c r="B251">
        <v>2024</v>
      </c>
      <c r="C251" t="s">
        <v>290</v>
      </c>
      <c r="D251" t="s">
        <v>46</v>
      </c>
      <c r="E251" t="s">
        <v>60</v>
      </c>
      <c r="H251" t="s">
        <v>61</v>
      </c>
      <c r="M251" t="s">
        <v>85</v>
      </c>
      <c r="N251">
        <v>100</v>
      </c>
      <c r="O251">
        <v>1</v>
      </c>
      <c r="P251">
        <v>1</v>
      </c>
      <c r="Q251">
        <v>24780</v>
      </c>
      <c r="R251" t="s">
        <v>239</v>
      </c>
      <c r="S251" t="s">
        <v>240</v>
      </c>
      <c r="T251" t="s">
        <v>241</v>
      </c>
      <c r="U251" t="s">
        <v>242</v>
      </c>
      <c r="V251" t="s">
        <v>243</v>
      </c>
      <c r="W251" t="s">
        <v>244</v>
      </c>
      <c r="X251" t="s">
        <v>291</v>
      </c>
      <c r="Z251" t="s">
        <v>70</v>
      </c>
      <c r="AA251">
        <v>1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3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f>COUNTIF(A:A,A251)</f>
        <v>1</v>
      </c>
      <c r="AS251" s="1">
        <f>1/AR251</f>
        <v>1</v>
      </c>
    </row>
    <row r="252" spans="1:45">
      <c r="A252">
        <v>1241481</v>
      </c>
      <c r="B252">
        <v>2024</v>
      </c>
      <c r="C252" t="s">
        <v>290</v>
      </c>
      <c r="D252" t="s">
        <v>46</v>
      </c>
      <c r="E252" t="s">
        <v>89</v>
      </c>
      <c r="H252" t="s">
        <v>90</v>
      </c>
      <c r="I252" t="s">
        <v>232</v>
      </c>
      <c r="L252" t="s">
        <v>50</v>
      </c>
      <c r="M252" t="s">
        <v>203</v>
      </c>
      <c r="N252">
        <v>20</v>
      </c>
      <c r="O252">
        <v>5</v>
      </c>
      <c r="P252">
        <v>1</v>
      </c>
      <c r="Q252">
        <v>24805</v>
      </c>
      <c r="R252" t="s">
        <v>148</v>
      </c>
      <c r="S252" t="s">
        <v>149</v>
      </c>
      <c r="T252" t="s">
        <v>168</v>
      </c>
      <c r="U252" t="s">
        <v>169</v>
      </c>
      <c r="V252" t="s">
        <v>292</v>
      </c>
      <c r="W252" t="s">
        <v>293</v>
      </c>
      <c r="Y252" t="s">
        <v>294</v>
      </c>
      <c r="Z252" t="s">
        <v>70</v>
      </c>
      <c r="AA252">
        <v>0</v>
      </c>
      <c r="AB252">
        <v>1</v>
      </c>
      <c r="AC252">
        <v>0</v>
      </c>
      <c r="AD252">
        <v>0</v>
      </c>
      <c r="AE252">
        <v>0</v>
      </c>
      <c r="AF252">
        <v>1</v>
      </c>
      <c r="AG252">
        <v>0</v>
      </c>
      <c r="AH252">
        <v>0</v>
      </c>
      <c r="AI252">
        <v>3</v>
      </c>
      <c r="AJ252">
        <v>0</v>
      </c>
      <c r="AK252">
        <v>1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f>COUNTIF(A:A,A252)</f>
        <v>3</v>
      </c>
      <c r="AS252" s="1">
        <f>1/AR252</f>
        <v>0.33333333333333331</v>
      </c>
    </row>
    <row r="253" spans="1:45">
      <c r="A253">
        <v>1241481</v>
      </c>
      <c r="B253">
        <v>2024</v>
      </c>
      <c r="C253" t="s">
        <v>290</v>
      </c>
      <c r="D253" t="s">
        <v>46</v>
      </c>
      <c r="E253" t="s">
        <v>89</v>
      </c>
      <c r="H253" t="s">
        <v>90</v>
      </c>
      <c r="I253" t="s">
        <v>232</v>
      </c>
      <c r="L253" t="s">
        <v>50</v>
      </c>
      <c r="M253" t="s">
        <v>164</v>
      </c>
      <c r="N253">
        <v>11.112</v>
      </c>
      <c r="O253">
        <v>9</v>
      </c>
      <c r="P253">
        <v>1</v>
      </c>
      <c r="Q253">
        <v>24805</v>
      </c>
      <c r="R253" t="s">
        <v>148</v>
      </c>
      <c r="S253" t="s">
        <v>149</v>
      </c>
      <c r="T253" t="s">
        <v>150</v>
      </c>
      <c r="U253" t="s">
        <v>151</v>
      </c>
      <c r="V253" t="s">
        <v>95</v>
      </c>
      <c r="W253" t="s">
        <v>165</v>
      </c>
      <c r="Y253" t="s">
        <v>294</v>
      </c>
      <c r="Z253" t="s">
        <v>70</v>
      </c>
      <c r="AA253">
        <v>0</v>
      </c>
      <c r="AB253">
        <v>1</v>
      </c>
      <c r="AC253">
        <v>0</v>
      </c>
      <c r="AD253">
        <v>0</v>
      </c>
      <c r="AE253">
        <v>0</v>
      </c>
      <c r="AF253">
        <v>1</v>
      </c>
      <c r="AG253">
        <v>0</v>
      </c>
      <c r="AH253">
        <v>0</v>
      </c>
      <c r="AI253">
        <v>3</v>
      </c>
      <c r="AJ253">
        <v>0</v>
      </c>
      <c r="AK253">
        <v>1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f>COUNTIF(A:A,A253)</f>
        <v>3</v>
      </c>
      <c r="AS253" s="1">
        <f>1/AR253</f>
        <v>0.33333333333333331</v>
      </c>
    </row>
    <row r="254" spans="1:45">
      <c r="A254">
        <v>1241481</v>
      </c>
      <c r="B254">
        <v>2024</v>
      </c>
      <c r="C254" t="s">
        <v>290</v>
      </c>
      <c r="D254" t="s">
        <v>46</v>
      </c>
      <c r="E254" t="s">
        <v>89</v>
      </c>
      <c r="H254" t="s">
        <v>90</v>
      </c>
      <c r="I254" t="s">
        <v>232</v>
      </c>
      <c r="L254" t="s">
        <v>50</v>
      </c>
      <c r="M254" t="s">
        <v>120</v>
      </c>
      <c r="N254">
        <v>50</v>
      </c>
      <c r="O254">
        <v>2</v>
      </c>
      <c r="P254">
        <v>1</v>
      </c>
      <c r="Q254">
        <v>24805</v>
      </c>
      <c r="R254" t="s">
        <v>148</v>
      </c>
      <c r="S254" t="s">
        <v>149</v>
      </c>
      <c r="T254" t="s">
        <v>150</v>
      </c>
      <c r="U254" t="s">
        <v>151</v>
      </c>
      <c r="V254" t="s">
        <v>177</v>
      </c>
      <c r="W254" t="s">
        <v>178</v>
      </c>
      <c r="Y254" t="s">
        <v>294</v>
      </c>
      <c r="Z254" t="s">
        <v>70</v>
      </c>
      <c r="AA254">
        <v>0</v>
      </c>
      <c r="AB254">
        <v>1</v>
      </c>
      <c r="AC254">
        <v>0</v>
      </c>
      <c r="AD254">
        <v>0</v>
      </c>
      <c r="AE254">
        <v>0</v>
      </c>
      <c r="AF254">
        <v>1</v>
      </c>
      <c r="AG254">
        <v>0</v>
      </c>
      <c r="AH254">
        <v>0</v>
      </c>
      <c r="AI254">
        <v>3</v>
      </c>
      <c r="AJ254">
        <v>0</v>
      </c>
      <c r="AK254">
        <v>1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f>COUNTIF(A:A,A254)</f>
        <v>3</v>
      </c>
      <c r="AS254" s="1">
        <f>1/AR254</f>
        <v>0.33333333333333331</v>
      </c>
    </row>
    <row r="255" spans="1:45">
      <c r="A255">
        <v>1241730</v>
      </c>
      <c r="B255">
        <v>2024</v>
      </c>
      <c r="C255" t="s">
        <v>290</v>
      </c>
      <c r="D255" t="s">
        <v>46</v>
      </c>
      <c r="E255" t="s">
        <v>89</v>
      </c>
      <c r="H255" t="s">
        <v>90</v>
      </c>
      <c r="I255" t="s">
        <v>232</v>
      </c>
      <c r="L255" t="s">
        <v>50</v>
      </c>
      <c r="M255" t="s">
        <v>203</v>
      </c>
      <c r="N255">
        <v>20</v>
      </c>
      <c r="O255">
        <v>5</v>
      </c>
      <c r="P255">
        <v>1</v>
      </c>
      <c r="Q255">
        <v>24805</v>
      </c>
      <c r="R255" t="s">
        <v>148</v>
      </c>
      <c r="S255" t="s">
        <v>149</v>
      </c>
      <c r="T255" t="s">
        <v>168</v>
      </c>
      <c r="U255" t="s">
        <v>169</v>
      </c>
      <c r="V255" t="s">
        <v>292</v>
      </c>
      <c r="W255" t="s">
        <v>293</v>
      </c>
      <c r="Y255" t="s">
        <v>294</v>
      </c>
      <c r="Z255" t="s">
        <v>70</v>
      </c>
      <c r="AA255">
        <v>0</v>
      </c>
      <c r="AB255">
        <v>1</v>
      </c>
      <c r="AC255">
        <v>0</v>
      </c>
      <c r="AD255">
        <v>0</v>
      </c>
      <c r="AE255">
        <v>0</v>
      </c>
      <c r="AF255">
        <v>1</v>
      </c>
      <c r="AG255">
        <v>0</v>
      </c>
      <c r="AH255">
        <v>0</v>
      </c>
      <c r="AI255">
        <v>3</v>
      </c>
      <c r="AJ255">
        <v>0</v>
      </c>
      <c r="AK255">
        <v>1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f>COUNTIF(A:A,A255)</f>
        <v>3</v>
      </c>
      <c r="AS255" s="1">
        <f>1/AR255</f>
        <v>0.33333333333333331</v>
      </c>
    </row>
    <row r="256" spans="1:45">
      <c r="A256">
        <v>1241730</v>
      </c>
      <c r="B256">
        <v>2024</v>
      </c>
      <c r="C256" t="s">
        <v>290</v>
      </c>
      <c r="D256" t="s">
        <v>46</v>
      </c>
      <c r="E256" t="s">
        <v>89</v>
      </c>
      <c r="H256" t="s">
        <v>90</v>
      </c>
      <c r="I256" t="s">
        <v>232</v>
      </c>
      <c r="L256" t="s">
        <v>50</v>
      </c>
      <c r="M256" t="s">
        <v>164</v>
      </c>
      <c r="N256">
        <v>11.112</v>
      </c>
      <c r="O256">
        <v>9</v>
      </c>
      <c r="P256">
        <v>1</v>
      </c>
      <c r="Q256">
        <v>24805</v>
      </c>
      <c r="R256" t="s">
        <v>148</v>
      </c>
      <c r="S256" t="s">
        <v>149</v>
      </c>
      <c r="T256" t="s">
        <v>150</v>
      </c>
      <c r="U256" t="s">
        <v>151</v>
      </c>
      <c r="V256" t="s">
        <v>95</v>
      </c>
      <c r="W256" t="s">
        <v>165</v>
      </c>
      <c r="Y256" t="s">
        <v>294</v>
      </c>
      <c r="Z256" t="s">
        <v>70</v>
      </c>
      <c r="AA256">
        <v>0</v>
      </c>
      <c r="AB256">
        <v>1</v>
      </c>
      <c r="AC256">
        <v>0</v>
      </c>
      <c r="AD256">
        <v>0</v>
      </c>
      <c r="AE256">
        <v>0</v>
      </c>
      <c r="AF256">
        <v>1</v>
      </c>
      <c r="AG256">
        <v>0</v>
      </c>
      <c r="AH256">
        <v>0</v>
      </c>
      <c r="AI256">
        <v>3</v>
      </c>
      <c r="AJ256">
        <v>0</v>
      </c>
      <c r="AK256">
        <v>1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f>COUNTIF(A:A,A256)</f>
        <v>3</v>
      </c>
      <c r="AS256" s="1">
        <f>1/AR256</f>
        <v>0.33333333333333331</v>
      </c>
    </row>
    <row r="257" spans="1:45">
      <c r="A257">
        <v>1241730</v>
      </c>
      <c r="B257">
        <v>2024</v>
      </c>
      <c r="C257" t="s">
        <v>290</v>
      </c>
      <c r="D257" t="s">
        <v>46</v>
      </c>
      <c r="E257" t="s">
        <v>89</v>
      </c>
      <c r="H257" t="s">
        <v>90</v>
      </c>
      <c r="I257" t="s">
        <v>232</v>
      </c>
      <c r="L257" t="s">
        <v>50</v>
      </c>
      <c r="M257" t="s">
        <v>120</v>
      </c>
      <c r="N257">
        <v>50</v>
      </c>
      <c r="O257">
        <v>2</v>
      </c>
      <c r="P257">
        <v>1</v>
      </c>
      <c r="Q257">
        <v>24805</v>
      </c>
      <c r="R257" t="s">
        <v>148</v>
      </c>
      <c r="S257" t="s">
        <v>149</v>
      </c>
      <c r="T257" t="s">
        <v>150</v>
      </c>
      <c r="U257" t="s">
        <v>151</v>
      </c>
      <c r="V257" t="s">
        <v>177</v>
      </c>
      <c r="W257" t="s">
        <v>178</v>
      </c>
      <c r="Y257" t="s">
        <v>294</v>
      </c>
      <c r="Z257" t="s">
        <v>70</v>
      </c>
      <c r="AA257">
        <v>0</v>
      </c>
      <c r="AB257">
        <v>1</v>
      </c>
      <c r="AC257">
        <v>0</v>
      </c>
      <c r="AD257">
        <v>0</v>
      </c>
      <c r="AE257">
        <v>0</v>
      </c>
      <c r="AF257">
        <v>1</v>
      </c>
      <c r="AG257">
        <v>0</v>
      </c>
      <c r="AH257">
        <v>0</v>
      </c>
      <c r="AI257">
        <v>3</v>
      </c>
      <c r="AJ257">
        <v>0</v>
      </c>
      <c r="AK257">
        <v>1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f>COUNTIF(A:A,A257)</f>
        <v>3</v>
      </c>
      <c r="AS257" s="1">
        <f>1/AR257</f>
        <v>0.33333333333333331</v>
      </c>
    </row>
    <row r="258" spans="1:45">
      <c r="A258">
        <v>1242017</v>
      </c>
      <c r="B258">
        <v>2024</v>
      </c>
      <c r="C258" t="s">
        <v>290</v>
      </c>
      <c r="D258" t="s">
        <v>46</v>
      </c>
      <c r="E258" t="s">
        <v>89</v>
      </c>
      <c r="H258" t="s">
        <v>90</v>
      </c>
      <c r="I258" t="s">
        <v>232</v>
      </c>
      <c r="L258" t="s">
        <v>50</v>
      </c>
      <c r="M258" t="s">
        <v>203</v>
      </c>
      <c r="N258">
        <v>20</v>
      </c>
      <c r="O258">
        <v>5</v>
      </c>
      <c r="P258">
        <v>1</v>
      </c>
      <c r="Q258">
        <v>24805</v>
      </c>
      <c r="R258" t="s">
        <v>148</v>
      </c>
      <c r="S258" t="s">
        <v>149</v>
      </c>
      <c r="T258" t="s">
        <v>168</v>
      </c>
      <c r="U258" t="s">
        <v>169</v>
      </c>
      <c r="V258" t="s">
        <v>292</v>
      </c>
      <c r="W258" t="s">
        <v>293</v>
      </c>
      <c r="Y258" t="s">
        <v>294</v>
      </c>
      <c r="Z258" t="s">
        <v>70</v>
      </c>
      <c r="AA258">
        <v>0</v>
      </c>
      <c r="AB258">
        <v>1</v>
      </c>
      <c r="AC258">
        <v>0</v>
      </c>
      <c r="AD258">
        <v>0</v>
      </c>
      <c r="AE258">
        <v>0</v>
      </c>
      <c r="AF258">
        <v>1</v>
      </c>
      <c r="AG258">
        <v>0</v>
      </c>
      <c r="AH258">
        <v>0</v>
      </c>
      <c r="AI258">
        <v>3</v>
      </c>
      <c r="AJ258">
        <v>0</v>
      </c>
      <c r="AK258">
        <v>1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f>COUNTIF(A:A,A258)</f>
        <v>3</v>
      </c>
      <c r="AS258" s="1">
        <f>1/AR258</f>
        <v>0.33333333333333331</v>
      </c>
    </row>
    <row r="259" spans="1:45">
      <c r="A259">
        <v>1242017</v>
      </c>
      <c r="B259">
        <v>2024</v>
      </c>
      <c r="C259" t="s">
        <v>290</v>
      </c>
      <c r="D259" t="s">
        <v>46</v>
      </c>
      <c r="E259" t="s">
        <v>89</v>
      </c>
      <c r="H259" t="s">
        <v>90</v>
      </c>
      <c r="I259" t="s">
        <v>232</v>
      </c>
      <c r="L259" t="s">
        <v>50</v>
      </c>
      <c r="M259" t="s">
        <v>164</v>
      </c>
      <c r="N259">
        <v>11.112</v>
      </c>
      <c r="O259">
        <v>9</v>
      </c>
      <c r="P259">
        <v>1</v>
      </c>
      <c r="Q259">
        <v>24805</v>
      </c>
      <c r="R259" t="s">
        <v>148</v>
      </c>
      <c r="S259" t="s">
        <v>149</v>
      </c>
      <c r="T259" t="s">
        <v>150</v>
      </c>
      <c r="U259" t="s">
        <v>151</v>
      </c>
      <c r="V259" t="s">
        <v>95</v>
      </c>
      <c r="W259" t="s">
        <v>165</v>
      </c>
      <c r="Y259" t="s">
        <v>294</v>
      </c>
      <c r="Z259" t="s">
        <v>70</v>
      </c>
      <c r="AA259">
        <v>0</v>
      </c>
      <c r="AB259">
        <v>1</v>
      </c>
      <c r="AC259">
        <v>0</v>
      </c>
      <c r="AD259">
        <v>0</v>
      </c>
      <c r="AE259">
        <v>0</v>
      </c>
      <c r="AF259">
        <v>1</v>
      </c>
      <c r="AG259">
        <v>0</v>
      </c>
      <c r="AH259">
        <v>0</v>
      </c>
      <c r="AI259">
        <v>3</v>
      </c>
      <c r="AJ259">
        <v>0</v>
      </c>
      <c r="AK259">
        <v>1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f>COUNTIF(A:A,A259)</f>
        <v>3</v>
      </c>
      <c r="AS259" s="1">
        <f>1/AR259</f>
        <v>0.33333333333333331</v>
      </c>
    </row>
    <row r="260" spans="1:45">
      <c r="A260">
        <v>1242017</v>
      </c>
      <c r="B260">
        <v>2024</v>
      </c>
      <c r="C260" t="s">
        <v>290</v>
      </c>
      <c r="D260" t="s">
        <v>46</v>
      </c>
      <c r="E260" t="s">
        <v>89</v>
      </c>
      <c r="H260" t="s">
        <v>90</v>
      </c>
      <c r="I260" t="s">
        <v>232</v>
      </c>
      <c r="L260" t="s">
        <v>50</v>
      </c>
      <c r="M260" t="s">
        <v>120</v>
      </c>
      <c r="N260">
        <v>50</v>
      </c>
      <c r="O260">
        <v>2</v>
      </c>
      <c r="P260">
        <v>1</v>
      </c>
      <c r="Q260">
        <v>24805</v>
      </c>
      <c r="R260" t="s">
        <v>148</v>
      </c>
      <c r="S260" t="s">
        <v>149</v>
      </c>
      <c r="T260" t="s">
        <v>150</v>
      </c>
      <c r="U260" t="s">
        <v>151</v>
      </c>
      <c r="V260" t="s">
        <v>177</v>
      </c>
      <c r="W260" t="s">
        <v>178</v>
      </c>
      <c r="Y260" t="s">
        <v>294</v>
      </c>
      <c r="Z260" t="s">
        <v>70</v>
      </c>
      <c r="AA260">
        <v>0</v>
      </c>
      <c r="AB260">
        <v>1</v>
      </c>
      <c r="AC260">
        <v>0</v>
      </c>
      <c r="AD260">
        <v>0</v>
      </c>
      <c r="AE260">
        <v>0</v>
      </c>
      <c r="AF260">
        <v>1</v>
      </c>
      <c r="AG260">
        <v>0</v>
      </c>
      <c r="AH260">
        <v>0</v>
      </c>
      <c r="AI260">
        <v>3</v>
      </c>
      <c r="AJ260">
        <v>0</v>
      </c>
      <c r="AK260">
        <v>1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f>COUNTIF(A:A,A260)</f>
        <v>3</v>
      </c>
      <c r="AS260" s="1">
        <f>1/AR260</f>
        <v>0.33333333333333331</v>
      </c>
    </row>
    <row r="261" spans="1:45">
      <c r="A261">
        <v>1242038</v>
      </c>
      <c r="B261">
        <v>2024</v>
      </c>
      <c r="C261" t="s">
        <v>290</v>
      </c>
      <c r="D261" t="s">
        <v>46</v>
      </c>
      <c r="E261" t="s">
        <v>89</v>
      </c>
      <c r="H261" t="s">
        <v>90</v>
      </c>
      <c r="I261" t="s">
        <v>232</v>
      </c>
      <c r="L261" t="s">
        <v>50</v>
      </c>
      <c r="M261" t="s">
        <v>203</v>
      </c>
      <c r="N261">
        <v>20</v>
      </c>
      <c r="O261">
        <v>5</v>
      </c>
      <c r="P261">
        <v>1</v>
      </c>
      <c r="Q261">
        <v>24805</v>
      </c>
      <c r="R261" t="s">
        <v>148</v>
      </c>
      <c r="S261" t="s">
        <v>149</v>
      </c>
      <c r="T261" t="s">
        <v>168</v>
      </c>
      <c r="U261" t="s">
        <v>169</v>
      </c>
      <c r="V261" t="s">
        <v>292</v>
      </c>
      <c r="W261" t="s">
        <v>293</v>
      </c>
      <c r="Y261" t="s">
        <v>294</v>
      </c>
      <c r="Z261" t="s">
        <v>70</v>
      </c>
      <c r="AA261">
        <v>0</v>
      </c>
      <c r="AB261">
        <v>1</v>
      </c>
      <c r="AC261">
        <v>0</v>
      </c>
      <c r="AD261">
        <v>0</v>
      </c>
      <c r="AE261">
        <v>0</v>
      </c>
      <c r="AF261">
        <v>1</v>
      </c>
      <c r="AG261">
        <v>0</v>
      </c>
      <c r="AH261">
        <v>0</v>
      </c>
      <c r="AI261">
        <v>3</v>
      </c>
      <c r="AJ261">
        <v>0</v>
      </c>
      <c r="AK261">
        <v>1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f>COUNTIF(A:A,A261)</f>
        <v>3</v>
      </c>
      <c r="AS261" s="1">
        <f>1/AR261</f>
        <v>0.33333333333333331</v>
      </c>
    </row>
    <row r="262" spans="1:45">
      <c r="A262">
        <v>1242038</v>
      </c>
      <c r="B262">
        <v>2024</v>
      </c>
      <c r="C262" t="s">
        <v>290</v>
      </c>
      <c r="D262" t="s">
        <v>46</v>
      </c>
      <c r="E262" t="s">
        <v>89</v>
      </c>
      <c r="H262" t="s">
        <v>90</v>
      </c>
      <c r="I262" t="s">
        <v>232</v>
      </c>
      <c r="L262" t="s">
        <v>50</v>
      </c>
      <c r="M262" t="s">
        <v>164</v>
      </c>
      <c r="N262">
        <v>11.112</v>
      </c>
      <c r="O262">
        <v>9</v>
      </c>
      <c r="P262">
        <v>1</v>
      </c>
      <c r="Q262">
        <v>24805</v>
      </c>
      <c r="R262" t="s">
        <v>148</v>
      </c>
      <c r="S262" t="s">
        <v>149</v>
      </c>
      <c r="T262" t="s">
        <v>150</v>
      </c>
      <c r="U262" t="s">
        <v>151</v>
      </c>
      <c r="V262" t="s">
        <v>95</v>
      </c>
      <c r="W262" t="s">
        <v>165</v>
      </c>
      <c r="Y262" t="s">
        <v>294</v>
      </c>
      <c r="Z262" t="s">
        <v>70</v>
      </c>
      <c r="AA262">
        <v>0</v>
      </c>
      <c r="AB262">
        <v>1</v>
      </c>
      <c r="AC262">
        <v>0</v>
      </c>
      <c r="AD262">
        <v>0</v>
      </c>
      <c r="AE262">
        <v>0</v>
      </c>
      <c r="AF262">
        <v>1</v>
      </c>
      <c r="AG262">
        <v>0</v>
      </c>
      <c r="AH262">
        <v>0</v>
      </c>
      <c r="AI262">
        <v>3</v>
      </c>
      <c r="AJ262">
        <v>0</v>
      </c>
      <c r="AK262">
        <v>1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f>COUNTIF(A:A,A262)</f>
        <v>3</v>
      </c>
      <c r="AS262" s="1">
        <f>1/AR262</f>
        <v>0.33333333333333331</v>
      </c>
    </row>
    <row r="263" spans="1:45">
      <c r="A263">
        <v>1242038</v>
      </c>
      <c r="B263">
        <v>2024</v>
      </c>
      <c r="C263" t="s">
        <v>290</v>
      </c>
      <c r="D263" t="s">
        <v>46</v>
      </c>
      <c r="E263" t="s">
        <v>89</v>
      </c>
      <c r="H263" t="s">
        <v>90</v>
      </c>
      <c r="I263" t="s">
        <v>232</v>
      </c>
      <c r="L263" t="s">
        <v>50</v>
      </c>
      <c r="M263" t="s">
        <v>120</v>
      </c>
      <c r="N263">
        <v>50</v>
      </c>
      <c r="O263">
        <v>2</v>
      </c>
      <c r="P263">
        <v>1</v>
      </c>
      <c r="Q263">
        <v>24805</v>
      </c>
      <c r="R263" t="s">
        <v>148</v>
      </c>
      <c r="S263" t="s">
        <v>149</v>
      </c>
      <c r="T263" t="s">
        <v>150</v>
      </c>
      <c r="U263" t="s">
        <v>151</v>
      </c>
      <c r="V263" t="s">
        <v>177</v>
      </c>
      <c r="W263" t="s">
        <v>178</v>
      </c>
      <c r="Y263" t="s">
        <v>294</v>
      </c>
      <c r="Z263" t="s">
        <v>70</v>
      </c>
      <c r="AA263">
        <v>0</v>
      </c>
      <c r="AB263">
        <v>1</v>
      </c>
      <c r="AC263">
        <v>0</v>
      </c>
      <c r="AD263">
        <v>0</v>
      </c>
      <c r="AE263">
        <v>0</v>
      </c>
      <c r="AF263">
        <v>1</v>
      </c>
      <c r="AG263">
        <v>0</v>
      </c>
      <c r="AH263">
        <v>0</v>
      </c>
      <c r="AI263">
        <v>3</v>
      </c>
      <c r="AJ263">
        <v>0</v>
      </c>
      <c r="AK263">
        <v>1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f>COUNTIF(A:A,A263)</f>
        <v>3</v>
      </c>
      <c r="AS263" s="1">
        <f>1/AR263</f>
        <v>0.33333333333333331</v>
      </c>
    </row>
    <row r="264" spans="1:45">
      <c r="A264">
        <v>1242158</v>
      </c>
      <c r="B264">
        <v>2024</v>
      </c>
      <c r="C264" t="s">
        <v>290</v>
      </c>
      <c r="D264" t="s">
        <v>46</v>
      </c>
      <c r="E264" t="s">
        <v>89</v>
      </c>
      <c r="H264" t="s">
        <v>90</v>
      </c>
      <c r="I264" t="s">
        <v>232</v>
      </c>
      <c r="L264" t="s">
        <v>50</v>
      </c>
      <c r="M264" t="s">
        <v>203</v>
      </c>
      <c r="N264">
        <v>20</v>
      </c>
      <c r="O264">
        <v>5</v>
      </c>
      <c r="P264">
        <v>1</v>
      </c>
      <c r="Q264">
        <v>24805</v>
      </c>
      <c r="R264" t="s">
        <v>148</v>
      </c>
      <c r="S264" t="s">
        <v>149</v>
      </c>
      <c r="T264" t="s">
        <v>168</v>
      </c>
      <c r="U264" t="s">
        <v>169</v>
      </c>
      <c r="V264" t="s">
        <v>292</v>
      </c>
      <c r="W264" t="s">
        <v>293</v>
      </c>
      <c r="Y264" t="s">
        <v>294</v>
      </c>
      <c r="Z264" t="s">
        <v>70</v>
      </c>
      <c r="AA264">
        <v>0</v>
      </c>
      <c r="AB264">
        <v>1</v>
      </c>
      <c r="AC264">
        <v>0</v>
      </c>
      <c r="AD264">
        <v>0</v>
      </c>
      <c r="AE264">
        <v>0</v>
      </c>
      <c r="AF264">
        <v>1</v>
      </c>
      <c r="AG264">
        <v>0</v>
      </c>
      <c r="AH264">
        <v>0</v>
      </c>
      <c r="AI264">
        <v>3</v>
      </c>
      <c r="AJ264">
        <v>0</v>
      </c>
      <c r="AK264">
        <v>1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f>COUNTIF(A:A,A264)</f>
        <v>3</v>
      </c>
      <c r="AS264" s="1">
        <f>1/AR264</f>
        <v>0.33333333333333331</v>
      </c>
    </row>
    <row r="265" spans="1:45">
      <c r="A265">
        <v>1242158</v>
      </c>
      <c r="B265">
        <v>2024</v>
      </c>
      <c r="C265" t="s">
        <v>290</v>
      </c>
      <c r="D265" t="s">
        <v>46</v>
      </c>
      <c r="E265" t="s">
        <v>89</v>
      </c>
      <c r="H265" t="s">
        <v>90</v>
      </c>
      <c r="I265" t="s">
        <v>232</v>
      </c>
      <c r="L265" t="s">
        <v>50</v>
      </c>
      <c r="M265" t="s">
        <v>164</v>
      </c>
      <c r="N265">
        <v>11.112</v>
      </c>
      <c r="O265">
        <v>9</v>
      </c>
      <c r="P265">
        <v>1</v>
      </c>
      <c r="Q265">
        <v>24805</v>
      </c>
      <c r="R265" t="s">
        <v>148</v>
      </c>
      <c r="S265" t="s">
        <v>149</v>
      </c>
      <c r="T265" t="s">
        <v>150</v>
      </c>
      <c r="U265" t="s">
        <v>151</v>
      </c>
      <c r="V265" t="s">
        <v>95</v>
      </c>
      <c r="W265" t="s">
        <v>165</v>
      </c>
      <c r="Y265" t="s">
        <v>294</v>
      </c>
      <c r="Z265" t="s">
        <v>70</v>
      </c>
      <c r="AA265">
        <v>0</v>
      </c>
      <c r="AB265">
        <v>1</v>
      </c>
      <c r="AC265">
        <v>0</v>
      </c>
      <c r="AD265">
        <v>0</v>
      </c>
      <c r="AE265">
        <v>0</v>
      </c>
      <c r="AF265">
        <v>1</v>
      </c>
      <c r="AG265">
        <v>0</v>
      </c>
      <c r="AH265">
        <v>0</v>
      </c>
      <c r="AI265">
        <v>3</v>
      </c>
      <c r="AJ265">
        <v>0</v>
      </c>
      <c r="AK265">
        <v>1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f>COUNTIF(A:A,A265)</f>
        <v>3</v>
      </c>
      <c r="AS265" s="1">
        <f>1/AR265</f>
        <v>0.33333333333333331</v>
      </c>
    </row>
    <row r="266" spans="1:45">
      <c r="A266">
        <v>1242158</v>
      </c>
      <c r="B266">
        <v>2024</v>
      </c>
      <c r="C266" t="s">
        <v>290</v>
      </c>
      <c r="D266" t="s">
        <v>46</v>
      </c>
      <c r="E266" t="s">
        <v>89</v>
      </c>
      <c r="H266" t="s">
        <v>90</v>
      </c>
      <c r="I266" t="s">
        <v>232</v>
      </c>
      <c r="L266" t="s">
        <v>50</v>
      </c>
      <c r="M266" t="s">
        <v>120</v>
      </c>
      <c r="N266">
        <v>50</v>
      </c>
      <c r="O266">
        <v>2</v>
      </c>
      <c r="P266">
        <v>1</v>
      </c>
      <c r="Q266">
        <v>24805</v>
      </c>
      <c r="R266" t="s">
        <v>148</v>
      </c>
      <c r="S266" t="s">
        <v>149</v>
      </c>
      <c r="T266" t="s">
        <v>150</v>
      </c>
      <c r="U266" t="s">
        <v>151</v>
      </c>
      <c r="V266" t="s">
        <v>177</v>
      </c>
      <c r="W266" t="s">
        <v>178</v>
      </c>
      <c r="Y266" t="s">
        <v>294</v>
      </c>
      <c r="Z266" t="s">
        <v>70</v>
      </c>
      <c r="AA266">
        <v>0</v>
      </c>
      <c r="AB266">
        <v>1</v>
      </c>
      <c r="AC266">
        <v>0</v>
      </c>
      <c r="AD266">
        <v>0</v>
      </c>
      <c r="AE266">
        <v>0</v>
      </c>
      <c r="AF266">
        <v>1</v>
      </c>
      <c r="AG266">
        <v>0</v>
      </c>
      <c r="AH266">
        <v>0</v>
      </c>
      <c r="AI266">
        <v>3</v>
      </c>
      <c r="AJ266">
        <v>0</v>
      </c>
      <c r="AK266">
        <v>1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f>COUNTIF(A:A,A266)</f>
        <v>3</v>
      </c>
      <c r="AS266" s="1">
        <f>1/AR266</f>
        <v>0.33333333333333331</v>
      </c>
    </row>
    <row r="267" spans="1:45">
      <c r="A267">
        <v>1242250</v>
      </c>
      <c r="B267">
        <v>2024</v>
      </c>
      <c r="C267" t="s">
        <v>290</v>
      </c>
      <c r="D267" t="s">
        <v>46</v>
      </c>
      <c r="E267" t="s">
        <v>89</v>
      </c>
      <c r="H267" t="s">
        <v>90</v>
      </c>
      <c r="I267" t="s">
        <v>232</v>
      </c>
      <c r="L267" t="s">
        <v>50</v>
      </c>
      <c r="M267" t="s">
        <v>203</v>
      </c>
      <c r="N267">
        <v>20</v>
      </c>
      <c r="O267">
        <v>5</v>
      </c>
      <c r="P267">
        <v>1</v>
      </c>
      <c r="Q267">
        <v>24805</v>
      </c>
      <c r="R267" t="s">
        <v>148</v>
      </c>
      <c r="S267" t="s">
        <v>149</v>
      </c>
      <c r="T267" t="s">
        <v>168</v>
      </c>
      <c r="U267" t="s">
        <v>169</v>
      </c>
      <c r="V267" t="s">
        <v>292</v>
      </c>
      <c r="W267" t="s">
        <v>293</v>
      </c>
      <c r="Y267" t="s">
        <v>294</v>
      </c>
      <c r="Z267" t="s">
        <v>70</v>
      </c>
      <c r="AA267">
        <v>0</v>
      </c>
      <c r="AB267">
        <v>1</v>
      </c>
      <c r="AC267">
        <v>0</v>
      </c>
      <c r="AD267">
        <v>0</v>
      </c>
      <c r="AE267">
        <v>0</v>
      </c>
      <c r="AF267">
        <v>1</v>
      </c>
      <c r="AG267">
        <v>0</v>
      </c>
      <c r="AH267">
        <v>0</v>
      </c>
      <c r="AI267">
        <v>3</v>
      </c>
      <c r="AJ267">
        <v>0</v>
      </c>
      <c r="AK267">
        <v>1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f>COUNTIF(A:A,A267)</f>
        <v>3</v>
      </c>
      <c r="AS267" s="1">
        <f>1/AR267</f>
        <v>0.33333333333333331</v>
      </c>
    </row>
    <row r="268" spans="1:45">
      <c r="A268">
        <v>1242250</v>
      </c>
      <c r="B268">
        <v>2024</v>
      </c>
      <c r="C268" t="s">
        <v>290</v>
      </c>
      <c r="D268" t="s">
        <v>46</v>
      </c>
      <c r="E268" t="s">
        <v>89</v>
      </c>
      <c r="H268" t="s">
        <v>90</v>
      </c>
      <c r="I268" t="s">
        <v>232</v>
      </c>
      <c r="L268" t="s">
        <v>50</v>
      </c>
      <c r="M268" t="s">
        <v>164</v>
      </c>
      <c r="N268">
        <v>11.112</v>
      </c>
      <c r="O268">
        <v>9</v>
      </c>
      <c r="P268">
        <v>1</v>
      </c>
      <c r="Q268">
        <v>24805</v>
      </c>
      <c r="R268" t="s">
        <v>148</v>
      </c>
      <c r="S268" t="s">
        <v>149</v>
      </c>
      <c r="T268" t="s">
        <v>150</v>
      </c>
      <c r="U268" t="s">
        <v>151</v>
      </c>
      <c r="V268" t="s">
        <v>95</v>
      </c>
      <c r="W268" t="s">
        <v>165</v>
      </c>
      <c r="Y268" t="s">
        <v>294</v>
      </c>
      <c r="Z268" t="s">
        <v>70</v>
      </c>
      <c r="AA268">
        <v>0</v>
      </c>
      <c r="AB268">
        <v>1</v>
      </c>
      <c r="AC268">
        <v>0</v>
      </c>
      <c r="AD268">
        <v>0</v>
      </c>
      <c r="AE268">
        <v>0</v>
      </c>
      <c r="AF268">
        <v>1</v>
      </c>
      <c r="AG268">
        <v>0</v>
      </c>
      <c r="AH268">
        <v>0</v>
      </c>
      <c r="AI268">
        <v>3</v>
      </c>
      <c r="AJ268">
        <v>0</v>
      </c>
      <c r="AK268">
        <v>1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f>COUNTIF(A:A,A268)</f>
        <v>3</v>
      </c>
      <c r="AS268" s="1">
        <f>1/AR268</f>
        <v>0.33333333333333331</v>
      </c>
    </row>
    <row r="269" spans="1:45">
      <c r="A269">
        <v>1242250</v>
      </c>
      <c r="B269">
        <v>2024</v>
      </c>
      <c r="C269" t="s">
        <v>290</v>
      </c>
      <c r="D269" t="s">
        <v>46</v>
      </c>
      <c r="E269" t="s">
        <v>89</v>
      </c>
      <c r="H269" t="s">
        <v>90</v>
      </c>
      <c r="I269" t="s">
        <v>232</v>
      </c>
      <c r="L269" t="s">
        <v>50</v>
      </c>
      <c r="M269" t="s">
        <v>120</v>
      </c>
      <c r="N269">
        <v>50</v>
      </c>
      <c r="O269">
        <v>2</v>
      </c>
      <c r="P269">
        <v>1</v>
      </c>
      <c r="Q269">
        <v>24805</v>
      </c>
      <c r="R269" t="s">
        <v>148</v>
      </c>
      <c r="S269" t="s">
        <v>149</v>
      </c>
      <c r="T269" t="s">
        <v>150</v>
      </c>
      <c r="U269" t="s">
        <v>151</v>
      </c>
      <c r="V269" t="s">
        <v>177</v>
      </c>
      <c r="W269" t="s">
        <v>178</v>
      </c>
      <c r="Y269" t="s">
        <v>294</v>
      </c>
      <c r="Z269" t="s">
        <v>70</v>
      </c>
      <c r="AA269">
        <v>0</v>
      </c>
      <c r="AB269">
        <v>1</v>
      </c>
      <c r="AC269">
        <v>0</v>
      </c>
      <c r="AD269">
        <v>0</v>
      </c>
      <c r="AE269">
        <v>0</v>
      </c>
      <c r="AF269">
        <v>1</v>
      </c>
      <c r="AG269">
        <v>0</v>
      </c>
      <c r="AH269">
        <v>0</v>
      </c>
      <c r="AI269">
        <v>3</v>
      </c>
      <c r="AJ269">
        <v>0</v>
      </c>
      <c r="AK269">
        <v>1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f>COUNTIF(A:A,A269)</f>
        <v>3</v>
      </c>
      <c r="AS269" s="1">
        <f>1/AR269</f>
        <v>0.33333333333333331</v>
      </c>
    </row>
    <row r="270" spans="1:45">
      <c r="A270">
        <v>1242598</v>
      </c>
      <c r="B270">
        <v>2024</v>
      </c>
      <c r="C270" t="s">
        <v>290</v>
      </c>
      <c r="D270" t="s">
        <v>46</v>
      </c>
      <c r="E270" t="s">
        <v>89</v>
      </c>
      <c r="H270" t="s">
        <v>90</v>
      </c>
      <c r="I270" t="s">
        <v>232</v>
      </c>
      <c r="L270" t="s">
        <v>50</v>
      </c>
      <c r="M270" t="s">
        <v>203</v>
      </c>
      <c r="N270">
        <v>20</v>
      </c>
      <c r="O270">
        <v>5</v>
      </c>
      <c r="P270">
        <v>1</v>
      </c>
      <c r="Q270">
        <v>24805</v>
      </c>
      <c r="R270" t="s">
        <v>148</v>
      </c>
      <c r="S270" t="s">
        <v>149</v>
      </c>
      <c r="T270" t="s">
        <v>168</v>
      </c>
      <c r="U270" t="s">
        <v>169</v>
      </c>
      <c r="V270" t="s">
        <v>292</v>
      </c>
      <c r="W270" t="s">
        <v>293</v>
      </c>
      <c r="Y270" t="s">
        <v>294</v>
      </c>
      <c r="Z270" t="s">
        <v>70</v>
      </c>
      <c r="AA270">
        <v>0</v>
      </c>
      <c r="AB270">
        <v>1</v>
      </c>
      <c r="AC270">
        <v>0</v>
      </c>
      <c r="AD270">
        <v>0</v>
      </c>
      <c r="AE270">
        <v>0</v>
      </c>
      <c r="AF270">
        <v>1</v>
      </c>
      <c r="AG270">
        <v>0</v>
      </c>
      <c r="AH270">
        <v>0</v>
      </c>
      <c r="AI270">
        <v>3</v>
      </c>
      <c r="AJ270">
        <v>0</v>
      </c>
      <c r="AK270">
        <v>1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f>COUNTIF(A:A,A270)</f>
        <v>3</v>
      </c>
      <c r="AS270" s="1">
        <f>1/AR270</f>
        <v>0.33333333333333331</v>
      </c>
    </row>
    <row r="271" spans="1:45">
      <c r="A271">
        <v>1242598</v>
      </c>
      <c r="B271">
        <v>2024</v>
      </c>
      <c r="C271" t="s">
        <v>290</v>
      </c>
      <c r="D271" t="s">
        <v>46</v>
      </c>
      <c r="E271" t="s">
        <v>89</v>
      </c>
      <c r="H271" t="s">
        <v>90</v>
      </c>
      <c r="I271" t="s">
        <v>232</v>
      </c>
      <c r="L271" t="s">
        <v>50</v>
      </c>
      <c r="M271" t="s">
        <v>164</v>
      </c>
      <c r="N271">
        <v>11.112</v>
      </c>
      <c r="O271">
        <v>9</v>
      </c>
      <c r="P271">
        <v>1</v>
      </c>
      <c r="Q271">
        <v>24805</v>
      </c>
      <c r="R271" t="s">
        <v>148</v>
      </c>
      <c r="S271" t="s">
        <v>149</v>
      </c>
      <c r="T271" t="s">
        <v>150</v>
      </c>
      <c r="U271" t="s">
        <v>151</v>
      </c>
      <c r="V271" t="s">
        <v>95</v>
      </c>
      <c r="W271" t="s">
        <v>165</v>
      </c>
      <c r="Y271" t="s">
        <v>294</v>
      </c>
      <c r="Z271" t="s">
        <v>70</v>
      </c>
      <c r="AA271">
        <v>0</v>
      </c>
      <c r="AB271">
        <v>1</v>
      </c>
      <c r="AC271">
        <v>0</v>
      </c>
      <c r="AD271">
        <v>0</v>
      </c>
      <c r="AE271">
        <v>0</v>
      </c>
      <c r="AF271">
        <v>1</v>
      </c>
      <c r="AG271">
        <v>0</v>
      </c>
      <c r="AH271">
        <v>0</v>
      </c>
      <c r="AI271">
        <v>3</v>
      </c>
      <c r="AJ271">
        <v>0</v>
      </c>
      <c r="AK271">
        <v>1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f>COUNTIF(A:A,A271)</f>
        <v>3</v>
      </c>
      <c r="AS271" s="1">
        <f>1/AR271</f>
        <v>0.33333333333333331</v>
      </c>
    </row>
    <row r="272" spans="1:45">
      <c r="A272">
        <v>1242598</v>
      </c>
      <c r="B272">
        <v>2024</v>
      </c>
      <c r="C272" t="s">
        <v>290</v>
      </c>
      <c r="D272" t="s">
        <v>46</v>
      </c>
      <c r="E272" t="s">
        <v>89</v>
      </c>
      <c r="H272" t="s">
        <v>90</v>
      </c>
      <c r="I272" t="s">
        <v>232</v>
      </c>
      <c r="L272" t="s">
        <v>50</v>
      </c>
      <c r="M272" t="s">
        <v>120</v>
      </c>
      <c r="N272">
        <v>50</v>
      </c>
      <c r="O272">
        <v>2</v>
      </c>
      <c r="P272">
        <v>1</v>
      </c>
      <c r="Q272">
        <v>24805</v>
      </c>
      <c r="R272" t="s">
        <v>148</v>
      </c>
      <c r="S272" t="s">
        <v>149</v>
      </c>
      <c r="T272" t="s">
        <v>150</v>
      </c>
      <c r="U272" t="s">
        <v>151</v>
      </c>
      <c r="V272" t="s">
        <v>177</v>
      </c>
      <c r="W272" t="s">
        <v>178</v>
      </c>
      <c r="Y272" t="s">
        <v>294</v>
      </c>
      <c r="Z272" t="s">
        <v>70</v>
      </c>
      <c r="AA272">
        <v>0</v>
      </c>
      <c r="AB272">
        <v>1</v>
      </c>
      <c r="AC272">
        <v>0</v>
      </c>
      <c r="AD272">
        <v>0</v>
      </c>
      <c r="AE272">
        <v>0</v>
      </c>
      <c r="AF272">
        <v>1</v>
      </c>
      <c r="AG272">
        <v>0</v>
      </c>
      <c r="AH272">
        <v>0</v>
      </c>
      <c r="AI272">
        <v>3</v>
      </c>
      <c r="AJ272">
        <v>0</v>
      </c>
      <c r="AK272">
        <v>1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f>COUNTIF(A:A,A272)</f>
        <v>3</v>
      </c>
      <c r="AS272" s="1">
        <f>1/AR272</f>
        <v>0.33333333333333331</v>
      </c>
    </row>
    <row r="273" spans="1:45">
      <c r="A273">
        <v>1242615</v>
      </c>
      <c r="B273">
        <v>2024</v>
      </c>
      <c r="C273" t="s">
        <v>290</v>
      </c>
      <c r="D273" t="s">
        <v>46</v>
      </c>
      <c r="E273" t="s">
        <v>89</v>
      </c>
      <c r="H273" t="s">
        <v>90</v>
      </c>
      <c r="I273" t="s">
        <v>232</v>
      </c>
      <c r="L273" t="s">
        <v>50</v>
      </c>
      <c r="M273" t="s">
        <v>203</v>
      </c>
      <c r="N273">
        <v>20</v>
      </c>
      <c r="O273">
        <v>5</v>
      </c>
      <c r="P273">
        <v>1</v>
      </c>
      <c r="Q273">
        <v>24805</v>
      </c>
      <c r="R273" t="s">
        <v>148</v>
      </c>
      <c r="S273" t="s">
        <v>149</v>
      </c>
      <c r="T273" t="s">
        <v>168</v>
      </c>
      <c r="U273" t="s">
        <v>169</v>
      </c>
      <c r="V273" t="s">
        <v>292</v>
      </c>
      <c r="W273" t="s">
        <v>293</v>
      </c>
      <c r="Y273" t="s">
        <v>294</v>
      </c>
      <c r="Z273" t="s">
        <v>70</v>
      </c>
      <c r="AA273">
        <v>0</v>
      </c>
      <c r="AB273">
        <v>1</v>
      </c>
      <c r="AC273">
        <v>0</v>
      </c>
      <c r="AD273">
        <v>0</v>
      </c>
      <c r="AE273">
        <v>0</v>
      </c>
      <c r="AF273">
        <v>1</v>
      </c>
      <c r="AG273">
        <v>0</v>
      </c>
      <c r="AH273">
        <v>0</v>
      </c>
      <c r="AI273">
        <v>3</v>
      </c>
      <c r="AJ273">
        <v>0</v>
      </c>
      <c r="AK273">
        <v>1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f>COUNTIF(A:A,A273)</f>
        <v>3</v>
      </c>
      <c r="AS273" s="1">
        <f>1/AR273</f>
        <v>0.33333333333333331</v>
      </c>
    </row>
    <row r="274" spans="1:45">
      <c r="A274">
        <v>1242615</v>
      </c>
      <c r="B274">
        <v>2024</v>
      </c>
      <c r="C274" t="s">
        <v>290</v>
      </c>
      <c r="D274" t="s">
        <v>46</v>
      </c>
      <c r="E274" t="s">
        <v>89</v>
      </c>
      <c r="H274" t="s">
        <v>90</v>
      </c>
      <c r="I274" t="s">
        <v>232</v>
      </c>
      <c r="L274" t="s">
        <v>50</v>
      </c>
      <c r="M274" t="s">
        <v>164</v>
      </c>
      <c r="N274">
        <v>11.112</v>
      </c>
      <c r="O274">
        <v>9</v>
      </c>
      <c r="P274">
        <v>1</v>
      </c>
      <c r="Q274">
        <v>24805</v>
      </c>
      <c r="R274" t="s">
        <v>148</v>
      </c>
      <c r="S274" t="s">
        <v>149</v>
      </c>
      <c r="T274" t="s">
        <v>150</v>
      </c>
      <c r="U274" t="s">
        <v>151</v>
      </c>
      <c r="V274" t="s">
        <v>95</v>
      </c>
      <c r="W274" t="s">
        <v>165</v>
      </c>
      <c r="Y274" t="s">
        <v>294</v>
      </c>
      <c r="Z274" t="s">
        <v>70</v>
      </c>
      <c r="AA274">
        <v>0</v>
      </c>
      <c r="AB274">
        <v>1</v>
      </c>
      <c r="AC274">
        <v>0</v>
      </c>
      <c r="AD274">
        <v>0</v>
      </c>
      <c r="AE274">
        <v>0</v>
      </c>
      <c r="AF274">
        <v>1</v>
      </c>
      <c r="AG274">
        <v>0</v>
      </c>
      <c r="AH274">
        <v>0</v>
      </c>
      <c r="AI274">
        <v>3</v>
      </c>
      <c r="AJ274">
        <v>0</v>
      </c>
      <c r="AK274">
        <v>1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f>COUNTIF(A:A,A274)</f>
        <v>3</v>
      </c>
      <c r="AS274" s="1">
        <f>1/AR274</f>
        <v>0.33333333333333331</v>
      </c>
    </row>
    <row r="275" spans="1:45">
      <c r="A275">
        <v>1242615</v>
      </c>
      <c r="B275">
        <v>2024</v>
      </c>
      <c r="C275" t="s">
        <v>290</v>
      </c>
      <c r="D275" t="s">
        <v>46</v>
      </c>
      <c r="E275" t="s">
        <v>89</v>
      </c>
      <c r="H275" t="s">
        <v>90</v>
      </c>
      <c r="I275" t="s">
        <v>232</v>
      </c>
      <c r="L275" t="s">
        <v>50</v>
      </c>
      <c r="M275" t="s">
        <v>120</v>
      </c>
      <c r="N275">
        <v>50</v>
      </c>
      <c r="O275">
        <v>2</v>
      </c>
      <c r="P275">
        <v>1</v>
      </c>
      <c r="Q275">
        <v>24805</v>
      </c>
      <c r="R275" t="s">
        <v>148</v>
      </c>
      <c r="S275" t="s">
        <v>149</v>
      </c>
      <c r="T275" t="s">
        <v>150</v>
      </c>
      <c r="U275" t="s">
        <v>151</v>
      </c>
      <c r="V275" t="s">
        <v>177</v>
      </c>
      <c r="W275" t="s">
        <v>178</v>
      </c>
      <c r="Y275" t="s">
        <v>294</v>
      </c>
      <c r="Z275" t="s">
        <v>70</v>
      </c>
      <c r="AA275">
        <v>0</v>
      </c>
      <c r="AB275">
        <v>1</v>
      </c>
      <c r="AC275">
        <v>0</v>
      </c>
      <c r="AD275">
        <v>0</v>
      </c>
      <c r="AE275">
        <v>0</v>
      </c>
      <c r="AF275">
        <v>1</v>
      </c>
      <c r="AG275">
        <v>0</v>
      </c>
      <c r="AH275">
        <v>0</v>
      </c>
      <c r="AI275">
        <v>3</v>
      </c>
      <c r="AJ275">
        <v>0</v>
      </c>
      <c r="AK275">
        <v>1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f>COUNTIF(A:A,A275)</f>
        <v>3</v>
      </c>
      <c r="AS275" s="1">
        <f>1/AR275</f>
        <v>0.33333333333333331</v>
      </c>
    </row>
    <row r="276" spans="1:45">
      <c r="A276">
        <v>1260671</v>
      </c>
      <c r="B276">
        <v>2024</v>
      </c>
      <c r="C276" t="s">
        <v>45</v>
      </c>
      <c r="D276" t="s">
        <v>46</v>
      </c>
      <c r="E276" t="s">
        <v>47</v>
      </c>
      <c r="H276" t="s">
        <v>187</v>
      </c>
      <c r="J276" t="s">
        <v>49</v>
      </c>
      <c r="K276" t="s">
        <v>50</v>
      </c>
      <c r="M276" t="s">
        <v>51</v>
      </c>
      <c r="N276">
        <v>60</v>
      </c>
      <c r="O276">
        <v>3</v>
      </c>
      <c r="P276">
        <v>1</v>
      </c>
      <c r="Q276">
        <v>24792</v>
      </c>
      <c r="R276" t="s">
        <v>188</v>
      </c>
      <c r="S276" t="s">
        <v>189</v>
      </c>
      <c r="T276" t="s">
        <v>190</v>
      </c>
      <c r="U276" t="s">
        <v>191</v>
      </c>
      <c r="V276" t="s">
        <v>192</v>
      </c>
      <c r="W276" t="s">
        <v>193</v>
      </c>
      <c r="X276" t="s">
        <v>58</v>
      </c>
      <c r="Z276" t="s">
        <v>59</v>
      </c>
      <c r="AA276">
        <v>0</v>
      </c>
      <c r="AB276">
        <v>0</v>
      </c>
      <c r="AC276">
        <v>1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9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f>COUNTIF(A:A,A276)</f>
        <v>1</v>
      </c>
      <c r="AS276" s="1">
        <f>1/AR276</f>
        <v>1</v>
      </c>
    </row>
    <row r="277" spans="1:45">
      <c r="A277">
        <v>1260677</v>
      </c>
      <c r="B277">
        <v>2024</v>
      </c>
      <c r="C277" t="s">
        <v>45</v>
      </c>
      <c r="D277" t="s">
        <v>46</v>
      </c>
      <c r="E277" t="s">
        <v>47</v>
      </c>
      <c r="H277" t="s">
        <v>187</v>
      </c>
      <c r="J277" t="s">
        <v>49</v>
      </c>
      <c r="K277" t="s">
        <v>50</v>
      </c>
      <c r="M277" t="s">
        <v>51</v>
      </c>
      <c r="N277">
        <v>60</v>
      </c>
      <c r="O277">
        <v>3</v>
      </c>
      <c r="P277">
        <v>1</v>
      </c>
      <c r="Q277">
        <v>24792</v>
      </c>
      <c r="R277" t="s">
        <v>188</v>
      </c>
      <c r="S277" t="s">
        <v>189</v>
      </c>
      <c r="T277" t="s">
        <v>190</v>
      </c>
      <c r="U277" t="s">
        <v>191</v>
      </c>
      <c r="V277" t="s">
        <v>192</v>
      </c>
      <c r="W277" t="s">
        <v>193</v>
      </c>
      <c r="X277" t="s">
        <v>58</v>
      </c>
      <c r="Z277" t="s">
        <v>59</v>
      </c>
      <c r="AA277">
        <v>0</v>
      </c>
      <c r="AB277">
        <v>0</v>
      </c>
      <c r="AC277">
        <v>1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9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f>COUNTIF(A:A,A277)</f>
        <v>1</v>
      </c>
      <c r="AS277" s="1">
        <f>1/AR277</f>
        <v>1</v>
      </c>
    </row>
    <row r="278" spans="1:45">
      <c r="A278">
        <v>1260681</v>
      </c>
      <c r="B278">
        <v>2024</v>
      </c>
      <c r="C278" t="s">
        <v>45</v>
      </c>
      <c r="D278" t="s">
        <v>46</v>
      </c>
      <c r="E278" t="s">
        <v>47</v>
      </c>
      <c r="H278" t="s">
        <v>187</v>
      </c>
      <c r="J278" t="s">
        <v>49</v>
      </c>
      <c r="K278" t="s">
        <v>50</v>
      </c>
      <c r="M278" t="s">
        <v>51</v>
      </c>
      <c r="N278">
        <v>60</v>
      </c>
      <c r="O278">
        <v>3</v>
      </c>
      <c r="P278">
        <v>1</v>
      </c>
      <c r="Q278">
        <v>24792</v>
      </c>
      <c r="R278" t="s">
        <v>188</v>
      </c>
      <c r="S278" t="s">
        <v>189</v>
      </c>
      <c r="T278" t="s">
        <v>190</v>
      </c>
      <c r="U278" t="s">
        <v>191</v>
      </c>
      <c r="V278" t="s">
        <v>192</v>
      </c>
      <c r="W278" t="s">
        <v>193</v>
      </c>
      <c r="X278" t="s">
        <v>58</v>
      </c>
      <c r="Z278" t="s">
        <v>59</v>
      </c>
      <c r="AA278">
        <v>0</v>
      </c>
      <c r="AB278">
        <v>0</v>
      </c>
      <c r="AC278">
        <v>1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9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f>COUNTIF(A:A,A278)</f>
        <v>1</v>
      </c>
      <c r="AS278" s="1">
        <f>1/AR278</f>
        <v>1</v>
      </c>
    </row>
    <row r="279" spans="1:45">
      <c r="A279">
        <v>1260696</v>
      </c>
      <c r="B279">
        <v>2024</v>
      </c>
      <c r="C279" t="s">
        <v>45</v>
      </c>
      <c r="D279" t="s">
        <v>46</v>
      </c>
      <c r="E279" t="s">
        <v>47</v>
      </c>
      <c r="H279" t="s">
        <v>187</v>
      </c>
      <c r="J279" t="s">
        <v>49</v>
      </c>
      <c r="K279" t="s">
        <v>50</v>
      </c>
      <c r="M279" t="s">
        <v>51</v>
      </c>
      <c r="N279">
        <v>60</v>
      </c>
      <c r="O279">
        <v>3</v>
      </c>
      <c r="P279">
        <v>1</v>
      </c>
      <c r="Q279">
        <v>24792</v>
      </c>
      <c r="R279" t="s">
        <v>188</v>
      </c>
      <c r="S279" t="s">
        <v>189</v>
      </c>
      <c r="T279" t="s">
        <v>190</v>
      </c>
      <c r="U279" t="s">
        <v>191</v>
      </c>
      <c r="V279" t="s">
        <v>192</v>
      </c>
      <c r="W279" t="s">
        <v>193</v>
      </c>
      <c r="X279" t="s">
        <v>58</v>
      </c>
      <c r="Z279" t="s">
        <v>59</v>
      </c>
      <c r="AA279">
        <v>0</v>
      </c>
      <c r="AB279">
        <v>0</v>
      </c>
      <c r="AC279">
        <v>1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9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f>COUNTIF(A:A,A279)</f>
        <v>1</v>
      </c>
      <c r="AS279" s="1">
        <f>1/AR279</f>
        <v>1</v>
      </c>
    </row>
    <row r="280" spans="1:45">
      <c r="A280">
        <v>1268868</v>
      </c>
      <c r="B280">
        <v>2024</v>
      </c>
      <c r="C280" t="s">
        <v>290</v>
      </c>
      <c r="D280" t="s">
        <v>46</v>
      </c>
      <c r="E280" t="s">
        <v>60</v>
      </c>
      <c r="H280" t="s">
        <v>61</v>
      </c>
      <c r="M280" t="s">
        <v>136</v>
      </c>
      <c r="N280">
        <v>100</v>
      </c>
      <c r="O280">
        <v>1</v>
      </c>
      <c r="P280">
        <v>1</v>
      </c>
      <c r="Q280">
        <v>24805</v>
      </c>
      <c r="R280" t="s">
        <v>148</v>
      </c>
      <c r="S280" t="s">
        <v>149</v>
      </c>
      <c r="T280" t="s">
        <v>154</v>
      </c>
      <c r="U280" t="s">
        <v>155</v>
      </c>
      <c r="V280" t="s">
        <v>200</v>
      </c>
      <c r="W280" t="s">
        <v>201</v>
      </c>
      <c r="X280" t="s">
        <v>282</v>
      </c>
      <c r="Z280" t="s">
        <v>70</v>
      </c>
      <c r="AA280">
        <v>1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2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f>COUNTIF(A:A,A280)</f>
        <v>1</v>
      </c>
      <c r="AS280" s="1">
        <f>1/AR280</f>
        <v>1</v>
      </c>
    </row>
    <row r="281" spans="1:45">
      <c r="A281">
        <v>1268873</v>
      </c>
      <c r="B281">
        <v>2024</v>
      </c>
      <c r="C281" t="s">
        <v>290</v>
      </c>
      <c r="D281" t="s">
        <v>46</v>
      </c>
      <c r="E281" t="s">
        <v>60</v>
      </c>
      <c r="H281" t="s">
        <v>61</v>
      </c>
      <c r="M281" t="s">
        <v>136</v>
      </c>
      <c r="N281">
        <v>100</v>
      </c>
      <c r="O281">
        <v>1</v>
      </c>
      <c r="P281">
        <v>1</v>
      </c>
      <c r="Q281">
        <v>24805</v>
      </c>
      <c r="R281" t="s">
        <v>148</v>
      </c>
      <c r="S281" t="s">
        <v>149</v>
      </c>
      <c r="T281" t="s">
        <v>154</v>
      </c>
      <c r="U281" t="s">
        <v>155</v>
      </c>
      <c r="V281" t="s">
        <v>200</v>
      </c>
      <c r="W281" t="s">
        <v>201</v>
      </c>
      <c r="X281" t="s">
        <v>282</v>
      </c>
      <c r="Z281" t="s">
        <v>70</v>
      </c>
      <c r="AA281">
        <v>1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2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f>COUNTIF(A:A,A281)</f>
        <v>2</v>
      </c>
      <c r="AS281" s="1">
        <f>1/AR281</f>
        <v>0.5</v>
      </c>
    </row>
    <row r="282" spans="1:45">
      <c r="A282">
        <v>1286439</v>
      </c>
      <c r="B282">
        <v>2024</v>
      </c>
      <c r="C282" t="s">
        <v>290</v>
      </c>
      <c r="D282" t="s">
        <v>46</v>
      </c>
      <c r="E282" t="s">
        <v>60</v>
      </c>
      <c r="H282" t="s">
        <v>61</v>
      </c>
      <c r="M282" t="s">
        <v>62</v>
      </c>
      <c r="N282">
        <v>2</v>
      </c>
      <c r="O282">
        <v>100</v>
      </c>
      <c r="P282">
        <v>2</v>
      </c>
      <c r="Q282">
        <v>24805</v>
      </c>
      <c r="R282" t="s">
        <v>148</v>
      </c>
      <c r="S282" t="s">
        <v>149</v>
      </c>
      <c r="T282" t="s">
        <v>154</v>
      </c>
      <c r="U282" t="s">
        <v>155</v>
      </c>
      <c r="V282" t="s">
        <v>200</v>
      </c>
      <c r="W282" t="s">
        <v>201</v>
      </c>
      <c r="Y282" t="s">
        <v>218</v>
      </c>
      <c r="Z282" t="s">
        <v>70</v>
      </c>
      <c r="AA282">
        <v>0</v>
      </c>
      <c r="AB282">
        <v>1</v>
      </c>
      <c r="AC282">
        <v>0</v>
      </c>
      <c r="AD282">
        <v>0</v>
      </c>
      <c r="AE282">
        <v>0</v>
      </c>
      <c r="AF282">
        <v>1</v>
      </c>
      <c r="AG282">
        <v>0</v>
      </c>
      <c r="AH282">
        <v>0</v>
      </c>
      <c r="AI282">
        <v>2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f>COUNTIF(A:A,A282)</f>
        <v>1</v>
      </c>
      <c r="AS282" s="1">
        <f>1/AR282</f>
        <v>1</v>
      </c>
    </row>
    <row r="283" spans="1:45">
      <c r="A283">
        <v>1289020</v>
      </c>
      <c r="B283">
        <v>2024</v>
      </c>
      <c r="C283" t="s">
        <v>290</v>
      </c>
      <c r="D283" t="s">
        <v>46</v>
      </c>
      <c r="E283" t="s">
        <v>60</v>
      </c>
      <c r="H283" t="s">
        <v>61</v>
      </c>
      <c r="M283" t="s">
        <v>62</v>
      </c>
      <c r="N283">
        <v>2</v>
      </c>
      <c r="O283">
        <v>100</v>
      </c>
      <c r="P283">
        <v>2</v>
      </c>
      <c r="Q283">
        <v>24805</v>
      </c>
      <c r="R283" t="s">
        <v>148</v>
      </c>
      <c r="S283" t="s">
        <v>149</v>
      </c>
      <c r="T283" t="s">
        <v>154</v>
      </c>
      <c r="U283" t="s">
        <v>155</v>
      </c>
      <c r="V283" t="s">
        <v>200</v>
      </c>
      <c r="W283" t="s">
        <v>201</v>
      </c>
      <c r="Y283" t="s">
        <v>218</v>
      </c>
      <c r="Z283" t="s">
        <v>70</v>
      </c>
      <c r="AA283">
        <v>0</v>
      </c>
      <c r="AB283">
        <v>1</v>
      </c>
      <c r="AC283">
        <v>0</v>
      </c>
      <c r="AD283">
        <v>0</v>
      </c>
      <c r="AE283">
        <v>0</v>
      </c>
      <c r="AF283">
        <v>1</v>
      </c>
      <c r="AG283">
        <v>0</v>
      </c>
      <c r="AH283">
        <v>0</v>
      </c>
      <c r="AI283">
        <v>2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f>COUNTIF(A:A,A283)</f>
        <v>1</v>
      </c>
      <c r="AS283" s="1">
        <f>1/AR283</f>
        <v>1</v>
      </c>
    </row>
    <row r="284" spans="1:45">
      <c r="A284">
        <v>1149293</v>
      </c>
      <c r="B284">
        <v>2023</v>
      </c>
      <c r="C284" t="s">
        <v>295</v>
      </c>
      <c r="D284" t="s">
        <v>295</v>
      </c>
      <c r="E284" t="s">
        <v>60</v>
      </c>
      <c r="H284" t="s">
        <v>296</v>
      </c>
      <c r="M284" t="s">
        <v>72</v>
      </c>
      <c r="N284">
        <v>100</v>
      </c>
      <c r="O284">
        <v>1</v>
      </c>
      <c r="P284">
        <v>1</v>
      </c>
      <c r="Q284">
        <v>24807</v>
      </c>
      <c r="R284" t="s">
        <v>63</v>
      </c>
      <c r="S284" t="s">
        <v>64</v>
      </c>
      <c r="T284" t="s">
        <v>65</v>
      </c>
      <c r="U284" t="s">
        <v>66</v>
      </c>
      <c r="V284" t="s">
        <v>73</v>
      </c>
      <c r="W284" t="s">
        <v>74</v>
      </c>
      <c r="X284" t="s">
        <v>297</v>
      </c>
      <c r="Z284" t="s">
        <v>70</v>
      </c>
      <c r="AA284">
        <v>1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f>COUNTIF(A:A,A284)</f>
        <v>1</v>
      </c>
      <c r="AS284" s="1">
        <f>1/AR284</f>
        <v>1</v>
      </c>
    </row>
    <row r="285" spans="1:45">
      <c r="A285">
        <v>1236546</v>
      </c>
      <c r="B285">
        <v>2024</v>
      </c>
      <c r="C285" t="s">
        <v>295</v>
      </c>
      <c r="D285" t="s">
        <v>295</v>
      </c>
      <c r="E285" t="s">
        <v>60</v>
      </c>
      <c r="H285" t="s">
        <v>296</v>
      </c>
      <c r="M285" t="s">
        <v>72</v>
      </c>
      <c r="N285">
        <v>100</v>
      </c>
      <c r="O285">
        <v>1</v>
      </c>
      <c r="P285">
        <v>1</v>
      </c>
      <c r="Q285">
        <v>24807</v>
      </c>
      <c r="R285" t="s">
        <v>63</v>
      </c>
      <c r="S285" t="s">
        <v>64</v>
      </c>
      <c r="T285" t="s">
        <v>65</v>
      </c>
      <c r="U285" t="s">
        <v>66</v>
      </c>
      <c r="V285" t="s">
        <v>73</v>
      </c>
      <c r="W285" t="s">
        <v>74</v>
      </c>
      <c r="X285" t="s">
        <v>298</v>
      </c>
      <c r="Z285" t="s">
        <v>70</v>
      </c>
      <c r="AA285">
        <v>1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f>COUNTIF(A:A,A285)</f>
        <v>1</v>
      </c>
      <c r="AS285" s="1">
        <f>1/AR285</f>
        <v>1</v>
      </c>
    </row>
    <row r="286" spans="1:45">
      <c r="A286">
        <v>1291766</v>
      </c>
      <c r="B286">
        <v>2024</v>
      </c>
      <c r="C286" t="s">
        <v>295</v>
      </c>
      <c r="D286" t="s">
        <v>295</v>
      </c>
      <c r="E286" t="s">
        <v>89</v>
      </c>
      <c r="H286" t="s">
        <v>99</v>
      </c>
      <c r="I286" t="s">
        <v>91</v>
      </c>
      <c r="L286" t="s">
        <v>50</v>
      </c>
      <c r="M286" t="s">
        <v>202</v>
      </c>
      <c r="N286">
        <v>100</v>
      </c>
      <c r="O286">
        <v>1</v>
      </c>
      <c r="P286">
        <v>1</v>
      </c>
      <c r="Q286">
        <v>24807</v>
      </c>
      <c r="R286" t="s">
        <v>63</v>
      </c>
      <c r="S286" t="s">
        <v>64</v>
      </c>
      <c r="T286" t="s">
        <v>93</v>
      </c>
      <c r="U286" t="s">
        <v>94</v>
      </c>
      <c r="V286" t="s">
        <v>108</v>
      </c>
      <c r="W286" t="s">
        <v>109</v>
      </c>
      <c r="Y286" t="s">
        <v>299</v>
      </c>
      <c r="Z286" t="s">
        <v>236</v>
      </c>
      <c r="AA286">
        <v>0</v>
      </c>
      <c r="AB286">
        <v>0</v>
      </c>
      <c r="AC286">
        <v>0</v>
      </c>
      <c r="AD286">
        <v>1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f>COUNTIF(A:A,A286)</f>
        <v>8</v>
      </c>
      <c r="AS286" s="1">
        <f>1/AR286</f>
        <v>0.125</v>
      </c>
    </row>
    <row r="287" spans="1:45">
      <c r="A287">
        <v>1291766</v>
      </c>
      <c r="B287">
        <v>2024</v>
      </c>
      <c r="C287" t="s">
        <v>295</v>
      </c>
      <c r="D287" t="s">
        <v>295</v>
      </c>
      <c r="E287" t="s">
        <v>89</v>
      </c>
      <c r="H287" t="s">
        <v>99</v>
      </c>
      <c r="I287" t="s">
        <v>91</v>
      </c>
      <c r="L287" t="s">
        <v>50</v>
      </c>
      <c r="M287" t="s">
        <v>203</v>
      </c>
      <c r="N287">
        <v>100</v>
      </c>
      <c r="O287">
        <v>1</v>
      </c>
      <c r="P287">
        <v>1</v>
      </c>
      <c r="Q287">
        <v>24807</v>
      </c>
      <c r="R287" t="s">
        <v>63</v>
      </c>
      <c r="S287" t="s">
        <v>64</v>
      </c>
      <c r="T287" t="s">
        <v>93</v>
      </c>
      <c r="U287" t="s">
        <v>94</v>
      </c>
      <c r="V287" t="s">
        <v>108</v>
      </c>
      <c r="W287" t="s">
        <v>109</v>
      </c>
      <c r="Y287" t="s">
        <v>299</v>
      </c>
      <c r="Z287" t="s">
        <v>236</v>
      </c>
      <c r="AA287">
        <v>0</v>
      </c>
      <c r="AB287">
        <v>0</v>
      </c>
      <c r="AC287">
        <v>0</v>
      </c>
      <c r="AD287">
        <v>1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f>COUNTIF(A:A,A287)</f>
        <v>8</v>
      </c>
      <c r="AS287" s="1">
        <f>1/AR287</f>
        <v>0.125</v>
      </c>
    </row>
    <row r="288" spans="1:45">
      <c r="A288">
        <v>1291766</v>
      </c>
      <c r="B288">
        <v>2024</v>
      </c>
      <c r="C288" t="s">
        <v>295</v>
      </c>
      <c r="D288" t="s">
        <v>295</v>
      </c>
      <c r="E288" t="s">
        <v>89</v>
      </c>
      <c r="H288" t="s">
        <v>99</v>
      </c>
      <c r="I288" t="s">
        <v>91</v>
      </c>
      <c r="L288" t="s">
        <v>50</v>
      </c>
      <c r="M288" t="s">
        <v>138</v>
      </c>
      <c r="N288">
        <v>100</v>
      </c>
      <c r="O288">
        <v>1</v>
      </c>
      <c r="P288">
        <v>1</v>
      </c>
      <c r="Q288">
        <v>24807</v>
      </c>
      <c r="R288" t="s">
        <v>63</v>
      </c>
      <c r="S288" t="s">
        <v>64</v>
      </c>
      <c r="T288" t="s">
        <v>93</v>
      </c>
      <c r="U288" t="s">
        <v>94</v>
      </c>
      <c r="V288" t="s">
        <v>101</v>
      </c>
      <c r="W288" t="s">
        <v>102</v>
      </c>
      <c r="Y288" t="s">
        <v>299</v>
      </c>
      <c r="Z288" t="s">
        <v>236</v>
      </c>
      <c r="AA288">
        <v>0</v>
      </c>
      <c r="AB288">
        <v>0</v>
      </c>
      <c r="AC288">
        <v>0</v>
      </c>
      <c r="AD288">
        <v>1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f>COUNTIF(A:A,A288)</f>
        <v>8</v>
      </c>
      <c r="AS288" s="1">
        <f>1/AR288</f>
        <v>0.125</v>
      </c>
    </row>
    <row r="289" spans="1:45">
      <c r="A289">
        <v>1291766</v>
      </c>
      <c r="B289">
        <v>2024</v>
      </c>
      <c r="C289" t="s">
        <v>295</v>
      </c>
      <c r="D289" t="s">
        <v>295</v>
      </c>
      <c r="E289" t="s">
        <v>89</v>
      </c>
      <c r="H289" t="s">
        <v>99</v>
      </c>
      <c r="I289" t="s">
        <v>91</v>
      </c>
      <c r="L289" t="s">
        <v>50</v>
      </c>
      <c r="M289" t="s">
        <v>104</v>
      </c>
      <c r="N289">
        <v>100</v>
      </c>
      <c r="O289">
        <v>1</v>
      </c>
      <c r="P289">
        <v>1</v>
      </c>
      <c r="Q289">
        <v>24807</v>
      </c>
      <c r="R289" t="s">
        <v>63</v>
      </c>
      <c r="S289" t="s">
        <v>64</v>
      </c>
      <c r="T289" t="s">
        <v>93</v>
      </c>
      <c r="U289" t="s">
        <v>94</v>
      </c>
      <c r="V289" t="s">
        <v>108</v>
      </c>
      <c r="W289" t="s">
        <v>109</v>
      </c>
      <c r="Y289" t="s">
        <v>299</v>
      </c>
      <c r="Z289" t="s">
        <v>236</v>
      </c>
      <c r="AA289">
        <v>0</v>
      </c>
      <c r="AB289">
        <v>0</v>
      </c>
      <c r="AC289">
        <v>0</v>
      </c>
      <c r="AD289">
        <v>1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f>COUNTIF(A:A,A289)</f>
        <v>8</v>
      </c>
      <c r="AS289" s="1">
        <f>1/AR289</f>
        <v>0.125</v>
      </c>
    </row>
    <row r="290" spans="1:45">
      <c r="A290">
        <v>1291766</v>
      </c>
      <c r="B290">
        <v>2024</v>
      </c>
      <c r="C290" t="s">
        <v>295</v>
      </c>
      <c r="D290" t="s">
        <v>295</v>
      </c>
      <c r="E290" t="s">
        <v>89</v>
      </c>
      <c r="H290" t="s">
        <v>99</v>
      </c>
      <c r="I290" t="s">
        <v>91</v>
      </c>
      <c r="L290" t="s">
        <v>50</v>
      </c>
      <c r="M290" t="s">
        <v>100</v>
      </c>
      <c r="N290">
        <v>100</v>
      </c>
      <c r="O290">
        <v>1</v>
      </c>
      <c r="P290">
        <v>1</v>
      </c>
      <c r="Q290">
        <v>24807</v>
      </c>
      <c r="R290" t="s">
        <v>63</v>
      </c>
      <c r="S290" t="s">
        <v>64</v>
      </c>
      <c r="T290" t="s">
        <v>93</v>
      </c>
      <c r="U290" t="s">
        <v>94</v>
      </c>
      <c r="V290" t="s">
        <v>108</v>
      </c>
      <c r="W290" t="s">
        <v>109</v>
      </c>
      <c r="Y290" t="s">
        <v>299</v>
      </c>
      <c r="Z290" t="s">
        <v>236</v>
      </c>
      <c r="AA290">
        <v>0</v>
      </c>
      <c r="AB290">
        <v>0</v>
      </c>
      <c r="AC290">
        <v>0</v>
      </c>
      <c r="AD290">
        <v>1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f>COUNTIF(A:A,A290)</f>
        <v>8</v>
      </c>
      <c r="AS290" s="1">
        <f>1/AR290</f>
        <v>0.125</v>
      </c>
    </row>
    <row r="291" spans="1:45">
      <c r="A291">
        <v>1291766</v>
      </c>
      <c r="B291">
        <v>2024</v>
      </c>
      <c r="C291" t="s">
        <v>295</v>
      </c>
      <c r="D291" t="s">
        <v>295</v>
      </c>
      <c r="E291" t="s">
        <v>89</v>
      </c>
      <c r="H291" t="s">
        <v>99</v>
      </c>
      <c r="I291" t="s">
        <v>91</v>
      </c>
      <c r="L291" t="s">
        <v>50</v>
      </c>
      <c r="M291" t="s">
        <v>119</v>
      </c>
      <c r="N291">
        <v>100</v>
      </c>
      <c r="O291">
        <v>1</v>
      </c>
      <c r="P291">
        <v>1</v>
      </c>
      <c r="Q291">
        <v>24807</v>
      </c>
      <c r="R291" t="s">
        <v>63</v>
      </c>
      <c r="S291" t="s">
        <v>64</v>
      </c>
      <c r="T291" t="s">
        <v>93</v>
      </c>
      <c r="U291" t="s">
        <v>94</v>
      </c>
      <c r="V291" t="s">
        <v>108</v>
      </c>
      <c r="W291" t="s">
        <v>109</v>
      </c>
      <c r="Y291" t="s">
        <v>299</v>
      </c>
      <c r="Z291" t="s">
        <v>236</v>
      </c>
      <c r="AA291">
        <v>0</v>
      </c>
      <c r="AB291">
        <v>0</v>
      </c>
      <c r="AC291">
        <v>0</v>
      </c>
      <c r="AD291">
        <v>1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f>COUNTIF(A:A,A291)</f>
        <v>8</v>
      </c>
      <c r="AS291" s="1">
        <f>1/AR291</f>
        <v>0.125</v>
      </c>
    </row>
    <row r="292" spans="1:45">
      <c r="A292">
        <v>1291766</v>
      </c>
      <c r="B292">
        <v>2024</v>
      </c>
      <c r="C292" t="s">
        <v>295</v>
      </c>
      <c r="D292" t="s">
        <v>295</v>
      </c>
      <c r="E292" t="s">
        <v>89</v>
      </c>
      <c r="H292" t="s">
        <v>99</v>
      </c>
      <c r="I292" t="s">
        <v>91</v>
      </c>
      <c r="L292" t="s">
        <v>50</v>
      </c>
      <c r="M292" t="s">
        <v>206</v>
      </c>
      <c r="N292">
        <v>100</v>
      </c>
      <c r="O292">
        <v>1</v>
      </c>
      <c r="P292">
        <v>1</v>
      </c>
      <c r="Q292">
        <v>24807</v>
      </c>
      <c r="R292" t="s">
        <v>63</v>
      </c>
      <c r="S292" t="s">
        <v>64</v>
      </c>
      <c r="T292" t="s">
        <v>93</v>
      </c>
      <c r="U292" t="s">
        <v>94</v>
      </c>
      <c r="V292" t="s">
        <v>108</v>
      </c>
      <c r="W292" t="s">
        <v>109</v>
      </c>
      <c r="Y292" t="s">
        <v>299</v>
      </c>
      <c r="Z292" t="s">
        <v>236</v>
      </c>
      <c r="AA292">
        <v>0</v>
      </c>
      <c r="AB292">
        <v>0</v>
      </c>
      <c r="AC292">
        <v>0</v>
      </c>
      <c r="AD292">
        <v>1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f>COUNTIF(A:A,A292)</f>
        <v>8</v>
      </c>
      <c r="AS292" s="1">
        <f>1/AR292</f>
        <v>0.125</v>
      </c>
    </row>
    <row r="293" spans="1:45">
      <c r="A293">
        <v>1291766</v>
      </c>
      <c r="B293">
        <v>2024</v>
      </c>
      <c r="C293" t="s">
        <v>295</v>
      </c>
      <c r="D293" t="s">
        <v>295</v>
      </c>
      <c r="E293" t="s">
        <v>89</v>
      </c>
      <c r="H293" t="s">
        <v>99</v>
      </c>
      <c r="I293" t="s">
        <v>91</v>
      </c>
      <c r="L293" t="s">
        <v>50</v>
      </c>
      <c r="M293" t="s">
        <v>146</v>
      </c>
      <c r="N293">
        <v>100</v>
      </c>
      <c r="O293">
        <v>1</v>
      </c>
      <c r="P293">
        <v>1</v>
      </c>
      <c r="Q293">
        <v>24807</v>
      </c>
      <c r="R293" t="s">
        <v>63</v>
      </c>
      <c r="S293" t="s">
        <v>64</v>
      </c>
      <c r="T293" t="s">
        <v>93</v>
      </c>
      <c r="U293" t="s">
        <v>94</v>
      </c>
      <c r="V293" t="s">
        <v>108</v>
      </c>
      <c r="W293" t="s">
        <v>109</v>
      </c>
      <c r="Y293" t="s">
        <v>299</v>
      </c>
      <c r="Z293" t="s">
        <v>236</v>
      </c>
      <c r="AA293">
        <v>0</v>
      </c>
      <c r="AB293">
        <v>0</v>
      </c>
      <c r="AC293">
        <v>0</v>
      </c>
      <c r="AD293">
        <v>1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f>COUNTIF(A:A,A293)</f>
        <v>8</v>
      </c>
      <c r="AS293" s="1">
        <f>1/AR293</f>
        <v>0.125</v>
      </c>
    </row>
    <row r="294" spans="1:45">
      <c r="A294">
        <v>1199991</v>
      </c>
      <c r="B294">
        <v>2024</v>
      </c>
      <c r="C294" t="s">
        <v>295</v>
      </c>
      <c r="D294" t="s">
        <v>295</v>
      </c>
      <c r="E294" t="s">
        <v>60</v>
      </c>
      <c r="H294" t="s">
        <v>61</v>
      </c>
      <c r="M294" t="s">
        <v>76</v>
      </c>
      <c r="N294">
        <v>100</v>
      </c>
      <c r="O294">
        <v>1</v>
      </c>
      <c r="P294">
        <v>1</v>
      </c>
      <c r="Q294">
        <v>24712</v>
      </c>
      <c r="R294" t="s">
        <v>129</v>
      </c>
      <c r="S294" t="s">
        <v>130</v>
      </c>
      <c r="T294" t="s">
        <v>131</v>
      </c>
      <c r="U294" t="s">
        <v>132</v>
      </c>
      <c r="V294" t="s">
        <v>133</v>
      </c>
      <c r="W294" t="s">
        <v>134</v>
      </c>
      <c r="X294" t="s">
        <v>300</v>
      </c>
      <c r="Z294" t="s">
        <v>70</v>
      </c>
      <c r="AA294">
        <v>1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f>COUNTIF(A:A,A294)</f>
        <v>1</v>
      </c>
      <c r="AS294" s="1">
        <f>1/AR294</f>
        <v>1</v>
      </c>
    </row>
    <row r="295" spans="1:45">
      <c r="A295">
        <v>1199992</v>
      </c>
      <c r="B295">
        <v>2024</v>
      </c>
      <c r="C295" t="s">
        <v>295</v>
      </c>
      <c r="D295" t="s">
        <v>295</v>
      </c>
      <c r="E295" t="s">
        <v>60</v>
      </c>
      <c r="H295" t="s">
        <v>61</v>
      </c>
      <c r="M295" t="s">
        <v>76</v>
      </c>
      <c r="N295">
        <v>100</v>
      </c>
      <c r="O295">
        <v>1</v>
      </c>
      <c r="P295">
        <v>1</v>
      </c>
      <c r="Q295">
        <v>24712</v>
      </c>
      <c r="R295" t="s">
        <v>129</v>
      </c>
      <c r="S295" t="s">
        <v>130</v>
      </c>
      <c r="T295" t="s">
        <v>131</v>
      </c>
      <c r="U295" t="s">
        <v>132</v>
      </c>
      <c r="V295" t="s">
        <v>133</v>
      </c>
      <c r="W295" t="s">
        <v>134</v>
      </c>
      <c r="X295" t="s">
        <v>300</v>
      </c>
      <c r="Z295" t="s">
        <v>70</v>
      </c>
      <c r="AA295">
        <v>1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f>COUNTIF(A:A,A295)</f>
        <v>1</v>
      </c>
      <c r="AS295" s="1">
        <f>1/AR295</f>
        <v>1</v>
      </c>
    </row>
    <row r="296" spans="1:45">
      <c r="A296">
        <v>1199994</v>
      </c>
      <c r="B296">
        <v>2024</v>
      </c>
      <c r="C296" t="s">
        <v>295</v>
      </c>
      <c r="D296" t="s">
        <v>295</v>
      </c>
      <c r="E296" t="s">
        <v>60</v>
      </c>
      <c r="H296" t="s">
        <v>230</v>
      </c>
      <c r="M296" t="s">
        <v>76</v>
      </c>
      <c r="N296">
        <v>100</v>
      </c>
      <c r="O296">
        <v>1</v>
      </c>
      <c r="P296">
        <v>1</v>
      </c>
      <c r="Q296">
        <v>24712</v>
      </c>
      <c r="R296" t="s">
        <v>129</v>
      </c>
      <c r="S296" t="s">
        <v>130</v>
      </c>
      <c r="T296" t="s">
        <v>131</v>
      </c>
      <c r="U296" t="s">
        <v>132</v>
      </c>
      <c r="V296" t="s">
        <v>133</v>
      </c>
      <c r="W296" t="s">
        <v>134</v>
      </c>
      <c r="X296" t="s">
        <v>300</v>
      </c>
      <c r="Z296" t="s">
        <v>70</v>
      </c>
      <c r="AA296">
        <v>1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f>COUNTIF(A:A,A296)</f>
        <v>1</v>
      </c>
      <c r="AS296" s="1">
        <f>1/AR296</f>
        <v>1</v>
      </c>
    </row>
    <row r="297" spans="1:45">
      <c r="A297">
        <v>1199995</v>
      </c>
      <c r="B297">
        <v>2024</v>
      </c>
      <c r="C297" t="s">
        <v>295</v>
      </c>
      <c r="D297" t="s">
        <v>295</v>
      </c>
      <c r="E297" t="s">
        <v>60</v>
      </c>
      <c r="H297" t="s">
        <v>296</v>
      </c>
      <c r="M297" t="s">
        <v>76</v>
      </c>
      <c r="N297">
        <v>100</v>
      </c>
      <c r="O297">
        <v>1</v>
      </c>
      <c r="P297">
        <v>1</v>
      </c>
      <c r="Q297">
        <v>24712</v>
      </c>
      <c r="R297" t="s">
        <v>129</v>
      </c>
      <c r="S297" t="s">
        <v>130</v>
      </c>
      <c r="T297" t="s">
        <v>131</v>
      </c>
      <c r="U297" t="s">
        <v>132</v>
      </c>
      <c r="V297" t="s">
        <v>133</v>
      </c>
      <c r="W297" t="s">
        <v>134</v>
      </c>
      <c r="X297" t="s">
        <v>300</v>
      </c>
      <c r="Z297" t="s">
        <v>70</v>
      </c>
      <c r="AA297">
        <v>1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f>COUNTIF(A:A,A297)</f>
        <v>1</v>
      </c>
      <c r="AS297" s="1">
        <f>1/AR297</f>
        <v>1</v>
      </c>
    </row>
    <row r="298" spans="1:45">
      <c r="A298">
        <v>1199996</v>
      </c>
      <c r="B298">
        <v>2024</v>
      </c>
      <c r="C298" t="s">
        <v>295</v>
      </c>
      <c r="D298" t="s">
        <v>295</v>
      </c>
      <c r="E298" t="s">
        <v>60</v>
      </c>
      <c r="H298" t="s">
        <v>230</v>
      </c>
      <c r="M298" t="s">
        <v>76</v>
      </c>
      <c r="N298">
        <v>100</v>
      </c>
      <c r="O298">
        <v>1</v>
      </c>
      <c r="P298">
        <v>1</v>
      </c>
      <c r="Q298">
        <v>24712</v>
      </c>
      <c r="R298" t="s">
        <v>129</v>
      </c>
      <c r="S298" t="s">
        <v>130</v>
      </c>
      <c r="T298" t="s">
        <v>131</v>
      </c>
      <c r="U298" t="s">
        <v>132</v>
      </c>
      <c r="V298" t="s">
        <v>133</v>
      </c>
      <c r="W298" t="s">
        <v>134</v>
      </c>
      <c r="X298" t="s">
        <v>300</v>
      </c>
      <c r="Z298" t="s">
        <v>70</v>
      </c>
      <c r="AA298">
        <v>1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f>COUNTIF(A:A,A298)</f>
        <v>1</v>
      </c>
      <c r="AS298" s="1">
        <f>1/AR298</f>
        <v>1</v>
      </c>
    </row>
    <row r="299" spans="1:45">
      <c r="A299">
        <v>1199997</v>
      </c>
      <c r="B299">
        <v>2024</v>
      </c>
      <c r="C299" t="s">
        <v>295</v>
      </c>
      <c r="D299" t="s">
        <v>295</v>
      </c>
      <c r="E299" t="s">
        <v>60</v>
      </c>
      <c r="H299" t="s">
        <v>230</v>
      </c>
      <c r="M299" t="s">
        <v>76</v>
      </c>
      <c r="N299">
        <v>100</v>
      </c>
      <c r="O299">
        <v>1</v>
      </c>
      <c r="P299">
        <v>1</v>
      </c>
      <c r="Q299">
        <v>24712</v>
      </c>
      <c r="R299" t="s">
        <v>129</v>
      </c>
      <c r="S299" t="s">
        <v>130</v>
      </c>
      <c r="T299" t="s">
        <v>131</v>
      </c>
      <c r="U299" t="s">
        <v>132</v>
      </c>
      <c r="V299" t="s">
        <v>133</v>
      </c>
      <c r="W299" t="s">
        <v>134</v>
      </c>
      <c r="X299" t="s">
        <v>300</v>
      </c>
      <c r="Z299" t="s">
        <v>70</v>
      </c>
      <c r="AA299">
        <v>1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f>COUNTIF(A:A,A299)</f>
        <v>1</v>
      </c>
      <c r="AS299" s="1">
        <f>1/AR299</f>
        <v>1</v>
      </c>
    </row>
    <row r="300" spans="1:45">
      <c r="A300">
        <v>1199998</v>
      </c>
      <c r="B300">
        <v>2024</v>
      </c>
      <c r="C300" t="s">
        <v>295</v>
      </c>
      <c r="D300" t="s">
        <v>295</v>
      </c>
      <c r="E300" t="s">
        <v>60</v>
      </c>
      <c r="H300" t="s">
        <v>296</v>
      </c>
      <c r="M300" t="s">
        <v>76</v>
      </c>
      <c r="N300">
        <v>100</v>
      </c>
      <c r="O300">
        <v>1</v>
      </c>
      <c r="P300">
        <v>1</v>
      </c>
      <c r="Q300">
        <v>24712</v>
      </c>
      <c r="R300" t="s">
        <v>129</v>
      </c>
      <c r="S300" t="s">
        <v>130</v>
      </c>
      <c r="T300" t="s">
        <v>131</v>
      </c>
      <c r="U300" t="s">
        <v>132</v>
      </c>
      <c r="V300" t="s">
        <v>133</v>
      </c>
      <c r="W300" t="s">
        <v>134</v>
      </c>
      <c r="X300" t="s">
        <v>301</v>
      </c>
      <c r="Z300" t="s">
        <v>70</v>
      </c>
      <c r="AA300">
        <v>1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f>COUNTIF(A:A,A300)</f>
        <v>1</v>
      </c>
      <c r="AS300" s="1">
        <f>1/AR300</f>
        <v>1</v>
      </c>
    </row>
    <row r="301" spans="1:45">
      <c r="A301">
        <v>1138425</v>
      </c>
      <c r="B301">
        <v>2024</v>
      </c>
      <c r="C301" t="s">
        <v>295</v>
      </c>
      <c r="D301" t="s">
        <v>295</v>
      </c>
      <c r="E301" t="s">
        <v>83</v>
      </c>
      <c r="H301" t="s">
        <v>302</v>
      </c>
      <c r="M301" t="s">
        <v>120</v>
      </c>
      <c r="N301">
        <v>100</v>
      </c>
      <c r="O301">
        <v>1</v>
      </c>
      <c r="P301">
        <v>1</v>
      </c>
      <c r="Q301">
        <v>24805</v>
      </c>
      <c r="R301" t="s">
        <v>148</v>
      </c>
      <c r="S301" t="s">
        <v>149</v>
      </c>
      <c r="T301" t="s">
        <v>150</v>
      </c>
      <c r="U301" t="s">
        <v>151</v>
      </c>
      <c r="V301" t="s">
        <v>276</v>
      </c>
      <c r="W301" t="s">
        <v>277</v>
      </c>
      <c r="Y301" t="s">
        <v>303</v>
      </c>
      <c r="Z301" t="s">
        <v>70</v>
      </c>
      <c r="AA301">
        <v>0</v>
      </c>
      <c r="AB301">
        <v>1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f>COUNTIF(A:A,A301)</f>
        <v>1</v>
      </c>
      <c r="AS301" s="1">
        <f>1/AR301</f>
        <v>1</v>
      </c>
    </row>
    <row r="302" spans="1:45">
      <c r="A302">
        <v>1158558</v>
      </c>
      <c r="B302">
        <v>2024</v>
      </c>
      <c r="C302" t="s">
        <v>295</v>
      </c>
      <c r="D302" t="s">
        <v>295</v>
      </c>
      <c r="E302" t="s">
        <v>60</v>
      </c>
      <c r="H302" t="s">
        <v>61</v>
      </c>
      <c r="M302" t="s">
        <v>76</v>
      </c>
      <c r="N302">
        <v>100</v>
      </c>
      <c r="O302">
        <v>1</v>
      </c>
      <c r="P302">
        <v>1</v>
      </c>
      <c r="Q302">
        <v>24805</v>
      </c>
      <c r="R302" t="s">
        <v>148</v>
      </c>
      <c r="S302" t="s">
        <v>149</v>
      </c>
      <c r="T302" t="s">
        <v>154</v>
      </c>
      <c r="U302" t="s">
        <v>155</v>
      </c>
      <c r="V302" t="s">
        <v>304</v>
      </c>
      <c r="W302" t="s">
        <v>305</v>
      </c>
      <c r="X302" t="s">
        <v>306</v>
      </c>
      <c r="Z302" t="s">
        <v>70</v>
      </c>
      <c r="AA302">
        <v>1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1</v>
      </c>
      <c r="AO302">
        <v>0</v>
      </c>
      <c r="AP302">
        <v>0</v>
      </c>
      <c r="AQ302">
        <v>0</v>
      </c>
      <c r="AR302">
        <f>COUNTIF(A:A,A302)</f>
        <v>1</v>
      </c>
      <c r="AS302" s="1">
        <f>1/AR302</f>
        <v>1</v>
      </c>
    </row>
    <row r="303" spans="1:45">
      <c r="A303">
        <v>1158588</v>
      </c>
      <c r="B303">
        <v>2024</v>
      </c>
      <c r="C303" t="s">
        <v>295</v>
      </c>
      <c r="D303" t="s">
        <v>295</v>
      </c>
      <c r="E303" t="s">
        <v>60</v>
      </c>
      <c r="H303" t="s">
        <v>61</v>
      </c>
      <c r="M303" t="s">
        <v>76</v>
      </c>
      <c r="N303">
        <v>100</v>
      </c>
      <c r="O303">
        <v>1</v>
      </c>
      <c r="P303">
        <v>1</v>
      </c>
      <c r="Q303">
        <v>24805</v>
      </c>
      <c r="R303" t="s">
        <v>148</v>
      </c>
      <c r="S303" t="s">
        <v>149</v>
      </c>
      <c r="T303" t="s">
        <v>154</v>
      </c>
      <c r="U303" t="s">
        <v>155</v>
      </c>
      <c r="V303" t="s">
        <v>304</v>
      </c>
      <c r="W303" t="s">
        <v>305</v>
      </c>
      <c r="X303" t="s">
        <v>306</v>
      </c>
      <c r="Z303" t="s">
        <v>70</v>
      </c>
      <c r="AA303">
        <v>1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1</v>
      </c>
      <c r="AO303">
        <v>0</v>
      </c>
      <c r="AP303">
        <v>0</v>
      </c>
      <c r="AQ303">
        <v>0</v>
      </c>
      <c r="AR303">
        <f>COUNTIF(A:A,A303)</f>
        <v>1</v>
      </c>
      <c r="AS303" s="1">
        <f>1/AR303</f>
        <v>1</v>
      </c>
    </row>
    <row r="304" spans="1:45">
      <c r="A304">
        <v>1158594</v>
      </c>
      <c r="B304">
        <v>2024</v>
      </c>
      <c r="C304" t="s">
        <v>295</v>
      </c>
      <c r="D304" t="s">
        <v>295</v>
      </c>
      <c r="E304" t="s">
        <v>60</v>
      </c>
      <c r="H304" t="s">
        <v>61</v>
      </c>
      <c r="M304" t="s">
        <v>76</v>
      </c>
      <c r="N304">
        <v>100</v>
      </c>
      <c r="O304">
        <v>1</v>
      </c>
      <c r="P304">
        <v>1</v>
      </c>
      <c r="Q304">
        <v>24805</v>
      </c>
      <c r="R304" t="s">
        <v>148</v>
      </c>
      <c r="S304" t="s">
        <v>149</v>
      </c>
      <c r="T304" t="s">
        <v>154</v>
      </c>
      <c r="U304" t="s">
        <v>155</v>
      </c>
      <c r="V304" t="s">
        <v>304</v>
      </c>
      <c r="W304" t="s">
        <v>305</v>
      </c>
      <c r="X304" t="s">
        <v>306</v>
      </c>
      <c r="Z304" t="s">
        <v>70</v>
      </c>
      <c r="AA304">
        <v>1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1</v>
      </c>
      <c r="AO304">
        <v>0</v>
      </c>
      <c r="AP304">
        <v>0</v>
      </c>
      <c r="AQ304">
        <v>0</v>
      </c>
      <c r="AR304">
        <f>COUNTIF(A:A,A304)</f>
        <v>1</v>
      </c>
      <c r="AS304" s="1">
        <f>1/AR304</f>
        <v>1</v>
      </c>
    </row>
    <row r="305" spans="1:45">
      <c r="A305">
        <v>1158749</v>
      </c>
      <c r="B305">
        <v>2024</v>
      </c>
      <c r="C305" t="s">
        <v>295</v>
      </c>
      <c r="D305" t="s">
        <v>295</v>
      </c>
      <c r="E305" t="s">
        <v>60</v>
      </c>
      <c r="H305" t="s">
        <v>61</v>
      </c>
      <c r="M305" t="s">
        <v>76</v>
      </c>
      <c r="N305">
        <v>100</v>
      </c>
      <c r="O305">
        <v>1</v>
      </c>
      <c r="P305">
        <v>1</v>
      </c>
      <c r="Q305">
        <v>24805</v>
      </c>
      <c r="R305" t="s">
        <v>148</v>
      </c>
      <c r="S305" t="s">
        <v>149</v>
      </c>
      <c r="T305" t="s">
        <v>154</v>
      </c>
      <c r="U305" t="s">
        <v>155</v>
      </c>
      <c r="V305" t="s">
        <v>304</v>
      </c>
      <c r="W305" t="s">
        <v>305</v>
      </c>
      <c r="X305" t="s">
        <v>307</v>
      </c>
      <c r="Z305" t="s">
        <v>70</v>
      </c>
      <c r="AA305">
        <v>1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1</v>
      </c>
      <c r="AO305">
        <v>0</v>
      </c>
      <c r="AP305">
        <v>0</v>
      </c>
      <c r="AQ305">
        <v>0</v>
      </c>
      <c r="AR305">
        <f>COUNTIF(A:A,A305)</f>
        <v>1</v>
      </c>
      <c r="AS305" s="1">
        <f>1/AR305</f>
        <v>1</v>
      </c>
    </row>
    <row r="306" spans="1:45">
      <c r="A306">
        <v>1158877</v>
      </c>
      <c r="B306">
        <v>2024</v>
      </c>
      <c r="C306" t="s">
        <v>295</v>
      </c>
      <c r="D306" t="s">
        <v>295</v>
      </c>
      <c r="E306" t="s">
        <v>60</v>
      </c>
      <c r="H306" t="s">
        <v>61</v>
      </c>
      <c r="M306" t="s">
        <v>76</v>
      </c>
      <c r="N306">
        <v>100</v>
      </c>
      <c r="O306">
        <v>1</v>
      </c>
      <c r="P306">
        <v>1</v>
      </c>
      <c r="Q306">
        <v>24805</v>
      </c>
      <c r="R306" t="s">
        <v>148</v>
      </c>
      <c r="S306" t="s">
        <v>149</v>
      </c>
      <c r="T306" t="s">
        <v>154</v>
      </c>
      <c r="U306" t="s">
        <v>155</v>
      </c>
      <c r="V306" t="s">
        <v>304</v>
      </c>
      <c r="W306" t="s">
        <v>305</v>
      </c>
      <c r="X306" t="s">
        <v>307</v>
      </c>
      <c r="Z306" t="s">
        <v>70</v>
      </c>
      <c r="AA306">
        <v>1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1</v>
      </c>
      <c r="AO306">
        <v>0</v>
      </c>
      <c r="AP306">
        <v>0</v>
      </c>
      <c r="AQ306">
        <v>0</v>
      </c>
      <c r="AR306">
        <f>COUNTIF(A:A,A306)</f>
        <v>1</v>
      </c>
      <c r="AS306" s="1">
        <f>1/AR306</f>
        <v>1</v>
      </c>
    </row>
    <row r="307" spans="1:45">
      <c r="A307">
        <v>1158879</v>
      </c>
      <c r="B307">
        <v>2024</v>
      </c>
      <c r="C307" t="s">
        <v>295</v>
      </c>
      <c r="D307" t="s">
        <v>295</v>
      </c>
      <c r="E307" t="s">
        <v>60</v>
      </c>
      <c r="H307" t="s">
        <v>61</v>
      </c>
      <c r="M307" t="s">
        <v>76</v>
      </c>
      <c r="N307">
        <v>100</v>
      </c>
      <c r="O307">
        <v>1</v>
      </c>
      <c r="P307">
        <v>1</v>
      </c>
      <c r="Q307">
        <v>24805</v>
      </c>
      <c r="R307" t="s">
        <v>148</v>
      </c>
      <c r="S307" t="s">
        <v>149</v>
      </c>
      <c r="T307" t="s">
        <v>154</v>
      </c>
      <c r="U307" t="s">
        <v>155</v>
      </c>
      <c r="V307" t="s">
        <v>304</v>
      </c>
      <c r="W307" t="s">
        <v>305</v>
      </c>
      <c r="X307" t="s">
        <v>307</v>
      </c>
      <c r="Z307" t="s">
        <v>70</v>
      </c>
      <c r="AA307">
        <v>1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1</v>
      </c>
      <c r="AO307">
        <v>0</v>
      </c>
      <c r="AP307">
        <v>0</v>
      </c>
      <c r="AQ307">
        <v>0</v>
      </c>
      <c r="AR307">
        <f>COUNTIF(A:A,A307)</f>
        <v>1</v>
      </c>
      <c r="AS307" s="1">
        <f>1/AR307</f>
        <v>1</v>
      </c>
    </row>
    <row r="308" spans="1:45">
      <c r="A308">
        <v>1158880</v>
      </c>
      <c r="B308">
        <v>2024</v>
      </c>
      <c r="C308" t="s">
        <v>295</v>
      </c>
      <c r="D308" t="s">
        <v>295</v>
      </c>
      <c r="E308" t="s">
        <v>60</v>
      </c>
      <c r="H308" t="s">
        <v>61</v>
      </c>
      <c r="M308" t="s">
        <v>62</v>
      </c>
      <c r="N308">
        <v>100</v>
      </c>
      <c r="O308">
        <v>1</v>
      </c>
      <c r="P308">
        <v>1</v>
      </c>
      <c r="Q308">
        <v>24805</v>
      </c>
      <c r="R308" t="s">
        <v>148</v>
      </c>
      <c r="S308" t="s">
        <v>149</v>
      </c>
      <c r="T308" t="s">
        <v>154</v>
      </c>
      <c r="U308" t="s">
        <v>155</v>
      </c>
      <c r="V308" t="s">
        <v>304</v>
      </c>
      <c r="W308" t="s">
        <v>305</v>
      </c>
      <c r="X308" t="s">
        <v>307</v>
      </c>
      <c r="Z308" t="s">
        <v>70</v>
      </c>
      <c r="AA308">
        <v>1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1</v>
      </c>
      <c r="AO308">
        <v>0</v>
      </c>
      <c r="AP308">
        <v>0</v>
      </c>
      <c r="AQ308">
        <v>0</v>
      </c>
      <c r="AR308">
        <f>COUNTIF(A:A,A308)</f>
        <v>1</v>
      </c>
      <c r="AS308" s="1">
        <f>1/AR308</f>
        <v>1</v>
      </c>
    </row>
    <row r="309" spans="1:45">
      <c r="A309">
        <v>1158884</v>
      </c>
      <c r="B309">
        <v>2024</v>
      </c>
      <c r="C309" t="s">
        <v>295</v>
      </c>
      <c r="D309" t="s">
        <v>295</v>
      </c>
      <c r="E309" t="s">
        <v>60</v>
      </c>
      <c r="H309" t="s">
        <v>61</v>
      </c>
      <c r="M309" t="s">
        <v>76</v>
      </c>
      <c r="N309">
        <v>100</v>
      </c>
      <c r="O309">
        <v>1</v>
      </c>
      <c r="P309">
        <v>1</v>
      </c>
      <c r="Q309">
        <v>24805</v>
      </c>
      <c r="R309" t="s">
        <v>148</v>
      </c>
      <c r="S309" t="s">
        <v>149</v>
      </c>
      <c r="T309" t="s">
        <v>154</v>
      </c>
      <c r="U309" t="s">
        <v>155</v>
      </c>
      <c r="V309" t="s">
        <v>304</v>
      </c>
      <c r="W309" t="s">
        <v>305</v>
      </c>
      <c r="X309" t="s">
        <v>307</v>
      </c>
      <c r="Z309" t="s">
        <v>70</v>
      </c>
      <c r="AA309">
        <v>1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1</v>
      </c>
      <c r="AO309">
        <v>0</v>
      </c>
      <c r="AP309">
        <v>0</v>
      </c>
      <c r="AQ309">
        <v>0</v>
      </c>
      <c r="AR309">
        <f>COUNTIF(A:A,A309)</f>
        <v>1</v>
      </c>
      <c r="AS309" s="1">
        <f>1/AR309</f>
        <v>1</v>
      </c>
    </row>
    <row r="310" spans="1:45">
      <c r="A310">
        <v>1158888</v>
      </c>
      <c r="B310">
        <v>2024</v>
      </c>
      <c r="C310" t="s">
        <v>295</v>
      </c>
      <c r="D310" t="s">
        <v>295</v>
      </c>
      <c r="E310" t="s">
        <v>60</v>
      </c>
      <c r="H310" t="s">
        <v>61</v>
      </c>
      <c r="M310" t="s">
        <v>76</v>
      </c>
      <c r="N310">
        <v>100</v>
      </c>
      <c r="O310">
        <v>1</v>
      </c>
      <c r="P310">
        <v>1</v>
      </c>
      <c r="Q310">
        <v>24805</v>
      </c>
      <c r="R310" t="s">
        <v>148</v>
      </c>
      <c r="S310" t="s">
        <v>149</v>
      </c>
      <c r="T310" t="s">
        <v>154</v>
      </c>
      <c r="U310" t="s">
        <v>155</v>
      </c>
      <c r="V310" t="s">
        <v>304</v>
      </c>
      <c r="W310" t="s">
        <v>305</v>
      </c>
      <c r="X310" t="s">
        <v>307</v>
      </c>
      <c r="Z310" t="s">
        <v>70</v>
      </c>
      <c r="AA310">
        <v>1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1</v>
      </c>
      <c r="AO310">
        <v>0</v>
      </c>
      <c r="AP310">
        <v>0</v>
      </c>
      <c r="AQ310">
        <v>0</v>
      </c>
      <c r="AR310">
        <f>COUNTIF(A:A,A310)</f>
        <v>1</v>
      </c>
      <c r="AS310" s="1">
        <f>1/AR310</f>
        <v>1</v>
      </c>
    </row>
    <row r="311" spans="1:45">
      <c r="A311">
        <v>1158892</v>
      </c>
      <c r="B311">
        <v>2024</v>
      </c>
      <c r="C311" t="s">
        <v>295</v>
      </c>
      <c r="D311" t="s">
        <v>295</v>
      </c>
      <c r="E311" t="s">
        <v>60</v>
      </c>
      <c r="H311" t="s">
        <v>61</v>
      </c>
      <c r="M311" t="s">
        <v>76</v>
      </c>
      <c r="N311">
        <v>100</v>
      </c>
      <c r="O311">
        <v>1</v>
      </c>
      <c r="P311">
        <v>1</v>
      </c>
      <c r="Q311">
        <v>24805</v>
      </c>
      <c r="R311" t="s">
        <v>148</v>
      </c>
      <c r="S311" t="s">
        <v>149</v>
      </c>
      <c r="T311" t="s">
        <v>154</v>
      </c>
      <c r="U311" t="s">
        <v>155</v>
      </c>
      <c r="V311" t="s">
        <v>304</v>
      </c>
      <c r="W311" t="s">
        <v>305</v>
      </c>
      <c r="X311" t="s">
        <v>307</v>
      </c>
      <c r="Z311" t="s">
        <v>70</v>
      </c>
      <c r="AA311">
        <v>1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1</v>
      </c>
      <c r="AO311">
        <v>0</v>
      </c>
      <c r="AP311">
        <v>0</v>
      </c>
      <c r="AQ311">
        <v>0</v>
      </c>
      <c r="AR311">
        <f>COUNTIF(A:A,A311)</f>
        <v>1</v>
      </c>
      <c r="AS311" s="1">
        <f>1/AR311</f>
        <v>1</v>
      </c>
    </row>
    <row r="312" spans="1:45">
      <c r="A312">
        <v>1158903</v>
      </c>
      <c r="B312">
        <v>2024</v>
      </c>
      <c r="C312" t="s">
        <v>295</v>
      </c>
      <c r="D312" t="s">
        <v>295</v>
      </c>
      <c r="E312" t="s">
        <v>60</v>
      </c>
      <c r="H312" t="s">
        <v>61</v>
      </c>
      <c r="M312" t="s">
        <v>76</v>
      </c>
      <c r="N312">
        <v>100</v>
      </c>
      <c r="O312">
        <v>1</v>
      </c>
      <c r="P312">
        <v>1</v>
      </c>
      <c r="Q312">
        <v>24805</v>
      </c>
      <c r="R312" t="s">
        <v>148</v>
      </c>
      <c r="S312" t="s">
        <v>149</v>
      </c>
      <c r="T312" t="s">
        <v>154</v>
      </c>
      <c r="U312" t="s">
        <v>155</v>
      </c>
      <c r="V312" t="s">
        <v>304</v>
      </c>
      <c r="W312" t="s">
        <v>305</v>
      </c>
      <c r="X312" t="s">
        <v>307</v>
      </c>
      <c r="Z312" t="s">
        <v>70</v>
      </c>
      <c r="AA312">
        <v>1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1</v>
      </c>
      <c r="AO312">
        <v>0</v>
      </c>
      <c r="AP312">
        <v>0</v>
      </c>
      <c r="AQ312">
        <v>0</v>
      </c>
      <c r="AR312">
        <f>COUNTIF(A:A,A312)</f>
        <v>1</v>
      </c>
      <c r="AS312" s="1">
        <f>1/AR312</f>
        <v>1</v>
      </c>
    </row>
    <row r="313" spans="1:45">
      <c r="A313">
        <v>1158906</v>
      </c>
      <c r="B313">
        <v>2024</v>
      </c>
      <c r="C313" t="s">
        <v>295</v>
      </c>
      <c r="D313" t="s">
        <v>295</v>
      </c>
      <c r="E313" t="s">
        <v>60</v>
      </c>
      <c r="H313" t="s">
        <v>61</v>
      </c>
      <c r="M313" t="s">
        <v>76</v>
      </c>
      <c r="N313">
        <v>100</v>
      </c>
      <c r="O313">
        <v>1</v>
      </c>
      <c r="P313">
        <v>1</v>
      </c>
      <c r="Q313">
        <v>24805</v>
      </c>
      <c r="R313" t="s">
        <v>148</v>
      </c>
      <c r="S313" t="s">
        <v>149</v>
      </c>
      <c r="T313" t="s">
        <v>154</v>
      </c>
      <c r="U313" t="s">
        <v>155</v>
      </c>
      <c r="V313" t="s">
        <v>304</v>
      </c>
      <c r="W313" t="s">
        <v>305</v>
      </c>
      <c r="X313" t="s">
        <v>307</v>
      </c>
      <c r="Z313" t="s">
        <v>70</v>
      </c>
      <c r="AA313">
        <v>1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1</v>
      </c>
      <c r="AO313">
        <v>0</v>
      </c>
      <c r="AP313">
        <v>0</v>
      </c>
      <c r="AQ313">
        <v>0</v>
      </c>
      <c r="AR313">
        <f>COUNTIF(A:A,A313)</f>
        <v>1</v>
      </c>
      <c r="AS313" s="1">
        <f>1/AR313</f>
        <v>1</v>
      </c>
    </row>
    <row r="314" spans="1:45">
      <c r="A314">
        <v>1186776</v>
      </c>
      <c r="B314">
        <v>2024</v>
      </c>
      <c r="C314" t="s">
        <v>295</v>
      </c>
      <c r="D314" t="s">
        <v>295</v>
      </c>
      <c r="E314" t="s">
        <v>60</v>
      </c>
      <c r="H314" t="s">
        <v>61</v>
      </c>
      <c r="M314" t="s">
        <v>85</v>
      </c>
      <c r="N314">
        <v>100</v>
      </c>
      <c r="O314">
        <v>1</v>
      </c>
      <c r="P314">
        <v>1</v>
      </c>
      <c r="Q314">
        <v>24805</v>
      </c>
      <c r="R314" t="s">
        <v>148</v>
      </c>
      <c r="S314" t="s">
        <v>149</v>
      </c>
      <c r="T314" t="s">
        <v>154</v>
      </c>
      <c r="U314" t="s">
        <v>155</v>
      </c>
      <c r="V314" t="s">
        <v>86</v>
      </c>
      <c r="W314" t="s">
        <v>231</v>
      </c>
      <c r="X314" t="s">
        <v>308</v>
      </c>
      <c r="Z314" t="s">
        <v>70</v>
      </c>
      <c r="AA314">
        <v>1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1</v>
      </c>
      <c r="AQ314">
        <v>0</v>
      </c>
      <c r="AR314">
        <f>COUNTIF(A:A,A314)</f>
        <v>1</v>
      </c>
      <c r="AS314" s="1">
        <f>1/AR314</f>
        <v>1</v>
      </c>
    </row>
    <row r="315" spans="1:45">
      <c r="A315">
        <v>1261224</v>
      </c>
      <c r="B315">
        <v>2024</v>
      </c>
      <c r="C315" t="s">
        <v>295</v>
      </c>
      <c r="D315" t="s">
        <v>295</v>
      </c>
      <c r="E315" t="s">
        <v>60</v>
      </c>
      <c r="H315" t="s">
        <v>61</v>
      </c>
      <c r="M315" t="s">
        <v>62</v>
      </c>
      <c r="N315">
        <v>33.334000000000003</v>
      </c>
      <c r="O315">
        <v>3</v>
      </c>
      <c r="P315">
        <v>1</v>
      </c>
      <c r="Q315">
        <v>24805</v>
      </c>
      <c r="R315" t="s">
        <v>148</v>
      </c>
      <c r="S315" t="s">
        <v>149</v>
      </c>
      <c r="T315" t="s">
        <v>154</v>
      </c>
      <c r="U315" t="s">
        <v>155</v>
      </c>
      <c r="V315" t="s">
        <v>86</v>
      </c>
      <c r="W315" t="s">
        <v>231</v>
      </c>
      <c r="X315" t="s">
        <v>309</v>
      </c>
      <c r="Z315" t="s">
        <v>70</v>
      </c>
      <c r="AA315">
        <v>1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f>COUNTIF(A:A,A315)</f>
        <v>1</v>
      </c>
      <c r="AS315" s="1">
        <f>1/AR315</f>
        <v>1</v>
      </c>
    </row>
    <row r="316" spans="1:45">
      <c r="A316">
        <v>1261235</v>
      </c>
      <c r="B316">
        <v>2024</v>
      </c>
      <c r="C316" t="s">
        <v>295</v>
      </c>
      <c r="D316" t="s">
        <v>295</v>
      </c>
      <c r="E316" t="s">
        <v>60</v>
      </c>
      <c r="H316" t="s">
        <v>61</v>
      </c>
      <c r="M316" t="s">
        <v>62</v>
      </c>
      <c r="N316">
        <v>50</v>
      </c>
      <c r="O316">
        <v>2</v>
      </c>
      <c r="P316">
        <v>1</v>
      </c>
      <c r="Q316">
        <v>24805</v>
      </c>
      <c r="R316" t="s">
        <v>148</v>
      </c>
      <c r="S316" t="s">
        <v>149</v>
      </c>
      <c r="T316" t="s">
        <v>154</v>
      </c>
      <c r="U316" t="s">
        <v>155</v>
      </c>
      <c r="V316" t="s">
        <v>86</v>
      </c>
      <c r="W316" t="s">
        <v>231</v>
      </c>
      <c r="X316" t="s">
        <v>309</v>
      </c>
      <c r="Z316" t="s">
        <v>70</v>
      </c>
      <c r="AA316">
        <v>1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f>COUNTIF(A:A,A316)</f>
        <v>1</v>
      </c>
      <c r="AS316" s="1">
        <f>1/AR316</f>
        <v>1</v>
      </c>
    </row>
    <row r="317" spans="1:45">
      <c r="A317">
        <v>1261239</v>
      </c>
      <c r="B317">
        <v>2024</v>
      </c>
      <c r="C317" t="s">
        <v>295</v>
      </c>
      <c r="D317" t="s">
        <v>295</v>
      </c>
      <c r="E317" t="s">
        <v>60</v>
      </c>
      <c r="H317" t="s">
        <v>61</v>
      </c>
      <c r="M317" t="s">
        <v>62</v>
      </c>
      <c r="N317">
        <v>33.334000000000003</v>
      </c>
      <c r="O317">
        <v>3</v>
      </c>
      <c r="P317">
        <v>1</v>
      </c>
      <c r="Q317">
        <v>24805</v>
      </c>
      <c r="R317" t="s">
        <v>148</v>
      </c>
      <c r="S317" t="s">
        <v>149</v>
      </c>
      <c r="T317" t="s">
        <v>154</v>
      </c>
      <c r="U317" t="s">
        <v>155</v>
      </c>
      <c r="V317" t="s">
        <v>86</v>
      </c>
      <c r="W317" t="s">
        <v>231</v>
      </c>
      <c r="X317" t="s">
        <v>309</v>
      </c>
      <c r="Z317" t="s">
        <v>70</v>
      </c>
      <c r="AA317">
        <v>1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f>COUNTIF(A:A,A317)</f>
        <v>1</v>
      </c>
      <c r="AS317" s="1">
        <f>1/AR317</f>
        <v>1</v>
      </c>
    </row>
    <row r="318" spans="1:45">
      <c r="A318">
        <v>1142426</v>
      </c>
      <c r="B318">
        <v>2023</v>
      </c>
      <c r="C318" t="s">
        <v>310</v>
      </c>
      <c r="D318" t="s">
        <v>311</v>
      </c>
      <c r="E318" t="s">
        <v>60</v>
      </c>
      <c r="H318" t="s">
        <v>61</v>
      </c>
      <c r="M318" t="s">
        <v>62</v>
      </c>
      <c r="N318">
        <v>1</v>
      </c>
      <c r="O318">
        <v>100</v>
      </c>
      <c r="P318">
        <v>1</v>
      </c>
      <c r="Q318">
        <v>24807</v>
      </c>
      <c r="R318" t="s">
        <v>63</v>
      </c>
      <c r="S318" t="s">
        <v>64</v>
      </c>
      <c r="T318" t="s">
        <v>65</v>
      </c>
      <c r="U318" t="s">
        <v>66</v>
      </c>
      <c r="V318" t="s">
        <v>113</v>
      </c>
      <c r="W318" t="s">
        <v>114</v>
      </c>
      <c r="X318" t="s">
        <v>312</v>
      </c>
      <c r="Z318" t="s">
        <v>70</v>
      </c>
      <c r="AA318">
        <v>1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f>COUNTIF(A:A,A318)</f>
        <v>1</v>
      </c>
      <c r="AS318" s="1">
        <f>1/AR318</f>
        <v>1</v>
      </c>
    </row>
    <row r="319" spans="1:45">
      <c r="A319">
        <v>1142437</v>
      </c>
      <c r="B319">
        <v>2023</v>
      </c>
      <c r="C319" t="s">
        <v>310</v>
      </c>
      <c r="D319" t="s">
        <v>311</v>
      </c>
      <c r="E319" t="s">
        <v>60</v>
      </c>
      <c r="H319" t="s">
        <v>61</v>
      </c>
      <c r="M319" t="s">
        <v>62</v>
      </c>
      <c r="N319">
        <v>1</v>
      </c>
      <c r="O319">
        <v>100</v>
      </c>
      <c r="P319">
        <v>1</v>
      </c>
      <c r="Q319">
        <v>24807</v>
      </c>
      <c r="R319" t="s">
        <v>63</v>
      </c>
      <c r="S319" t="s">
        <v>64</v>
      </c>
      <c r="T319" t="s">
        <v>65</v>
      </c>
      <c r="U319" t="s">
        <v>66</v>
      </c>
      <c r="V319" t="s">
        <v>113</v>
      </c>
      <c r="W319" t="s">
        <v>114</v>
      </c>
      <c r="X319" t="s">
        <v>312</v>
      </c>
      <c r="Z319" t="s">
        <v>70</v>
      </c>
      <c r="AA319">
        <v>1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f>COUNTIF(A:A,A319)</f>
        <v>1</v>
      </c>
      <c r="AS319" s="1">
        <f>1/AR319</f>
        <v>1</v>
      </c>
    </row>
    <row r="320" spans="1:45">
      <c r="A320">
        <v>1142447</v>
      </c>
      <c r="B320">
        <v>2023</v>
      </c>
      <c r="C320" t="s">
        <v>310</v>
      </c>
      <c r="D320" t="s">
        <v>311</v>
      </c>
      <c r="E320" t="s">
        <v>60</v>
      </c>
      <c r="H320" t="s">
        <v>61</v>
      </c>
      <c r="M320" t="s">
        <v>62</v>
      </c>
      <c r="N320">
        <v>1</v>
      </c>
      <c r="O320">
        <v>100</v>
      </c>
      <c r="P320">
        <v>1</v>
      </c>
      <c r="Q320">
        <v>24807</v>
      </c>
      <c r="R320" t="s">
        <v>63</v>
      </c>
      <c r="S320" t="s">
        <v>64</v>
      </c>
      <c r="T320" t="s">
        <v>65</v>
      </c>
      <c r="U320" t="s">
        <v>66</v>
      </c>
      <c r="V320" t="s">
        <v>113</v>
      </c>
      <c r="W320" t="s">
        <v>114</v>
      </c>
      <c r="Y320" t="s">
        <v>313</v>
      </c>
      <c r="Z320" t="s">
        <v>314</v>
      </c>
      <c r="AA320">
        <v>0</v>
      </c>
      <c r="AB320">
        <v>0</v>
      </c>
      <c r="AC320">
        <v>0</v>
      </c>
      <c r="AD320">
        <v>1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f>COUNTIF(A:A,A320)</f>
        <v>1</v>
      </c>
      <c r="AS320" s="1">
        <f>1/AR320</f>
        <v>1</v>
      </c>
    </row>
    <row r="321" spans="1:45">
      <c r="A321">
        <v>1143338</v>
      </c>
      <c r="B321">
        <v>2023</v>
      </c>
      <c r="C321" t="s">
        <v>310</v>
      </c>
      <c r="D321" t="s">
        <v>311</v>
      </c>
      <c r="E321" t="s">
        <v>60</v>
      </c>
      <c r="H321" t="s">
        <v>61</v>
      </c>
      <c r="M321" t="s">
        <v>62</v>
      </c>
      <c r="N321">
        <v>1</v>
      </c>
      <c r="O321">
        <v>100</v>
      </c>
      <c r="P321">
        <v>1</v>
      </c>
      <c r="Q321">
        <v>24807</v>
      </c>
      <c r="R321" t="s">
        <v>63</v>
      </c>
      <c r="S321" t="s">
        <v>64</v>
      </c>
      <c r="T321" t="s">
        <v>65</v>
      </c>
      <c r="U321" t="s">
        <v>66</v>
      </c>
      <c r="V321" t="s">
        <v>113</v>
      </c>
      <c r="W321" t="s">
        <v>114</v>
      </c>
      <c r="Y321" t="s">
        <v>315</v>
      </c>
      <c r="Z321" t="s">
        <v>316</v>
      </c>
      <c r="AA321">
        <v>0</v>
      </c>
      <c r="AB321">
        <v>0</v>
      </c>
      <c r="AC321">
        <v>0</v>
      </c>
      <c r="AD321">
        <v>1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f>COUNTIF(A:A,A321)</f>
        <v>1</v>
      </c>
      <c r="AS321" s="1">
        <f>1/AR321</f>
        <v>1</v>
      </c>
    </row>
    <row r="322" spans="1:45">
      <c r="A322">
        <v>1143364</v>
      </c>
      <c r="B322">
        <v>2023</v>
      </c>
      <c r="C322" t="s">
        <v>310</v>
      </c>
      <c r="D322" t="s">
        <v>311</v>
      </c>
      <c r="E322" t="s">
        <v>60</v>
      </c>
      <c r="H322" t="s">
        <v>61</v>
      </c>
      <c r="M322" t="s">
        <v>62</v>
      </c>
      <c r="N322">
        <v>1</v>
      </c>
      <c r="O322">
        <v>100</v>
      </c>
      <c r="P322">
        <v>1</v>
      </c>
      <c r="Q322">
        <v>24807</v>
      </c>
      <c r="R322" t="s">
        <v>63</v>
      </c>
      <c r="S322" t="s">
        <v>64</v>
      </c>
      <c r="T322" t="s">
        <v>65</v>
      </c>
      <c r="U322" t="s">
        <v>66</v>
      </c>
      <c r="V322" t="s">
        <v>113</v>
      </c>
      <c r="W322" t="s">
        <v>114</v>
      </c>
      <c r="Y322" t="s">
        <v>315</v>
      </c>
      <c r="Z322" t="s">
        <v>316</v>
      </c>
      <c r="AA322">
        <v>0</v>
      </c>
      <c r="AB322">
        <v>0</v>
      </c>
      <c r="AC322">
        <v>0</v>
      </c>
      <c r="AD322">
        <v>1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f>COUNTIF(A:A,A322)</f>
        <v>1</v>
      </c>
      <c r="AS322" s="1">
        <f>1/AR322</f>
        <v>1</v>
      </c>
    </row>
    <row r="323" spans="1:45">
      <c r="A323">
        <v>1149733</v>
      </c>
      <c r="B323">
        <v>2023</v>
      </c>
      <c r="C323" t="s">
        <v>310</v>
      </c>
      <c r="D323" t="s">
        <v>311</v>
      </c>
      <c r="E323" t="s">
        <v>60</v>
      </c>
      <c r="H323" t="s">
        <v>61</v>
      </c>
      <c r="M323" t="s">
        <v>85</v>
      </c>
      <c r="N323">
        <v>25</v>
      </c>
      <c r="O323">
        <v>4</v>
      </c>
      <c r="P323">
        <v>1</v>
      </c>
      <c r="Q323">
        <v>24807</v>
      </c>
      <c r="R323" t="s">
        <v>63</v>
      </c>
      <c r="S323" t="s">
        <v>64</v>
      </c>
      <c r="T323" t="s">
        <v>65</v>
      </c>
      <c r="U323" t="s">
        <v>66</v>
      </c>
      <c r="V323" t="s">
        <v>67</v>
      </c>
      <c r="W323" t="s">
        <v>68</v>
      </c>
      <c r="X323" t="s">
        <v>317</v>
      </c>
      <c r="Z323" t="s">
        <v>70</v>
      </c>
      <c r="AA323">
        <v>1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1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f>COUNTIF(A:A,A323)</f>
        <v>1</v>
      </c>
      <c r="AS323" s="1">
        <f>1/AR323</f>
        <v>1</v>
      </c>
    </row>
    <row r="324" spans="1:45">
      <c r="A324">
        <v>1150653</v>
      </c>
      <c r="B324">
        <v>2023</v>
      </c>
      <c r="C324" t="s">
        <v>310</v>
      </c>
      <c r="D324" t="s">
        <v>311</v>
      </c>
      <c r="E324" t="s">
        <v>60</v>
      </c>
      <c r="H324" t="s">
        <v>61</v>
      </c>
      <c r="M324" t="s">
        <v>85</v>
      </c>
      <c r="N324">
        <v>25</v>
      </c>
      <c r="O324">
        <v>4</v>
      </c>
      <c r="P324">
        <v>1</v>
      </c>
      <c r="Q324">
        <v>24807</v>
      </c>
      <c r="R324" t="s">
        <v>63</v>
      </c>
      <c r="S324" t="s">
        <v>64</v>
      </c>
      <c r="T324" t="s">
        <v>65</v>
      </c>
      <c r="U324" t="s">
        <v>66</v>
      </c>
      <c r="V324" t="s">
        <v>67</v>
      </c>
      <c r="W324" t="s">
        <v>68</v>
      </c>
      <c r="X324" t="s">
        <v>318</v>
      </c>
      <c r="Z324" t="s">
        <v>70</v>
      </c>
      <c r="AA324">
        <v>1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1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f>COUNTIF(A:A,A324)</f>
        <v>1</v>
      </c>
      <c r="AS324" s="1">
        <f>1/AR324</f>
        <v>1</v>
      </c>
    </row>
    <row r="325" spans="1:45">
      <c r="A325">
        <v>1153227</v>
      </c>
      <c r="B325">
        <v>2024</v>
      </c>
      <c r="C325" t="s">
        <v>310</v>
      </c>
      <c r="D325" t="s">
        <v>311</v>
      </c>
      <c r="E325" t="s">
        <v>60</v>
      </c>
      <c r="H325" t="s">
        <v>61</v>
      </c>
      <c r="M325" t="s">
        <v>85</v>
      </c>
      <c r="N325">
        <v>100</v>
      </c>
      <c r="O325">
        <v>1</v>
      </c>
      <c r="P325">
        <v>1</v>
      </c>
      <c r="Q325">
        <v>24807</v>
      </c>
      <c r="R325" t="s">
        <v>63</v>
      </c>
      <c r="S325" t="s">
        <v>64</v>
      </c>
      <c r="T325" t="s">
        <v>65</v>
      </c>
      <c r="U325" t="s">
        <v>66</v>
      </c>
      <c r="V325" t="s">
        <v>67</v>
      </c>
      <c r="W325" t="s">
        <v>68</v>
      </c>
      <c r="X325" t="s">
        <v>319</v>
      </c>
      <c r="Z325" t="s">
        <v>320</v>
      </c>
      <c r="AA325">
        <v>0</v>
      </c>
      <c r="AB325">
        <v>0</v>
      </c>
      <c r="AC325">
        <v>1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f>COUNTIF(A:A,A325)</f>
        <v>1</v>
      </c>
      <c r="AS325" s="1">
        <f>1/AR325</f>
        <v>1</v>
      </c>
    </row>
    <row r="326" spans="1:45">
      <c r="A326">
        <v>1153253</v>
      </c>
      <c r="B326">
        <v>2024</v>
      </c>
      <c r="C326" t="s">
        <v>310</v>
      </c>
      <c r="D326" t="s">
        <v>311</v>
      </c>
      <c r="E326" t="s">
        <v>60</v>
      </c>
      <c r="H326" t="s">
        <v>61</v>
      </c>
      <c r="M326" t="s">
        <v>85</v>
      </c>
      <c r="N326">
        <v>100</v>
      </c>
      <c r="O326">
        <v>1</v>
      </c>
      <c r="P326">
        <v>1</v>
      </c>
      <c r="Q326">
        <v>24807</v>
      </c>
      <c r="R326" t="s">
        <v>63</v>
      </c>
      <c r="S326" t="s">
        <v>64</v>
      </c>
      <c r="T326" t="s">
        <v>65</v>
      </c>
      <c r="U326" t="s">
        <v>66</v>
      </c>
      <c r="V326" t="s">
        <v>67</v>
      </c>
      <c r="W326" t="s">
        <v>68</v>
      </c>
      <c r="X326" t="s">
        <v>321</v>
      </c>
      <c r="Z326" t="s">
        <v>320</v>
      </c>
      <c r="AA326">
        <v>0</v>
      </c>
      <c r="AB326">
        <v>0</v>
      </c>
      <c r="AC326">
        <v>1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f>COUNTIF(A:A,A326)</f>
        <v>1</v>
      </c>
      <c r="AS326" s="1">
        <f>1/AR326</f>
        <v>1</v>
      </c>
    </row>
    <row r="327" spans="1:45">
      <c r="A327">
        <v>1153270</v>
      </c>
      <c r="B327">
        <v>2024</v>
      </c>
      <c r="C327" t="s">
        <v>310</v>
      </c>
      <c r="D327" t="s">
        <v>311</v>
      </c>
      <c r="E327" t="s">
        <v>60</v>
      </c>
      <c r="H327" t="s">
        <v>61</v>
      </c>
      <c r="M327" t="s">
        <v>85</v>
      </c>
      <c r="N327">
        <v>100</v>
      </c>
      <c r="O327">
        <v>1</v>
      </c>
      <c r="P327">
        <v>1</v>
      </c>
      <c r="Q327">
        <v>24807</v>
      </c>
      <c r="R327" t="s">
        <v>63</v>
      </c>
      <c r="S327" t="s">
        <v>64</v>
      </c>
      <c r="T327" t="s">
        <v>65</v>
      </c>
      <c r="U327" t="s">
        <v>66</v>
      </c>
      <c r="V327" t="s">
        <v>67</v>
      </c>
      <c r="W327" t="s">
        <v>68</v>
      </c>
      <c r="X327" t="s">
        <v>322</v>
      </c>
      <c r="Z327" t="s">
        <v>320</v>
      </c>
      <c r="AA327">
        <v>0</v>
      </c>
      <c r="AB327">
        <v>0</v>
      </c>
      <c r="AC327">
        <v>1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f>COUNTIF(A:A,A327)</f>
        <v>1</v>
      </c>
      <c r="AS327" s="1">
        <f>1/AR327</f>
        <v>1</v>
      </c>
    </row>
    <row r="328" spans="1:45">
      <c r="A328">
        <v>1153797</v>
      </c>
      <c r="B328">
        <v>2023</v>
      </c>
      <c r="C328" t="s">
        <v>310</v>
      </c>
      <c r="D328" t="s">
        <v>311</v>
      </c>
      <c r="E328" t="s">
        <v>60</v>
      </c>
      <c r="H328" t="s">
        <v>61</v>
      </c>
      <c r="M328" t="s">
        <v>62</v>
      </c>
      <c r="N328">
        <v>1</v>
      </c>
      <c r="O328">
        <v>100</v>
      </c>
      <c r="P328">
        <v>1</v>
      </c>
      <c r="Q328">
        <v>24807</v>
      </c>
      <c r="R328" t="s">
        <v>63</v>
      </c>
      <c r="S328" t="s">
        <v>64</v>
      </c>
      <c r="T328" t="s">
        <v>65</v>
      </c>
      <c r="U328" t="s">
        <v>66</v>
      </c>
      <c r="V328" t="s">
        <v>67</v>
      </c>
      <c r="W328" t="s">
        <v>68</v>
      </c>
      <c r="X328" t="s">
        <v>323</v>
      </c>
      <c r="Z328" t="s">
        <v>70</v>
      </c>
      <c r="AA328">
        <v>1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f>COUNTIF(A:A,A328)</f>
        <v>1</v>
      </c>
      <c r="AS328" s="1">
        <f>1/AR328</f>
        <v>1</v>
      </c>
    </row>
    <row r="329" spans="1:45">
      <c r="A329">
        <v>1169125</v>
      </c>
      <c r="B329">
        <v>2023</v>
      </c>
      <c r="C329" t="s">
        <v>310</v>
      </c>
      <c r="D329" t="s">
        <v>311</v>
      </c>
      <c r="E329" t="s">
        <v>60</v>
      </c>
      <c r="H329" t="s">
        <v>61</v>
      </c>
      <c r="M329" t="s">
        <v>85</v>
      </c>
      <c r="N329">
        <v>16.670000000000002</v>
      </c>
      <c r="O329">
        <v>6</v>
      </c>
      <c r="P329">
        <v>1</v>
      </c>
      <c r="Q329">
        <v>24807</v>
      </c>
      <c r="R329" t="s">
        <v>63</v>
      </c>
      <c r="S329" t="s">
        <v>64</v>
      </c>
      <c r="T329" t="s">
        <v>65</v>
      </c>
      <c r="U329" t="s">
        <v>66</v>
      </c>
      <c r="V329" t="s">
        <v>67</v>
      </c>
      <c r="W329" t="s">
        <v>68</v>
      </c>
      <c r="Y329" t="s">
        <v>324</v>
      </c>
      <c r="Z329" t="s">
        <v>325</v>
      </c>
      <c r="AA329">
        <v>0</v>
      </c>
      <c r="AB329">
        <v>0</v>
      </c>
      <c r="AC329">
        <v>0</v>
      </c>
      <c r="AD329">
        <v>1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f>COUNTIF(A:A,A329)</f>
        <v>1</v>
      </c>
      <c r="AS329" s="1">
        <f>1/AR329</f>
        <v>1</v>
      </c>
    </row>
    <row r="330" spans="1:45">
      <c r="A330">
        <v>1169134</v>
      </c>
      <c r="B330">
        <v>2024</v>
      </c>
      <c r="C330" t="s">
        <v>310</v>
      </c>
      <c r="D330" t="s">
        <v>311</v>
      </c>
      <c r="E330" t="s">
        <v>60</v>
      </c>
      <c r="H330" t="s">
        <v>61</v>
      </c>
      <c r="M330" t="s">
        <v>85</v>
      </c>
      <c r="N330">
        <v>100</v>
      </c>
      <c r="O330">
        <v>1</v>
      </c>
      <c r="P330">
        <v>1</v>
      </c>
      <c r="Q330">
        <v>24807</v>
      </c>
      <c r="R330" t="s">
        <v>63</v>
      </c>
      <c r="S330" t="s">
        <v>64</v>
      </c>
      <c r="T330" t="s">
        <v>65</v>
      </c>
      <c r="U330" t="s">
        <v>66</v>
      </c>
      <c r="V330" t="s">
        <v>67</v>
      </c>
      <c r="W330" t="s">
        <v>68</v>
      </c>
      <c r="X330" t="s">
        <v>326</v>
      </c>
      <c r="Z330" t="s">
        <v>215</v>
      </c>
      <c r="AA330">
        <v>0</v>
      </c>
      <c r="AB330">
        <v>0</v>
      </c>
      <c r="AC330">
        <v>1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f>COUNTIF(A:A,A330)</f>
        <v>1</v>
      </c>
      <c r="AS330" s="1">
        <f>1/AR330</f>
        <v>1</v>
      </c>
    </row>
    <row r="331" spans="1:45">
      <c r="A331">
        <v>1174966</v>
      </c>
      <c r="B331">
        <v>2024</v>
      </c>
      <c r="C331" t="s">
        <v>310</v>
      </c>
      <c r="D331" t="s">
        <v>311</v>
      </c>
      <c r="E331" t="s">
        <v>60</v>
      </c>
      <c r="H331" t="s">
        <v>71</v>
      </c>
      <c r="M331" t="s">
        <v>259</v>
      </c>
      <c r="N331">
        <v>1</v>
      </c>
      <c r="O331">
        <v>100</v>
      </c>
      <c r="P331">
        <v>1</v>
      </c>
      <c r="Q331">
        <v>24807</v>
      </c>
      <c r="R331" t="s">
        <v>63</v>
      </c>
      <c r="S331" t="s">
        <v>64</v>
      </c>
      <c r="T331" t="s">
        <v>65</v>
      </c>
      <c r="U331" t="s">
        <v>66</v>
      </c>
      <c r="V331" t="s">
        <v>73</v>
      </c>
      <c r="W331" t="s">
        <v>74</v>
      </c>
      <c r="Y331" t="s">
        <v>327</v>
      </c>
      <c r="Z331" t="s">
        <v>325</v>
      </c>
      <c r="AA331">
        <v>0</v>
      </c>
      <c r="AB331">
        <v>0</v>
      </c>
      <c r="AC331">
        <v>0</v>
      </c>
      <c r="AD331">
        <v>1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1</v>
      </c>
      <c r="AO331">
        <v>0</v>
      </c>
      <c r="AP331">
        <v>0</v>
      </c>
      <c r="AQ331">
        <v>0</v>
      </c>
      <c r="AR331">
        <f>COUNTIF(A:A,A331)</f>
        <v>1</v>
      </c>
      <c r="AS331" s="1">
        <f>1/AR331</f>
        <v>1</v>
      </c>
    </row>
    <row r="332" spans="1:45">
      <c r="A332">
        <v>1182545</v>
      </c>
      <c r="B332">
        <v>2024</v>
      </c>
      <c r="C332" t="s">
        <v>310</v>
      </c>
      <c r="D332" t="s">
        <v>311</v>
      </c>
      <c r="E332" t="s">
        <v>60</v>
      </c>
      <c r="H332" t="s">
        <v>61</v>
      </c>
      <c r="M332" t="s">
        <v>85</v>
      </c>
      <c r="N332">
        <v>50</v>
      </c>
      <c r="O332">
        <v>4</v>
      </c>
      <c r="P332">
        <v>2</v>
      </c>
      <c r="Q332">
        <v>24807</v>
      </c>
      <c r="R332" t="s">
        <v>63</v>
      </c>
      <c r="S332" t="s">
        <v>64</v>
      </c>
      <c r="T332" t="s">
        <v>65</v>
      </c>
      <c r="U332" t="s">
        <v>66</v>
      </c>
      <c r="V332" t="s">
        <v>67</v>
      </c>
      <c r="W332" t="s">
        <v>68</v>
      </c>
      <c r="X332" t="s">
        <v>328</v>
      </c>
      <c r="Z332" t="s">
        <v>325</v>
      </c>
      <c r="AA332">
        <v>0</v>
      </c>
      <c r="AB332">
        <v>0</v>
      </c>
      <c r="AC332">
        <v>1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1</v>
      </c>
      <c r="AO332">
        <v>0</v>
      </c>
      <c r="AP332">
        <v>0</v>
      </c>
      <c r="AQ332">
        <v>0</v>
      </c>
      <c r="AR332">
        <f>COUNTIF(A:A,A332)</f>
        <v>1</v>
      </c>
      <c r="AS332" s="1">
        <f>1/AR332</f>
        <v>1</v>
      </c>
    </row>
    <row r="333" spans="1:45">
      <c r="A333">
        <v>1186138</v>
      </c>
      <c r="B333">
        <v>2024</v>
      </c>
      <c r="C333" t="s">
        <v>310</v>
      </c>
      <c r="D333" t="s">
        <v>311</v>
      </c>
      <c r="E333" t="s">
        <v>60</v>
      </c>
      <c r="H333" t="s">
        <v>61</v>
      </c>
      <c r="M333" t="s">
        <v>128</v>
      </c>
      <c r="N333">
        <v>100</v>
      </c>
      <c r="O333">
        <v>1</v>
      </c>
      <c r="P333">
        <v>1</v>
      </c>
      <c r="Q333">
        <v>24807</v>
      </c>
      <c r="R333" t="s">
        <v>63</v>
      </c>
      <c r="S333" t="s">
        <v>64</v>
      </c>
      <c r="T333" t="s">
        <v>65</v>
      </c>
      <c r="U333" t="s">
        <v>66</v>
      </c>
      <c r="V333" t="s">
        <v>110</v>
      </c>
      <c r="W333" t="s">
        <v>111</v>
      </c>
      <c r="X333" t="s">
        <v>329</v>
      </c>
      <c r="Z333" t="s">
        <v>330</v>
      </c>
      <c r="AA333">
        <v>0</v>
      </c>
      <c r="AB333">
        <v>0</v>
      </c>
      <c r="AC333">
        <v>1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f>COUNTIF(A:A,A333)</f>
        <v>1</v>
      </c>
      <c r="AS333" s="1">
        <f>1/AR333</f>
        <v>1</v>
      </c>
    </row>
    <row r="334" spans="1:45">
      <c r="A334">
        <v>1187108</v>
      </c>
      <c r="B334">
        <v>2024</v>
      </c>
      <c r="C334" t="s">
        <v>310</v>
      </c>
      <c r="D334" t="s">
        <v>311</v>
      </c>
      <c r="E334" t="s">
        <v>60</v>
      </c>
      <c r="H334" t="s">
        <v>61</v>
      </c>
      <c r="M334" t="s">
        <v>85</v>
      </c>
      <c r="N334">
        <v>100</v>
      </c>
      <c r="O334">
        <v>1</v>
      </c>
      <c r="P334">
        <v>1</v>
      </c>
      <c r="Q334">
        <v>24807</v>
      </c>
      <c r="R334" t="s">
        <v>63</v>
      </c>
      <c r="S334" t="s">
        <v>64</v>
      </c>
      <c r="T334" t="s">
        <v>65</v>
      </c>
      <c r="U334" t="s">
        <v>66</v>
      </c>
      <c r="V334" t="s">
        <v>67</v>
      </c>
      <c r="W334" t="s">
        <v>68</v>
      </c>
      <c r="X334" t="s">
        <v>331</v>
      </c>
      <c r="Z334" t="s">
        <v>325</v>
      </c>
      <c r="AA334">
        <v>0</v>
      </c>
      <c r="AB334">
        <v>0</v>
      </c>
      <c r="AC334">
        <v>1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f>COUNTIF(A:A,A334)</f>
        <v>1</v>
      </c>
      <c r="AS334" s="1">
        <f>1/AR334</f>
        <v>1</v>
      </c>
    </row>
    <row r="335" spans="1:45">
      <c r="A335">
        <v>1210778</v>
      </c>
      <c r="B335">
        <v>2024</v>
      </c>
      <c r="C335" t="s">
        <v>310</v>
      </c>
      <c r="D335" t="s">
        <v>311</v>
      </c>
      <c r="E335" t="s">
        <v>83</v>
      </c>
      <c r="H335" t="s">
        <v>147</v>
      </c>
      <c r="M335" t="s">
        <v>164</v>
      </c>
      <c r="N335">
        <v>33.334000000000003</v>
      </c>
      <c r="O335">
        <v>3</v>
      </c>
      <c r="P335">
        <v>1</v>
      </c>
      <c r="Q335">
        <v>24807</v>
      </c>
      <c r="R335" t="s">
        <v>63</v>
      </c>
      <c r="S335" t="s">
        <v>64</v>
      </c>
      <c r="T335" t="s">
        <v>93</v>
      </c>
      <c r="U335" t="s">
        <v>94</v>
      </c>
      <c r="V335" t="s">
        <v>95</v>
      </c>
      <c r="W335" t="s">
        <v>96</v>
      </c>
      <c r="Y335" t="s">
        <v>75</v>
      </c>
      <c r="Z335" t="s">
        <v>70</v>
      </c>
      <c r="AA335">
        <v>0</v>
      </c>
      <c r="AB335">
        <v>1</v>
      </c>
      <c r="AC335">
        <v>0</v>
      </c>
      <c r="AD335">
        <v>0</v>
      </c>
      <c r="AE335">
        <v>0</v>
      </c>
      <c r="AF335">
        <v>1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f>COUNTIF(A:A,A335)</f>
        <v>2</v>
      </c>
      <c r="AS335" s="1">
        <f>1/AR335</f>
        <v>0.5</v>
      </c>
    </row>
    <row r="336" spans="1:45">
      <c r="A336">
        <v>1210778</v>
      </c>
      <c r="B336">
        <v>2024</v>
      </c>
      <c r="C336" t="s">
        <v>310</v>
      </c>
      <c r="D336" t="s">
        <v>311</v>
      </c>
      <c r="E336" t="s">
        <v>83</v>
      </c>
      <c r="H336" t="s">
        <v>147</v>
      </c>
      <c r="M336" t="s">
        <v>92</v>
      </c>
      <c r="N336">
        <v>14.29</v>
      </c>
      <c r="O336">
        <v>7</v>
      </c>
      <c r="P336">
        <v>1</v>
      </c>
      <c r="Q336">
        <v>24807</v>
      </c>
      <c r="R336" t="s">
        <v>63</v>
      </c>
      <c r="S336" t="s">
        <v>64</v>
      </c>
      <c r="T336" t="s">
        <v>93</v>
      </c>
      <c r="U336" t="s">
        <v>94</v>
      </c>
      <c r="V336" t="s">
        <v>95</v>
      </c>
      <c r="W336" t="s">
        <v>96</v>
      </c>
      <c r="Y336" t="s">
        <v>75</v>
      </c>
      <c r="Z336" t="s">
        <v>70</v>
      </c>
      <c r="AA336">
        <v>0</v>
      </c>
      <c r="AB336">
        <v>1</v>
      </c>
      <c r="AC336">
        <v>0</v>
      </c>
      <c r="AD336">
        <v>0</v>
      </c>
      <c r="AE336">
        <v>0</v>
      </c>
      <c r="AF336">
        <v>1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f>COUNTIF(A:A,A336)</f>
        <v>2</v>
      </c>
      <c r="AS336" s="1">
        <f>1/AR336</f>
        <v>0.5</v>
      </c>
    </row>
    <row r="337" spans="1:45">
      <c r="A337">
        <v>1224911</v>
      </c>
      <c r="B337">
        <v>2024</v>
      </c>
      <c r="C337" t="s">
        <v>310</v>
      </c>
      <c r="D337" t="s">
        <v>311</v>
      </c>
      <c r="E337" t="s">
        <v>83</v>
      </c>
      <c r="H337" t="s">
        <v>147</v>
      </c>
      <c r="M337" t="s">
        <v>270</v>
      </c>
      <c r="N337">
        <v>20</v>
      </c>
      <c r="O337">
        <v>10</v>
      </c>
      <c r="P337">
        <v>2</v>
      </c>
      <c r="Q337">
        <v>24807</v>
      </c>
      <c r="R337" t="s">
        <v>63</v>
      </c>
      <c r="S337" t="s">
        <v>64</v>
      </c>
      <c r="T337" t="s">
        <v>93</v>
      </c>
      <c r="U337" t="s">
        <v>94</v>
      </c>
      <c r="V337" t="s">
        <v>95</v>
      </c>
      <c r="W337" t="s">
        <v>96</v>
      </c>
      <c r="Y337" t="s">
        <v>75</v>
      </c>
      <c r="Z337" t="s">
        <v>70</v>
      </c>
      <c r="AA337">
        <v>0</v>
      </c>
      <c r="AB337">
        <v>1</v>
      </c>
      <c r="AC337">
        <v>0</v>
      </c>
      <c r="AD337">
        <v>0</v>
      </c>
      <c r="AE337">
        <v>0</v>
      </c>
      <c r="AF337">
        <v>1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1</v>
      </c>
      <c r="AQ337">
        <v>0</v>
      </c>
      <c r="AR337">
        <f>COUNTIF(A:A,A337)</f>
        <v>1</v>
      </c>
      <c r="AS337" s="1">
        <f>1/AR337</f>
        <v>1</v>
      </c>
    </row>
    <row r="338" spans="1:45">
      <c r="A338">
        <v>1227391</v>
      </c>
      <c r="B338">
        <v>2024</v>
      </c>
      <c r="C338" t="s">
        <v>310</v>
      </c>
      <c r="D338" t="s">
        <v>311</v>
      </c>
      <c r="E338" t="s">
        <v>83</v>
      </c>
      <c r="H338" t="s">
        <v>147</v>
      </c>
      <c r="M338" t="s">
        <v>175</v>
      </c>
      <c r="N338">
        <v>100</v>
      </c>
      <c r="O338">
        <v>1</v>
      </c>
      <c r="P338">
        <v>1</v>
      </c>
      <c r="Q338">
        <v>24807</v>
      </c>
      <c r="R338" t="s">
        <v>63</v>
      </c>
      <c r="S338" t="s">
        <v>64</v>
      </c>
      <c r="T338" t="s">
        <v>93</v>
      </c>
      <c r="U338" t="s">
        <v>94</v>
      </c>
      <c r="V338" t="s">
        <v>95</v>
      </c>
      <c r="W338" t="s">
        <v>96</v>
      </c>
      <c r="X338" t="s">
        <v>332</v>
      </c>
      <c r="Z338" t="s">
        <v>70</v>
      </c>
      <c r="AA338">
        <v>1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f>COUNTIF(A:A,A338)</f>
        <v>1</v>
      </c>
      <c r="AS338" s="1">
        <f>1/AR338</f>
        <v>1</v>
      </c>
    </row>
    <row r="339" spans="1:45">
      <c r="A339">
        <v>1241765</v>
      </c>
      <c r="B339">
        <v>2024</v>
      </c>
      <c r="C339" t="s">
        <v>310</v>
      </c>
      <c r="D339" t="s">
        <v>311</v>
      </c>
      <c r="E339" t="s">
        <v>83</v>
      </c>
      <c r="H339" t="s">
        <v>333</v>
      </c>
      <c r="M339" t="s">
        <v>164</v>
      </c>
      <c r="N339">
        <v>100</v>
      </c>
      <c r="O339">
        <v>1</v>
      </c>
      <c r="P339">
        <v>1</v>
      </c>
      <c r="Q339">
        <v>24807</v>
      </c>
      <c r="R339" t="s">
        <v>63</v>
      </c>
      <c r="S339" t="s">
        <v>64</v>
      </c>
      <c r="T339" t="s">
        <v>93</v>
      </c>
      <c r="U339" t="s">
        <v>94</v>
      </c>
      <c r="V339" t="s">
        <v>95</v>
      </c>
      <c r="W339" t="s">
        <v>96</v>
      </c>
      <c r="X339" t="s">
        <v>332</v>
      </c>
      <c r="Z339" t="s">
        <v>70</v>
      </c>
      <c r="AA339">
        <v>1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1</v>
      </c>
      <c r="AQ339">
        <v>0</v>
      </c>
      <c r="AR339">
        <f>COUNTIF(A:A,A339)</f>
        <v>2</v>
      </c>
      <c r="AS339" s="1">
        <f>1/AR339</f>
        <v>0.5</v>
      </c>
    </row>
    <row r="340" spans="1:45">
      <c r="A340">
        <v>1241765</v>
      </c>
      <c r="B340">
        <v>2024</v>
      </c>
      <c r="C340" t="s">
        <v>310</v>
      </c>
      <c r="D340" t="s">
        <v>311</v>
      </c>
      <c r="E340" t="s">
        <v>83</v>
      </c>
      <c r="H340" t="s">
        <v>333</v>
      </c>
      <c r="M340" t="s">
        <v>92</v>
      </c>
      <c r="N340">
        <v>100</v>
      </c>
      <c r="O340">
        <v>1</v>
      </c>
      <c r="P340">
        <v>1</v>
      </c>
      <c r="Q340">
        <v>24807</v>
      </c>
      <c r="R340" t="s">
        <v>63</v>
      </c>
      <c r="S340" t="s">
        <v>64</v>
      </c>
      <c r="T340" t="s">
        <v>93</v>
      </c>
      <c r="U340" t="s">
        <v>94</v>
      </c>
      <c r="V340" t="s">
        <v>95</v>
      </c>
      <c r="W340" t="s">
        <v>96</v>
      </c>
      <c r="X340" t="s">
        <v>332</v>
      </c>
      <c r="Z340" t="s">
        <v>70</v>
      </c>
      <c r="AA340">
        <v>1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1</v>
      </c>
      <c r="AQ340">
        <v>0</v>
      </c>
      <c r="AR340">
        <f>COUNTIF(A:A,A340)</f>
        <v>2</v>
      </c>
      <c r="AS340" s="1">
        <f>1/AR340</f>
        <v>0.5</v>
      </c>
    </row>
    <row r="341" spans="1:45">
      <c r="A341">
        <v>1241802</v>
      </c>
      <c r="B341">
        <v>2024</v>
      </c>
      <c r="C341" t="s">
        <v>310</v>
      </c>
      <c r="D341" t="s">
        <v>311</v>
      </c>
      <c r="E341" t="s">
        <v>83</v>
      </c>
      <c r="H341" t="s">
        <v>147</v>
      </c>
      <c r="M341" t="s">
        <v>164</v>
      </c>
      <c r="N341">
        <v>40</v>
      </c>
      <c r="O341">
        <v>5</v>
      </c>
      <c r="P341">
        <v>2</v>
      </c>
      <c r="Q341">
        <v>24807</v>
      </c>
      <c r="R341" t="s">
        <v>63</v>
      </c>
      <c r="S341" t="s">
        <v>64</v>
      </c>
      <c r="T341" t="s">
        <v>93</v>
      </c>
      <c r="U341" t="s">
        <v>94</v>
      </c>
      <c r="V341" t="s">
        <v>95</v>
      </c>
      <c r="W341" t="s">
        <v>96</v>
      </c>
      <c r="X341" t="s">
        <v>332</v>
      </c>
      <c r="Z341" t="s">
        <v>70</v>
      </c>
      <c r="AA341">
        <v>1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2</v>
      </c>
      <c r="AQ341">
        <v>0</v>
      </c>
      <c r="AR341">
        <f>COUNTIF(A:A,A341)</f>
        <v>1</v>
      </c>
      <c r="AS341" s="1">
        <f>1/AR341</f>
        <v>1</v>
      </c>
    </row>
    <row r="342" spans="1:45">
      <c r="A342">
        <v>1252774</v>
      </c>
      <c r="B342">
        <v>2024</v>
      </c>
      <c r="C342" t="s">
        <v>310</v>
      </c>
      <c r="D342" t="s">
        <v>311</v>
      </c>
      <c r="E342" t="s">
        <v>83</v>
      </c>
      <c r="H342" t="s">
        <v>61</v>
      </c>
      <c r="M342" t="s">
        <v>85</v>
      </c>
      <c r="N342">
        <v>100</v>
      </c>
      <c r="O342">
        <v>2</v>
      </c>
      <c r="P342">
        <v>2</v>
      </c>
      <c r="Q342">
        <v>24807</v>
      </c>
      <c r="R342" t="s">
        <v>63</v>
      </c>
      <c r="S342" t="s">
        <v>64</v>
      </c>
      <c r="T342" t="s">
        <v>65</v>
      </c>
      <c r="U342" t="s">
        <v>66</v>
      </c>
      <c r="V342" t="s">
        <v>86</v>
      </c>
      <c r="W342" t="s">
        <v>87</v>
      </c>
      <c r="X342" t="s">
        <v>334</v>
      </c>
      <c r="Z342" t="s">
        <v>82</v>
      </c>
      <c r="AA342">
        <v>0</v>
      </c>
      <c r="AB342">
        <v>0</v>
      </c>
      <c r="AC342">
        <v>1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f>COUNTIF(A:A,A342)</f>
        <v>1</v>
      </c>
      <c r="AS342" s="1">
        <f>1/AR342</f>
        <v>1</v>
      </c>
    </row>
    <row r="343" spans="1:45">
      <c r="A343">
        <v>1254338</v>
      </c>
      <c r="B343">
        <v>2024</v>
      </c>
      <c r="C343" t="s">
        <v>310</v>
      </c>
      <c r="D343" t="s">
        <v>311</v>
      </c>
      <c r="E343" t="s">
        <v>60</v>
      </c>
      <c r="H343" t="s">
        <v>335</v>
      </c>
      <c r="M343" t="s">
        <v>76</v>
      </c>
      <c r="N343">
        <v>100</v>
      </c>
      <c r="O343">
        <v>100</v>
      </c>
      <c r="P343">
        <v>1</v>
      </c>
      <c r="Q343">
        <v>24807</v>
      </c>
      <c r="R343" t="s">
        <v>63</v>
      </c>
      <c r="S343" t="s">
        <v>64</v>
      </c>
      <c r="T343" t="s">
        <v>65</v>
      </c>
      <c r="U343" t="s">
        <v>66</v>
      </c>
      <c r="V343" t="s">
        <v>227</v>
      </c>
      <c r="W343" t="s">
        <v>228</v>
      </c>
      <c r="Y343" t="s">
        <v>75</v>
      </c>
      <c r="Z343" t="s">
        <v>70</v>
      </c>
      <c r="AA343">
        <v>0</v>
      </c>
      <c r="AB343">
        <v>1</v>
      </c>
      <c r="AC343">
        <v>0</v>
      </c>
      <c r="AD343">
        <v>0</v>
      </c>
      <c r="AE343">
        <v>0</v>
      </c>
      <c r="AF343">
        <v>1</v>
      </c>
      <c r="AG343">
        <v>0</v>
      </c>
      <c r="AH343">
        <v>0</v>
      </c>
      <c r="AI343">
        <v>1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f>COUNTIF(A:A,A343)</f>
        <v>2</v>
      </c>
      <c r="AS343" s="1">
        <f>1/AR343</f>
        <v>0.5</v>
      </c>
    </row>
    <row r="344" spans="1:45">
      <c r="A344">
        <v>1254338</v>
      </c>
      <c r="B344">
        <v>2024</v>
      </c>
      <c r="C344" t="s">
        <v>310</v>
      </c>
      <c r="D344" t="s">
        <v>311</v>
      </c>
      <c r="E344" t="s">
        <v>60</v>
      </c>
      <c r="H344" t="s">
        <v>335</v>
      </c>
      <c r="M344" t="s">
        <v>62</v>
      </c>
      <c r="N344">
        <v>1</v>
      </c>
      <c r="O344">
        <v>100</v>
      </c>
      <c r="P344">
        <v>1</v>
      </c>
      <c r="Q344">
        <v>24807</v>
      </c>
      <c r="R344" t="s">
        <v>63</v>
      </c>
      <c r="S344" t="s">
        <v>64</v>
      </c>
      <c r="T344" t="s">
        <v>65</v>
      </c>
      <c r="U344" t="s">
        <v>66</v>
      </c>
      <c r="V344" t="s">
        <v>67</v>
      </c>
      <c r="W344" t="s">
        <v>68</v>
      </c>
      <c r="Y344" t="s">
        <v>75</v>
      </c>
      <c r="Z344" t="s">
        <v>70</v>
      </c>
      <c r="AA344">
        <v>0</v>
      </c>
      <c r="AB344">
        <v>1</v>
      </c>
      <c r="AC344">
        <v>0</v>
      </c>
      <c r="AD344">
        <v>0</v>
      </c>
      <c r="AE344">
        <v>0</v>
      </c>
      <c r="AF344">
        <v>1</v>
      </c>
      <c r="AG344">
        <v>0</v>
      </c>
      <c r="AH344">
        <v>0</v>
      </c>
      <c r="AI344">
        <v>1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1</v>
      </c>
      <c r="AQ344">
        <v>0</v>
      </c>
      <c r="AR344">
        <f>COUNTIF(A:A,A344)</f>
        <v>2</v>
      </c>
      <c r="AS344" s="1">
        <f>1/AR344</f>
        <v>0.5</v>
      </c>
    </row>
    <row r="345" spans="1:45">
      <c r="A345">
        <v>1254385</v>
      </c>
      <c r="B345">
        <v>2024</v>
      </c>
      <c r="C345" t="s">
        <v>310</v>
      </c>
      <c r="D345" t="s">
        <v>311</v>
      </c>
      <c r="E345" t="s">
        <v>60</v>
      </c>
      <c r="H345" t="s">
        <v>61</v>
      </c>
      <c r="M345" t="s">
        <v>76</v>
      </c>
      <c r="N345">
        <v>100</v>
      </c>
      <c r="O345">
        <v>1</v>
      </c>
      <c r="P345">
        <v>1</v>
      </c>
      <c r="Q345">
        <v>24807</v>
      </c>
      <c r="R345" t="s">
        <v>63</v>
      </c>
      <c r="S345" t="s">
        <v>64</v>
      </c>
      <c r="T345" t="s">
        <v>65</v>
      </c>
      <c r="U345" t="s">
        <v>66</v>
      </c>
      <c r="V345" t="s">
        <v>227</v>
      </c>
      <c r="W345" t="s">
        <v>228</v>
      </c>
      <c r="X345" t="s">
        <v>336</v>
      </c>
      <c r="Z345" t="s">
        <v>82</v>
      </c>
      <c r="AA345">
        <v>0</v>
      </c>
      <c r="AB345">
        <v>0</v>
      </c>
      <c r="AC345">
        <v>1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f>COUNTIF(A:A,A345)</f>
        <v>1</v>
      </c>
      <c r="AS345" s="1">
        <f>1/AR345</f>
        <v>1</v>
      </c>
    </row>
    <row r="346" spans="1:45">
      <c r="A346">
        <v>1255788</v>
      </c>
      <c r="B346">
        <v>2024</v>
      </c>
      <c r="C346" t="s">
        <v>310</v>
      </c>
      <c r="D346" t="s">
        <v>311</v>
      </c>
      <c r="E346" t="s">
        <v>60</v>
      </c>
      <c r="H346" t="s">
        <v>61</v>
      </c>
      <c r="M346" t="s">
        <v>85</v>
      </c>
      <c r="N346">
        <v>50</v>
      </c>
      <c r="O346">
        <v>2</v>
      </c>
      <c r="P346">
        <v>1</v>
      </c>
      <c r="Q346">
        <v>24807</v>
      </c>
      <c r="R346" t="s">
        <v>63</v>
      </c>
      <c r="S346" t="s">
        <v>64</v>
      </c>
      <c r="T346" t="s">
        <v>65</v>
      </c>
      <c r="U346" t="s">
        <v>66</v>
      </c>
      <c r="V346" t="s">
        <v>67</v>
      </c>
      <c r="W346" t="s">
        <v>68</v>
      </c>
      <c r="X346" t="s">
        <v>337</v>
      </c>
      <c r="Z346" t="s">
        <v>70</v>
      </c>
      <c r="AA346">
        <v>1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f>COUNTIF(A:A,A346)</f>
        <v>1</v>
      </c>
      <c r="AS346" s="1">
        <f>1/AR346</f>
        <v>1</v>
      </c>
    </row>
    <row r="347" spans="1:45">
      <c r="A347">
        <v>1256567</v>
      </c>
      <c r="B347">
        <v>2024</v>
      </c>
      <c r="C347" t="s">
        <v>310</v>
      </c>
      <c r="D347" t="s">
        <v>311</v>
      </c>
      <c r="E347" t="s">
        <v>60</v>
      </c>
      <c r="H347" t="s">
        <v>61</v>
      </c>
      <c r="M347" t="s">
        <v>85</v>
      </c>
      <c r="N347">
        <v>100</v>
      </c>
      <c r="O347">
        <v>1</v>
      </c>
      <c r="P347">
        <v>1</v>
      </c>
      <c r="Q347">
        <v>24807</v>
      </c>
      <c r="R347" t="s">
        <v>63</v>
      </c>
      <c r="S347" t="s">
        <v>64</v>
      </c>
      <c r="T347" t="s">
        <v>65</v>
      </c>
      <c r="U347" t="s">
        <v>66</v>
      </c>
      <c r="V347" t="s">
        <v>67</v>
      </c>
      <c r="W347" t="s">
        <v>68</v>
      </c>
      <c r="X347" t="s">
        <v>338</v>
      </c>
      <c r="Z347" t="s">
        <v>320</v>
      </c>
      <c r="AA347">
        <v>0</v>
      </c>
      <c r="AB347">
        <v>0</v>
      </c>
      <c r="AC347">
        <v>1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f>COUNTIF(A:A,A347)</f>
        <v>1</v>
      </c>
      <c r="AS347" s="1">
        <f>1/AR347</f>
        <v>1</v>
      </c>
    </row>
    <row r="348" spans="1:45">
      <c r="A348">
        <v>1256600</v>
      </c>
      <c r="B348">
        <v>2024</v>
      </c>
      <c r="C348" t="s">
        <v>310</v>
      </c>
      <c r="D348" t="s">
        <v>311</v>
      </c>
      <c r="E348" t="s">
        <v>60</v>
      </c>
      <c r="H348" t="s">
        <v>61</v>
      </c>
      <c r="M348" t="s">
        <v>85</v>
      </c>
      <c r="N348">
        <v>100</v>
      </c>
      <c r="O348">
        <v>1</v>
      </c>
      <c r="P348">
        <v>1</v>
      </c>
      <c r="Q348">
        <v>24807</v>
      </c>
      <c r="R348" t="s">
        <v>63</v>
      </c>
      <c r="S348" t="s">
        <v>64</v>
      </c>
      <c r="T348" t="s">
        <v>65</v>
      </c>
      <c r="U348" t="s">
        <v>66</v>
      </c>
      <c r="V348" t="s">
        <v>67</v>
      </c>
      <c r="W348" t="s">
        <v>68</v>
      </c>
      <c r="X348" t="s">
        <v>339</v>
      </c>
      <c r="Z348" t="s">
        <v>320</v>
      </c>
      <c r="AA348">
        <v>0</v>
      </c>
      <c r="AB348">
        <v>0</v>
      </c>
      <c r="AC348">
        <v>1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f>COUNTIF(A:A,A348)</f>
        <v>1</v>
      </c>
      <c r="AS348" s="1">
        <f>1/AR348</f>
        <v>1</v>
      </c>
    </row>
    <row r="349" spans="1:45">
      <c r="A349">
        <v>1256640</v>
      </c>
      <c r="B349">
        <v>2024</v>
      </c>
      <c r="C349" t="s">
        <v>310</v>
      </c>
      <c r="D349" t="s">
        <v>311</v>
      </c>
      <c r="E349" t="s">
        <v>60</v>
      </c>
      <c r="H349" t="s">
        <v>61</v>
      </c>
      <c r="M349" t="s">
        <v>85</v>
      </c>
      <c r="N349">
        <v>100</v>
      </c>
      <c r="O349">
        <v>1</v>
      </c>
      <c r="P349">
        <v>1</v>
      </c>
      <c r="Q349">
        <v>24807</v>
      </c>
      <c r="R349" t="s">
        <v>63</v>
      </c>
      <c r="S349" t="s">
        <v>64</v>
      </c>
      <c r="T349" t="s">
        <v>65</v>
      </c>
      <c r="U349" t="s">
        <v>66</v>
      </c>
      <c r="V349" t="s">
        <v>67</v>
      </c>
      <c r="W349" t="s">
        <v>68</v>
      </c>
      <c r="X349" t="s">
        <v>340</v>
      </c>
      <c r="Z349" t="s">
        <v>320</v>
      </c>
      <c r="AA349">
        <v>0</v>
      </c>
      <c r="AB349">
        <v>0</v>
      </c>
      <c r="AC349">
        <v>1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f>COUNTIF(A:A,A349)</f>
        <v>1</v>
      </c>
      <c r="AS349" s="1">
        <f>1/AR349</f>
        <v>1</v>
      </c>
    </row>
    <row r="350" spans="1:45">
      <c r="A350">
        <v>1256649</v>
      </c>
      <c r="B350">
        <v>2024</v>
      </c>
      <c r="C350" t="s">
        <v>310</v>
      </c>
      <c r="D350" t="s">
        <v>311</v>
      </c>
      <c r="E350" t="s">
        <v>60</v>
      </c>
      <c r="H350" t="s">
        <v>61</v>
      </c>
      <c r="M350" t="s">
        <v>85</v>
      </c>
      <c r="N350">
        <v>100</v>
      </c>
      <c r="O350">
        <v>1</v>
      </c>
      <c r="P350">
        <v>1</v>
      </c>
      <c r="Q350">
        <v>24807</v>
      </c>
      <c r="R350" t="s">
        <v>63</v>
      </c>
      <c r="S350" t="s">
        <v>64</v>
      </c>
      <c r="T350" t="s">
        <v>65</v>
      </c>
      <c r="U350" t="s">
        <v>66</v>
      </c>
      <c r="V350" t="s">
        <v>67</v>
      </c>
      <c r="W350" t="s">
        <v>68</v>
      </c>
      <c r="X350" t="s">
        <v>341</v>
      </c>
      <c r="Z350" t="s">
        <v>342</v>
      </c>
      <c r="AA350">
        <v>0</v>
      </c>
      <c r="AB350">
        <v>0</v>
      </c>
      <c r="AC350">
        <v>1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f>COUNTIF(A:A,A350)</f>
        <v>1</v>
      </c>
      <c r="AS350" s="1">
        <f>1/AR350</f>
        <v>1</v>
      </c>
    </row>
    <row r="351" spans="1:45">
      <c r="A351">
        <v>1256717</v>
      </c>
      <c r="B351">
        <v>2024</v>
      </c>
      <c r="C351" t="s">
        <v>310</v>
      </c>
      <c r="D351" t="s">
        <v>311</v>
      </c>
      <c r="E351" t="s">
        <v>60</v>
      </c>
      <c r="H351" t="s">
        <v>61</v>
      </c>
      <c r="M351" t="s">
        <v>85</v>
      </c>
      <c r="N351">
        <v>100</v>
      </c>
      <c r="O351">
        <v>1</v>
      </c>
      <c r="P351">
        <v>1</v>
      </c>
      <c r="Q351">
        <v>24807</v>
      </c>
      <c r="R351" t="s">
        <v>63</v>
      </c>
      <c r="S351" t="s">
        <v>64</v>
      </c>
      <c r="T351" t="s">
        <v>65</v>
      </c>
      <c r="U351" t="s">
        <v>66</v>
      </c>
      <c r="V351" t="s">
        <v>67</v>
      </c>
      <c r="W351" t="s">
        <v>68</v>
      </c>
      <c r="X351" t="s">
        <v>343</v>
      </c>
      <c r="Z351" t="s">
        <v>320</v>
      </c>
      <c r="AA351">
        <v>0</v>
      </c>
      <c r="AB351">
        <v>0</v>
      </c>
      <c r="AC351">
        <v>1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f>COUNTIF(A:A,A351)</f>
        <v>1</v>
      </c>
      <c r="AS351" s="1">
        <f>1/AR351</f>
        <v>1</v>
      </c>
    </row>
    <row r="352" spans="1:45">
      <c r="A352">
        <v>1259523</v>
      </c>
      <c r="B352">
        <v>2024</v>
      </c>
      <c r="C352" t="s">
        <v>310</v>
      </c>
      <c r="D352" t="s">
        <v>311</v>
      </c>
      <c r="E352" t="s">
        <v>60</v>
      </c>
      <c r="H352" t="s">
        <v>61</v>
      </c>
      <c r="M352" t="s">
        <v>85</v>
      </c>
      <c r="N352">
        <v>50</v>
      </c>
      <c r="O352">
        <v>2</v>
      </c>
      <c r="P352">
        <v>1</v>
      </c>
      <c r="Q352">
        <v>24807</v>
      </c>
      <c r="R352" t="s">
        <v>63</v>
      </c>
      <c r="S352" t="s">
        <v>64</v>
      </c>
      <c r="T352" t="s">
        <v>65</v>
      </c>
      <c r="U352" t="s">
        <v>66</v>
      </c>
      <c r="V352" t="s">
        <v>67</v>
      </c>
      <c r="W352" t="s">
        <v>68</v>
      </c>
      <c r="X352" t="s">
        <v>344</v>
      </c>
      <c r="Z352" t="s">
        <v>345</v>
      </c>
      <c r="AA352">
        <v>0</v>
      </c>
      <c r="AB352">
        <v>0</v>
      </c>
      <c r="AC352">
        <v>1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f>COUNTIF(A:A,A352)</f>
        <v>1</v>
      </c>
      <c r="AS352" s="1">
        <f>1/AR352</f>
        <v>1</v>
      </c>
    </row>
    <row r="353" spans="1:45">
      <c r="A353">
        <v>1264364</v>
      </c>
      <c r="B353">
        <v>2024</v>
      </c>
      <c r="C353" t="s">
        <v>310</v>
      </c>
      <c r="D353" t="s">
        <v>311</v>
      </c>
      <c r="E353" t="s">
        <v>60</v>
      </c>
      <c r="H353" t="s">
        <v>61</v>
      </c>
      <c r="M353" t="s">
        <v>85</v>
      </c>
      <c r="N353">
        <v>8.3369999999999997</v>
      </c>
      <c r="O353">
        <v>12</v>
      </c>
      <c r="P353">
        <v>1</v>
      </c>
      <c r="Q353">
        <v>24807</v>
      </c>
      <c r="R353" t="s">
        <v>63</v>
      </c>
      <c r="S353" t="s">
        <v>64</v>
      </c>
      <c r="T353" t="s">
        <v>65</v>
      </c>
      <c r="U353" t="s">
        <v>66</v>
      </c>
      <c r="V353" t="s">
        <v>67</v>
      </c>
      <c r="W353" t="s">
        <v>68</v>
      </c>
      <c r="X353" t="s">
        <v>346</v>
      </c>
      <c r="Z353" t="s">
        <v>347</v>
      </c>
      <c r="AA353">
        <v>0</v>
      </c>
      <c r="AB353">
        <v>0</v>
      </c>
      <c r="AC353">
        <v>1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f>COUNTIF(A:A,A353)</f>
        <v>1</v>
      </c>
      <c r="AS353" s="1">
        <f>1/AR353</f>
        <v>1</v>
      </c>
    </row>
    <row r="354" spans="1:45">
      <c r="A354">
        <v>1272382</v>
      </c>
      <c r="B354">
        <v>2024</v>
      </c>
      <c r="C354" t="s">
        <v>310</v>
      </c>
      <c r="D354" t="s">
        <v>311</v>
      </c>
      <c r="E354" t="s">
        <v>60</v>
      </c>
      <c r="H354" t="s">
        <v>61</v>
      </c>
      <c r="M354" t="s">
        <v>85</v>
      </c>
      <c r="N354">
        <v>50</v>
      </c>
      <c r="O354">
        <v>2</v>
      </c>
      <c r="P354">
        <v>1</v>
      </c>
      <c r="Q354">
        <v>24807</v>
      </c>
      <c r="R354" t="s">
        <v>63</v>
      </c>
      <c r="S354" t="s">
        <v>64</v>
      </c>
      <c r="T354" t="s">
        <v>65</v>
      </c>
      <c r="U354" t="s">
        <v>66</v>
      </c>
      <c r="V354" t="s">
        <v>113</v>
      </c>
      <c r="W354" t="s">
        <v>114</v>
      </c>
      <c r="X354" t="s">
        <v>348</v>
      </c>
      <c r="Z354" t="s">
        <v>70</v>
      </c>
      <c r="AA354">
        <v>1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1</v>
      </c>
      <c r="AQ354">
        <v>0</v>
      </c>
      <c r="AR354">
        <f>COUNTIF(A:A,A354)</f>
        <v>2</v>
      </c>
      <c r="AS354" s="1">
        <f>1/AR354</f>
        <v>0.5</v>
      </c>
    </row>
    <row r="355" spans="1:45">
      <c r="A355">
        <v>1272382</v>
      </c>
      <c r="B355">
        <v>2024</v>
      </c>
      <c r="C355" t="s">
        <v>310</v>
      </c>
      <c r="D355" t="s">
        <v>311</v>
      </c>
      <c r="E355" t="s">
        <v>60</v>
      </c>
      <c r="H355" t="s">
        <v>61</v>
      </c>
      <c r="M355" t="s">
        <v>85</v>
      </c>
      <c r="N355">
        <v>50</v>
      </c>
      <c r="O355">
        <v>2</v>
      </c>
      <c r="P355">
        <v>1</v>
      </c>
      <c r="Q355">
        <v>24807</v>
      </c>
      <c r="R355" t="s">
        <v>63</v>
      </c>
      <c r="S355" t="s">
        <v>64</v>
      </c>
      <c r="T355" t="s">
        <v>65</v>
      </c>
      <c r="U355" t="s">
        <v>66</v>
      </c>
      <c r="V355" t="s">
        <v>86</v>
      </c>
      <c r="W355" t="s">
        <v>87</v>
      </c>
      <c r="X355" t="s">
        <v>348</v>
      </c>
      <c r="Z355" t="s">
        <v>70</v>
      </c>
      <c r="AA355">
        <v>1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f>COUNTIF(A:A,A355)</f>
        <v>2</v>
      </c>
      <c r="AS355" s="1">
        <f>1/AR355</f>
        <v>0.5</v>
      </c>
    </row>
    <row r="356" spans="1:45">
      <c r="A356">
        <v>1272700</v>
      </c>
      <c r="B356">
        <v>2024</v>
      </c>
      <c r="C356" t="s">
        <v>310</v>
      </c>
      <c r="D356" t="s">
        <v>311</v>
      </c>
      <c r="E356" t="s">
        <v>60</v>
      </c>
      <c r="H356" t="s">
        <v>61</v>
      </c>
      <c r="M356" t="s">
        <v>85</v>
      </c>
      <c r="N356">
        <v>100</v>
      </c>
      <c r="O356">
        <v>2</v>
      </c>
      <c r="P356">
        <v>2</v>
      </c>
      <c r="Q356">
        <v>24807</v>
      </c>
      <c r="R356" t="s">
        <v>63</v>
      </c>
      <c r="S356" t="s">
        <v>64</v>
      </c>
      <c r="T356" t="s">
        <v>65</v>
      </c>
      <c r="U356" t="s">
        <v>66</v>
      </c>
      <c r="V356" t="s">
        <v>86</v>
      </c>
      <c r="W356" t="s">
        <v>87</v>
      </c>
      <c r="X356" t="s">
        <v>349</v>
      </c>
      <c r="Z356" t="s">
        <v>70</v>
      </c>
      <c r="AA356">
        <v>1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1</v>
      </c>
      <c r="AQ356">
        <v>0</v>
      </c>
      <c r="AR356">
        <f>COUNTIF(A:A,A356)</f>
        <v>1</v>
      </c>
      <c r="AS356" s="1">
        <f>1/AR356</f>
        <v>1</v>
      </c>
    </row>
    <row r="357" spans="1:45">
      <c r="A357">
        <v>1272796</v>
      </c>
      <c r="B357">
        <v>2024</v>
      </c>
      <c r="C357" t="s">
        <v>310</v>
      </c>
      <c r="D357" t="s">
        <v>311</v>
      </c>
      <c r="E357" t="s">
        <v>60</v>
      </c>
      <c r="H357" t="s">
        <v>61</v>
      </c>
      <c r="M357" t="s">
        <v>85</v>
      </c>
      <c r="N357">
        <v>100</v>
      </c>
      <c r="O357">
        <v>2</v>
      </c>
      <c r="P357">
        <v>2</v>
      </c>
      <c r="Q357">
        <v>24807</v>
      </c>
      <c r="R357" t="s">
        <v>63</v>
      </c>
      <c r="S357" t="s">
        <v>64</v>
      </c>
      <c r="T357" t="s">
        <v>65</v>
      </c>
      <c r="U357" t="s">
        <v>66</v>
      </c>
      <c r="V357" t="s">
        <v>86</v>
      </c>
      <c r="W357" t="s">
        <v>87</v>
      </c>
      <c r="X357" t="s">
        <v>350</v>
      </c>
      <c r="Z357" t="s">
        <v>70</v>
      </c>
      <c r="AA357">
        <v>1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f>COUNTIF(A:A,A357)</f>
        <v>1</v>
      </c>
      <c r="AS357" s="1">
        <f>1/AR357</f>
        <v>1</v>
      </c>
    </row>
    <row r="358" spans="1:45">
      <c r="A358">
        <v>1274512</v>
      </c>
      <c r="B358">
        <v>2024</v>
      </c>
      <c r="C358" t="s">
        <v>310</v>
      </c>
      <c r="D358" t="s">
        <v>311</v>
      </c>
      <c r="E358" t="s">
        <v>60</v>
      </c>
      <c r="H358" t="s">
        <v>61</v>
      </c>
      <c r="M358" t="s">
        <v>85</v>
      </c>
      <c r="N358">
        <v>50</v>
      </c>
      <c r="O358">
        <v>2</v>
      </c>
      <c r="P358">
        <v>1</v>
      </c>
      <c r="Q358">
        <v>24807</v>
      </c>
      <c r="R358" t="s">
        <v>63</v>
      </c>
      <c r="S358" t="s">
        <v>64</v>
      </c>
      <c r="T358" t="s">
        <v>65</v>
      </c>
      <c r="U358" t="s">
        <v>66</v>
      </c>
      <c r="V358" t="s">
        <v>113</v>
      </c>
      <c r="W358" t="s">
        <v>114</v>
      </c>
      <c r="X358" t="s">
        <v>351</v>
      </c>
      <c r="Z358" t="s">
        <v>82</v>
      </c>
      <c r="AA358">
        <v>0</v>
      </c>
      <c r="AB358">
        <v>0</v>
      </c>
      <c r="AC358">
        <v>1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f>COUNTIF(A:A,A358)</f>
        <v>1</v>
      </c>
      <c r="AS358" s="1">
        <f>1/AR358</f>
        <v>1</v>
      </c>
    </row>
    <row r="359" spans="1:45">
      <c r="A359">
        <v>1275152</v>
      </c>
      <c r="B359">
        <v>2024</v>
      </c>
      <c r="C359" t="s">
        <v>310</v>
      </c>
      <c r="D359" t="s">
        <v>311</v>
      </c>
      <c r="E359" t="s">
        <v>60</v>
      </c>
      <c r="H359" t="s">
        <v>61</v>
      </c>
      <c r="M359" t="s">
        <v>62</v>
      </c>
      <c r="N359">
        <v>8.3369999999999997</v>
      </c>
      <c r="O359">
        <v>12</v>
      </c>
      <c r="P359">
        <v>1</v>
      </c>
      <c r="Q359">
        <v>24807</v>
      </c>
      <c r="R359" t="s">
        <v>63</v>
      </c>
      <c r="S359" t="s">
        <v>64</v>
      </c>
      <c r="T359" t="s">
        <v>65</v>
      </c>
      <c r="U359" t="s">
        <v>66</v>
      </c>
      <c r="V359" t="s">
        <v>67</v>
      </c>
      <c r="W359" t="s">
        <v>68</v>
      </c>
      <c r="X359" t="s">
        <v>346</v>
      </c>
      <c r="Z359" t="s">
        <v>347</v>
      </c>
      <c r="AA359">
        <v>0</v>
      </c>
      <c r="AB359">
        <v>0</v>
      </c>
      <c r="AC359">
        <v>1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f>COUNTIF(A:A,A359)</f>
        <v>1</v>
      </c>
      <c r="AS359" s="1">
        <f>1/AR359</f>
        <v>1</v>
      </c>
    </row>
    <row r="360" spans="1:45">
      <c r="A360">
        <v>1275193</v>
      </c>
      <c r="B360">
        <v>2024</v>
      </c>
      <c r="C360" t="s">
        <v>310</v>
      </c>
      <c r="D360" t="s">
        <v>311</v>
      </c>
      <c r="E360" t="s">
        <v>60</v>
      </c>
      <c r="H360" t="s">
        <v>61</v>
      </c>
      <c r="M360" t="s">
        <v>62</v>
      </c>
      <c r="N360">
        <v>8.3369999999999997</v>
      </c>
      <c r="O360">
        <v>12</v>
      </c>
      <c r="P360">
        <v>1</v>
      </c>
      <c r="Q360">
        <v>24807</v>
      </c>
      <c r="R360" t="s">
        <v>63</v>
      </c>
      <c r="S360" t="s">
        <v>64</v>
      </c>
      <c r="T360" t="s">
        <v>65</v>
      </c>
      <c r="U360" t="s">
        <v>66</v>
      </c>
      <c r="V360" t="s">
        <v>67</v>
      </c>
      <c r="W360" t="s">
        <v>68</v>
      </c>
      <c r="X360" t="s">
        <v>346</v>
      </c>
      <c r="Z360" t="s">
        <v>347</v>
      </c>
      <c r="AA360">
        <v>0</v>
      </c>
      <c r="AB360">
        <v>0</v>
      </c>
      <c r="AC360">
        <v>1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f>COUNTIF(A:A,A360)</f>
        <v>1</v>
      </c>
      <c r="AS360" s="1">
        <f>1/AR360</f>
        <v>1</v>
      </c>
    </row>
    <row r="361" spans="1:45">
      <c r="A361">
        <v>1275252</v>
      </c>
      <c r="B361">
        <v>2024</v>
      </c>
      <c r="C361" t="s">
        <v>310</v>
      </c>
      <c r="D361" t="s">
        <v>311</v>
      </c>
      <c r="E361" t="s">
        <v>60</v>
      </c>
      <c r="H361" t="s">
        <v>61</v>
      </c>
      <c r="M361" t="s">
        <v>62</v>
      </c>
      <c r="N361">
        <v>8.3369999999999997</v>
      </c>
      <c r="O361">
        <v>12</v>
      </c>
      <c r="P361">
        <v>1</v>
      </c>
      <c r="Q361">
        <v>24807</v>
      </c>
      <c r="R361" t="s">
        <v>63</v>
      </c>
      <c r="S361" t="s">
        <v>64</v>
      </c>
      <c r="T361" t="s">
        <v>65</v>
      </c>
      <c r="U361" t="s">
        <v>66</v>
      </c>
      <c r="V361" t="s">
        <v>67</v>
      </c>
      <c r="W361" t="s">
        <v>68</v>
      </c>
      <c r="X361" t="s">
        <v>346</v>
      </c>
      <c r="Z361" t="s">
        <v>347</v>
      </c>
      <c r="AA361">
        <v>0</v>
      </c>
      <c r="AB361">
        <v>0</v>
      </c>
      <c r="AC361">
        <v>1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f>COUNTIF(A:A,A361)</f>
        <v>1</v>
      </c>
      <c r="AS361" s="1">
        <f>1/AR361</f>
        <v>1</v>
      </c>
    </row>
    <row r="362" spans="1:45">
      <c r="A362">
        <v>1275311</v>
      </c>
      <c r="B362">
        <v>2024</v>
      </c>
      <c r="C362" t="s">
        <v>310</v>
      </c>
      <c r="D362" t="s">
        <v>311</v>
      </c>
      <c r="E362" t="s">
        <v>60</v>
      </c>
      <c r="H362" t="s">
        <v>61</v>
      </c>
      <c r="M362" t="s">
        <v>62</v>
      </c>
      <c r="N362">
        <v>14.29</v>
      </c>
      <c r="O362">
        <v>7</v>
      </c>
      <c r="P362">
        <v>1</v>
      </c>
      <c r="Q362">
        <v>24807</v>
      </c>
      <c r="R362" t="s">
        <v>63</v>
      </c>
      <c r="S362" t="s">
        <v>64</v>
      </c>
      <c r="T362" t="s">
        <v>65</v>
      </c>
      <c r="U362" t="s">
        <v>66</v>
      </c>
      <c r="V362" t="s">
        <v>67</v>
      </c>
      <c r="W362" t="s">
        <v>68</v>
      </c>
      <c r="X362" t="s">
        <v>352</v>
      </c>
      <c r="Z362" t="s">
        <v>70</v>
      </c>
      <c r="AA362">
        <v>1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f>COUNTIF(A:A,A362)</f>
        <v>1</v>
      </c>
      <c r="AS362" s="1">
        <f>1/AR362</f>
        <v>1</v>
      </c>
    </row>
    <row r="363" spans="1:45">
      <c r="A363">
        <v>1275380</v>
      </c>
      <c r="B363">
        <v>2024</v>
      </c>
      <c r="C363" t="s">
        <v>310</v>
      </c>
      <c r="D363" t="s">
        <v>311</v>
      </c>
      <c r="E363" t="s">
        <v>60</v>
      </c>
      <c r="H363" t="s">
        <v>61</v>
      </c>
      <c r="M363" t="s">
        <v>85</v>
      </c>
      <c r="N363">
        <v>50</v>
      </c>
      <c r="O363">
        <v>2</v>
      </c>
      <c r="P363">
        <v>1</v>
      </c>
      <c r="Q363">
        <v>24807</v>
      </c>
      <c r="R363" t="s">
        <v>63</v>
      </c>
      <c r="S363" t="s">
        <v>64</v>
      </c>
      <c r="T363" t="s">
        <v>65</v>
      </c>
      <c r="U363" t="s">
        <v>66</v>
      </c>
      <c r="V363" t="s">
        <v>113</v>
      </c>
      <c r="W363" t="s">
        <v>114</v>
      </c>
      <c r="X363" t="s">
        <v>353</v>
      </c>
      <c r="Z363" t="s">
        <v>217</v>
      </c>
      <c r="AA363">
        <v>0</v>
      </c>
      <c r="AB363">
        <v>0</v>
      </c>
      <c r="AC363">
        <v>1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f>COUNTIF(A:A,A363)</f>
        <v>1</v>
      </c>
      <c r="AS363" s="1">
        <f>1/AR363</f>
        <v>1</v>
      </c>
    </row>
    <row r="364" spans="1:45">
      <c r="A364">
        <v>1275406</v>
      </c>
      <c r="B364">
        <v>2024</v>
      </c>
      <c r="C364" t="s">
        <v>310</v>
      </c>
      <c r="D364" t="s">
        <v>311</v>
      </c>
      <c r="E364" t="s">
        <v>60</v>
      </c>
      <c r="H364" t="s">
        <v>61</v>
      </c>
      <c r="M364" t="s">
        <v>85</v>
      </c>
      <c r="N364">
        <v>50</v>
      </c>
      <c r="O364">
        <v>2</v>
      </c>
      <c r="P364">
        <v>1</v>
      </c>
      <c r="Q364">
        <v>24807</v>
      </c>
      <c r="R364" t="s">
        <v>63</v>
      </c>
      <c r="S364" t="s">
        <v>64</v>
      </c>
      <c r="T364" t="s">
        <v>65</v>
      </c>
      <c r="U364" t="s">
        <v>66</v>
      </c>
      <c r="V364" t="s">
        <v>67</v>
      </c>
      <c r="W364" t="s">
        <v>68</v>
      </c>
      <c r="X364" t="s">
        <v>352</v>
      </c>
      <c r="Z364" t="s">
        <v>70</v>
      </c>
      <c r="AA364">
        <v>1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f>COUNTIF(A:A,A364)</f>
        <v>1</v>
      </c>
      <c r="AS364" s="1">
        <f>1/AR364</f>
        <v>1</v>
      </c>
    </row>
    <row r="365" spans="1:45">
      <c r="A365">
        <v>1275810</v>
      </c>
      <c r="B365">
        <v>2024</v>
      </c>
      <c r="C365" t="s">
        <v>310</v>
      </c>
      <c r="D365" t="s">
        <v>311</v>
      </c>
      <c r="E365" t="s">
        <v>60</v>
      </c>
      <c r="H365" t="s">
        <v>61</v>
      </c>
      <c r="M365" t="s">
        <v>85</v>
      </c>
      <c r="N365">
        <v>20</v>
      </c>
      <c r="O365">
        <v>5</v>
      </c>
      <c r="P365">
        <v>1</v>
      </c>
      <c r="Q365">
        <v>24807</v>
      </c>
      <c r="R365" t="s">
        <v>63</v>
      </c>
      <c r="S365" t="s">
        <v>64</v>
      </c>
      <c r="T365" t="s">
        <v>65</v>
      </c>
      <c r="U365" t="s">
        <v>66</v>
      </c>
      <c r="V365" t="s">
        <v>113</v>
      </c>
      <c r="W365" t="s">
        <v>114</v>
      </c>
      <c r="Y365" t="s">
        <v>354</v>
      </c>
      <c r="Z365" t="s">
        <v>70</v>
      </c>
      <c r="AA365">
        <v>0</v>
      </c>
      <c r="AB365">
        <v>1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f>COUNTIF(A:A,A365)</f>
        <v>1</v>
      </c>
      <c r="AS365" s="1">
        <f>1/AR365</f>
        <v>1</v>
      </c>
    </row>
    <row r="366" spans="1:45">
      <c r="A366">
        <v>1276351</v>
      </c>
      <c r="B366">
        <v>2024</v>
      </c>
      <c r="C366" t="s">
        <v>310</v>
      </c>
      <c r="D366" t="s">
        <v>311</v>
      </c>
      <c r="E366" t="s">
        <v>60</v>
      </c>
      <c r="H366" t="s">
        <v>61</v>
      </c>
      <c r="M366" t="s">
        <v>62</v>
      </c>
      <c r="N366">
        <v>100</v>
      </c>
      <c r="O366">
        <v>1</v>
      </c>
      <c r="P366">
        <v>1</v>
      </c>
      <c r="Q366">
        <v>24807</v>
      </c>
      <c r="R366" t="s">
        <v>63</v>
      </c>
      <c r="S366" t="s">
        <v>64</v>
      </c>
      <c r="T366" t="s">
        <v>65</v>
      </c>
      <c r="U366" t="s">
        <v>66</v>
      </c>
      <c r="V366" t="s">
        <v>67</v>
      </c>
      <c r="W366" t="s">
        <v>68</v>
      </c>
      <c r="X366" t="s">
        <v>355</v>
      </c>
      <c r="Z366" t="s">
        <v>325</v>
      </c>
      <c r="AA366">
        <v>0</v>
      </c>
      <c r="AB366">
        <v>0</v>
      </c>
      <c r="AC366">
        <v>1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f>COUNTIF(A:A,A366)</f>
        <v>1</v>
      </c>
      <c r="AS366" s="1">
        <f>1/AR366</f>
        <v>1</v>
      </c>
    </row>
    <row r="367" spans="1:45">
      <c r="A367">
        <v>1276392</v>
      </c>
      <c r="B367">
        <v>2024</v>
      </c>
      <c r="C367" t="s">
        <v>310</v>
      </c>
      <c r="D367" t="s">
        <v>311</v>
      </c>
      <c r="E367" t="s">
        <v>60</v>
      </c>
      <c r="H367" t="s">
        <v>61</v>
      </c>
      <c r="M367" t="s">
        <v>85</v>
      </c>
      <c r="N367">
        <v>100</v>
      </c>
      <c r="O367">
        <v>1</v>
      </c>
      <c r="P367">
        <v>1</v>
      </c>
      <c r="Q367">
        <v>24807</v>
      </c>
      <c r="R367" t="s">
        <v>63</v>
      </c>
      <c r="S367" t="s">
        <v>64</v>
      </c>
      <c r="T367" t="s">
        <v>65</v>
      </c>
      <c r="U367" t="s">
        <v>66</v>
      </c>
      <c r="V367" t="s">
        <v>86</v>
      </c>
      <c r="W367" t="s">
        <v>87</v>
      </c>
      <c r="Y367" t="s">
        <v>356</v>
      </c>
      <c r="Z367" t="s">
        <v>59</v>
      </c>
      <c r="AA367">
        <v>0</v>
      </c>
      <c r="AB367">
        <v>0</v>
      </c>
      <c r="AC367">
        <v>0</v>
      </c>
      <c r="AD367">
        <v>1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f>COUNTIF(A:A,A367)</f>
        <v>1</v>
      </c>
      <c r="AS367" s="1">
        <f>1/AR367</f>
        <v>1</v>
      </c>
    </row>
    <row r="368" spans="1:45">
      <c r="A368">
        <v>1277404</v>
      </c>
      <c r="B368">
        <v>2024</v>
      </c>
      <c r="C368" t="s">
        <v>310</v>
      </c>
      <c r="D368" t="s">
        <v>311</v>
      </c>
      <c r="E368" t="s">
        <v>89</v>
      </c>
      <c r="H368" t="s">
        <v>247</v>
      </c>
      <c r="I368" t="s">
        <v>91</v>
      </c>
      <c r="L368" t="s">
        <v>50</v>
      </c>
      <c r="M368" t="s">
        <v>100</v>
      </c>
      <c r="N368">
        <v>16.670000000000002</v>
      </c>
      <c r="O368">
        <v>6</v>
      </c>
      <c r="P368">
        <v>1</v>
      </c>
      <c r="Q368">
        <v>24807</v>
      </c>
      <c r="R368" t="s">
        <v>63</v>
      </c>
      <c r="S368" t="s">
        <v>64</v>
      </c>
      <c r="T368" t="s">
        <v>93</v>
      </c>
      <c r="U368" t="s">
        <v>94</v>
      </c>
      <c r="V368" t="s">
        <v>101</v>
      </c>
      <c r="W368" t="s">
        <v>102</v>
      </c>
      <c r="Y368" t="s">
        <v>166</v>
      </c>
      <c r="Z368" t="s">
        <v>70</v>
      </c>
      <c r="AA368">
        <v>0</v>
      </c>
      <c r="AB368">
        <v>1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f>COUNTIF(A:A,A368)</f>
        <v>1</v>
      </c>
      <c r="AS368" s="1">
        <f>1/AR368</f>
        <v>1</v>
      </c>
    </row>
    <row r="369" spans="1:45">
      <c r="A369">
        <v>1277842</v>
      </c>
      <c r="B369">
        <v>2024</v>
      </c>
      <c r="C369" t="s">
        <v>310</v>
      </c>
      <c r="D369" t="s">
        <v>311</v>
      </c>
      <c r="E369" t="s">
        <v>60</v>
      </c>
      <c r="H369" t="s">
        <v>61</v>
      </c>
      <c r="M369" t="s">
        <v>62</v>
      </c>
      <c r="N369">
        <v>100</v>
      </c>
      <c r="O369">
        <v>1</v>
      </c>
      <c r="P369">
        <v>1</v>
      </c>
      <c r="Q369">
        <v>24807</v>
      </c>
      <c r="R369" t="s">
        <v>63</v>
      </c>
      <c r="S369" t="s">
        <v>64</v>
      </c>
      <c r="T369" t="s">
        <v>65</v>
      </c>
      <c r="U369" t="s">
        <v>66</v>
      </c>
      <c r="V369" t="s">
        <v>67</v>
      </c>
      <c r="W369" t="s">
        <v>68</v>
      </c>
      <c r="X369" t="s">
        <v>357</v>
      </c>
      <c r="Z369" t="s">
        <v>358</v>
      </c>
      <c r="AA369">
        <v>0</v>
      </c>
      <c r="AB369">
        <v>0</v>
      </c>
      <c r="AC369">
        <v>1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f>COUNTIF(A:A,A369)</f>
        <v>1</v>
      </c>
      <c r="AS369" s="1">
        <f>1/AR369</f>
        <v>1</v>
      </c>
    </row>
    <row r="370" spans="1:45">
      <c r="A370">
        <v>1278422</v>
      </c>
      <c r="B370">
        <v>2024</v>
      </c>
      <c r="C370" t="s">
        <v>310</v>
      </c>
      <c r="D370" t="s">
        <v>311</v>
      </c>
      <c r="E370" t="s">
        <v>60</v>
      </c>
      <c r="H370" t="s">
        <v>61</v>
      </c>
      <c r="M370" t="s">
        <v>85</v>
      </c>
      <c r="N370">
        <v>16.670000000000002</v>
      </c>
      <c r="O370">
        <v>6</v>
      </c>
      <c r="P370">
        <v>1</v>
      </c>
      <c r="Q370">
        <v>24807</v>
      </c>
      <c r="R370" t="s">
        <v>63</v>
      </c>
      <c r="S370" t="s">
        <v>64</v>
      </c>
      <c r="T370" t="s">
        <v>65</v>
      </c>
      <c r="U370" t="s">
        <v>66</v>
      </c>
      <c r="V370" t="s">
        <v>110</v>
      </c>
      <c r="W370" t="s">
        <v>111</v>
      </c>
      <c r="X370" t="s">
        <v>359</v>
      </c>
      <c r="Z370" t="s">
        <v>82</v>
      </c>
      <c r="AA370">
        <v>0</v>
      </c>
      <c r="AB370">
        <v>0</v>
      </c>
      <c r="AC370">
        <v>1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1</v>
      </c>
      <c r="AO370">
        <v>0</v>
      </c>
      <c r="AP370">
        <v>0</v>
      </c>
      <c r="AQ370">
        <v>0</v>
      </c>
      <c r="AR370">
        <f>COUNTIF(A:A,A370)</f>
        <v>1</v>
      </c>
      <c r="AS370" s="1">
        <f>1/AR370</f>
        <v>1</v>
      </c>
    </row>
    <row r="371" spans="1:45">
      <c r="A371">
        <v>1278485</v>
      </c>
      <c r="B371">
        <v>2024</v>
      </c>
      <c r="C371" t="s">
        <v>310</v>
      </c>
      <c r="D371" t="s">
        <v>311</v>
      </c>
      <c r="E371" t="s">
        <v>60</v>
      </c>
      <c r="H371" t="s">
        <v>61</v>
      </c>
      <c r="M371" t="s">
        <v>85</v>
      </c>
      <c r="N371">
        <v>20</v>
      </c>
      <c r="O371">
        <v>5</v>
      </c>
      <c r="P371">
        <v>1</v>
      </c>
      <c r="Q371">
        <v>24807</v>
      </c>
      <c r="R371" t="s">
        <v>63</v>
      </c>
      <c r="S371" t="s">
        <v>64</v>
      </c>
      <c r="T371" t="s">
        <v>65</v>
      </c>
      <c r="U371" t="s">
        <v>66</v>
      </c>
      <c r="V371" t="s">
        <v>110</v>
      </c>
      <c r="W371" t="s">
        <v>111</v>
      </c>
      <c r="X371" t="s">
        <v>360</v>
      </c>
      <c r="Z371" t="s">
        <v>82</v>
      </c>
      <c r="AA371">
        <v>0</v>
      </c>
      <c r="AB371">
        <v>0</v>
      </c>
      <c r="AC371">
        <v>1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1</v>
      </c>
      <c r="AO371">
        <v>0</v>
      </c>
      <c r="AP371">
        <v>0</v>
      </c>
      <c r="AQ371">
        <v>0</v>
      </c>
      <c r="AR371">
        <f>COUNTIF(A:A,A371)</f>
        <v>1</v>
      </c>
      <c r="AS371" s="1">
        <f>1/AR371</f>
        <v>1</v>
      </c>
    </row>
    <row r="372" spans="1:45">
      <c r="A372">
        <v>1279306</v>
      </c>
      <c r="B372">
        <v>2024</v>
      </c>
      <c r="C372" t="s">
        <v>310</v>
      </c>
      <c r="D372" t="s">
        <v>311</v>
      </c>
      <c r="E372" t="s">
        <v>60</v>
      </c>
      <c r="H372" t="s">
        <v>61</v>
      </c>
      <c r="M372" t="s">
        <v>76</v>
      </c>
      <c r="N372">
        <v>100</v>
      </c>
      <c r="O372">
        <v>1</v>
      </c>
      <c r="P372">
        <v>1</v>
      </c>
      <c r="Q372">
        <v>24807</v>
      </c>
      <c r="R372" t="s">
        <v>63</v>
      </c>
      <c r="S372" t="s">
        <v>64</v>
      </c>
      <c r="T372" t="s">
        <v>65</v>
      </c>
      <c r="U372" t="s">
        <v>66</v>
      </c>
      <c r="V372" t="s">
        <v>227</v>
      </c>
      <c r="W372" t="s">
        <v>228</v>
      </c>
      <c r="X372" t="s">
        <v>361</v>
      </c>
      <c r="Z372" t="s">
        <v>82</v>
      </c>
      <c r="AA372">
        <v>0</v>
      </c>
      <c r="AB372">
        <v>0</v>
      </c>
      <c r="AC372">
        <v>1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f>COUNTIF(A:A,A372)</f>
        <v>1</v>
      </c>
      <c r="AS372" s="1">
        <f>1/AR372</f>
        <v>1</v>
      </c>
    </row>
    <row r="373" spans="1:45">
      <c r="A373">
        <v>1279385</v>
      </c>
      <c r="B373">
        <v>2024</v>
      </c>
      <c r="C373" t="s">
        <v>310</v>
      </c>
      <c r="D373" t="s">
        <v>311</v>
      </c>
      <c r="E373" t="s">
        <v>60</v>
      </c>
      <c r="H373" t="s">
        <v>61</v>
      </c>
      <c r="M373" t="s">
        <v>76</v>
      </c>
      <c r="N373">
        <v>100</v>
      </c>
      <c r="O373">
        <v>1</v>
      </c>
      <c r="P373">
        <v>1</v>
      </c>
      <c r="Q373">
        <v>24807</v>
      </c>
      <c r="R373" t="s">
        <v>63</v>
      </c>
      <c r="S373" t="s">
        <v>64</v>
      </c>
      <c r="T373" t="s">
        <v>65</v>
      </c>
      <c r="U373" t="s">
        <v>66</v>
      </c>
      <c r="V373" t="s">
        <v>227</v>
      </c>
      <c r="W373" t="s">
        <v>228</v>
      </c>
      <c r="X373" t="s">
        <v>362</v>
      </c>
      <c r="Z373" t="s">
        <v>70</v>
      </c>
      <c r="AA373">
        <v>1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f>COUNTIF(A:A,A373)</f>
        <v>1</v>
      </c>
      <c r="AS373" s="1">
        <f>1/AR373</f>
        <v>1</v>
      </c>
    </row>
    <row r="374" spans="1:45">
      <c r="A374">
        <v>1279944</v>
      </c>
      <c r="B374">
        <v>2024</v>
      </c>
      <c r="C374" t="s">
        <v>310</v>
      </c>
      <c r="D374" t="s">
        <v>311</v>
      </c>
      <c r="E374" t="s">
        <v>89</v>
      </c>
      <c r="H374" t="s">
        <v>90</v>
      </c>
      <c r="I374" t="s">
        <v>91</v>
      </c>
      <c r="L374" t="s">
        <v>50</v>
      </c>
      <c r="M374" t="s">
        <v>100</v>
      </c>
      <c r="N374">
        <v>25</v>
      </c>
      <c r="O374">
        <v>4</v>
      </c>
      <c r="P374">
        <v>1</v>
      </c>
      <c r="Q374">
        <v>24807</v>
      </c>
      <c r="R374" t="s">
        <v>63</v>
      </c>
      <c r="S374" t="s">
        <v>64</v>
      </c>
      <c r="T374" t="s">
        <v>93</v>
      </c>
      <c r="U374" t="s">
        <v>94</v>
      </c>
      <c r="V374" t="s">
        <v>101</v>
      </c>
      <c r="W374" t="s">
        <v>102</v>
      </c>
      <c r="X374" t="s">
        <v>103</v>
      </c>
      <c r="Z374" t="s">
        <v>70</v>
      </c>
      <c r="AA374">
        <v>1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f>COUNTIF(A:A,A374)</f>
        <v>1</v>
      </c>
      <c r="AS374" s="1">
        <f>1/AR374</f>
        <v>1</v>
      </c>
    </row>
    <row r="375" spans="1:45">
      <c r="A375">
        <v>1279948</v>
      </c>
      <c r="B375">
        <v>2024</v>
      </c>
      <c r="C375" t="s">
        <v>310</v>
      </c>
      <c r="D375" t="s">
        <v>311</v>
      </c>
      <c r="E375" t="s">
        <v>89</v>
      </c>
      <c r="H375" t="s">
        <v>90</v>
      </c>
      <c r="I375" t="s">
        <v>91</v>
      </c>
      <c r="L375" t="s">
        <v>50</v>
      </c>
      <c r="M375" t="s">
        <v>100</v>
      </c>
      <c r="N375">
        <v>20</v>
      </c>
      <c r="O375">
        <v>5</v>
      </c>
      <c r="P375">
        <v>1</v>
      </c>
      <c r="Q375">
        <v>24807</v>
      </c>
      <c r="R375" t="s">
        <v>63</v>
      </c>
      <c r="S375" t="s">
        <v>64</v>
      </c>
      <c r="T375" t="s">
        <v>93</v>
      </c>
      <c r="U375" t="s">
        <v>94</v>
      </c>
      <c r="V375" t="s">
        <v>101</v>
      </c>
      <c r="W375" t="s">
        <v>102</v>
      </c>
      <c r="X375" t="s">
        <v>209</v>
      </c>
      <c r="Z375" t="s">
        <v>82</v>
      </c>
      <c r="AA375">
        <v>0</v>
      </c>
      <c r="AB375">
        <v>1</v>
      </c>
      <c r="AC375">
        <v>1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f>COUNTIF(A:A,A375)</f>
        <v>1</v>
      </c>
      <c r="AS375" s="1">
        <f>1/AR375</f>
        <v>1</v>
      </c>
    </row>
    <row r="376" spans="1:45">
      <c r="A376">
        <v>1282416</v>
      </c>
      <c r="B376">
        <v>2024</v>
      </c>
      <c r="C376" t="s">
        <v>310</v>
      </c>
      <c r="D376" t="s">
        <v>311</v>
      </c>
      <c r="E376" t="s">
        <v>60</v>
      </c>
      <c r="H376" t="s">
        <v>61</v>
      </c>
      <c r="M376" t="s">
        <v>76</v>
      </c>
      <c r="N376">
        <v>100</v>
      </c>
      <c r="O376">
        <v>1</v>
      </c>
      <c r="P376">
        <v>1</v>
      </c>
      <c r="Q376">
        <v>24807</v>
      </c>
      <c r="R376" t="s">
        <v>63</v>
      </c>
      <c r="S376" t="s">
        <v>64</v>
      </c>
      <c r="T376" t="s">
        <v>65</v>
      </c>
      <c r="U376" t="s">
        <v>66</v>
      </c>
      <c r="V376" t="s">
        <v>227</v>
      </c>
      <c r="W376" t="s">
        <v>228</v>
      </c>
      <c r="Y376" t="s">
        <v>363</v>
      </c>
      <c r="Z376" t="s">
        <v>364</v>
      </c>
      <c r="AA376">
        <v>0</v>
      </c>
      <c r="AB376">
        <v>0</v>
      </c>
      <c r="AC376">
        <v>0</v>
      </c>
      <c r="AD376">
        <v>1</v>
      </c>
      <c r="AE376">
        <v>0</v>
      </c>
      <c r="AF376">
        <v>0</v>
      </c>
      <c r="AG376">
        <v>0</v>
      </c>
      <c r="AH376">
        <v>0</v>
      </c>
      <c r="AI376">
        <v>3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f>COUNTIF(A:A,A376)</f>
        <v>1</v>
      </c>
      <c r="AS376" s="1">
        <f>1/AR376</f>
        <v>1</v>
      </c>
    </row>
    <row r="377" spans="1:45">
      <c r="A377">
        <v>1282465</v>
      </c>
      <c r="B377">
        <v>2024</v>
      </c>
      <c r="C377" t="s">
        <v>310</v>
      </c>
      <c r="D377" t="s">
        <v>311</v>
      </c>
      <c r="E377" t="s">
        <v>60</v>
      </c>
      <c r="H377" t="s">
        <v>61</v>
      </c>
      <c r="M377" t="s">
        <v>76</v>
      </c>
      <c r="N377">
        <v>100</v>
      </c>
      <c r="O377">
        <v>1</v>
      </c>
      <c r="P377">
        <v>1</v>
      </c>
      <c r="Q377">
        <v>24807</v>
      </c>
      <c r="R377" t="s">
        <v>63</v>
      </c>
      <c r="S377" t="s">
        <v>64</v>
      </c>
      <c r="T377" t="s">
        <v>65</v>
      </c>
      <c r="U377" t="s">
        <v>66</v>
      </c>
      <c r="V377" t="s">
        <v>227</v>
      </c>
      <c r="W377" t="s">
        <v>228</v>
      </c>
      <c r="Y377" t="s">
        <v>365</v>
      </c>
      <c r="Z377" t="s">
        <v>82</v>
      </c>
      <c r="AA377">
        <v>0</v>
      </c>
      <c r="AB377">
        <v>0</v>
      </c>
      <c r="AC377">
        <v>0</v>
      </c>
      <c r="AD377">
        <v>1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f>COUNTIF(A:A,A377)</f>
        <v>1</v>
      </c>
      <c r="AS377" s="1">
        <f>1/AR377</f>
        <v>1</v>
      </c>
    </row>
    <row r="378" spans="1:45">
      <c r="A378">
        <v>1282487</v>
      </c>
      <c r="B378">
        <v>2024</v>
      </c>
      <c r="C378" t="s">
        <v>310</v>
      </c>
      <c r="D378" t="s">
        <v>311</v>
      </c>
      <c r="E378" t="s">
        <v>60</v>
      </c>
      <c r="H378" t="s">
        <v>61</v>
      </c>
      <c r="M378" t="s">
        <v>76</v>
      </c>
      <c r="N378">
        <v>100</v>
      </c>
      <c r="O378">
        <v>1</v>
      </c>
      <c r="P378">
        <v>1</v>
      </c>
      <c r="Q378">
        <v>24807</v>
      </c>
      <c r="R378" t="s">
        <v>63</v>
      </c>
      <c r="S378" t="s">
        <v>64</v>
      </c>
      <c r="T378" t="s">
        <v>65</v>
      </c>
      <c r="U378" t="s">
        <v>66</v>
      </c>
      <c r="V378" t="s">
        <v>227</v>
      </c>
      <c r="W378" t="s">
        <v>228</v>
      </c>
      <c r="Y378" t="s">
        <v>75</v>
      </c>
      <c r="Z378" t="s">
        <v>70</v>
      </c>
      <c r="AA378">
        <v>0</v>
      </c>
      <c r="AB378">
        <v>1</v>
      </c>
      <c r="AC378">
        <v>0</v>
      </c>
      <c r="AD378">
        <v>0</v>
      </c>
      <c r="AE378">
        <v>0</v>
      </c>
      <c r="AF378">
        <v>1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f>COUNTIF(A:A,A378)</f>
        <v>2</v>
      </c>
      <c r="AS378" s="1">
        <f>1/AR378</f>
        <v>0.5</v>
      </c>
    </row>
    <row r="379" spans="1:45">
      <c r="A379">
        <v>1282487</v>
      </c>
      <c r="B379">
        <v>2024</v>
      </c>
      <c r="C379" t="s">
        <v>310</v>
      </c>
      <c r="D379" t="s">
        <v>311</v>
      </c>
      <c r="E379" t="s">
        <v>60</v>
      </c>
      <c r="H379" t="s">
        <v>61</v>
      </c>
      <c r="M379" t="s">
        <v>62</v>
      </c>
      <c r="N379">
        <v>1</v>
      </c>
      <c r="O379">
        <v>100</v>
      </c>
      <c r="P379">
        <v>1</v>
      </c>
      <c r="Q379">
        <v>24807</v>
      </c>
      <c r="R379" t="s">
        <v>63</v>
      </c>
      <c r="S379" t="s">
        <v>64</v>
      </c>
      <c r="T379" t="s">
        <v>65</v>
      </c>
      <c r="U379" t="s">
        <v>66</v>
      </c>
      <c r="V379" t="s">
        <v>67</v>
      </c>
      <c r="W379" t="s">
        <v>68</v>
      </c>
      <c r="Y379" t="s">
        <v>75</v>
      </c>
      <c r="Z379" t="s">
        <v>70</v>
      </c>
      <c r="AA379">
        <v>0</v>
      </c>
      <c r="AB379">
        <v>1</v>
      </c>
      <c r="AC379">
        <v>0</v>
      </c>
      <c r="AD379">
        <v>0</v>
      </c>
      <c r="AE379">
        <v>0</v>
      </c>
      <c r="AF379">
        <v>1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1</v>
      </c>
      <c r="AQ379">
        <v>0</v>
      </c>
      <c r="AR379">
        <f>COUNTIF(A:A,A379)</f>
        <v>2</v>
      </c>
      <c r="AS379" s="1">
        <f>1/AR379</f>
        <v>0.5</v>
      </c>
    </row>
    <row r="380" spans="1:45">
      <c r="A380">
        <v>1285366</v>
      </c>
      <c r="B380">
        <v>2024</v>
      </c>
      <c r="C380" t="s">
        <v>310</v>
      </c>
      <c r="D380" t="s">
        <v>311</v>
      </c>
      <c r="E380" t="s">
        <v>60</v>
      </c>
      <c r="H380" t="s">
        <v>61</v>
      </c>
      <c r="M380" t="s">
        <v>271</v>
      </c>
      <c r="N380">
        <v>100</v>
      </c>
      <c r="O380">
        <v>1</v>
      </c>
      <c r="P380">
        <v>1</v>
      </c>
      <c r="Q380">
        <v>24807</v>
      </c>
      <c r="R380" t="s">
        <v>63</v>
      </c>
      <c r="S380" t="s">
        <v>64</v>
      </c>
      <c r="X380" t="s">
        <v>366</v>
      </c>
      <c r="Z380" t="s">
        <v>367</v>
      </c>
      <c r="AA380">
        <v>0</v>
      </c>
      <c r="AB380">
        <v>0</v>
      </c>
      <c r="AC380">
        <v>1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f>COUNTIF(A:A,A380)</f>
        <v>1</v>
      </c>
      <c r="AS380" s="1">
        <f>1/AR380</f>
        <v>1</v>
      </c>
    </row>
    <row r="381" spans="1:45">
      <c r="A381">
        <v>1285537</v>
      </c>
      <c r="B381">
        <v>2024</v>
      </c>
      <c r="C381" t="s">
        <v>310</v>
      </c>
      <c r="D381" t="s">
        <v>311</v>
      </c>
      <c r="E381" t="s">
        <v>60</v>
      </c>
      <c r="H381" t="s">
        <v>61</v>
      </c>
      <c r="M381" t="s">
        <v>85</v>
      </c>
      <c r="N381">
        <v>20</v>
      </c>
      <c r="O381">
        <v>5</v>
      </c>
      <c r="P381">
        <v>1</v>
      </c>
      <c r="Q381">
        <v>24807</v>
      </c>
      <c r="R381" t="s">
        <v>63</v>
      </c>
      <c r="S381" t="s">
        <v>64</v>
      </c>
      <c r="T381" t="s">
        <v>65</v>
      </c>
      <c r="U381" t="s">
        <v>66</v>
      </c>
      <c r="V381" t="s">
        <v>67</v>
      </c>
      <c r="W381" t="s">
        <v>68</v>
      </c>
      <c r="X381" t="s">
        <v>77</v>
      </c>
      <c r="Z381" t="s">
        <v>70</v>
      </c>
      <c r="AA381">
        <v>1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1</v>
      </c>
      <c r="AO381">
        <v>0</v>
      </c>
      <c r="AP381">
        <v>0</v>
      </c>
      <c r="AQ381">
        <v>0</v>
      </c>
      <c r="AR381">
        <f>COUNTIF(A:A,A381)</f>
        <v>1</v>
      </c>
      <c r="AS381" s="1">
        <f>1/AR381</f>
        <v>1</v>
      </c>
    </row>
    <row r="382" spans="1:45">
      <c r="A382">
        <v>1288750</v>
      </c>
      <c r="B382">
        <v>2024</v>
      </c>
      <c r="C382" t="s">
        <v>310</v>
      </c>
      <c r="D382" t="s">
        <v>311</v>
      </c>
      <c r="E382" t="s">
        <v>60</v>
      </c>
      <c r="H382" t="s">
        <v>61</v>
      </c>
      <c r="M382" t="s">
        <v>85</v>
      </c>
      <c r="N382">
        <v>50</v>
      </c>
      <c r="O382">
        <v>2</v>
      </c>
      <c r="P382">
        <v>1</v>
      </c>
      <c r="Q382">
        <v>24807</v>
      </c>
      <c r="R382" t="s">
        <v>63</v>
      </c>
      <c r="S382" t="s">
        <v>64</v>
      </c>
      <c r="T382" t="s">
        <v>65</v>
      </c>
      <c r="U382" t="s">
        <v>66</v>
      </c>
      <c r="V382" t="s">
        <v>67</v>
      </c>
      <c r="W382" t="s">
        <v>68</v>
      </c>
      <c r="X382" t="s">
        <v>368</v>
      </c>
      <c r="Z382" t="s">
        <v>369</v>
      </c>
      <c r="AA382">
        <v>0</v>
      </c>
      <c r="AB382">
        <v>0</v>
      </c>
      <c r="AC382">
        <v>1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f>COUNTIF(A:A,A382)</f>
        <v>1</v>
      </c>
      <c r="AS382" s="1">
        <f>1/AR382</f>
        <v>1</v>
      </c>
    </row>
    <row r="383" spans="1:45">
      <c r="A383">
        <v>1260706</v>
      </c>
      <c r="B383">
        <v>2024</v>
      </c>
      <c r="C383" t="s">
        <v>45</v>
      </c>
      <c r="D383" t="s">
        <v>46</v>
      </c>
      <c r="E383" t="s">
        <v>47</v>
      </c>
      <c r="H383" t="s">
        <v>187</v>
      </c>
      <c r="J383" t="s">
        <v>49</v>
      </c>
      <c r="K383" t="s">
        <v>50</v>
      </c>
      <c r="M383" t="s">
        <v>51</v>
      </c>
      <c r="N383">
        <v>60</v>
      </c>
      <c r="O383">
        <v>3</v>
      </c>
      <c r="P383">
        <v>1</v>
      </c>
      <c r="Q383">
        <v>24792</v>
      </c>
      <c r="R383" t="s">
        <v>188</v>
      </c>
      <c r="S383" t="s">
        <v>189</v>
      </c>
      <c r="T383" t="s">
        <v>190</v>
      </c>
      <c r="U383" t="s">
        <v>191</v>
      </c>
      <c r="V383" t="s">
        <v>192</v>
      </c>
      <c r="W383" t="s">
        <v>193</v>
      </c>
      <c r="X383" t="s">
        <v>58</v>
      </c>
      <c r="Z383" t="s">
        <v>59</v>
      </c>
      <c r="AA383">
        <v>0</v>
      </c>
      <c r="AB383">
        <v>0</v>
      </c>
      <c r="AC383">
        <v>1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9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f>COUNTIF(A:A,A383)</f>
        <v>1</v>
      </c>
      <c r="AS383" s="1">
        <f>1/AR383</f>
        <v>1</v>
      </c>
    </row>
    <row r="384" spans="1:45">
      <c r="A384">
        <v>1260725</v>
      </c>
      <c r="B384">
        <v>2024</v>
      </c>
      <c r="C384" t="s">
        <v>45</v>
      </c>
      <c r="D384" t="s">
        <v>46</v>
      </c>
      <c r="E384" t="s">
        <v>47</v>
      </c>
      <c r="H384" t="s">
        <v>187</v>
      </c>
      <c r="J384" t="s">
        <v>49</v>
      </c>
      <c r="K384" t="s">
        <v>50</v>
      </c>
      <c r="M384" t="s">
        <v>51</v>
      </c>
      <c r="N384">
        <v>100</v>
      </c>
      <c r="O384">
        <v>1</v>
      </c>
      <c r="P384">
        <v>1</v>
      </c>
      <c r="Q384">
        <v>24792</v>
      </c>
      <c r="R384" t="s">
        <v>188</v>
      </c>
      <c r="S384" t="s">
        <v>189</v>
      </c>
      <c r="T384" t="s">
        <v>190</v>
      </c>
      <c r="U384" t="s">
        <v>191</v>
      </c>
      <c r="V384" t="s">
        <v>192</v>
      </c>
      <c r="W384" t="s">
        <v>193</v>
      </c>
      <c r="X384" t="s">
        <v>58</v>
      </c>
      <c r="Z384" t="s">
        <v>59</v>
      </c>
      <c r="AA384">
        <v>0</v>
      </c>
      <c r="AB384">
        <v>0</v>
      </c>
      <c r="AC384">
        <v>1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9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f>COUNTIF(A:A,A384)</f>
        <v>1</v>
      </c>
      <c r="AS384" s="1">
        <f>1/AR384</f>
        <v>1</v>
      </c>
    </row>
    <row r="385" spans="1:45">
      <c r="A385">
        <v>1260732</v>
      </c>
      <c r="B385">
        <v>2024</v>
      </c>
      <c r="C385" t="s">
        <v>45</v>
      </c>
      <c r="D385" t="s">
        <v>46</v>
      </c>
      <c r="E385" t="s">
        <v>47</v>
      </c>
      <c r="H385" t="s">
        <v>187</v>
      </c>
      <c r="J385" t="s">
        <v>49</v>
      </c>
      <c r="K385" t="s">
        <v>50</v>
      </c>
      <c r="M385" t="s">
        <v>51</v>
      </c>
      <c r="N385">
        <v>100</v>
      </c>
      <c r="O385">
        <v>1</v>
      </c>
      <c r="P385">
        <v>1</v>
      </c>
      <c r="Q385">
        <v>24792</v>
      </c>
      <c r="R385" t="s">
        <v>188</v>
      </c>
      <c r="S385" t="s">
        <v>189</v>
      </c>
      <c r="T385" t="s">
        <v>190</v>
      </c>
      <c r="U385" t="s">
        <v>191</v>
      </c>
      <c r="V385" t="s">
        <v>192</v>
      </c>
      <c r="W385" t="s">
        <v>193</v>
      </c>
      <c r="X385" t="s">
        <v>58</v>
      </c>
      <c r="Z385" t="s">
        <v>59</v>
      </c>
      <c r="AA385">
        <v>0</v>
      </c>
      <c r="AB385">
        <v>0</v>
      </c>
      <c r="AC385">
        <v>1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9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f>COUNTIF(A:A,A385)</f>
        <v>1</v>
      </c>
      <c r="AS385" s="1">
        <f>1/AR385</f>
        <v>1</v>
      </c>
    </row>
    <row r="386" spans="1:45">
      <c r="A386">
        <v>1291399</v>
      </c>
      <c r="B386">
        <v>2024</v>
      </c>
      <c r="C386" t="s">
        <v>310</v>
      </c>
      <c r="D386" t="s">
        <v>311</v>
      </c>
      <c r="E386" t="s">
        <v>60</v>
      </c>
      <c r="H386" t="s">
        <v>71</v>
      </c>
      <c r="M386" t="s">
        <v>72</v>
      </c>
      <c r="N386">
        <v>100</v>
      </c>
      <c r="O386">
        <v>1</v>
      </c>
      <c r="P386">
        <v>1</v>
      </c>
      <c r="Q386">
        <v>24807</v>
      </c>
      <c r="R386" t="s">
        <v>63</v>
      </c>
      <c r="S386" t="s">
        <v>64</v>
      </c>
      <c r="T386" t="s">
        <v>65</v>
      </c>
      <c r="U386" t="s">
        <v>66</v>
      </c>
      <c r="V386" t="s">
        <v>73</v>
      </c>
      <c r="W386" t="s">
        <v>74</v>
      </c>
      <c r="Y386" t="s">
        <v>75</v>
      </c>
      <c r="Z386" t="s">
        <v>70</v>
      </c>
      <c r="AA386">
        <v>0</v>
      </c>
      <c r="AB386">
        <v>1</v>
      </c>
      <c r="AC386">
        <v>0</v>
      </c>
      <c r="AD386">
        <v>0</v>
      </c>
      <c r="AE386">
        <v>0</v>
      </c>
      <c r="AF386">
        <v>1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f>COUNTIF(A:A,A386)</f>
        <v>1</v>
      </c>
      <c r="AS386" s="1">
        <f>1/AR386</f>
        <v>1</v>
      </c>
    </row>
    <row r="387" spans="1:45">
      <c r="A387">
        <v>1291604</v>
      </c>
      <c r="B387">
        <v>2023</v>
      </c>
      <c r="C387" t="s">
        <v>310</v>
      </c>
      <c r="D387" t="s">
        <v>311</v>
      </c>
      <c r="E387" t="s">
        <v>60</v>
      </c>
      <c r="H387" t="s">
        <v>61</v>
      </c>
      <c r="M387" t="s">
        <v>62</v>
      </c>
      <c r="N387">
        <v>16.670000000000002</v>
      </c>
      <c r="O387">
        <v>6</v>
      </c>
      <c r="P387">
        <v>1</v>
      </c>
      <c r="Q387">
        <v>24807</v>
      </c>
      <c r="R387" t="s">
        <v>63</v>
      </c>
      <c r="S387" t="s">
        <v>64</v>
      </c>
      <c r="T387" t="s">
        <v>65</v>
      </c>
      <c r="U387" t="s">
        <v>66</v>
      </c>
      <c r="V387" t="s">
        <v>67</v>
      </c>
      <c r="W387" t="s">
        <v>68</v>
      </c>
      <c r="Y387" t="s">
        <v>370</v>
      </c>
      <c r="Z387" t="s">
        <v>371</v>
      </c>
      <c r="AA387">
        <v>0</v>
      </c>
      <c r="AB387">
        <v>0</v>
      </c>
      <c r="AC387">
        <v>0</v>
      </c>
      <c r="AD387">
        <v>1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f>COUNTIF(A:A,A387)</f>
        <v>1</v>
      </c>
      <c r="AS387" s="1">
        <f>1/AR387</f>
        <v>1</v>
      </c>
    </row>
    <row r="388" spans="1:45">
      <c r="A388">
        <v>1291693</v>
      </c>
      <c r="B388">
        <v>2024</v>
      </c>
      <c r="C388" t="s">
        <v>310</v>
      </c>
      <c r="D388" t="s">
        <v>311</v>
      </c>
      <c r="E388" t="s">
        <v>60</v>
      </c>
      <c r="H388" t="s">
        <v>61</v>
      </c>
      <c r="M388" t="s">
        <v>76</v>
      </c>
      <c r="N388">
        <v>100</v>
      </c>
      <c r="O388">
        <v>1</v>
      </c>
      <c r="P388">
        <v>1</v>
      </c>
      <c r="Q388">
        <v>24807</v>
      </c>
      <c r="R388" t="s">
        <v>63</v>
      </c>
      <c r="S388" t="s">
        <v>64</v>
      </c>
      <c r="T388" t="s">
        <v>65</v>
      </c>
      <c r="U388" t="s">
        <v>66</v>
      </c>
      <c r="V388" t="s">
        <v>227</v>
      </c>
      <c r="W388" t="s">
        <v>228</v>
      </c>
      <c r="Y388" t="s">
        <v>372</v>
      </c>
      <c r="Z388" t="s">
        <v>70</v>
      </c>
      <c r="AA388">
        <v>0</v>
      </c>
      <c r="AB388">
        <v>1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f>COUNTIF(A:A,A388)</f>
        <v>2</v>
      </c>
      <c r="AS388" s="1">
        <f>1/AR388</f>
        <v>0.5</v>
      </c>
    </row>
    <row r="389" spans="1:45">
      <c r="A389">
        <v>1291693</v>
      </c>
      <c r="B389">
        <v>2024</v>
      </c>
      <c r="C389" t="s">
        <v>310</v>
      </c>
      <c r="D389" t="s">
        <v>311</v>
      </c>
      <c r="E389" t="s">
        <v>60</v>
      </c>
      <c r="H389" t="s">
        <v>61</v>
      </c>
      <c r="M389" t="s">
        <v>259</v>
      </c>
      <c r="N389">
        <v>33.334000000000003</v>
      </c>
      <c r="O389">
        <v>3</v>
      </c>
      <c r="P389">
        <v>1</v>
      </c>
      <c r="Q389">
        <v>24807</v>
      </c>
      <c r="R389" t="s">
        <v>63</v>
      </c>
      <c r="S389" t="s">
        <v>64</v>
      </c>
      <c r="T389" t="s">
        <v>65</v>
      </c>
      <c r="U389" t="s">
        <v>66</v>
      </c>
      <c r="V389" t="s">
        <v>73</v>
      </c>
      <c r="W389" t="s">
        <v>74</v>
      </c>
      <c r="Y389" t="s">
        <v>372</v>
      </c>
      <c r="Z389" t="s">
        <v>70</v>
      </c>
      <c r="AA389">
        <v>0</v>
      </c>
      <c r="AB389">
        <v>1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1</v>
      </c>
      <c r="AQ389">
        <v>0</v>
      </c>
      <c r="AR389">
        <f>COUNTIF(A:A,A389)</f>
        <v>2</v>
      </c>
      <c r="AS389" s="1">
        <f>1/AR389</f>
        <v>0.5</v>
      </c>
    </row>
    <row r="390" spans="1:45">
      <c r="A390">
        <v>1291715</v>
      </c>
      <c r="B390">
        <v>2024</v>
      </c>
      <c r="C390" t="s">
        <v>310</v>
      </c>
      <c r="D390" t="s">
        <v>311</v>
      </c>
      <c r="E390" t="s">
        <v>60</v>
      </c>
      <c r="H390" t="s">
        <v>61</v>
      </c>
      <c r="M390" t="s">
        <v>62</v>
      </c>
      <c r="N390">
        <v>20</v>
      </c>
      <c r="O390">
        <v>5</v>
      </c>
      <c r="P390">
        <v>1</v>
      </c>
      <c r="Q390">
        <v>24807</v>
      </c>
      <c r="R390" t="s">
        <v>63</v>
      </c>
      <c r="S390" t="s">
        <v>64</v>
      </c>
      <c r="T390" t="s">
        <v>65</v>
      </c>
      <c r="U390" t="s">
        <v>66</v>
      </c>
      <c r="V390" t="s">
        <v>113</v>
      </c>
      <c r="W390" t="s">
        <v>114</v>
      </c>
      <c r="Y390" t="s">
        <v>373</v>
      </c>
      <c r="Z390" t="s">
        <v>70</v>
      </c>
      <c r="AA390">
        <v>0</v>
      </c>
      <c r="AB390">
        <v>1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1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f>COUNTIF(A:A,A390)</f>
        <v>1</v>
      </c>
      <c r="AS390" s="1">
        <f>1/AR390</f>
        <v>1</v>
      </c>
    </row>
    <row r="391" spans="1:45">
      <c r="A391">
        <v>1291728</v>
      </c>
      <c r="B391">
        <v>2024</v>
      </c>
      <c r="C391" t="s">
        <v>310</v>
      </c>
      <c r="D391" t="s">
        <v>311</v>
      </c>
      <c r="E391" t="s">
        <v>60</v>
      </c>
      <c r="H391" t="s">
        <v>61</v>
      </c>
      <c r="M391" t="s">
        <v>62</v>
      </c>
      <c r="N391">
        <v>5</v>
      </c>
      <c r="O391">
        <v>20</v>
      </c>
      <c r="P391">
        <v>1</v>
      </c>
      <c r="Q391">
        <v>24807</v>
      </c>
      <c r="R391" t="s">
        <v>63</v>
      </c>
      <c r="S391" t="s">
        <v>64</v>
      </c>
      <c r="T391" t="s">
        <v>65</v>
      </c>
      <c r="U391" t="s">
        <v>66</v>
      </c>
      <c r="V391" t="s">
        <v>113</v>
      </c>
      <c r="W391" t="s">
        <v>114</v>
      </c>
      <c r="Y391" t="s">
        <v>373</v>
      </c>
      <c r="Z391" t="s">
        <v>70</v>
      </c>
      <c r="AA391">
        <v>0</v>
      </c>
      <c r="AB391">
        <v>1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f>COUNTIF(A:A,A391)</f>
        <v>1</v>
      </c>
      <c r="AS391" s="1">
        <f>1/AR391</f>
        <v>1</v>
      </c>
    </row>
    <row r="392" spans="1:45">
      <c r="A392">
        <v>1329166</v>
      </c>
      <c r="B392">
        <v>2024</v>
      </c>
      <c r="C392" t="s">
        <v>310</v>
      </c>
      <c r="D392" t="s">
        <v>311</v>
      </c>
      <c r="E392" t="s">
        <v>60</v>
      </c>
      <c r="H392" t="s">
        <v>61</v>
      </c>
      <c r="M392" t="s">
        <v>85</v>
      </c>
      <c r="N392">
        <v>40</v>
      </c>
      <c r="O392">
        <v>5</v>
      </c>
      <c r="P392">
        <v>2</v>
      </c>
      <c r="Q392">
        <v>24807</v>
      </c>
      <c r="R392" t="s">
        <v>63</v>
      </c>
      <c r="S392" t="s">
        <v>64</v>
      </c>
      <c r="T392" t="s">
        <v>65</v>
      </c>
      <c r="U392" t="s">
        <v>66</v>
      </c>
      <c r="V392" t="s">
        <v>110</v>
      </c>
      <c r="W392" t="s">
        <v>111</v>
      </c>
      <c r="X392" t="s">
        <v>374</v>
      </c>
      <c r="Z392" t="s">
        <v>70</v>
      </c>
      <c r="AA392">
        <v>1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f>COUNTIF(A:A,A392)</f>
        <v>1</v>
      </c>
      <c r="AS392" s="1">
        <f>1/AR392</f>
        <v>1</v>
      </c>
    </row>
    <row r="393" spans="1:45">
      <c r="A393">
        <v>1171118</v>
      </c>
      <c r="B393">
        <v>2024</v>
      </c>
      <c r="C393" t="s">
        <v>310</v>
      </c>
      <c r="D393" t="s">
        <v>311</v>
      </c>
      <c r="E393" t="s">
        <v>60</v>
      </c>
      <c r="H393" t="s">
        <v>61</v>
      </c>
      <c r="M393" t="s">
        <v>62</v>
      </c>
      <c r="N393">
        <v>100</v>
      </c>
      <c r="O393">
        <v>2</v>
      </c>
      <c r="P393">
        <v>2</v>
      </c>
      <c r="Q393">
        <v>24808</v>
      </c>
      <c r="R393" t="s">
        <v>375</v>
      </c>
      <c r="S393" t="s">
        <v>376</v>
      </c>
      <c r="T393" t="s">
        <v>377</v>
      </c>
      <c r="U393" t="s">
        <v>378</v>
      </c>
      <c r="V393" t="s">
        <v>243</v>
      </c>
      <c r="W393" t="s">
        <v>379</v>
      </c>
      <c r="X393" t="s">
        <v>380</v>
      </c>
      <c r="Z393" t="s">
        <v>217</v>
      </c>
      <c r="AA393">
        <v>0</v>
      </c>
      <c r="AB393">
        <v>0</v>
      </c>
      <c r="AC393">
        <v>1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f>COUNTIF(A:A,A393)</f>
        <v>2</v>
      </c>
      <c r="AS393" s="1">
        <f>1/AR393</f>
        <v>0.5</v>
      </c>
    </row>
    <row r="394" spans="1:45">
      <c r="A394">
        <v>1171118</v>
      </c>
      <c r="B394">
        <v>2024</v>
      </c>
      <c r="C394" t="s">
        <v>310</v>
      </c>
      <c r="D394" t="s">
        <v>311</v>
      </c>
      <c r="E394" t="s">
        <v>60</v>
      </c>
      <c r="H394" t="s">
        <v>61</v>
      </c>
      <c r="M394" t="s">
        <v>72</v>
      </c>
      <c r="N394">
        <v>100</v>
      </c>
      <c r="O394">
        <v>1</v>
      </c>
      <c r="P394">
        <v>1</v>
      </c>
      <c r="Q394">
        <v>24808</v>
      </c>
      <c r="R394" t="s">
        <v>375</v>
      </c>
      <c r="S394" t="s">
        <v>376</v>
      </c>
      <c r="T394" t="s">
        <v>377</v>
      </c>
      <c r="U394" t="s">
        <v>378</v>
      </c>
      <c r="V394" t="s">
        <v>243</v>
      </c>
      <c r="W394" t="s">
        <v>379</v>
      </c>
      <c r="X394" t="s">
        <v>380</v>
      </c>
      <c r="Z394" t="s">
        <v>217</v>
      </c>
      <c r="AA394">
        <v>0</v>
      </c>
      <c r="AB394">
        <v>0</v>
      </c>
      <c r="AC394">
        <v>1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f>COUNTIF(A:A,A394)</f>
        <v>2</v>
      </c>
      <c r="AS394" s="1">
        <f>1/AR394</f>
        <v>0.5</v>
      </c>
    </row>
    <row r="395" spans="1:45">
      <c r="A395">
        <v>1279724</v>
      </c>
      <c r="B395">
        <v>2024</v>
      </c>
      <c r="C395" t="s">
        <v>310</v>
      </c>
      <c r="D395" t="s">
        <v>311</v>
      </c>
      <c r="E395" t="s">
        <v>60</v>
      </c>
      <c r="H395" t="s">
        <v>61</v>
      </c>
      <c r="M395" t="s">
        <v>85</v>
      </c>
      <c r="N395">
        <v>100</v>
      </c>
      <c r="O395">
        <v>1</v>
      </c>
      <c r="P395">
        <v>1</v>
      </c>
      <c r="Q395">
        <v>24808</v>
      </c>
      <c r="R395" t="s">
        <v>375</v>
      </c>
      <c r="S395" t="s">
        <v>376</v>
      </c>
      <c r="T395" t="s">
        <v>381</v>
      </c>
      <c r="U395" t="s">
        <v>382</v>
      </c>
      <c r="V395" t="s">
        <v>383</v>
      </c>
      <c r="W395" t="s">
        <v>384</v>
      </c>
      <c r="X395" t="s">
        <v>385</v>
      </c>
      <c r="Z395" t="s">
        <v>347</v>
      </c>
      <c r="AA395">
        <v>0</v>
      </c>
      <c r="AB395">
        <v>0</v>
      </c>
      <c r="AC395">
        <v>1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f>COUNTIF(A:A,A395)</f>
        <v>1</v>
      </c>
      <c r="AS395" s="1">
        <f>1/AR395</f>
        <v>1</v>
      </c>
    </row>
    <row r="396" spans="1:45">
      <c r="A396">
        <v>1281371</v>
      </c>
      <c r="B396">
        <v>2024</v>
      </c>
      <c r="C396" t="s">
        <v>310</v>
      </c>
      <c r="D396" t="s">
        <v>311</v>
      </c>
      <c r="E396" t="s">
        <v>60</v>
      </c>
      <c r="H396" t="s">
        <v>61</v>
      </c>
      <c r="M396" t="s">
        <v>85</v>
      </c>
      <c r="N396">
        <v>100</v>
      </c>
      <c r="O396">
        <v>1</v>
      </c>
      <c r="P396">
        <v>1</v>
      </c>
      <c r="Q396">
        <v>24808</v>
      </c>
      <c r="R396" t="s">
        <v>375</v>
      </c>
      <c r="S396" t="s">
        <v>376</v>
      </c>
      <c r="T396" t="s">
        <v>381</v>
      </c>
      <c r="U396" t="s">
        <v>382</v>
      </c>
      <c r="V396" t="s">
        <v>383</v>
      </c>
      <c r="W396" t="s">
        <v>384</v>
      </c>
      <c r="X396" t="s">
        <v>386</v>
      </c>
      <c r="Z396" t="s">
        <v>369</v>
      </c>
      <c r="AA396">
        <v>0</v>
      </c>
      <c r="AB396">
        <v>0</v>
      </c>
      <c r="AC396">
        <v>1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f>COUNTIF(A:A,A396)</f>
        <v>1</v>
      </c>
      <c r="AS396" s="1">
        <f>1/AR396</f>
        <v>1</v>
      </c>
    </row>
    <row r="397" spans="1:45">
      <c r="A397">
        <v>1281457</v>
      </c>
      <c r="B397">
        <v>2024</v>
      </c>
      <c r="C397" t="s">
        <v>310</v>
      </c>
      <c r="D397" t="s">
        <v>311</v>
      </c>
      <c r="E397" t="s">
        <v>60</v>
      </c>
      <c r="H397" t="s">
        <v>61</v>
      </c>
      <c r="M397" t="s">
        <v>85</v>
      </c>
      <c r="N397">
        <v>100</v>
      </c>
      <c r="O397">
        <v>1</v>
      </c>
      <c r="P397">
        <v>1</v>
      </c>
      <c r="Q397">
        <v>24808</v>
      </c>
      <c r="R397" t="s">
        <v>375</v>
      </c>
      <c r="S397" t="s">
        <v>376</v>
      </c>
      <c r="T397" t="s">
        <v>381</v>
      </c>
      <c r="U397" t="s">
        <v>382</v>
      </c>
      <c r="V397" t="s">
        <v>383</v>
      </c>
      <c r="W397" t="s">
        <v>384</v>
      </c>
      <c r="X397" t="s">
        <v>387</v>
      </c>
      <c r="Z397" t="s">
        <v>217</v>
      </c>
      <c r="AA397">
        <v>0</v>
      </c>
      <c r="AB397">
        <v>0</v>
      </c>
      <c r="AC397">
        <v>1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f>COUNTIF(A:A,A397)</f>
        <v>1</v>
      </c>
      <c r="AS397" s="1">
        <f>1/AR397</f>
        <v>1</v>
      </c>
    </row>
    <row r="398" spans="1:45">
      <c r="A398">
        <v>1282020</v>
      </c>
      <c r="B398">
        <v>2024</v>
      </c>
      <c r="C398" t="s">
        <v>310</v>
      </c>
      <c r="D398" t="s">
        <v>311</v>
      </c>
      <c r="E398" t="s">
        <v>60</v>
      </c>
      <c r="H398" t="s">
        <v>61</v>
      </c>
      <c r="M398" t="s">
        <v>85</v>
      </c>
      <c r="N398">
        <v>100</v>
      </c>
      <c r="O398">
        <v>1</v>
      </c>
      <c r="P398">
        <v>1</v>
      </c>
      <c r="Q398">
        <v>24808</v>
      </c>
      <c r="R398" t="s">
        <v>375</v>
      </c>
      <c r="S398" t="s">
        <v>376</v>
      </c>
      <c r="T398" t="s">
        <v>381</v>
      </c>
      <c r="U398" t="s">
        <v>382</v>
      </c>
      <c r="V398" t="s">
        <v>383</v>
      </c>
      <c r="W398" t="s">
        <v>384</v>
      </c>
      <c r="X398" t="s">
        <v>388</v>
      </c>
      <c r="Z398" t="s">
        <v>347</v>
      </c>
      <c r="AA398">
        <v>0</v>
      </c>
      <c r="AB398">
        <v>0</v>
      </c>
      <c r="AC398">
        <v>1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f>COUNTIF(A:A,A398)</f>
        <v>1</v>
      </c>
      <c r="AS398" s="1">
        <f>1/AR398</f>
        <v>1</v>
      </c>
    </row>
    <row r="399" spans="1:45">
      <c r="A399">
        <v>1282072</v>
      </c>
      <c r="B399">
        <v>2024</v>
      </c>
      <c r="C399" t="s">
        <v>310</v>
      </c>
      <c r="D399" t="s">
        <v>311</v>
      </c>
      <c r="E399" t="s">
        <v>60</v>
      </c>
      <c r="H399" t="s">
        <v>61</v>
      </c>
      <c r="M399" t="s">
        <v>85</v>
      </c>
      <c r="N399">
        <v>100</v>
      </c>
      <c r="O399">
        <v>1</v>
      </c>
      <c r="P399">
        <v>1</v>
      </c>
      <c r="Q399">
        <v>24808</v>
      </c>
      <c r="R399" t="s">
        <v>375</v>
      </c>
      <c r="S399" t="s">
        <v>376</v>
      </c>
      <c r="T399" t="s">
        <v>381</v>
      </c>
      <c r="U399" t="s">
        <v>382</v>
      </c>
      <c r="V399" t="s">
        <v>383</v>
      </c>
      <c r="W399" t="s">
        <v>384</v>
      </c>
      <c r="X399" t="s">
        <v>389</v>
      </c>
      <c r="Z399" t="s">
        <v>364</v>
      </c>
      <c r="AA399">
        <v>0</v>
      </c>
      <c r="AB399">
        <v>0</v>
      </c>
      <c r="AC399">
        <v>1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f>COUNTIF(A:A,A399)</f>
        <v>1</v>
      </c>
      <c r="AS399" s="1">
        <f>1/AR399</f>
        <v>1</v>
      </c>
    </row>
    <row r="400" spans="1:45">
      <c r="A400">
        <v>1282078</v>
      </c>
      <c r="B400">
        <v>2024</v>
      </c>
      <c r="C400" t="s">
        <v>310</v>
      </c>
      <c r="D400" t="s">
        <v>311</v>
      </c>
      <c r="E400" t="s">
        <v>60</v>
      </c>
      <c r="H400" t="s">
        <v>61</v>
      </c>
      <c r="M400" t="s">
        <v>85</v>
      </c>
      <c r="N400">
        <v>50</v>
      </c>
      <c r="O400">
        <v>2</v>
      </c>
      <c r="P400">
        <v>1</v>
      </c>
      <c r="Q400">
        <v>24808</v>
      </c>
      <c r="R400" t="s">
        <v>375</v>
      </c>
      <c r="S400" t="s">
        <v>376</v>
      </c>
      <c r="T400" t="s">
        <v>377</v>
      </c>
      <c r="U400" t="s">
        <v>378</v>
      </c>
      <c r="V400" t="s">
        <v>243</v>
      </c>
      <c r="W400" t="s">
        <v>379</v>
      </c>
      <c r="X400" t="s">
        <v>390</v>
      </c>
      <c r="Z400" t="s">
        <v>70</v>
      </c>
      <c r="AA400">
        <v>1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1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f>COUNTIF(A:A,A400)</f>
        <v>1</v>
      </c>
      <c r="AS400" s="1">
        <f>1/AR400</f>
        <v>1</v>
      </c>
    </row>
    <row r="401" spans="1:45">
      <c r="A401">
        <v>1282161</v>
      </c>
      <c r="B401">
        <v>2024</v>
      </c>
      <c r="C401" t="s">
        <v>310</v>
      </c>
      <c r="D401" t="s">
        <v>311</v>
      </c>
      <c r="E401" t="s">
        <v>60</v>
      </c>
      <c r="H401" t="s">
        <v>61</v>
      </c>
      <c r="M401" t="s">
        <v>85</v>
      </c>
      <c r="N401">
        <v>100</v>
      </c>
      <c r="O401">
        <v>1</v>
      </c>
      <c r="P401">
        <v>1</v>
      </c>
      <c r="Q401">
        <v>24808</v>
      </c>
      <c r="R401" t="s">
        <v>375</v>
      </c>
      <c r="S401" t="s">
        <v>376</v>
      </c>
      <c r="T401" t="s">
        <v>377</v>
      </c>
      <c r="U401" t="s">
        <v>378</v>
      </c>
      <c r="V401" t="s">
        <v>243</v>
      </c>
      <c r="W401" t="s">
        <v>379</v>
      </c>
      <c r="X401" t="s">
        <v>391</v>
      </c>
      <c r="Z401" t="s">
        <v>70</v>
      </c>
      <c r="AA401">
        <v>1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f>COUNTIF(A:A,A401)</f>
        <v>1</v>
      </c>
      <c r="AS401" s="1">
        <f>1/AR401</f>
        <v>1</v>
      </c>
    </row>
    <row r="402" spans="1:45">
      <c r="A402">
        <v>1282397</v>
      </c>
      <c r="B402">
        <v>2024</v>
      </c>
      <c r="C402" t="s">
        <v>310</v>
      </c>
      <c r="D402" t="s">
        <v>311</v>
      </c>
      <c r="E402" t="s">
        <v>60</v>
      </c>
      <c r="H402" t="s">
        <v>61</v>
      </c>
      <c r="M402" t="s">
        <v>85</v>
      </c>
      <c r="N402">
        <v>100</v>
      </c>
      <c r="O402">
        <v>1</v>
      </c>
      <c r="P402">
        <v>1</v>
      </c>
      <c r="Q402">
        <v>24808</v>
      </c>
      <c r="R402" t="s">
        <v>375</v>
      </c>
      <c r="S402" t="s">
        <v>376</v>
      </c>
      <c r="T402" t="s">
        <v>377</v>
      </c>
      <c r="U402" t="s">
        <v>378</v>
      </c>
      <c r="V402" t="s">
        <v>243</v>
      </c>
      <c r="W402" t="s">
        <v>379</v>
      </c>
      <c r="X402" t="s">
        <v>392</v>
      </c>
      <c r="Z402" t="s">
        <v>70</v>
      </c>
      <c r="AA402">
        <v>1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f>COUNTIF(A:A,A402)</f>
        <v>1</v>
      </c>
      <c r="AS402" s="1">
        <f>1/AR402</f>
        <v>1</v>
      </c>
    </row>
    <row r="403" spans="1:45">
      <c r="A403">
        <v>1282660</v>
      </c>
      <c r="B403">
        <v>2024</v>
      </c>
      <c r="C403" t="s">
        <v>310</v>
      </c>
      <c r="D403" t="s">
        <v>311</v>
      </c>
      <c r="E403" t="s">
        <v>60</v>
      </c>
      <c r="H403" t="s">
        <v>61</v>
      </c>
      <c r="M403" t="s">
        <v>85</v>
      </c>
      <c r="N403">
        <v>100</v>
      </c>
      <c r="O403">
        <v>1</v>
      </c>
      <c r="P403">
        <v>1</v>
      </c>
      <c r="Q403">
        <v>24808</v>
      </c>
      <c r="R403" t="s">
        <v>375</v>
      </c>
      <c r="S403" t="s">
        <v>376</v>
      </c>
      <c r="T403" t="s">
        <v>381</v>
      </c>
      <c r="U403" t="s">
        <v>382</v>
      </c>
      <c r="V403" t="s">
        <v>383</v>
      </c>
      <c r="W403" t="s">
        <v>384</v>
      </c>
      <c r="X403" t="s">
        <v>393</v>
      </c>
      <c r="Z403" t="s">
        <v>364</v>
      </c>
      <c r="AA403">
        <v>0</v>
      </c>
      <c r="AB403">
        <v>0</v>
      </c>
      <c r="AC403">
        <v>1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f>COUNTIF(A:A,A403)</f>
        <v>1</v>
      </c>
      <c r="AS403" s="1">
        <f>1/AR403</f>
        <v>1</v>
      </c>
    </row>
    <row r="404" spans="1:45">
      <c r="A404">
        <v>1282691</v>
      </c>
      <c r="B404">
        <v>2024</v>
      </c>
      <c r="C404" t="s">
        <v>310</v>
      </c>
      <c r="D404" t="s">
        <v>311</v>
      </c>
      <c r="E404" t="s">
        <v>60</v>
      </c>
      <c r="H404" t="s">
        <v>61</v>
      </c>
      <c r="M404" t="s">
        <v>85</v>
      </c>
      <c r="N404">
        <v>100</v>
      </c>
      <c r="O404">
        <v>1</v>
      </c>
      <c r="P404">
        <v>1</v>
      </c>
      <c r="Q404">
        <v>24808</v>
      </c>
      <c r="R404" t="s">
        <v>375</v>
      </c>
      <c r="S404" t="s">
        <v>376</v>
      </c>
      <c r="T404" t="s">
        <v>381</v>
      </c>
      <c r="U404" t="s">
        <v>382</v>
      </c>
      <c r="V404" t="s">
        <v>383</v>
      </c>
      <c r="W404" t="s">
        <v>384</v>
      </c>
      <c r="X404" t="s">
        <v>394</v>
      </c>
      <c r="Z404" t="s">
        <v>364</v>
      </c>
      <c r="AA404">
        <v>0</v>
      </c>
      <c r="AB404">
        <v>0</v>
      </c>
      <c r="AC404">
        <v>1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1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f>COUNTIF(A:A,A404)</f>
        <v>1</v>
      </c>
      <c r="AS404" s="1">
        <f>1/AR404</f>
        <v>1</v>
      </c>
    </row>
    <row r="405" spans="1:45">
      <c r="A405">
        <v>1282823</v>
      </c>
      <c r="B405">
        <v>2024</v>
      </c>
      <c r="C405" t="s">
        <v>310</v>
      </c>
      <c r="D405" t="s">
        <v>311</v>
      </c>
      <c r="E405" t="s">
        <v>60</v>
      </c>
      <c r="H405" t="s">
        <v>61</v>
      </c>
      <c r="M405" t="s">
        <v>85</v>
      </c>
      <c r="N405">
        <v>100</v>
      </c>
      <c r="O405">
        <v>1</v>
      </c>
      <c r="P405">
        <v>1</v>
      </c>
      <c r="Q405">
        <v>24808</v>
      </c>
      <c r="R405" t="s">
        <v>375</v>
      </c>
      <c r="S405" t="s">
        <v>376</v>
      </c>
      <c r="T405" t="s">
        <v>377</v>
      </c>
      <c r="U405" t="s">
        <v>378</v>
      </c>
      <c r="V405" t="s">
        <v>243</v>
      </c>
      <c r="W405" t="s">
        <v>379</v>
      </c>
      <c r="X405" t="s">
        <v>392</v>
      </c>
      <c r="Z405" t="s">
        <v>70</v>
      </c>
      <c r="AA405">
        <v>1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f>COUNTIF(A:A,A405)</f>
        <v>1</v>
      </c>
      <c r="AS405" s="1">
        <f>1/AR405</f>
        <v>1</v>
      </c>
    </row>
    <row r="406" spans="1:45">
      <c r="A406">
        <v>1282846</v>
      </c>
      <c r="B406">
        <v>2024</v>
      </c>
      <c r="C406" t="s">
        <v>310</v>
      </c>
      <c r="D406" t="s">
        <v>311</v>
      </c>
      <c r="E406" t="s">
        <v>60</v>
      </c>
      <c r="H406" t="s">
        <v>61</v>
      </c>
      <c r="M406" t="s">
        <v>85</v>
      </c>
      <c r="N406">
        <v>100</v>
      </c>
      <c r="O406">
        <v>1</v>
      </c>
      <c r="P406">
        <v>1</v>
      </c>
      <c r="Q406">
        <v>24808</v>
      </c>
      <c r="R406" t="s">
        <v>375</v>
      </c>
      <c r="S406" t="s">
        <v>376</v>
      </c>
      <c r="T406" t="s">
        <v>381</v>
      </c>
      <c r="U406" t="s">
        <v>382</v>
      </c>
      <c r="V406" t="s">
        <v>383</v>
      </c>
      <c r="W406" t="s">
        <v>384</v>
      </c>
      <c r="X406" t="s">
        <v>395</v>
      </c>
      <c r="Z406" t="s">
        <v>396</v>
      </c>
      <c r="AA406">
        <v>0</v>
      </c>
      <c r="AB406">
        <v>0</v>
      </c>
      <c r="AC406">
        <v>1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f>COUNTIF(A:A,A406)</f>
        <v>1</v>
      </c>
      <c r="AS406" s="1">
        <f>1/AR406</f>
        <v>1</v>
      </c>
    </row>
    <row r="407" spans="1:45">
      <c r="A407">
        <v>1282977</v>
      </c>
      <c r="B407">
        <v>2024</v>
      </c>
      <c r="C407" t="s">
        <v>310</v>
      </c>
      <c r="D407" t="s">
        <v>311</v>
      </c>
      <c r="E407" t="s">
        <v>60</v>
      </c>
      <c r="H407" t="s">
        <v>61</v>
      </c>
      <c r="M407" t="s">
        <v>85</v>
      </c>
      <c r="N407">
        <v>100</v>
      </c>
      <c r="O407">
        <v>1</v>
      </c>
      <c r="P407">
        <v>1</v>
      </c>
      <c r="Q407">
        <v>24808</v>
      </c>
      <c r="R407" t="s">
        <v>375</v>
      </c>
      <c r="S407" t="s">
        <v>376</v>
      </c>
      <c r="T407" t="s">
        <v>377</v>
      </c>
      <c r="U407" t="s">
        <v>378</v>
      </c>
      <c r="V407" t="s">
        <v>243</v>
      </c>
      <c r="W407" t="s">
        <v>379</v>
      </c>
      <c r="X407" t="s">
        <v>397</v>
      </c>
      <c r="Z407" t="s">
        <v>236</v>
      </c>
      <c r="AA407">
        <v>0</v>
      </c>
      <c r="AB407">
        <v>0</v>
      </c>
      <c r="AC407">
        <v>1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f>COUNTIF(A:A,A407)</f>
        <v>1</v>
      </c>
      <c r="AS407" s="1">
        <f>1/AR407</f>
        <v>1</v>
      </c>
    </row>
    <row r="408" spans="1:45">
      <c r="A408">
        <v>1283254</v>
      </c>
      <c r="B408">
        <v>2024</v>
      </c>
      <c r="C408" t="s">
        <v>310</v>
      </c>
      <c r="D408" t="s">
        <v>311</v>
      </c>
      <c r="E408" t="s">
        <v>60</v>
      </c>
      <c r="H408" t="s">
        <v>61</v>
      </c>
      <c r="M408" t="s">
        <v>62</v>
      </c>
      <c r="N408">
        <v>60</v>
      </c>
      <c r="O408">
        <v>2</v>
      </c>
      <c r="P408">
        <v>1</v>
      </c>
      <c r="Q408">
        <v>24808</v>
      </c>
      <c r="R408" t="s">
        <v>375</v>
      </c>
      <c r="S408" t="s">
        <v>376</v>
      </c>
      <c r="T408" t="s">
        <v>381</v>
      </c>
      <c r="U408" t="s">
        <v>382</v>
      </c>
      <c r="V408" t="s">
        <v>383</v>
      </c>
      <c r="W408" t="s">
        <v>384</v>
      </c>
      <c r="X408" t="s">
        <v>398</v>
      </c>
      <c r="Z408" t="s">
        <v>70</v>
      </c>
      <c r="AA408">
        <v>1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f>COUNTIF(A:A,A408)</f>
        <v>1</v>
      </c>
      <c r="AS408" s="1">
        <f>1/AR408</f>
        <v>1</v>
      </c>
    </row>
    <row r="409" spans="1:45">
      <c r="A409">
        <v>1284979</v>
      </c>
      <c r="B409">
        <v>2024</v>
      </c>
      <c r="C409" t="s">
        <v>310</v>
      </c>
      <c r="D409" t="s">
        <v>311</v>
      </c>
      <c r="E409" t="s">
        <v>60</v>
      </c>
      <c r="H409" t="s">
        <v>61</v>
      </c>
      <c r="M409" t="s">
        <v>62</v>
      </c>
      <c r="N409">
        <v>50</v>
      </c>
      <c r="O409">
        <v>2</v>
      </c>
      <c r="P409">
        <v>1</v>
      </c>
      <c r="Q409">
        <v>24808</v>
      </c>
      <c r="R409" t="s">
        <v>375</v>
      </c>
      <c r="S409" t="s">
        <v>376</v>
      </c>
      <c r="T409" t="s">
        <v>381</v>
      </c>
      <c r="U409" t="s">
        <v>382</v>
      </c>
      <c r="V409" t="s">
        <v>383</v>
      </c>
      <c r="W409" t="s">
        <v>384</v>
      </c>
      <c r="X409" t="s">
        <v>391</v>
      </c>
      <c r="Z409" t="s">
        <v>70</v>
      </c>
      <c r="AA409">
        <v>1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f>COUNTIF(A:A,A409)</f>
        <v>1</v>
      </c>
      <c r="AS409" s="1">
        <f>1/AR409</f>
        <v>1</v>
      </c>
    </row>
    <row r="410" spans="1:45">
      <c r="A410">
        <v>1285011</v>
      </c>
      <c r="B410">
        <v>2024</v>
      </c>
      <c r="C410" t="s">
        <v>310</v>
      </c>
      <c r="D410" t="s">
        <v>311</v>
      </c>
      <c r="E410" t="s">
        <v>60</v>
      </c>
      <c r="H410" t="s">
        <v>61</v>
      </c>
      <c r="M410" t="s">
        <v>62</v>
      </c>
      <c r="N410">
        <v>50</v>
      </c>
      <c r="O410">
        <v>2</v>
      </c>
      <c r="P410">
        <v>1</v>
      </c>
      <c r="Q410">
        <v>24808</v>
      </c>
      <c r="R410" t="s">
        <v>375</v>
      </c>
      <c r="S410" t="s">
        <v>376</v>
      </c>
      <c r="T410" t="s">
        <v>381</v>
      </c>
      <c r="U410" t="s">
        <v>382</v>
      </c>
      <c r="V410" t="s">
        <v>383</v>
      </c>
      <c r="W410" t="s">
        <v>384</v>
      </c>
      <c r="X410" t="s">
        <v>399</v>
      </c>
      <c r="Z410" t="s">
        <v>70</v>
      </c>
      <c r="AA410">
        <v>1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f>COUNTIF(A:A,A410)</f>
        <v>1</v>
      </c>
      <c r="AS410" s="1">
        <f>1/AR410</f>
        <v>1</v>
      </c>
    </row>
    <row r="411" spans="1:45">
      <c r="A411">
        <v>1260739</v>
      </c>
      <c r="B411">
        <v>2024</v>
      </c>
      <c r="C411" t="s">
        <v>45</v>
      </c>
      <c r="D411" t="s">
        <v>46</v>
      </c>
      <c r="E411" t="s">
        <v>47</v>
      </c>
      <c r="H411" t="s">
        <v>187</v>
      </c>
      <c r="J411" t="s">
        <v>49</v>
      </c>
      <c r="K411" t="s">
        <v>50</v>
      </c>
      <c r="M411" t="s">
        <v>51</v>
      </c>
      <c r="N411">
        <v>100</v>
      </c>
      <c r="O411">
        <v>1</v>
      </c>
      <c r="P411">
        <v>1</v>
      </c>
      <c r="Q411">
        <v>24792</v>
      </c>
      <c r="R411" t="s">
        <v>188</v>
      </c>
      <c r="S411" t="s">
        <v>189</v>
      </c>
      <c r="T411" t="s">
        <v>190</v>
      </c>
      <c r="U411" t="s">
        <v>191</v>
      </c>
      <c r="V411" t="s">
        <v>192</v>
      </c>
      <c r="W411" t="s">
        <v>193</v>
      </c>
      <c r="X411" t="s">
        <v>58</v>
      </c>
      <c r="Z411" t="s">
        <v>59</v>
      </c>
      <c r="AA411">
        <v>0</v>
      </c>
      <c r="AB411">
        <v>0</v>
      </c>
      <c r="AC411">
        <v>1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9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f>COUNTIF(A:A,A411)</f>
        <v>1</v>
      </c>
      <c r="AS411" s="1">
        <f>1/AR411</f>
        <v>1</v>
      </c>
    </row>
    <row r="412" spans="1:45">
      <c r="A412">
        <v>1260751</v>
      </c>
      <c r="B412">
        <v>2024</v>
      </c>
      <c r="C412" t="s">
        <v>45</v>
      </c>
      <c r="D412" t="s">
        <v>46</v>
      </c>
      <c r="E412" t="s">
        <v>47</v>
      </c>
      <c r="H412" t="s">
        <v>187</v>
      </c>
      <c r="J412" t="s">
        <v>49</v>
      </c>
      <c r="K412" t="s">
        <v>50</v>
      </c>
      <c r="M412" t="s">
        <v>51</v>
      </c>
      <c r="N412">
        <v>100</v>
      </c>
      <c r="O412">
        <v>1</v>
      </c>
      <c r="P412">
        <v>1</v>
      </c>
      <c r="Q412">
        <v>24792</v>
      </c>
      <c r="R412" t="s">
        <v>188</v>
      </c>
      <c r="S412" t="s">
        <v>189</v>
      </c>
      <c r="T412" t="s">
        <v>190</v>
      </c>
      <c r="U412" t="s">
        <v>191</v>
      </c>
      <c r="V412" t="s">
        <v>192</v>
      </c>
      <c r="W412" t="s">
        <v>193</v>
      </c>
      <c r="X412" t="s">
        <v>58</v>
      </c>
      <c r="Z412" t="s">
        <v>59</v>
      </c>
      <c r="AA412">
        <v>0</v>
      </c>
      <c r="AB412">
        <v>0</v>
      </c>
      <c r="AC412">
        <v>1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9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f>COUNTIF(A:A,A412)</f>
        <v>1</v>
      </c>
      <c r="AS412" s="1">
        <f>1/AR412</f>
        <v>1</v>
      </c>
    </row>
    <row r="413" spans="1:45">
      <c r="A413">
        <v>1283169</v>
      </c>
      <c r="B413">
        <v>2024</v>
      </c>
      <c r="C413" t="s">
        <v>310</v>
      </c>
      <c r="D413" t="s">
        <v>311</v>
      </c>
      <c r="E413" t="s">
        <v>60</v>
      </c>
      <c r="H413" t="s">
        <v>61</v>
      </c>
      <c r="M413" t="s">
        <v>260</v>
      </c>
      <c r="N413">
        <v>50</v>
      </c>
      <c r="O413">
        <v>2</v>
      </c>
      <c r="P413">
        <v>1</v>
      </c>
      <c r="Q413">
        <v>24760</v>
      </c>
      <c r="R413" t="s">
        <v>400</v>
      </c>
      <c r="S413" t="s">
        <v>401</v>
      </c>
      <c r="T413" t="s">
        <v>402</v>
      </c>
      <c r="U413" t="s">
        <v>403</v>
      </c>
      <c r="V413" t="s">
        <v>404</v>
      </c>
      <c r="W413" t="s">
        <v>405</v>
      </c>
      <c r="X413" t="s">
        <v>406</v>
      </c>
      <c r="Z413" t="s">
        <v>70</v>
      </c>
      <c r="AA413">
        <v>1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f>COUNTIF(A:A,A413)</f>
        <v>1</v>
      </c>
      <c r="AS413" s="1">
        <f>1/AR413</f>
        <v>1</v>
      </c>
    </row>
    <row r="414" spans="1:45">
      <c r="A414">
        <v>1189580</v>
      </c>
      <c r="B414">
        <v>2024</v>
      </c>
      <c r="C414" t="s">
        <v>310</v>
      </c>
      <c r="D414" t="s">
        <v>311</v>
      </c>
      <c r="E414" t="s">
        <v>60</v>
      </c>
      <c r="H414" t="s">
        <v>84</v>
      </c>
      <c r="M414" t="s">
        <v>120</v>
      </c>
      <c r="N414">
        <v>100</v>
      </c>
      <c r="O414">
        <v>1</v>
      </c>
      <c r="P414">
        <v>1</v>
      </c>
      <c r="Q414">
        <v>26489</v>
      </c>
      <c r="R414" t="s">
        <v>52</v>
      </c>
      <c r="S414" t="s">
        <v>53</v>
      </c>
      <c r="T414" t="s">
        <v>54</v>
      </c>
      <c r="U414" t="s">
        <v>55</v>
      </c>
      <c r="V414" t="s">
        <v>56</v>
      </c>
      <c r="W414" t="s">
        <v>57</v>
      </c>
      <c r="X414" t="s">
        <v>407</v>
      </c>
      <c r="Z414" t="s">
        <v>70</v>
      </c>
      <c r="AA414">
        <v>1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f>COUNTIF(A:A,A414)</f>
        <v>3</v>
      </c>
      <c r="AS414" s="1">
        <f>1/AR414</f>
        <v>0.33333333333333331</v>
      </c>
    </row>
    <row r="415" spans="1:45">
      <c r="A415">
        <v>1253755</v>
      </c>
      <c r="B415">
        <v>2024</v>
      </c>
      <c r="C415" t="s">
        <v>310</v>
      </c>
      <c r="D415" t="s">
        <v>311</v>
      </c>
      <c r="E415" t="s">
        <v>116</v>
      </c>
      <c r="H415" t="s">
        <v>121</v>
      </c>
      <c r="M415" t="s">
        <v>120</v>
      </c>
      <c r="N415">
        <v>100</v>
      </c>
      <c r="O415">
        <v>1</v>
      </c>
      <c r="P415">
        <v>1</v>
      </c>
      <c r="Q415">
        <v>26489</v>
      </c>
      <c r="R415" t="s">
        <v>52</v>
      </c>
      <c r="S415" t="s">
        <v>53</v>
      </c>
      <c r="T415" t="s">
        <v>54</v>
      </c>
      <c r="U415" t="s">
        <v>55</v>
      </c>
      <c r="V415" t="s">
        <v>122</v>
      </c>
      <c r="W415" t="s">
        <v>123</v>
      </c>
      <c r="X415" t="s">
        <v>124</v>
      </c>
      <c r="Z415" t="s">
        <v>82</v>
      </c>
      <c r="AA415">
        <v>0</v>
      </c>
      <c r="AB415">
        <v>0</v>
      </c>
      <c r="AC415">
        <v>1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1</v>
      </c>
      <c r="AO415">
        <v>0</v>
      </c>
      <c r="AP415">
        <v>0</v>
      </c>
      <c r="AQ415">
        <v>0</v>
      </c>
      <c r="AR415">
        <f>COUNTIF(A:A,A415)</f>
        <v>1</v>
      </c>
      <c r="AS415" s="1">
        <f>1/AR415</f>
        <v>1</v>
      </c>
    </row>
    <row r="416" spans="1:45">
      <c r="A416">
        <v>1279398</v>
      </c>
      <c r="B416">
        <v>2024</v>
      </c>
      <c r="C416" t="s">
        <v>310</v>
      </c>
      <c r="D416" t="s">
        <v>311</v>
      </c>
      <c r="E416" t="s">
        <v>116</v>
      </c>
      <c r="H416" t="s">
        <v>408</v>
      </c>
      <c r="M416" t="s">
        <v>202</v>
      </c>
      <c r="N416">
        <v>100</v>
      </c>
      <c r="O416">
        <v>1</v>
      </c>
      <c r="P416">
        <v>1</v>
      </c>
      <c r="Q416">
        <v>24712</v>
      </c>
      <c r="R416" t="s">
        <v>129</v>
      </c>
      <c r="S416" t="s">
        <v>130</v>
      </c>
      <c r="T416" t="s">
        <v>409</v>
      </c>
      <c r="U416" t="s">
        <v>410</v>
      </c>
      <c r="V416" t="s">
        <v>411</v>
      </c>
      <c r="W416" t="s">
        <v>412</v>
      </c>
      <c r="X416" t="s">
        <v>413</v>
      </c>
      <c r="Z416" t="s">
        <v>82</v>
      </c>
      <c r="AA416">
        <v>0</v>
      </c>
      <c r="AB416">
        <v>0</v>
      </c>
      <c r="AC416">
        <v>1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f>COUNTIF(A:A,A416)</f>
        <v>4</v>
      </c>
      <c r="AS416" s="1">
        <f>1/AR416</f>
        <v>0.25</v>
      </c>
    </row>
    <row r="417" spans="1:45">
      <c r="A417">
        <v>1279398</v>
      </c>
      <c r="B417">
        <v>2024</v>
      </c>
      <c r="C417" t="s">
        <v>310</v>
      </c>
      <c r="D417" t="s">
        <v>311</v>
      </c>
      <c r="E417" t="s">
        <v>116</v>
      </c>
      <c r="H417" t="s">
        <v>408</v>
      </c>
      <c r="M417" t="s">
        <v>203</v>
      </c>
      <c r="N417">
        <v>100</v>
      </c>
      <c r="O417">
        <v>1</v>
      </c>
      <c r="P417">
        <v>1</v>
      </c>
      <c r="Q417">
        <v>24712</v>
      </c>
      <c r="R417" t="s">
        <v>129</v>
      </c>
      <c r="S417" t="s">
        <v>130</v>
      </c>
      <c r="T417" t="s">
        <v>409</v>
      </c>
      <c r="U417" t="s">
        <v>410</v>
      </c>
      <c r="V417" t="s">
        <v>411</v>
      </c>
      <c r="W417" t="s">
        <v>412</v>
      </c>
      <c r="X417" t="s">
        <v>413</v>
      </c>
      <c r="Z417" t="s">
        <v>82</v>
      </c>
      <c r="AA417">
        <v>0</v>
      </c>
      <c r="AB417">
        <v>0</v>
      </c>
      <c r="AC417">
        <v>1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f>COUNTIF(A:A,A417)</f>
        <v>4</v>
      </c>
      <c r="AS417" s="1">
        <f>1/AR417</f>
        <v>0.25</v>
      </c>
    </row>
    <row r="418" spans="1:45">
      <c r="A418">
        <v>1279398</v>
      </c>
      <c r="B418">
        <v>2024</v>
      </c>
      <c r="C418" t="s">
        <v>310</v>
      </c>
      <c r="D418" t="s">
        <v>311</v>
      </c>
      <c r="E418" t="s">
        <v>116</v>
      </c>
      <c r="H418" t="s">
        <v>408</v>
      </c>
      <c r="M418" t="s">
        <v>119</v>
      </c>
      <c r="N418">
        <v>100</v>
      </c>
      <c r="O418">
        <v>1</v>
      </c>
      <c r="P418">
        <v>1</v>
      </c>
      <c r="Q418">
        <v>24712</v>
      </c>
      <c r="R418" t="s">
        <v>129</v>
      </c>
      <c r="S418" t="s">
        <v>130</v>
      </c>
      <c r="T418" t="s">
        <v>409</v>
      </c>
      <c r="U418" t="s">
        <v>410</v>
      </c>
      <c r="V418" t="s">
        <v>411</v>
      </c>
      <c r="W418" t="s">
        <v>412</v>
      </c>
      <c r="X418" t="s">
        <v>413</v>
      </c>
      <c r="Z418" t="s">
        <v>82</v>
      </c>
      <c r="AA418">
        <v>0</v>
      </c>
      <c r="AB418">
        <v>0</v>
      </c>
      <c r="AC418">
        <v>1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f>COUNTIF(A:A,A418)</f>
        <v>4</v>
      </c>
      <c r="AS418" s="1">
        <f>1/AR418</f>
        <v>0.25</v>
      </c>
    </row>
    <row r="419" spans="1:45">
      <c r="A419">
        <v>1285938</v>
      </c>
      <c r="B419">
        <v>2024</v>
      </c>
      <c r="C419" t="s">
        <v>310</v>
      </c>
      <c r="D419" t="s">
        <v>311</v>
      </c>
      <c r="E419" t="s">
        <v>60</v>
      </c>
      <c r="H419" t="s">
        <v>61</v>
      </c>
      <c r="M419" t="s">
        <v>62</v>
      </c>
      <c r="N419">
        <v>2.3039999999999998</v>
      </c>
      <c r="O419">
        <v>44</v>
      </c>
      <c r="P419">
        <v>1</v>
      </c>
      <c r="Q419">
        <v>24712</v>
      </c>
      <c r="R419" t="s">
        <v>129</v>
      </c>
      <c r="S419" t="s">
        <v>130</v>
      </c>
      <c r="T419" t="s">
        <v>131</v>
      </c>
      <c r="U419" t="s">
        <v>132</v>
      </c>
      <c r="V419" t="s">
        <v>133</v>
      </c>
      <c r="W419" t="s">
        <v>134</v>
      </c>
      <c r="X419" t="s">
        <v>414</v>
      </c>
      <c r="Z419" t="s">
        <v>225</v>
      </c>
      <c r="AA419">
        <v>0</v>
      </c>
      <c r="AB419">
        <v>0</v>
      </c>
      <c r="AC419">
        <v>1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f>COUNTIF(A:A,A419)</f>
        <v>1</v>
      </c>
      <c r="AS419" s="1">
        <f>1/AR419</f>
        <v>1</v>
      </c>
    </row>
    <row r="420" spans="1:45">
      <c r="A420">
        <v>1285636</v>
      </c>
      <c r="B420">
        <v>2024</v>
      </c>
      <c r="C420" t="s">
        <v>310</v>
      </c>
      <c r="D420" t="s">
        <v>311</v>
      </c>
      <c r="E420" t="s">
        <v>60</v>
      </c>
      <c r="H420" t="s">
        <v>61</v>
      </c>
      <c r="M420" t="s">
        <v>85</v>
      </c>
      <c r="N420">
        <v>100</v>
      </c>
      <c r="O420">
        <v>1</v>
      </c>
      <c r="P420">
        <v>1</v>
      </c>
      <c r="Q420">
        <v>24780</v>
      </c>
      <c r="R420" t="s">
        <v>239</v>
      </c>
      <c r="S420" t="s">
        <v>240</v>
      </c>
      <c r="T420" t="s">
        <v>241</v>
      </c>
      <c r="U420" t="s">
        <v>242</v>
      </c>
      <c r="V420" t="s">
        <v>243</v>
      </c>
      <c r="W420" t="s">
        <v>244</v>
      </c>
      <c r="X420" t="s">
        <v>245</v>
      </c>
      <c r="Z420" t="s">
        <v>70</v>
      </c>
      <c r="AA420">
        <v>1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f>COUNTIF(A:A,A420)</f>
        <v>1</v>
      </c>
      <c r="AS420" s="1">
        <f>1/AR420</f>
        <v>1</v>
      </c>
    </row>
    <row r="421" spans="1:45">
      <c r="A421">
        <v>1285810</v>
      </c>
      <c r="B421">
        <v>2024</v>
      </c>
      <c r="C421" t="s">
        <v>310</v>
      </c>
      <c r="D421" t="s">
        <v>311</v>
      </c>
      <c r="E421" t="s">
        <v>60</v>
      </c>
      <c r="H421" t="s">
        <v>61</v>
      </c>
      <c r="M421" t="s">
        <v>85</v>
      </c>
      <c r="N421">
        <v>100</v>
      </c>
      <c r="O421">
        <v>1</v>
      </c>
      <c r="P421">
        <v>1</v>
      </c>
      <c r="Q421">
        <v>24780</v>
      </c>
      <c r="R421" t="s">
        <v>239</v>
      </c>
      <c r="S421" t="s">
        <v>240</v>
      </c>
      <c r="T421" t="s">
        <v>241</v>
      </c>
      <c r="U421" t="s">
        <v>242</v>
      </c>
      <c r="V421" t="s">
        <v>243</v>
      </c>
      <c r="W421" t="s">
        <v>244</v>
      </c>
      <c r="X421" t="s">
        <v>245</v>
      </c>
      <c r="Z421" t="s">
        <v>70</v>
      </c>
      <c r="AA421">
        <v>1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f>COUNTIF(A:A,A421)</f>
        <v>1</v>
      </c>
      <c r="AS421" s="1">
        <f>1/AR421</f>
        <v>1</v>
      </c>
    </row>
    <row r="422" spans="1:45">
      <c r="A422">
        <v>1268222</v>
      </c>
      <c r="B422">
        <v>2024</v>
      </c>
      <c r="C422" t="s">
        <v>310</v>
      </c>
      <c r="D422" t="s">
        <v>311</v>
      </c>
      <c r="E422" t="s">
        <v>116</v>
      </c>
      <c r="H422" t="s">
        <v>137</v>
      </c>
      <c r="M422" t="s">
        <v>138</v>
      </c>
      <c r="N422">
        <v>100</v>
      </c>
      <c r="O422">
        <v>1</v>
      </c>
      <c r="P422">
        <v>1</v>
      </c>
      <c r="Q422">
        <v>24783</v>
      </c>
      <c r="R422" t="s">
        <v>415</v>
      </c>
      <c r="S422" t="s">
        <v>416</v>
      </c>
      <c r="T422" t="s">
        <v>377</v>
      </c>
      <c r="U422" t="s">
        <v>417</v>
      </c>
      <c r="V422" t="s">
        <v>418</v>
      </c>
      <c r="W422" t="s">
        <v>419</v>
      </c>
      <c r="X422" t="s">
        <v>420</v>
      </c>
      <c r="Z422" t="s">
        <v>82</v>
      </c>
      <c r="AA422">
        <v>0</v>
      </c>
      <c r="AB422">
        <v>0</v>
      </c>
      <c r="AC422">
        <v>1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f>COUNTIF(A:A,A422)</f>
        <v>2</v>
      </c>
      <c r="AS422" s="1">
        <f>1/AR422</f>
        <v>0.5</v>
      </c>
    </row>
    <row r="423" spans="1:45">
      <c r="A423">
        <v>1268222</v>
      </c>
      <c r="B423">
        <v>2024</v>
      </c>
      <c r="C423" t="s">
        <v>310</v>
      </c>
      <c r="D423" t="s">
        <v>311</v>
      </c>
      <c r="E423" t="s">
        <v>116</v>
      </c>
      <c r="H423" t="s">
        <v>137</v>
      </c>
      <c r="M423" t="s">
        <v>119</v>
      </c>
      <c r="N423">
        <v>100</v>
      </c>
      <c r="O423">
        <v>1</v>
      </c>
      <c r="P423">
        <v>1</v>
      </c>
      <c r="Q423">
        <v>24783</v>
      </c>
      <c r="R423" t="s">
        <v>415</v>
      </c>
      <c r="S423" t="s">
        <v>416</v>
      </c>
      <c r="T423" t="s">
        <v>377</v>
      </c>
      <c r="U423" t="s">
        <v>417</v>
      </c>
      <c r="V423" t="s">
        <v>418</v>
      </c>
      <c r="W423" t="s">
        <v>419</v>
      </c>
      <c r="X423" t="s">
        <v>420</v>
      </c>
      <c r="Z423" t="s">
        <v>82</v>
      </c>
      <c r="AA423">
        <v>0</v>
      </c>
      <c r="AB423">
        <v>0</v>
      </c>
      <c r="AC423">
        <v>1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f>COUNTIF(A:A,A423)</f>
        <v>2</v>
      </c>
      <c r="AS423" s="1">
        <f>1/AR423</f>
        <v>0.5</v>
      </c>
    </row>
    <row r="424" spans="1:45">
      <c r="A424">
        <v>1273729</v>
      </c>
      <c r="B424">
        <v>2024</v>
      </c>
      <c r="C424" t="s">
        <v>310</v>
      </c>
      <c r="D424" t="s">
        <v>311</v>
      </c>
      <c r="E424" t="s">
        <v>116</v>
      </c>
      <c r="H424" t="s">
        <v>408</v>
      </c>
      <c r="M424" t="s">
        <v>138</v>
      </c>
      <c r="N424">
        <v>100</v>
      </c>
      <c r="O424">
        <v>1</v>
      </c>
      <c r="P424">
        <v>1</v>
      </c>
      <c r="Q424">
        <v>24783</v>
      </c>
      <c r="R424" t="s">
        <v>415</v>
      </c>
      <c r="S424" t="s">
        <v>416</v>
      </c>
      <c r="T424" t="s">
        <v>377</v>
      </c>
      <c r="U424" t="s">
        <v>417</v>
      </c>
      <c r="V424" t="s">
        <v>418</v>
      </c>
      <c r="W424" t="s">
        <v>419</v>
      </c>
      <c r="X424" t="s">
        <v>420</v>
      </c>
      <c r="Z424" t="s">
        <v>82</v>
      </c>
      <c r="AA424">
        <v>0</v>
      </c>
      <c r="AB424">
        <v>0</v>
      </c>
      <c r="AC424">
        <v>1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f>COUNTIF(A:A,A424)</f>
        <v>2</v>
      </c>
      <c r="AS424" s="1">
        <f>1/AR424</f>
        <v>0.5</v>
      </c>
    </row>
    <row r="425" spans="1:45">
      <c r="A425">
        <v>1260760</v>
      </c>
      <c r="B425">
        <v>2024</v>
      </c>
      <c r="C425" t="s">
        <v>45</v>
      </c>
      <c r="D425" t="s">
        <v>46</v>
      </c>
      <c r="E425" t="s">
        <v>47</v>
      </c>
      <c r="H425" t="s">
        <v>187</v>
      </c>
      <c r="J425" t="s">
        <v>49</v>
      </c>
      <c r="K425" t="s">
        <v>50</v>
      </c>
      <c r="M425" t="s">
        <v>51</v>
      </c>
      <c r="N425">
        <v>100</v>
      </c>
      <c r="O425">
        <v>1</v>
      </c>
      <c r="P425">
        <v>1</v>
      </c>
      <c r="Q425">
        <v>24792</v>
      </c>
      <c r="R425" t="s">
        <v>188</v>
      </c>
      <c r="S425" t="s">
        <v>189</v>
      </c>
      <c r="T425" t="s">
        <v>190</v>
      </c>
      <c r="U425" t="s">
        <v>191</v>
      </c>
      <c r="V425" t="s">
        <v>192</v>
      </c>
      <c r="W425" t="s">
        <v>193</v>
      </c>
      <c r="X425" t="s">
        <v>58</v>
      </c>
      <c r="Z425" t="s">
        <v>59</v>
      </c>
      <c r="AA425">
        <v>0</v>
      </c>
      <c r="AB425">
        <v>0</v>
      </c>
      <c r="AC425">
        <v>1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9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f>COUNTIF(A:A,A425)</f>
        <v>1</v>
      </c>
      <c r="AS425" s="1">
        <f>1/AR425</f>
        <v>1</v>
      </c>
    </row>
    <row r="426" spans="1:45">
      <c r="A426">
        <v>1260768</v>
      </c>
      <c r="B426">
        <v>2024</v>
      </c>
      <c r="C426" t="s">
        <v>45</v>
      </c>
      <c r="D426" t="s">
        <v>46</v>
      </c>
      <c r="E426" t="s">
        <v>47</v>
      </c>
      <c r="H426" t="s">
        <v>187</v>
      </c>
      <c r="J426" t="s">
        <v>49</v>
      </c>
      <c r="K426" t="s">
        <v>50</v>
      </c>
      <c r="M426" t="s">
        <v>51</v>
      </c>
      <c r="N426">
        <v>100</v>
      </c>
      <c r="O426">
        <v>1</v>
      </c>
      <c r="P426">
        <v>1</v>
      </c>
      <c r="Q426">
        <v>24792</v>
      </c>
      <c r="R426" t="s">
        <v>188</v>
      </c>
      <c r="S426" t="s">
        <v>189</v>
      </c>
      <c r="T426" t="s">
        <v>190</v>
      </c>
      <c r="U426" t="s">
        <v>191</v>
      </c>
      <c r="V426" t="s">
        <v>192</v>
      </c>
      <c r="W426" t="s">
        <v>193</v>
      </c>
      <c r="X426" t="s">
        <v>58</v>
      </c>
      <c r="Z426" t="s">
        <v>59</v>
      </c>
      <c r="AA426">
        <v>0</v>
      </c>
      <c r="AB426">
        <v>0</v>
      </c>
      <c r="AC426">
        <v>1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9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f>COUNTIF(A:A,A426)</f>
        <v>1</v>
      </c>
      <c r="AS426" s="1">
        <f>1/AR426</f>
        <v>1</v>
      </c>
    </row>
    <row r="427" spans="1:45">
      <c r="A427">
        <v>1273729</v>
      </c>
      <c r="B427">
        <v>2024</v>
      </c>
      <c r="C427" t="s">
        <v>310</v>
      </c>
      <c r="D427" t="s">
        <v>311</v>
      </c>
      <c r="E427" t="s">
        <v>116</v>
      </c>
      <c r="H427" t="s">
        <v>408</v>
      </c>
      <c r="M427" t="s">
        <v>119</v>
      </c>
      <c r="N427">
        <v>100</v>
      </c>
      <c r="O427">
        <v>1</v>
      </c>
      <c r="P427">
        <v>1</v>
      </c>
      <c r="Q427">
        <v>24783</v>
      </c>
      <c r="R427" t="s">
        <v>415</v>
      </c>
      <c r="S427" t="s">
        <v>416</v>
      </c>
      <c r="T427" t="s">
        <v>377</v>
      </c>
      <c r="U427" t="s">
        <v>417</v>
      </c>
      <c r="V427" t="s">
        <v>418</v>
      </c>
      <c r="W427" t="s">
        <v>419</v>
      </c>
      <c r="X427" t="s">
        <v>420</v>
      </c>
      <c r="Z427" t="s">
        <v>82</v>
      </c>
      <c r="AA427">
        <v>0</v>
      </c>
      <c r="AB427">
        <v>0</v>
      </c>
      <c r="AC427">
        <v>1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f>COUNTIF(A:A,A427)</f>
        <v>2</v>
      </c>
      <c r="AS427" s="1">
        <f>1/AR427</f>
        <v>0.5</v>
      </c>
    </row>
    <row r="428" spans="1:45">
      <c r="A428">
        <v>1273873</v>
      </c>
      <c r="B428">
        <v>2024</v>
      </c>
      <c r="C428" t="s">
        <v>310</v>
      </c>
      <c r="D428" t="s">
        <v>311</v>
      </c>
      <c r="E428" t="s">
        <v>116</v>
      </c>
      <c r="H428" t="s">
        <v>408</v>
      </c>
      <c r="M428" t="s">
        <v>138</v>
      </c>
      <c r="N428">
        <v>100</v>
      </c>
      <c r="O428">
        <v>1</v>
      </c>
      <c r="P428">
        <v>1</v>
      </c>
      <c r="Q428">
        <v>24783</v>
      </c>
      <c r="R428" t="s">
        <v>415</v>
      </c>
      <c r="S428" t="s">
        <v>416</v>
      </c>
      <c r="T428" t="s">
        <v>377</v>
      </c>
      <c r="U428" t="s">
        <v>417</v>
      </c>
      <c r="V428" t="s">
        <v>418</v>
      </c>
      <c r="W428" t="s">
        <v>419</v>
      </c>
      <c r="X428" t="s">
        <v>420</v>
      </c>
      <c r="Z428" t="s">
        <v>82</v>
      </c>
      <c r="AA428">
        <v>0</v>
      </c>
      <c r="AB428">
        <v>0</v>
      </c>
      <c r="AC428">
        <v>1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f>COUNTIF(A:A,A428)</f>
        <v>2</v>
      </c>
      <c r="AS428" s="1">
        <f>1/AR428</f>
        <v>0.5</v>
      </c>
    </row>
    <row r="429" spans="1:45">
      <c r="A429">
        <v>1273873</v>
      </c>
      <c r="B429">
        <v>2024</v>
      </c>
      <c r="C429" t="s">
        <v>310</v>
      </c>
      <c r="D429" t="s">
        <v>311</v>
      </c>
      <c r="E429" t="s">
        <v>116</v>
      </c>
      <c r="H429" t="s">
        <v>408</v>
      </c>
      <c r="M429" t="s">
        <v>119</v>
      </c>
      <c r="N429">
        <v>100</v>
      </c>
      <c r="O429">
        <v>1</v>
      </c>
      <c r="P429">
        <v>1</v>
      </c>
      <c r="Q429">
        <v>24783</v>
      </c>
      <c r="R429" t="s">
        <v>415</v>
      </c>
      <c r="S429" t="s">
        <v>416</v>
      </c>
      <c r="T429" t="s">
        <v>377</v>
      </c>
      <c r="U429" t="s">
        <v>417</v>
      </c>
      <c r="V429" t="s">
        <v>418</v>
      </c>
      <c r="W429" t="s">
        <v>419</v>
      </c>
      <c r="X429" t="s">
        <v>420</v>
      </c>
      <c r="Z429" t="s">
        <v>82</v>
      </c>
      <c r="AA429">
        <v>0</v>
      </c>
      <c r="AB429">
        <v>0</v>
      </c>
      <c r="AC429">
        <v>1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f>COUNTIF(A:A,A429)</f>
        <v>2</v>
      </c>
      <c r="AS429" s="1">
        <f>1/AR429</f>
        <v>0.5</v>
      </c>
    </row>
    <row r="430" spans="1:45">
      <c r="A430">
        <v>1273918</v>
      </c>
      <c r="B430">
        <v>2024</v>
      </c>
      <c r="C430" t="s">
        <v>310</v>
      </c>
      <c r="D430" t="s">
        <v>311</v>
      </c>
      <c r="E430" t="s">
        <v>116</v>
      </c>
      <c r="H430" t="s">
        <v>408</v>
      </c>
      <c r="M430" t="s">
        <v>138</v>
      </c>
      <c r="N430">
        <v>100</v>
      </c>
      <c r="O430">
        <v>1</v>
      </c>
      <c r="P430">
        <v>1</v>
      </c>
      <c r="Q430">
        <v>24783</v>
      </c>
      <c r="R430" t="s">
        <v>415</v>
      </c>
      <c r="S430" t="s">
        <v>416</v>
      </c>
      <c r="T430" t="s">
        <v>377</v>
      </c>
      <c r="U430" t="s">
        <v>417</v>
      </c>
      <c r="V430" t="s">
        <v>418</v>
      </c>
      <c r="W430" t="s">
        <v>419</v>
      </c>
      <c r="X430" t="s">
        <v>420</v>
      </c>
      <c r="Z430" t="s">
        <v>82</v>
      </c>
      <c r="AA430">
        <v>0</v>
      </c>
      <c r="AB430">
        <v>0</v>
      </c>
      <c r="AC430">
        <v>1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f>COUNTIF(A:A,A430)</f>
        <v>2</v>
      </c>
      <c r="AS430" s="1">
        <f>1/AR430</f>
        <v>0.5</v>
      </c>
    </row>
    <row r="431" spans="1:45">
      <c r="A431">
        <v>1273918</v>
      </c>
      <c r="B431">
        <v>2024</v>
      </c>
      <c r="C431" t="s">
        <v>310</v>
      </c>
      <c r="D431" t="s">
        <v>311</v>
      </c>
      <c r="E431" t="s">
        <v>116</v>
      </c>
      <c r="H431" t="s">
        <v>408</v>
      </c>
      <c r="M431" t="s">
        <v>119</v>
      </c>
      <c r="N431">
        <v>100</v>
      </c>
      <c r="O431">
        <v>1</v>
      </c>
      <c r="P431">
        <v>1</v>
      </c>
      <c r="Q431">
        <v>24783</v>
      </c>
      <c r="R431" t="s">
        <v>415</v>
      </c>
      <c r="S431" t="s">
        <v>416</v>
      </c>
      <c r="T431" t="s">
        <v>377</v>
      </c>
      <c r="U431" t="s">
        <v>417</v>
      </c>
      <c r="V431" t="s">
        <v>418</v>
      </c>
      <c r="W431" t="s">
        <v>419</v>
      </c>
      <c r="X431" t="s">
        <v>420</v>
      </c>
      <c r="Z431" t="s">
        <v>82</v>
      </c>
      <c r="AA431">
        <v>0</v>
      </c>
      <c r="AB431">
        <v>0</v>
      </c>
      <c r="AC431">
        <v>1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f>COUNTIF(A:A,A431)</f>
        <v>2</v>
      </c>
      <c r="AS431" s="1">
        <f>1/AR431</f>
        <v>0.5</v>
      </c>
    </row>
    <row r="432" spans="1:45">
      <c r="A432">
        <v>1139026</v>
      </c>
      <c r="B432">
        <v>2023</v>
      </c>
      <c r="C432" t="s">
        <v>310</v>
      </c>
      <c r="D432" t="s">
        <v>311</v>
      </c>
      <c r="E432" t="s">
        <v>116</v>
      </c>
      <c r="F432" t="s">
        <v>60</v>
      </c>
      <c r="H432" t="s">
        <v>84</v>
      </c>
      <c r="M432" t="s">
        <v>199</v>
      </c>
      <c r="N432">
        <v>100</v>
      </c>
      <c r="O432">
        <v>1</v>
      </c>
      <c r="P432">
        <v>1</v>
      </c>
      <c r="Q432">
        <v>24805</v>
      </c>
      <c r="R432" t="s">
        <v>148</v>
      </c>
      <c r="S432" t="s">
        <v>149</v>
      </c>
      <c r="T432" t="s">
        <v>150</v>
      </c>
      <c r="U432" t="s">
        <v>151</v>
      </c>
      <c r="V432" t="s">
        <v>95</v>
      </c>
      <c r="W432" t="s">
        <v>165</v>
      </c>
      <c r="X432" t="s">
        <v>421</v>
      </c>
      <c r="Z432" t="s">
        <v>70</v>
      </c>
      <c r="AA432">
        <v>1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1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f>COUNTIF(A:A,A432)</f>
        <v>2</v>
      </c>
      <c r="AS432" s="1">
        <f>1/AR432</f>
        <v>0.5</v>
      </c>
    </row>
    <row r="433" spans="1:45">
      <c r="A433">
        <v>1139026</v>
      </c>
      <c r="B433">
        <v>2023</v>
      </c>
      <c r="C433" t="s">
        <v>310</v>
      </c>
      <c r="D433" t="s">
        <v>311</v>
      </c>
      <c r="E433" t="s">
        <v>116</v>
      </c>
      <c r="F433" t="s">
        <v>60</v>
      </c>
      <c r="H433" t="s">
        <v>84</v>
      </c>
      <c r="M433" t="s">
        <v>117</v>
      </c>
      <c r="N433">
        <v>100</v>
      </c>
      <c r="O433">
        <v>1</v>
      </c>
      <c r="P433">
        <v>1</v>
      </c>
      <c r="Q433">
        <v>24805</v>
      </c>
      <c r="R433" t="s">
        <v>148</v>
      </c>
      <c r="S433" t="s">
        <v>149</v>
      </c>
      <c r="T433" t="s">
        <v>150</v>
      </c>
      <c r="U433" t="s">
        <v>151</v>
      </c>
      <c r="V433" t="s">
        <v>95</v>
      </c>
      <c r="W433" t="s">
        <v>165</v>
      </c>
      <c r="X433" t="s">
        <v>421</v>
      </c>
      <c r="Z433" t="s">
        <v>70</v>
      </c>
      <c r="AA433">
        <v>1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1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f>COUNTIF(A:A,A433)</f>
        <v>2</v>
      </c>
      <c r="AS433" s="1">
        <f>1/AR433</f>
        <v>0.5</v>
      </c>
    </row>
    <row r="434" spans="1:45">
      <c r="A434">
        <v>1141361</v>
      </c>
      <c r="B434">
        <v>2023</v>
      </c>
      <c r="C434" t="s">
        <v>310</v>
      </c>
      <c r="D434" t="s">
        <v>311</v>
      </c>
      <c r="E434" t="s">
        <v>83</v>
      </c>
      <c r="H434" t="s">
        <v>147</v>
      </c>
      <c r="M434" t="s">
        <v>164</v>
      </c>
      <c r="N434">
        <v>25</v>
      </c>
      <c r="O434">
        <v>4</v>
      </c>
      <c r="P434">
        <v>1</v>
      </c>
      <c r="Q434">
        <v>24805</v>
      </c>
      <c r="R434" t="s">
        <v>148</v>
      </c>
      <c r="S434" t="s">
        <v>149</v>
      </c>
      <c r="T434" t="s">
        <v>150</v>
      </c>
      <c r="U434" t="s">
        <v>151</v>
      </c>
      <c r="V434" t="s">
        <v>95</v>
      </c>
      <c r="W434" t="s">
        <v>165</v>
      </c>
      <c r="X434" t="s">
        <v>422</v>
      </c>
      <c r="Z434" t="s">
        <v>82</v>
      </c>
      <c r="AA434">
        <v>0</v>
      </c>
      <c r="AB434">
        <v>0</v>
      </c>
      <c r="AC434">
        <v>1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f>COUNTIF(A:A,A434)</f>
        <v>2</v>
      </c>
      <c r="AS434" s="1">
        <f>1/AR434</f>
        <v>0.5</v>
      </c>
    </row>
    <row r="435" spans="1:45">
      <c r="A435">
        <v>1141361</v>
      </c>
      <c r="B435">
        <v>2023</v>
      </c>
      <c r="C435" t="s">
        <v>310</v>
      </c>
      <c r="D435" t="s">
        <v>311</v>
      </c>
      <c r="E435" t="s">
        <v>83</v>
      </c>
      <c r="H435" t="s">
        <v>147</v>
      </c>
      <c r="M435" t="s">
        <v>92</v>
      </c>
      <c r="N435">
        <v>11.112</v>
      </c>
      <c r="O435">
        <v>9</v>
      </c>
      <c r="P435">
        <v>1</v>
      </c>
      <c r="Q435">
        <v>24805</v>
      </c>
      <c r="R435" t="s">
        <v>148</v>
      </c>
      <c r="S435" t="s">
        <v>149</v>
      </c>
      <c r="T435" t="s">
        <v>150</v>
      </c>
      <c r="U435" t="s">
        <v>151</v>
      </c>
      <c r="V435" t="s">
        <v>95</v>
      </c>
      <c r="W435" t="s">
        <v>165</v>
      </c>
      <c r="X435" t="s">
        <v>422</v>
      </c>
      <c r="Z435" t="s">
        <v>82</v>
      </c>
      <c r="AA435">
        <v>0</v>
      </c>
      <c r="AB435">
        <v>0</v>
      </c>
      <c r="AC435">
        <v>1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f>COUNTIF(A:A,A435)</f>
        <v>2</v>
      </c>
      <c r="AS435" s="1">
        <f>1/AR435</f>
        <v>0.5</v>
      </c>
    </row>
    <row r="436" spans="1:45">
      <c r="A436">
        <v>1142033</v>
      </c>
      <c r="B436">
        <v>2023</v>
      </c>
      <c r="C436" t="s">
        <v>310</v>
      </c>
      <c r="D436" t="s">
        <v>311</v>
      </c>
      <c r="E436" t="s">
        <v>83</v>
      </c>
      <c r="F436" t="s">
        <v>60</v>
      </c>
      <c r="H436" t="s">
        <v>71</v>
      </c>
      <c r="M436" t="s">
        <v>92</v>
      </c>
      <c r="N436">
        <v>14.29</v>
      </c>
      <c r="O436">
        <v>7</v>
      </c>
      <c r="P436">
        <v>1</v>
      </c>
      <c r="Q436">
        <v>24805</v>
      </c>
      <c r="R436" t="s">
        <v>148</v>
      </c>
      <c r="S436" t="s">
        <v>149</v>
      </c>
      <c r="T436" t="s">
        <v>150</v>
      </c>
      <c r="U436" t="s">
        <v>151</v>
      </c>
      <c r="V436" t="s">
        <v>276</v>
      </c>
      <c r="W436" t="s">
        <v>277</v>
      </c>
      <c r="Y436" t="s">
        <v>423</v>
      </c>
      <c r="Z436" t="s">
        <v>70</v>
      </c>
      <c r="AA436">
        <v>0</v>
      </c>
      <c r="AB436">
        <v>1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1</v>
      </c>
      <c r="AJ436">
        <v>0</v>
      </c>
      <c r="AK436">
        <v>0</v>
      </c>
      <c r="AL436">
        <v>0</v>
      </c>
      <c r="AM436">
        <v>0</v>
      </c>
      <c r="AN436">
        <v>1</v>
      </c>
      <c r="AO436">
        <v>0</v>
      </c>
      <c r="AP436">
        <v>0</v>
      </c>
      <c r="AQ436">
        <v>0</v>
      </c>
      <c r="AR436">
        <f>COUNTIF(A:A,A436)</f>
        <v>1</v>
      </c>
      <c r="AS436" s="1">
        <f>1/AR436</f>
        <v>1</v>
      </c>
    </row>
    <row r="437" spans="1:45">
      <c r="A437">
        <v>1151524</v>
      </c>
      <c r="B437">
        <v>2023</v>
      </c>
      <c r="C437" t="s">
        <v>310</v>
      </c>
      <c r="D437" t="s">
        <v>311</v>
      </c>
      <c r="E437" t="s">
        <v>83</v>
      </c>
      <c r="F437" t="s">
        <v>116</v>
      </c>
      <c r="H437" t="s">
        <v>274</v>
      </c>
      <c r="M437" t="s">
        <v>424</v>
      </c>
      <c r="N437">
        <v>33.334000000000003</v>
      </c>
      <c r="O437">
        <v>3</v>
      </c>
      <c r="P437">
        <v>1</v>
      </c>
      <c r="Q437">
        <v>24805</v>
      </c>
      <c r="R437" t="s">
        <v>148</v>
      </c>
      <c r="S437" t="s">
        <v>149</v>
      </c>
      <c r="T437" t="s">
        <v>150</v>
      </c>
      <c r="U437" t="s">
        <v>151</v>
      </c>
      <c r="V437" t="s">
        <v>179</v>
      </c>
      <c r="W437" t="s">
        <v>180</v>
      </c>
      <c r="X437" t="s">
        <v>425</v>
      </c>
      <c r="Z437" t="s">
        <v>82</v>
      </c>
      <c r="AA437">
        <v>0</v>
      </c>
      <c r="AB437">
        <v>0</v>
      </c>
      <c r="AC437">
        <v>1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f>COUNTIF(A:A,A437)</f>
        <v>1</v>
      </c>
      <c r="AS437" s="1">
        <f>1/AR437</f>
        <v>1</v>
      </c>
    </row>
    <row r="438" spans="1:45">
      <c r="A438">
        <v>1156862</v>
      </c>
      <c r="B438">
        <v>2023</v>
      </c>
      <c r="C438" t="s">
        <v>310</v>
      </c>
      <c r="D438" t="s">
        <v>311</v>
      </c>
      <c r="E438" t="s">
        <v>83</v>
      </c>
      <c r="H438" t="s">
        <v>147</v>
      </c>
      <c r="M438" t="s">
        <v>164</v>
      </c>
      <c r="N438">
        <v>33.334000000000003</v>
      </c>
      <c r="O438">
        <v>3</v>
      </c>
      <c r="P438">
        <v>1</v>
      </c>
      <c r="Q438">
        <v>24805</v>
      </c>
      <c r="R438" t="s">
        <v>148</v>
      </c>
      <c r="S438" t="s">
        <v>149</v>
      </c>
      <c r="T438" t="s">
        <v>150</v>
      </c>
      <c r="U438" t="s">
        <v>151</v>
      </c>
      <c r="V438" t="s">
        <v>95</v>
      </c>
      <c r="W438" t="s">
        <v>165</v>
      </c>
      <c r="X438" t="s">
        <v>426</v>
      </c>
      <c r="Z438" t="s">
        <v>70</v>
      </c>
      <c r="AA438">
        <v>1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f>COUNTIF(A:A,A438)</f>
        <v>1</v>
      </c>
      <c r="AS438" s="1">
        <f>1/AR438</f>
        <v>1</v>
      </c>
    </row>
    <row r="439" spans="1:45">
      <c r="A439">
        <v>1166703</v>
      </c>
      <c r="B439">
        <v>2024</v>
      </c>
      <c r="C439" t="s">
        <v>310</v>
      </c>
      <c r="D439" t="s">
        <v>311</v>
      </c>
      <c r="E439" t="s">
        <v>83</v>
      </c>
      <c r="H439" t="s">
        <v>147</v>
      </c>
      <c r="M439" t="s">
        <v>138</v>
      </c>
      <c r="N439">
        <v>50</v>
      </c>
      <c r="O439">
        <v>2</v>
      </c>
      <c r="P439">
        <v>1</v>
      </c>
      <c r="Q439">
        <v>24805</v>
      </c>
      <c r="R439" t="s">
        <v>148</v>
      </c>
      <c r="S439" t="s">
        <v>149</v>
      </c>
      <c r="T439" t="s">
        <v>150</v>
      </c>
      <c r="U439" t="s">
        <v>151</v>
      </c>
      <c r="V439" t="s">
        <v>152</v>
      </c>
      <c r="W439" t="s">
        <v>153</v>
      </c>
      <c r="X439" t="s">
        <v>427</v>
      </c>
      <c r="Z439" t="s">
        <v>70</v>
      </c>
      <c r="AA439">
        <v>1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f>COUNTIF(A:A,A439)</f>
        <v>2</v>
      </c>
      <c r="AS439" s="1">
        <f>1/AR439</f>
        <v>0.5</v>
      </c>
    </row>
    <row r="440" spans="1:45">
      <c r="A440">
        <v>1166703</v>
      </c>
      <c r="B440">
        <v>2024</v>
      </c>
      <c r="C440" t="s">
        <v>310</v>
      </c>
      <c r="D440" t="s">
        <v>311</v>
      </c>
      <c r="E440" t="s">
        <v>83</v>
      </c>
      <c r="H440" t="s">
        <v>147</v>
      </c>
      <c r="M440" t="s">
        <v>119</v>
      </c>
      <c r="N440">
        <v>100</v>
      </c>
      <c r="O440">
        <v>1</v>
      </c>
      <c r="P440">
        <v>1</v>
      </c>
      <c r="Q440">
        <v>24805</v>
      </c>
      <c r="R440" t="s">
        <v>148</v>
      </c>
      <c r="S440" t="s">
        <v>149</v>
      </c>
      <c r="T440" t="s">
        <v>150</v>
      </c>
      <c r="U440" t="s">
        <v>151</v>
      </c>
      <c r="V440" t="s">
        <v>95</v>
      </c>
      <c r="W440" t="s">
        <v>165</v>
      </c>
      <c r="X440" t="s">
        <v>427</v>
      </c>
      <c r="Z440" t="s">
        <v>70</v>
      </c>
      <c r="AA440">
        <v>1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f>COUNTIF(A:A,A440)</f>
        <v>2</v>
      </c>
      <c r="AS440" s="1">
        <f>1/AR440</f>
        <v>0.5</v>
      </c>
    </row>
    <row r="441" spans="1:45">
      <c r="A441">
        <v>1166866</v>
      </c>
      <c r="B441">
        <v>2024</v>
      </c>
      <c r="C441" t="s">
        <v>310</v>
      </c>
      <c r="D441" t="s">
        <v>311</v>
      </c>
      <c r="E441" t="s">
        <v>83</v>
      </c>
      <c r="H441" t="s">
        <v>147</v>
      </c>
      <c r="M441" t="s">
        <v>119</v>
      </c>
      <c r="N441">
        <v>100</v>
      </c>
      <c r="O441">
        <v>1</v>
      </c>
      <c r="P441">
        <v>1</v>
      </c>
      <c r="Q441">
        <v>24805</v>
      </c>
      <c r="R441" t="s">
        <v>148</v>
      </c>
      <c r="S441" t="s">
        <v>149</v>
      </c>
      <c r="T441" t="s">
        <v>150</v>
      </c>
      <c r="U441" t="s">
        <v>151</v>
      </c>
      <c r="V441" t="s">
        <v>152</v>
      </c>
      <c r="W441" t="s">
        <v>153</v>
      </c>
      <c r="Y441" t="s">
        <v>75</v>
      </c>
      <c r="Z441" t="s">
        <v>70</v>
      </c>
      <c r="AA441">
        <v>0</v>
      </c>
      <c r="AB441">
        <v>1</v>
      </c>
      <c r="AC441">
        <v>0</v>
      </c>
      <c r="AD441">
        <v>0</v>
      </c>
      <c r="AE441">
        <v>0</v>
      </c>
      <c r="AF441">
        <v>1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1</v>
      </c>
      <c r="AO441">
        <v>0</v>
      </c>
      <c r="AP441">
        <v>0</v>
      </c>
      <c r="AQ441">
        <v>0</v>
      </c>
      <c r="AR441">
        <f>COUNTIF(A:A,A441)</f>
        <v>1</v>
      </c>
      <c r="AS441" s="1">
        <f>1/AR441</f>
        <v>1</v>
      </c>
    </row>
    <row r="442" spans="1:45">
      <c r="A442">
        <v>1166891</v>
      </c>
      <c r="B442">
        <v>2024</v>
      </c>
      <c r="C442" t="s">
        <v>310</v>
      </c>
      <c r="D442" t="s">
        <v>311</v>
      </c>
      <c r="E442" t="s">
        <v>83</v>
      </c>
      <c r="H442" t="s">
        <v>147</v>
      </c>
      <c r="M442" t="s">
        <v>119</v>
      </c>
      <c r="N442">
        <v>100</v>
      </c>
      <c r="O442">
        <v>1</v>
      </c>
      <c r="P442">
        <v>1</v>
      </c>
      <c r="Q442">
        <v>24805</v>
      </c>
      <c r="R442" t="s">
        <v>148</v>
      </c>
      <c r="S442" t="s">
        <v>149</v>
      </c>
      <c r="T442" t="s">
        <v>150</v>
      </c>
      <c r="U442" t="s">
        <v>151</v>
      </c>
      <c r="V442" t="s">
        <v>152</v>
      </c>
      <c r="W442" t="s">
        <v>153</v>
      </c>
      <c r="X442" t="s">
        <v>428</v>
      </c>
      <c r="Z442" t="s">
        <v>82</v>
      </c>
      <c r="AA442">
        <v>0</v>
      </c>
      <c r="AB442">
        <v>0</v>
      </c>
      <c r="AC442">
        <v>1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1</v>
      </c>
      <c r="AO442">
        <v>0</v>
      </c>
      <c r="AP442">
        <v>0</v>
      </c>
      <c r="AQ442">
        <v>0</v>
      </c>
      <c r="AR442">
        <f>COUNTIF(A:A,A442)</f>
        <v>1</v>
      </c>
      <c r="AS442" s="1">
        <f>1/AR442</f>
        <v>1</v>
      </c>
    </row>
    <row r="443" spans="1:45">
      <c r="A443">
        <v>1168015</v>
      </c>
      <c r="B443">
        <v>2023</v>
      </c>
      <c r="C443" t="s">
        <v>310</v>
      </c>
      <c r="D443" t="s">
        <v>311</v>
      </c>
      <c r="E443" t="s">
        <v>60</v>
      </c>
      <c r="H443" t="s">
        <v>61</v>
      </c>
      <c r="M443" t="s">
        <v>62</v>
      </c>
      <c r="N443">
        <v>1</v>
      </c>
      <c r="O443">
        <v>100</v>
      </c>
      <c r="P443">
        <v>1</v>
      </c>
      <c r="Q443">
        <v>24805</v>
      </c>
      <c r="R443" t="s">
        <v>148</v>
      </c>
      <c r="S443" t="s">
        <v>149</v>
      </c>
      <c r="T443" t="s">
        <v>154</v>
      </c>
      <c r="U443" t="s">
        <v>155</v>
      </c>
      <c r="V443" t="s">
        <v>200</v>
      </c>
      <c r="W443" t="s">
        <v>201</v>
      </c>
      <c r="X443" t="s">
        <v>429</v>
      </c>
      <c r="Z443" t="s">
        <v>217</v>
      </c>
      <c r="AA443">
        <v>0</v>
      </c>
      <c r="AB443">
        <v>0</v>
      </c>
      <c r="AC443">
        <v>1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1</v>
      </c>
      <c r="AQ443">
        <v>0</v>
      </c>
      <c r="AR443">
        <f>COUNTIF(A:A,A443)</f>
        <v>1</v>
      </c>
      <c r="AS443" s="1">
        <f>1/AR443</f>
        <v>1</v>
      </c>
    </row>
    <row r="444" spans="1:45">
      <c r="A444">
        <v>1168355</v>
      </c>
      <c r="B444">
        <v>2024</v>
      </c>
      <c r="C444" t="s">
        <v>310</v>
      </c>
      <c r="D444" t="s">
        <v>311</v>
      </c>
      <c r="E444" t="s">
        <v>83</v>
      </c>
      <c r="H444" t="s">
        <v>147</v>
      </c>
      <c r="M444" t="s">
        <v>164</v>
      </c>
      <c r="N444">
        <v>16.670000000000002</v>
      </c>
      <c r="O444">
        <v>6</v>
      </c>
      <c r="P444">
        <v>1</v>
      </c>
      <c r="Q444">
        <v>24805</v>
      </c>
      <c r="R444" t="s">
        <v>148</v>
      </c>
      <c r="S444" t="s">
        <v>149</v>
      </c>
      <c r="T444" t="s">
        <v>150</v>
      </c>
      <c r="U444" t="s">
        <v>151</v>
      </c>
      <c r="V444" t="s">
        <v>152</v>
      </c>
      <c r="W444" t="s">
        <v>153</v>
      </c>
      <c r="X444" t="s">
        <v>428</v>
      </c>
      <c r="Z444" t="s">
        <v>82</v>
      </c>
      <c r="AA444">
        <v>0</v>
      </c>
      <c r="AB444">
        <v>0</v>
      </c>
      <c r="AC444">
        <v>1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1</v>
      </c>
      <c r="AO444">
        <v>0</v>
      </c>
      <c r="AP444">
        <v>0</v>
      </c>
      <c r="AQ444">
        <v>0</v>
      </c>
      <c r="AR444">
        <f>COUNTIF(A:A,A444)</f>
        <v>3</v>
      </c>
      <c r="AS444" s="1">
        <f>1/AR444</f>
        <v>0.33333333333333331</v>
      </c>
    </row>
    <row r="445" spans="1:45">
      <c r="A445">
        <v>1168355</v>
      </c>
      <c r="B445">
        <v>2024</v>
      </c>
      <c r="C445" t="s">
        <v>310</v>
      </c>
      <c r="D445" t="s">
        <v>311</v>
      </c>
      <c r="E445" t="s">
        <v>83</v>
      </c>
      <c r="H445" t="s">
        <v>147</v>
      </c>
      <c r="M445" t="s">
        <v>199</v>
      </c>
      <c r="N445">
        <v>100</v>
      </c>
      <c r="O445">
        <v>1</v>
      </c>
      <c r="P445">
        <v>1</v>
      </c>
      <c r="Q445">
        <v>24805</v>
      </c>
      <c r="R445" t="s">
        <v>148</v>
      </c>
      <c r="S445" t="s">
        <v>149</v>
      </c>
      <c r="T445" t="s">
        <v>150</v>
      </c>
      <c r="U445" t="s">
        <v>151</v>
      </c>
      <c r="V445" t="s">
        <v>95</v>
      </c>
      <c r="W445" t="s">
        <v>165</v>
      </c>
      <c r="X445" t="s">
        <v>428</v>
      </c>
      <c r="Z445" t="s">
        <v>82</v>
      </c>
      <c r="AA445">
        <v>0</v>
      </c>
      <c r="AB445">
        <v>0</v>
      </c>
      <c r="AC445">
        <v>1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f>COUNTIF(A:A,A445)</f>
        <v>3</v>
      </c>
      <c r="AS445" s="1">
        <f>1/AR445</f>
        <v>0.33333333333333331</v>
      </c>
    </row>
    <row r="446" spans="1:45">
      <c r="A446">
        <v>1168355</v>
      </c>
      <c r="B446">
        <v>2024</v>
      </c>
      <c r="C446" t="s">
        <v>310</v>
      </c>
      <c r="D446" t="s">
        <v>311</v>
      </c>
      <c r="E446" t="s">
        <v>83</v>
      </c>
      <c r="H446" t="s">
        <v>147</v>
      </c>
      <c r="M446" t="s">
        <v>119</v>
      </c>
      <c r="N446">
        <v>100</v>
      </c>
      <c r="O446">
        <v>1</v>
      </c>
      <c r="P446">
        <v>1</v>
      </c>
      <c r="Q446">
        <v>24805</v>
      </c>
      <c r="R446" t="s">
        <v>148</v>
      </c>
      <c r="S446" t="s">
        <v>149</v>
      </c>
      <c r="T446" t="s">
        <v>150</v>
      </c>
      <c r="U446" t="s">
        <v>151</v>
      </c>
      <c r="V446" t="s">
        <v>152</v>
      </c>
      <c r="W446" t="s">
        <v>153</v>
      </c>
      <c r="X446" t="s">
        <v>428</v>
      </c>
      <c r="Z446" t="s">
        <v>82</v>
      </c>
      <c r="AA446">
        <v>0</v>
      </c>
      <c r="AB446">
        <v>0</v>
      </c>
      <c r="AC446">
        <v>1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1</v>
      </c>
      <c r="AO446">
        <v>0</v>
      </c>
      <c r="AP446">
        <v>0</v>
      </c>
      <c r="AQ446">
        <v>0</v>
      </c>
      <c r="AR446">
        <f>COUNTIF(A:A,A446)</f>
        <v>3</v>
      </c>
      <c r="AS446" s="1">
        <f>1/AR446</f>
        <v>0.33333333333333331</v>
      </c>
    </row>
    <row r="447" spans="1:45">
      <c r="A447">
        <v>1173397</v>
      </c>
      <c r="B447">
        <v>2024</v>
      </c>
      <c r="C447" t="s">
        <v>310</v>
      </c>
      <c r="D447" t="s">
        <v>311</v>
      </c>
      <c r="E447" t="s">
        <v>116</v>
      </c>
      <c r="H447" t="s">
        <v>274</v>
      </c>
      <c r="M447" t="s">
        <v>275</v>
      </c>
      <c r="N447">
        <v>100</v>
      </c>
      <c r="O447">
        <v>1</v>
      </c>
      <c r="P447">
        <v>1</v>
      </c>
      <c r="Q447">
        <v>24805</v>
      </c>
      <c r="R447" t="s">
        <v>148</v>
      </c>
      <c r="S447" t="s">
        <v>149</v>
      </c>
      <c r="T447" t="s">
        <v>150</v>
      </c>
      <c r="U447" t="s">
        <v>151</v>
      </c>
      <c r="V447" t="s">
        <v>276</v>
      </c>
      <c r="W447" t="s">
        <v>277</v>
      </c>
      <c r="Y447" t="s">
        <v>75</v>
      </c>
      <c r="Z447" t="s">
        <v>70</v>
      </c>
      <c r="AA447">
        <v>0</v>
      </c>
      <c r="AB447">
        <v>1</v>
      </c>
      <c r="AC447">
        <v>0</v>
      </c>
      <c r="AD447">
        <v>0</v>
      </c>
      <c r="AE447">
        <v>0</v>
      </c>
      <c r="AF447">
        <v>1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f>COUNTIF(A:A,A447)</f>
        <v>2</v>
      </c>
      <c r="AS447" s="1">
        <f>1/AR447</f>
        <v>0.5</v>
      </c>
    </row>
    <row r="448" spans="1:45">
      <c r="A448">
        <v>1173397</v>
      </c>
      <c r="B448">
        <v>2024</v>
      </c>
      <c r="C448" t="s">
        <v>310</v>
      </c>
      <c r="D448" t="s">
        <v>311</v>
      </c>
      <c r="E448" t="s">
        <v>116</v>
      </c>
      <c r="H448" t="s">
        <v>274</v>
      </c>
      <c r="M448" t="s">
        <v>120</v>
      </c>
      <c r="N448">
        <v>100</v>
      </c>
      <c r="O448">
        <v>1</v>
      </c>
      <c r="P448">
        <v>1</v>
      </c>
      <c r="Q448">
        <v>24805</v>
      </c>
      <c r="R448" t="s">
        <v>148</v>
      </c>
      <c r="S448" t="s">
        <v>149</v>
      </c>
      <c r="T448" t="s">
        <v>150</v>
      </c>
      <c r="U448" t="s">
        <v>151</v>
      </c>
      <c r="V448" t="s">
        <v>276</v>
      </c>
      <c r="W448" t="s">
        <v>277</v>
      </c>
      <c r="Y448" t="s">
        <v>75</v>
      </c>
      <c r="Z448" t="s">
        <v>70</v>
      </c>
      <c r="AA448">
        <v>0</v>
      </c>
      <c r="AB448">
        <v>1</v>
      </c>
      <c r="AC448">
        <v>0</v>
      </c>
      <c r="AD448">
        <v>0</v>
      </c>
      <c r="AE448">
        <v>0</v>
      </c>
      <c r="AF448">
        <v>1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f>COUNTIF(A:A,A448)</f>
        <v>2</v>
      </c>
      <c r="AS448" s="1">
        <f>1/AR448</f>
        <v>0.5</v>
      </c>
    </row>
    <row r="449" spans="1:45">
      <c r="A449">
        <v>1181671</v>
      </c>
      <c r="B449">
        <v>2024</v>
      </c>
      <c r="C449" t="s">
        <v>310</v>
      </c>
      <c r="D449" t="s">
        <v>311</v>
      </c>
      <c r="E449" t="s">
        <v>83</v>
      </c>
      <c r="H449" t="s">
        <v>147</v>
      </c>
      <c r="M449" t="s">
        <v>138</v>
      </c>
      <c r="N449">
        <v>100</v>
      </c>
      <c r="O449">
        <v>1</v>
      </c>
      <c r="P449">
        <v>1</v>
      </c>
      <c r="Q449">
        <v>24805</v>
      </c>
      <c r="R449" t="s">
        <v>148</v>
      </c>
      <c r="S449" t="s">
        <v>149</v>
      </c>
      <c r="T449" t="s">
        <v>150</v>
      </c>
      <c r="U449" t="s">
        <v>151</v>
      </c>
      <c r="V449" t="s">
        <v>152</v>
      </c>
      <c r="W449" t="s">
        <v>153</v>
      </c>
      <c r="X449" t="s">
        <v>430</v>
      </c>
      <c r="Z449" t="s">
        <v>82</v>
      </c>
      <c r="AA449">
        <v>0</v>
      </c>
      <c r="AB449">
        <v>0</v>
      </c>
      <c r="AC449">
        <v>1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f>COUNTIF(A:A,A449)</f>
        <v>2</v>
      </c>
      <c r="AS449" s="1">
        <f>1/AR449</f>
        <v>0.5</v>
      </c>
    </row>
    <row r="450" spans="1:45">
      <c r="A450">
        <v>1181671</v>
      </c>
      <c r="B450">
        <v>2024</v>
      </c>
      <c r="C450" t="s">
        <v>310</v>
      </c>
      <c r="D450" t="s">
        <v>311</v>
      </c>
      <c r="E450" t="s">
        <v>83</v>
      </c>
      <c r="H450" t="s">
        <v>147</v>
      </c>
      <c r="M450" t="s">
        <v>119</v>
      </c>
      <c r="N450">
        <v>100</v>
      </c>
      <c r="O450">
        <v>1</v>
      </c>
      <c r="P450">
        <v>1</v>
      </c>
      <c r="Q450">
        <v>24805</v>
      </c>
      <c r="R450" t="s">
        <v>148</v>
      </c>
      <c r="S450" t="s">
        <v>149</v>
      </c>
      <c r="T450" t="s">
        <v>150</v>
      </c>
      <c r="U450" t="s">
        <v>151</v>
      </c>
      <c r="V450" t="s">
        <v>95</v>
      </c>
      <c r="W450" t="s">
        <v>165</v>
      </c>
      <c r="X450" t="s">
        <v>430</v>
      </c>
      <c r="Z450" t="s">
        <v>82</v>
      </c>
      <c r="AA450">
        <v>0</v>
      </c>
      <c r="AB450">
        <v>0</v>
      </c>
      <c r="AC450">
        <v>1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f>COUNTIF(A:A,A450)</f>
        <v>2</v>
      </c>
      <c r="AS450" s="1">
        <f>1/AR450</f>
        <v>0.5</v>
      </c>
    </row>
    <row r="451" spans="1:45">
      <c r="A451">
        <v>1260783</v>
      </c>
      <c r="B451">
        <v>2024</v>
      </c>
      <c r="C451" t="s">
        <v>45</v>
      </c>
      <c r="D451" t="s">
        <v>46</v>
      </c>
      <c r="E451" t="s">
        <v>47</v>
      </c>
      <c r="H451" t="s">
        <v>431</v>
      </c>
      <c r="J451" t="s">
        <v>49</v>
      </c>
      <c r="K451" t="s">
        <v>50</v>
      </c>
      <c r="M451" t="s">
        <v>51</v>
      </c>
      <c r="N451">
        <v>100</v>
      </c>
      <c r="O451">
        <v>1</v>
      </c>
      <c r="P451">
        <v>1</v>
      </c>
      <c r="Q451">
        <v>24792</v>
      </c>
      <c r="R451" t="s">
        <v>188</v>
      </c>
      <c r="S451" t="s">
        <v>189</v>
      </c>
      <c r="T451" t="s">
        <v>190</v>
      </c>
      <c r="U451" t="s">
        <v>191</v>
      </c>
      <c r="V451" t="s">
        <v>192</v>
      </c>
      <c r="W451" t="s">
        <v>193</v>
      </c>
      <c r="X451" t="s">
        <v>58</v>
      </c>
      <c r="Z451" t="s">
        <v>59</v>
      </c>
      <c r="AA451">
        <v>0</v>
      </c>
      <c r="AB451">
        <v>0</v>
      </c>
      <c r="AC451">
        <v>1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9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f>COUNTIF(A:A,A451)</f>
        <v>1</v>
      </c>
      <c r="AS451" s="1">
        <f>1/AR451</f>
        <v>1</v>
      </c>
    </row>
    <row r="452" spans="1:45">
      <c r="A452">
        <v>1260830</v>
      </c>
      <c r="B452">
        <v>2024</v>
      </c>
      <c r="C452" t="s">
        <v>45</v>
      </c>
      <c r="D452" t="s">
        <v>46</v>
      </c>
      <c r="E452" t="s">
        <v>47</v>
      </c>
      <c r="H452" t="s">
        <v>48</v>
      </c>
      <c r="J452" t="s">
        <v>49</v>
      </c>
      <c r="K452" t="s">
        <v>50</v>
      </c>
      <c r="M452" t="s">
        <v>51</v>
      </c>
      <c r="N452">
        <v>20</v>
      </c>
      <c r="O452">
        <v>5</v>
      </c>
      <c r="P452">
        <v>1</v>
      </c>
      <c r="Q452">
        <v>24792</v>
      </c>
      <c r="R452" t="s">
        <v>188</v>
      </c>
      <c r="S452" t="s">
        <v>189</v>
      </c>
      <c r="T452" t="s">
        <v>190</v>
      </c>
      <c r="U452" t="s">
        <v>191</v>
      </c>
      <c r="V452" t="s">
        <v>192</v>
      </c>
      <c r="W452" t="s">
        <v>193</v>
      </c>
      <c r="X452" t="s">
        <v>58</v>
      </c>
      <c r="Z452" t="s">
        <v>59</v>
      </c>
      <c r="AA452">
        <v>0</v>
      </c>
      <c r="AB452">
        <v>0</v>
      </c>
      <c r="AC452">
        <v>1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9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f>COUNTIF(A:A,A452)</f>
        <v>1</v>
      </c>
      <c r="AS452" s="1">
        <f>1/AR452</f>
        <v>1</v>
      </c>
    </row>
    <row r="453" spans="1:45">
      <c r="A453">
        <v>1189580</v>
      </c>
      <c r="B453">
        <v>2024</v>
      </c>
      <c r="C453" t="s">
        <v>310</v>
      </c>
      <c r="D453" t="s">
        <v>311</v>
      </c>
      <c r="E453" t="s">
        <v>60</v>
      </c>
      <c r="H453" t="s">
        <v>84</v>
      </c>
      <c r="M453" t="s">
        <v>176</v>
      </c>
      <c r="N453">
        <v>100</v>
      </c>
      <c r="O453">
        <v>1</v>
      </c>
      <c r="P453">
        <v>1</v>
      </c>
      <c r="Q453">
        <v>24805</v>
      </c>
      <c r="R453" t="s">
        <v>148</v>
      </c>
      <c r="S453" t="s">
        <v>149</v>
      </c>
      <c r="T453" t="s">
        <v>150</v>
      </c>
      <c r="U453" t="s">
        <v>151</v>
      </c>
      <c r="V453" t="s">
        <v>177</v>
      </c>
      <c r="W453" t="s">
        <v>178</v>
      </c>
      <c r="X453" t="s">
        <v>407</v>
      </c>
      <c r="Z453" t="s">
        <v>70</v>
      </c>
      <c r="AA453">
        <v>1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f>COUNTIF(A:A,A453)</f>
        <v>3</v>
      </c>
      <c r="AS453" s="1">
        <f>1/AR453</f>
        <v>0.33333333333333331</v>
      </c>
    </row>
    <row r="454" spans="1:45">
      <c r="A454">
        <v>1189580</v>
      </c>
      <c r="B454">
        <v>2024</v>
      </c>
      <c r="C454" t="s">
        <v>310</v>
      </c>
      <c r="D454" t="s">
        <v>311</v>
      </c>
      <c r="E454" t="s">
        <v>60</v>
      </c>
      <c r="H454" t="s">
        <v>84</v>
      </c>
      <c r="M454" t="s">
        <v>85</v>
      </c>
      <c r="N454">
        <v>100</v>
      </c>
      <c r="O454">
        <v>1</v>
      </c>
      <c r="P454">
        <v>1</v>
      </c>
      <c r="Q454">
        <v>24805</v>
      </c>
      <c r="R454" t="s">
        <v>148</v>
      </c>
      <c r="S454" t="s">
        <v>149</v>
      </c>
      <c r="T454" t="s">
        <v>154</v>
      </c>
      <c r="U454" t="s">
        <v>155</v>
      </c>
      <c r="V454" t="s">
        <v>288</v>
      </c>
      <c r="W454" t="s">
        <v>289</v>
      </c>
      <c r="X454" t="s">
        <v>407</v>
      </c>
      <c r="Z454" t="s">
        <v>70</v>
      </c>
      <c r="AA454">
        <v>1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f>COUNTIF(A:A,A454)</f>
        <v>3</v>
      </c>
      <c r="AS454" s="1">
        <f>1/AR454</f>
        <v>0.33333333333333331</v>
      </c>
    </row>
    <row r="455" spans="1:45">
      <c r="A455">
        <v>1197011</v>
      </c>
      <c r="B455">
        <v>2024</v>
      </c>
      <c r="C455" t="s">
        <v>310</v>
      </c>
      <c r="D455" t="s">
        <v>311</v>
      </c>
      <c r="E455" t="s">
        <v>83</v>
      </c>
      <c r="H455" t="s">
        <v>333</v>
      </c>
      <c r="M455" t="s">
        <v>272</v>
      </c>
      <c r="N455">
        <v>100</v>
      </c>
      <c r="O455">
        <v>1</v>
      </c>
      <c r="P455">
        <v>1</v>
      </c>
      <c r="Q455">
        <v>24805</v>
      </c>
      <c r="R455" t="s">
        <v>148</v>
      </c>
      <c r="S455" t="s">
        <v>149</v>
      </c>
      <c r="T455" t="s">
        <v>150</v>
      </c>
      <c r="U455" t="s">
        <v>151</v>
      </c>
      <c r="V455" t="s">
        <v>276</v>
      </c>
      <c r="W455" t="s">
        <v>277</v>
      </c>
      <c r="X455" t="s">
        <v>432</v>
      </c>
      <c r="Z455" t="s">
        <v>70</v>
      </c>
      <c r="AA455">
        <v>1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f>COUNTIF(A:A,A455)</f>
        <v>2</v>
      </c>
      <c r="AS455" s="1">
        <f>1/AR455</f>
        <v>0.5</v>
      </c>
    </row>
    <row r="456" spans="1:45">
      <c r="A456">
        <v>1197011</v>
      </c>
      <c r="B456">
        <v>2024</v>
      </c>
      <c r="C456" t="s">
        <v>310</v>
      </c>
      <c r="D456" t="s">
        <v>311</v>
      </c>
      <c r="E456" t="s">
        <v>83</v>
      </c>
      <c r="H456" t="s">
        <v>333</v>
      </c>
      <c r="M456" t="s">
        <v>270</v>
      </c>
      <c r="N456">
        <v>50</v>
      </c>
      <c r="O456">
        <v>2</v>
      </c>
      <c r="P456">
        <v>1</v>
      </c>
      <c r="Q456">
        <v>24805</v>
      </c>
      <c r="R456" t="s">
        <v>148</v>
      </c>
      <c r="S456" t="s">
        <v>149</v>
      </c>
      <c r="T456" t="s">
        <v>150</v>
      </c>
      <c r="U456" t="s">
        <v>151</v>
      </c>
      <c r="V456" t="s">
        <v>276</v>
      </c>
      <c r="W456" t="s">
        <v>277</v>
      </c>
      <c r="X456" t="s">
        <v>432</v>
      </c>
      <c r="Z456" t="s">
        <v>70</v>
      </c>
      <c r="AA456">
        <v>1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f>COUNTIF(A:A,A456)</f>
        <v>2</v>
      </c>
      <c r="AS456" s="1">
        <f>1/AR456</f>
        <v>0.5</v>
      </c>
    </row>
    <row r="457" spans="1:45">
      <c r="A457">
        <v>1205262</v>
      </c>
      <c r="B457">
        <v>2024</v>
      </c>
      <c r="C457" t="s">
        <v>310</v>
      </c>
      <c r="D457" t="s">
        <v>311</v>
      </c>
      <c r="E457" t="s">
        <v>83</v>
      </c>
      <c r="H457" t="s">
        <v>333</v>
      </c>
      <c r="M457" t="s">
        <v>164</v>
      </c>
      <c r="N457">
        <v>50</v>
      </c>
      <c r="O457">
        <v>2</v>
      </c>
      <c r="P457">
        <v>1</v>
      </c>
      <c r="Q457">
        <v>24805</v>
      </c>
      <c r="R457" t="s">
        <v>148</v>
      </c>
      <c r="S457" t="s">
        <v>149</v>
      </c>
      <c r="T457" t="s">
        <v>150</v>
      </c>
      <c r="U457" t="s">
        <v>151</v>
      </c>
      <c r="V457" t="s">
        <v>276</v>
      </c>
      <c r="W457" t="s">
        <v>277</v>
      </c>
      <c r="X457" t="s">
        <v>433</v>
      </c>
      <c r="Z457" t="s">
        <v>82</v>
      </c>
      <c r="AA457">
        <v>0</v>
      </c>
      <c r="AB457">
        <v>0</v>
      </c>
      <c r="AC457">
        <v>1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f>COUNTIF(A:A,A457)</f>
        <v>3</v>
      </c>
      <c r="AS457" s="1">
        <f>1/AR457</f>
        <v>0.33333333333333331</v>
      </c>
    </row>
    <row r="458" spans="1:45">
      <c r="A458">
        <v>1205262</v>
      </c>
      <c r="B458">
        <v>2024</v>
      </c>
      <c r="C458" t="s">
        <v>310</v>
      </c>
      <c r="D458" t="s">
        <v>311</v>
      </c>
      <c r="E458" t="s">
        <v>83</v>
      </c>
      <c r="H458" t="s">
        <v>333</v>
      </c>
      <c r="M458" t="s">
        <v>119</v>
      </c>
      <c r="N458">
        <v>50</v>
      </c>
      <c r="O458">
        <v>2</v>
      </c>
      <c r="P458">
        <v>1</v>
      </c>
      <c r="Q458">
        <v>24805</v>
      </c>
      <c r="R458" t="s">
        <v>148</v>
      </c>
      <c r="S458" t="s">
        <v>149</v>
      </c>
      <c r="T458" t="s">
        <v>150</v>
      </c>
      <c r="U458" t="s">
        <v>151</v>
      </c>
      <c r="V458" t="s">
        <v>276</v>
      </c>
      <c r="W458" t="s">
        <v>277</v>
      </c>
      <c r="X458" t="s">
        <v>433</v>
      </c>
      <c r="Z458" t="s">
        <v>82</v>
      </c>
      <c r="AA458">
        <v>0</v>
      </c>
      <c r="AB458">
        <v>0</v>
      </c>
      <c r="AC458">
        <v>1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f>COUNTIF(A:A,A458)</f>
        <v>3</v>
      </c>
      <c r="AS458" s="1">
        <f>1/AR458</f>
        <v>0.33333333333333331</v>
      </c>
    </row>
    <row r="459" spans="1:45">
      <c r="A459">
        <v>1205262</v>
      </c>
      <c r="B459">
        <v>2024</v>
      </c>
      <c r="C459" t="s">
        <v>310</v>
      </c>
      <c r="D459" t="s">
        <v>311</v>
      </c>
      <c r="E459" t="s">
        <v>83</v>
      </c>
      <c r="H459" t="s">
        <v>333</v>
      </c>
      <c r="M459" t="s">
        <v>120</v>
      </c>
      <c r="N459">
        <v>100</v>
      </c>
      <c r="O459">
        <v>1</v>
      </c>
      <c r="P459">
        <v>1</v>
      </c>
      <c r="Q459">
        <v>24805</v>
      </c>
      <c r="R459" t="s">
        <v>148</v>
      </c>
      <c r="S459" t="s">
        <v>149</v>
      </c>
      <c r="T459" t="s">
        <v>150</v>
      </c>
      <c r="U459" t="s">
        <v>151</v>
      </c>
      <c r="V459" t="s">
        <v>276</v>
      </c>
      <c r="W459" t="s">
        <v>277</v>
      </c>
      <c r="X459" t="s">
        <v>433</v>
      </c>
      <c r="Z459" t="s">
        <v>82</v>
      </c>
      <c r="AA459">
        <v>0</v>
      </c>
      <c r="AB459">
        <v>0</v>
      </c>
      <c r="AC459">
        <v>1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f>COUNTIF(A:A,A459)</f>
        <v>3</v>
      </c>
      <c r="AS459" s="1">
        <f>1/AR459</f>
        <v>0.33333333333333331</v>
      </c>
    </row>
    <row r="460" spans="1:45">
      <c r="A460">
        <v>1205510</v>
      </c>
      <c r="B460">
        <v>2024</v>
      </c>
      <c r="C460" t="s">
        <v>310</v>
      </c>
      <c r="D460" t="s">
        <v>311</v>
      </c>
      <c r="E460" t="s">
        <v>83</v>
      </c>
      <c r="H460" t="s">
        <v>333</v>
      </c>
      <c r="M460" t="s">
        <v>120</v>
      </c>
      <c r="N460">
        <v>100</v>
      </c>
      <c r="O460">
        <v>1</v>
      </c>
      <c r="P460">
        <v>1</v>
      </c>
      <c r="Q460">
        <v>24805</v>
      </c>
      <c r="R460" t="s">
        <v>148</v>
      </c>
      <c r="S460" t="s">
        <v>149</v>
      </c>
      <c r="T460" t="s">
        <v>150</v>
      </c>
      <c r="U460" t="s">
        <v>151</v>
      </c>
      <c r="V460" t="s">
        <v>276</v>
      </c>
      <c r="W460" t="s">
        <v>277</v>
      </c>
      <c r="X460" t="s">
        <v>433</v>
      </c>
      <c r="Z460" t="s">
        <v>82</v>
      </c>
      <c r="AA460">
        <v>0</v>
      </c>
      <c r="AB460">
        <v>0</v>
      </c>
      <c r="AC460">
        <v>1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f>COUNTIF(A:A,A460)</f>
        <v>1</v>
      </c>
      <c r="AS460" s="1">
        <f>1/AR460</f>
        <v>1</v>
      </c>
    </row>
    <row r="461" spans="1:45">
      <c r="A461">
        <v>1217563</v>
      </c>
      <c r="B461">
        <v>2024</v>
      </c>
      <c r="C461" t="s">
        <v>310</v>
      </c>
      <c r="D461" t="s">
        <v>311</v>
      </c>
      <c r="E461" t="s">
        <v>83</v>
      </c>
      <c r="H461" t="s">
        <v>333</v>
      </c>
      <c r="M461" t="s">
        <v>119</v>
      </c>
      <c r="N461">
        <v>100</v>
      </c>
      <c r="O461">
        <v>1</v>
      </c>
      <c r="P461">
        <v>1</v>
      </c>
      <c r="Q461">
        <v>24805</v>
      </c>
      <c r="R461" t="s">
        <v>148</v>
      </c>
      <c r="S461" t="s">
        <v>149</v>
      </c>
      <c r="T461" t="s">
        <v>150</v>
      </c>
      <c r="U461" t="s">
        <v>151</v>
      </c>
      <c r="V461" t="s">
        <v>276</v>
      </c>
      <c r="W461" t="s">
        <v>277</v>
      </c>
      <c r="X461" t="s">
        <v>434</v>
      </c>
      <c r="Z461" t="s">
        <v>435</v>
      </c>
      <c r="AA461">
        <v>0</v>
      </c>
      <c r="AB461">
        <v>0</v>
      </c>
      <c r="AC461">
        <v>1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f>COUNTIF(A:A,A461)</f>
        <v>1</v>
      </c>
      <c r="AS461" s="1">
        <f>1/AR461</f>
        <v>1</v>
      </c>
    </row>
    <row r="462" spans="1:45">
      <c r="A462">
        <v>1221629</v>
      </c>
      <c r="B462">
        <v>2024</v>
      </c>
      <c r="C462" t="s">
        <v>310</v>
      </c>
      <c r="D462" t="s">
        <v>311</v>
      </c>
      <c r="E462" t="s">
        <v>83</v>
      </c>
      <c r="H462" t="s">
        <v>147</v>
      </c>
      <c r="M462" t="s">
        <v>164</v>
      </c>
      <c r="N462">
        <v>50</v>
      </c>
      <c r="O462">
        <v>2</v>
      </c>
      <c r="P462">
        <v>1</v>
      </c>
      <c r="Q462">
        <v>24805</v>
      </c>
      <c r="R462" t="s">
        <v>148</v>
      </c>
      <c r="S462" t="s">
        <v>149</v>
      </c>
      <c r="T462" t="s">
        <v>150</v>
      </c>
      <c r="U462" t="s">
        <v>151</v>
      </c>
      <c r="V462" t="s">
        <v>95</v>
      </c>
      <c r="W462" t="s">
        <v>165</v>
      </c>
      <c r="X462" t="s">
        <v>426</v>
      </c>
      <c r="Z462" t="s">
        <v>70</v>
      </c>
      <c r="AA462">
        <v>1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f>COUNTIF(A:A,A462)</f>
        <v>1</v>
      </c>
      <c r="AS462" s="1">
        <f>1/AR462</f>
        <v>1</v>
      </c>
    </row>
    <row r="463" spans="1:45">
      <c r="A463">
        <v>1221702</v>
      </c>
      <c r="B463">
        <v>2024</v>
      </c>
      <c r="C463" t="s">
        <v>310</v>
      </c>
      <c r="D463" t="s">
        <v>311</v>
      </c>
      <c r="E463" t="s">
        <v>83</v>
      </c>
      <c r="H463" t="s">
        <v>333</v>
      </c>
      <c r="M463" t="s">
        <v>436</v>
      </c>
      <c r="N463">
        <v>100</v>
      </c>
      <c r="O463">
        <v>1</v>
      </c>
      <c r="P463">
        <v>1</v>
      </c>
      <c r="Q463">
        <v>24805</v>
      </c>
      <c r="R463" t="s">
        <v>148</v>
      </c>
      <c r="S463" t="s">
        <v>149</v>
      </c>
      <c r="T463" t="s">
        <v>150</v>
      </c>
      <c r="U463" t="s">
        <v>151</v>
      </c>
      <c r="V463" t="s">
        <v>276</v>
      </c>
      <c r="W463" t="s">
        <v>277</v>
      </c>
      <c r="X463" t="s">
        <v>426</v>
      </c>
      <c r="Z463" t="s">
        <v>70</v>
      </c>
      <c r="AA463">
        <v>1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f>COUNTIF(A:A,A463)</f>
        <v>3</v>
      </c>
      <c r="AS463" s="1">
        <f>1/AR463</f>
        <v>0.33333333333333331</v>
      </c>
    </row>
    <row r="464" spans="1:45">
      <c r="A464">
        <v>1221702</v>
      </c>
      <c r="B464">
        <v>2024</v>
      </c>
      <c r="C464" t="s">
        <v>310</v>
      </c>
      <c r="D464" t="s">
        <v>311</v>
      </c>
      <c r="E464" t="s">
        <v>83</v>
      </c>
      <c r="H464" t="s">
        <v>333</v>
      </c>
      <c r="M464" t="s">
        <v>275</v>
      </c>
      <c r="N464">
        <v>100</v>
      </c>
      <c r="O464">
        <v>1</v>
      </c>
      <c r="P464">
        <v>1</v>
      </c>
      <c r="Q464">
        <v>24805</v>
      </c>
      <c r="R464" t="s">
        <v>148</v>
      </c>
      <c r="S464" t="s">
        <v>149</v>
      </c>
      <c r="T464" t="s">
        <v>150</v>
      </c>
      <c r="U464" t="s">
        <v>151</v>
      </c>
      <c r="V464" t="s">
        <v>276</v>
      </c>
      <c r="W464" t="s">
        <v>277</v>
      </c>
      <c r="X464" t="s">
        <v>426</v>
      </c>
      <c r="Z464" t="s">
        <v>70</v>
      </c>
      <c r="AA464">
        <v>1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f>COUNTIF(A:A,A464)</f>
        <v>3</v>
      </c>
      <c r="AS464" s="1">
        <f>1/AR464</f>
        <v>0.33333333333333331</v>
      </c>
    </row>
    <row r="465" spans="1:45">
      <c r="A465">
        <v>1221702</v>
      </c>
      <c r="B465">
        <v>2024</v>
      </c>
      <c r="C465" t="s">
        <v>310</v>
      </c>
      <c r="D465" t="s">
        <v>311</v>
      </c>
      <c r="E465" t="s">
        <v>83</v>
      </c>
      <c r="H465" t="s">
        <v>333</v>
      </c>
      <c r="M465" t="s">
        <v>120</v>
      </c>
      <c r="N465">
        <v>100</v>
      </c>
      <c r="O465">
        <v>1</v>
      </c>
      <c r="P465">
        <v>1</v>
      </c>
      <c r="Q465">
        <v>24805</v>
      </c>
      <c r="R465" t="s">
        <v>148</v>
      </c>
      <c r="S465" t="s">
        <v>149</v>
      </c>
      <c r="T465" t="s">
        <v>150</v>
      </c>
      <c r="U465" t="s">
        <v>151</v>
      </c>
      <c r="V465" t="s">
        <v>276</v>
      </c>
      <c r="W465" t="s">
        <v>277</v>
      </c>
      <c r="X465" t="s">
        <v>426</v>
      </c>
      <c r="Z465" t="s">
        <v>70</v>
      </c>
      <c r="AA465">
        <v>1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f>COUNTIF(A:A,A465)</f>
        <v>3</v>
      </c>
      <c r="AS465" s="1">
        <f>1/AR465</f>
        <v>0.33333333333333331</v>
      </c>
    </row>
    <row r="466" spans="1:45">
      <c r="A466">
        <v>1228600</v>
      </c>
      <c r="B466">
        <v>2024</v>
      </c>
      <c r="C466" t="s">
        <v>310</v>
      </c>
      <c r="D466" t="s">
        <v>311</v>
      </c>
      <c r="E466" t="s">
        <v>60</v>
      </c>
      <c r="H466" t="s">
        <v>335</v>
      </c>
      <c r="M466" t="s">
        <v>85</v>
      </c>
      <c r="N466">
        <v>100</v>
      </c>
      <c r="O466">
        <v>1</v>
      </c>
      <c r="P466">
        <v>1</v>
      </c>
      <c r="Q466">
        <v>24805</v>
      </c>
      <c r="R466" t="s">
        <v>148</v>
      </c>
      <c r="S466" t="s">
        <v>149</v>
      </c>
      <c r="T466" t="s">
        <v>154</v>
      </c>
      <c r="U466" t="s">
        <v>155</v>
      </c>
      <c r="V466" t="s">
        <v>437</v>
      </c>
      <c r="W466" t="s">
        <v>438</v>
      </c>
      <c r="Y466" t="s">
        <v>439</v>
      </c>
      <c r="Z466" t="s">
        <v>396</v>
      </c>
      <c r="AA466">
        <v>0</v>
      </c>
      <c r="AB466">
        <v>0</v>
      </c>
      <c r="AC466">
        <v>0</v>
      </c>
      <c r="AD466">
        <v>1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f>COUNTIF(A:A,A466)</f>
        <v>1</v>
      </c>
      <c r="AS466" s="1">
        <f>1/AR466</f>
        <v>1</v>
      </c>
    </row>
    <row r="467" spans="1:45">
      <c r="A467">
        <v>1230130</v>
      </c>
      <c r="B467">
        <v>2024</v>
      </c>
      <c r="C467" t="s">
        <v>310</v>
      </c>
      <c r="D467" t="s">
        <v>311</v>
      </c>
      <c r="E467" t="s">
        <v>116</v>
      </c>
      <c r="H467" t="s">
        <v>274</v>
      </c>
      <c r="M467" t="s">
        <v>275</v>
      </c>
      <c r="N467">
        <v>100</v>
      </c>
      <c r="O467">
        <v>1</v>
      </c>
      <c r="P467">
        <v>1</v>
      </c>
      <c r="Q467">
        <v>24805</v>
      </c>
      <c r="R467" t="s">
        <v>148</v>
      </c>
      <c r="S467" t="s">
        <v>149</v>
      </c>
      <c r="T467" t="s">
        <v>150</v>
      </c>
      <c r="U467" t="s">
        <v>151</v>
      </c>
      <c r="V467" t="s">
        <v>276</v>
      </c>
      <c r="W467" t="s">
        <v>277</v>
      </c>
      <c r="X467" t="s">
        <v>77</v>
      </c>
      <c r="Z467" t="s">
        <v>70</v>
      </c>
      <c r="AA467">
        <v>1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f>COUNTIF(A:A,A467)</f>
        <v>2</v>
      </c>
      <c r="AS467" s="1">
        <f>1/AR467</f>
        <v>0.5</v>
      </c>
    </row>
    <row r="468" spans="1:45">
      <c r="A468">
        <v>1230130</v>
      </c>
      <c r="B468">
        <v>2024</v>
      </c>
      <c r="C468" t="s">
        <v>310</v>
      </c>
      <c r="D468" t="s">
        <v>311</v>
      </c>
      <c r="E468" t="s">
        <v>116</v>
      </c>
      <c r="H468" t="s">
        <v>274</v>
      </c>
      <c r="M468" t="s">
        <v>120</v>
      </c>
      <c r="N468">
        <v>100</v>
      </c>
      <c r="O468">
        <v>1</v>
      </c>
      <c r="P468">
        <v>1</v>
      </c>
      <c r="Q468">
        <v>24805</v>
      </c>
      <c r="R468" t="s">
        <v>148</v>
      </c>
      <c r="S468" t="s">
        <v>149</v>
      </c>
      <c r="T468" t="s">
        <v>150</v>
      </c>
      <c r="U468" t="s">
        <v>151</v>
      </c>
      <c r="V468" t="s">
        <v>276</v>
      </c>
      <c r="W468" t="s">
        <v>277</v>
      </c>
      <c r="X468" t="s">
        <v>77</v>
      </c>
      <c r="Z468" t="s">
        <v>70</v>
      </c>
      <c r="AA468">
        <v>1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f>COUNTIF(A:A,A468)</f>
        <v>2</v>
      </c>
      <c r="AS468" s="1">
        <f>1/AR468</f>
        <v>0.5</v>
      </c>
    </row>
    <row r="469" spans="1:45">
      <c r="A469">
        <v>1257923</v>
      </c>
      <c r="B469">
        <v>2024</v>
      </c>
      <c r="C469" t="s">
        <v>310</v>
      </c>
      <c r="D469" t="s">
        <v>311</v>
      </c>
      <c r="E469" t="s">
        <v>83</v>
      </c>
      <c r="H469" t="s">
        <v>333</v>
      </c>
      <c r="M469" t="s">
        <v>436</v>
      </c>
      <c r="N469">
        <v>100</v>
      </c>
      <c r="O469">
        <v>1</v>
      </c>
      <c r="P469">
        <v>1</v>
      </c>
      <c r="Q469">
        <v>24805</v>
      </c>
      <c r="R469" t="s">
        <v>148</v>
      </c>
      <c r="S469" t="s">
        <v>149</v>
      </c>
      <c r="T469" t="s">
        <v>150</v>
      </c>
      <c r="U469" t="s">
        <v>151</v>
      </c>
      <c r="V469" t="s">
        <v>276</v>
      </c>
      <c r="W469" t="s">
        <v>277</v>
      </c>
      <c r="X469" t="s">
        <v>332</v>
      </c>
      <c r="Z469" t="s">
        <v>70</v>
      </c>
      <c r="AA469">
        <v>1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f>COUNTIF(A:A,A469)</f>
        <v>2</v>
      </c>
      <c r="AS469" s="1">
        <f>1/AR469</f>
        <v>0.5</v>
      </c>
    </row>
    <row r="470" spans="1:45">
      <c r="A470">
        <v>1257923</v>
      </c>
      <c r="B470">
        <v>2024</v>
      </c>
      <c r="C470" t="s">
        <v>310</v>
      </c>
      <c r="D470" t="s">
        <v>311</v>
      </c>
      <c r="E470" t="s">
        <v>83</v>
      </c>
      <c r="H470" t="s">
        <v>333</v>
      </c>
      <c r="M470" t="s">
        <v>120</v>
      </c>
      <c r="N470">
        <v>100</v>
      </c>
      <c r="O470">
        <v>1</v>
      </c>
      <c r="P470">
        <v>1</v>
      </c>
      <c r="Q470">
        <v>24805</v>
      </c>
      <c r="R470" t="s">
        <v>148</v>
      </c>
      <c r="S470" t="s">
        <v>149</v>
      </c>
      <c r="T470" t="s">
        <v>150</v>
      </c>
      <c r="U470" t="s">
        <v>151</v>
      </c>
      <c r="V470" t="s">
        <v>276</v>
      </c>
      <c r="W470" t="s">
        <v>277</v>
      </c>
      <c r="X470" t="s">
        <v>332</v>
      </c>
      <c r="Z470" t="s">
        <v>70</v>
      </c>
      <c r="AA470">
        <v>1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f>COUNTIF(A:A,A470)</f>
        <v>2</v>
      </c>
      <c r="AS470" s="1">
        <f>1/AR470</f>
        <v>0.5</v>
      </c>
    </row>
    <row r="471" spans="1:45">
      <c r="A471">
        <v>1262187</v>
      </c>
      <c r="B471">
        <v>2024</v>
      </c>
      <c r="C471" t="s">
        <v>310</v>
      </c>
      <c r="D471" t="s">
        <v>311</v>
      </c>
      <c r="E471" t="s">
        <v>89</v>
      </c>
      <c r="H471" t="s">
        <v>99</v>
      </c>
      <c r="I471" t="s">
        <v>91</v>
      </c>
      <c r="L471" t="s">
        <v>50</v>
      </c>
      <c r="M471" t="s">
        <v>194</v>
      </c>
      <c r="N471">
        <v>50</v>
      </c>
      <c r="O471">
        <v>4</v>
      </c>
      <c r="P471">
        <v>2</v>
      </c>
      <c r="Q471">
        <v>24805</v>
      </c>
      <c r="R471" t="s">
        <v>148</v>
      </c>
      <c r="S471" t="s">
        <v>149</v>
      </c>
      <c r="T471" t="s">
        <v>168</v>
      </c>
      <c r="U471" t="s">
        <v>169</v>
      </c>
      <c r="V471" t="s">
        <v>195</v>
      </c>
      <c r="W471" t="s">
        <v>196</v>
      </c>
      <c r="Y471" t="s">
        <v>440</v>
      </c>
      <c r="Z471" t="s">
        <v>70</v>
      </c>
      <c r="AA471">
        <v>1</v>
      </c>
      <c r="AB471">
        <v>1</v>
      </c>
      <c r="AC471">
        <v>1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1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1</v>
      </c>
      <c r="AQ471">
        <v>0</v>
      </c>
      <c r="AR471">
        <f>COUNTIF(A:A,A471)</f>
        <v>3</v>
      </c>
      <c r="AS471" s="1">
        <f>1/AR471</f>
        <v>0.33333333333333331</v>
      </c>
    </row>
    <row r="472" spans="1:45">
      <c r="A472">
        <v>1262187</v>
      </c>
      <c r="B472">
        <v>2024</v>
      </c>
      <c r="C472" t="s">
        <v>310</v>
      </c>
      <c r="D472" t="s">
        <v>311</v>
      </c>
      <c r="E472" t="s">
        <v>89</v>
      </c>
      <c r="H472" t="s">
        <v>99</v>
      </c>
      <c r="I472" t="s">
        <v>91</v>
      </c>
      <c r="L472" t="s">
        <v>50</v>
      </c>
      <c r="M472" t="s">
        <v>197</v>
      </c>
      <c r="N472">
        <v>100</v>
      </c>
      <c r="O472">
        <v>1</v>
      </c>
      <c r="P472">
        <v>1</v>
      </c>
      <c r="Q472">
        <v>24805</v>
      </c>
      <c r="R472" t="s">
        <v>148</v>
      </c>
      <c r="S472" t="s">
        <v>149</v>
      </c>
      <c r="T472" t="s">
        <v>168</v>
      </c>
      <c r="U472" t="s">
        <v>169</v>
      </c>
      <c r="V472" t="s">
        <v>195</v>
      </c>
      <c r="W472" t="s">
        <v>196</v>
      </c>
      <c r="Y472" t="s">
        <v>440</v>
      </c>
      <c r="Z472" t="s">
        <v>70</v>
      </c>
      <c r="AA472">
        <v>1</v>
      </c>
      <c r="AB472">
        <v>1</v>
      </c>
      <c r="AC472">
        <v>1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1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f>COUNTIF(A:A,A472)</f>
        <v>3</v>
      </c>
      <c r="AS472" s="1">
        <f>1/AR472</f>
        <v>0.33333333333333331</v>
      </c>
    </row>
    <row r="473" spans="1:45">
      <c r="A473">
        <v>1262187</v>
      </c>
      <c r="B473">
        <v>2024</v>
      </c>
      <c r="C473" t="s">
        <v>310</v>
      </c>
      <c r="D473" t="s">
        <v>311</v>
      </c>
      <c r="E473" t="s">
        <v>89</v>
      </c>
      <c r="H473" t="s">
        <v>99</v>
      </c>
      <c r="I473" t="s">
        <v>91</v>
      </c>
      <c r="L473" t="s">
        <v>50</v>
      </c>
      <c r="M473" t="s">
        <v>248</v>
      </c>
      <c r="N473">
        <v>100</v>
      </c>
      <c r="O473">
        <v>1</v>
      </c>
      <c r="P473">
        <v>1</v>
      </c>
      <c r="Q473">
        <v>24805</v>
      </c>
      <c r="R473" t="s">
        <v>148</v>
      </c>
      <c r="S473" t="s">
        <v>149</v>
      </c>
      <c r="T473" t="s">
        <v>168</v>
      </c>
      <c r="U473" t="s">
        <v>169</v>
      </c>
      <c r="V473" t="s">
        <v>195</v>
      </c>
      <c r="W473" t="s">
        <v>196</v>
      </c>
      <c r="Y473" t="s">
        <v>440</v>
      </c>
      <c r="Z473" t="s">
        <v>70</v>
      </c>
      <c r="AA473">
        <v>1</v>
      </c>
      <c r="AB473">
        <v>1</v>
      </c>
      <c r="AC473">
        <v>1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1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f>COUNTIF(A:A,A473)</f>
        <v>3</v>
      </c>
      <c r="AS473" s="1">
        <f>1/AR473</f>
        <v>0.33333333333333331</v>
      </c>
    </row>
    <row r="474" spans="1:45">
      <c r="A474">
        <v>1263510</v>
      </c>
      <c r="B474">
        <v>2024</v>
      </c>
      <c r="C474" t="s">
        <v>310</v>
      </c>
      <c r="D474" t="s">
        <v>311</v>
      </c>
      <c r="E474" t="s">
        <v>83</v>
      </c>
      <c r="H474" t="s">
        <v>147</v>
      </c>
      <c r="M474" t="s">
        <v>138</v>
      </c>
      <c r="N474">
        <v>50</v>
      </c>
      <c r="O474">
        <v>2</v>
      </c>
      <c r="P474">
        <v>1</v>
      </c>
      <c r="Q474">
        <v>24805</v>
      </c>
      <c r="R474" t="s">
        <v>148</v>
      </c>
      <c r="S474" t="s">
        <v>149</v>
      </c>
      <c r="T474" t="s">
        <v>150</v>
      </c>
      <c r="U474" t="s">
        <v>151</v>
      </c>
      <c r="V474" t="s">
        <v>152</v>
      </c>
      <c r="W474" t="s">
        <v>153</v>
      </c>
      <c r="X474" t="s">
        <v>213</v>
      </c>
      <c r="Z474" t="s">
        <v>82</v>
      </c>
      <c r="AA474">
        <v>0</v>
      </c>
      <c r="AB474">
        <v>0</v>
      </c>
      <c r="AC474">
        <v>1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f>COUNTIF(A:A,A474)</f>
        <v>2</v>
      </c>
      <c r="AS474" s="1">
        <f>1/AR474</f>
        <v>0.5</v>
      </c>
    </row>
    <row r="475" spans="1:45">
      <c r="A475">
        <v>1263510</v>
      </c>
      <c r="B475">
        <v>2024</v>
      </c>
      <c r="C475" t="s">
        <v>310</v>
      </c>
      <c r="D475" t="s">
        <v>311</v>
      </c>
      <c r="E475" t="s">
        <v>83</v>
      </c>
      <c r="H475" t="s">
        <v>147</v>
      </c>
      <c r="M475" t="s">
        <v>119</v>
      </c>
      <c r="N475">
        <v>100</v>
      </c>
      <c r="O475">
        <v>1</v>
      </c>
      <c r="P475">
        <v>1</v>
      </c>
      <c r="Q475">
        <v>24805</v>
      </c>
      <c r="R475" t="s">
        <v>148</v>
      </c>
      <c r="S475" t="s">
        <v>149</v>
      </c>
      <c r="T475" t="s">
        <v>150</v>
      </c>
      <c r="U475" t="s">
        <v>151</v>
      </c>
      <c r="V475" t="s">
        <v>95</v>
      </c>
      <c r="W475" t="s">
        <v>165</v>
      </c>
      <c r="X475" t="s">
        <v>213</v>
      </c>
      <c r="Z475" t="s">
        <v>82</v>
      </c>
      <c r="AA475">
        <v>0</v>
      </c>
      <c r="AB475">
        <v>0</v>
      </c>
      <c r="AC475">
        <v>1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f>COUNTIF(A:A,A475)</f>
        <v>2</v>
      </c>
      <c r="AS475" s="1">
        <f>1/AR475</f>
        <v>0.5</v>
      </c>
    </row>
    <row r="476" spans="1:45">
      <c r="A476">
        <v>1264933</v>
      </c>
      <c r="B476">
        <v>2024</v>
      </c>
      <c r="C476" t="s">
        <v>310</v>
      </c>
      <c r="D476" t="s">
        <v>311</v>
      </c>
      <c r="E476" t="s">
        <v>60</v>
      </c>
      <c r="H476" t="s">
        <v>61</v>
      </c>
      <c r="M476" t="s">
        <v>85</v>
      </c>
      <c r="N476">
        <v>100</v>
      </c>
      <c r="O476">
        <v>1</v>
      </c>
      <c r="P476">
        <v>1</v>
      </c>
      <c r="Q476">
        <v>24805</v>
      </c>
      <c r="R476" t="s">
        <v>148</v>
      </c>
      <c r="S476" t="s">
        <v>149</v>
      </c>
      <c r="T476" t="s">
        <v>154</v>
      </c>
      <c r="U476" t="s">
        <v>155</v>
      </c>
      <c r="V476" t="s">
        <v>288</v>
      </c>
      <c r="W476" t="s">
        <v>289</v>
      </c>
      <c r="X476" t="s">
        <v>441</v>
      </c>
      <c r="Z476" t="s">
        <v>236</v>
      </c>
      <c r="AA476">
        <v>0</v>
      </c>
      <c r="AB476">
        <v>0</v>
      </c>
      <c r="AC476">
        <v>1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f>COUNTIF(A:A,A476)</f>
        <v>1</v>
      </c>
      <c r="AS476" s="1">
        <f>1/AR476</f>
        <v>1</v>
      </c>
    </row>
    <row r="477" spans="1:45">
      <c r="A477">
        <v>1268574</v>
      </c>
      <c r="B477">
        <v>2024</v>
      </c>
      <c r="C477" t="s">
        <v>310</v>
      </c>
      <c r="D477" t="s">
        <v>311</v>
      </c>
      <c r="E477" t="s">
        <v>60</v>
      </c>
      <c r="H477" t="s">
        <v>61</v>
      </c>
      <c r="M477" t="s">
        <v>85</v>
      </c>
      <c r="N477">
        <v>14.29</v>
      </c>
      <c r="O477">
        <v>7</v>
      </c>
      <c r="P477">
        <v>1</v>
      </c>
      <c r="Q477">
        <v>24805</v>
      </c>
      <c r="R477" t="s">
        <v>148</v>
      </c>
      <c r="S477" t="s">
        <v>149</v>
      </c>
      <c r="T477" t="s">
        <v>154</v>
      </c>
      <c r="U477" t="s">
        <v>155</v>
      </c>
      <c r="V477" t="s">
        <v>86</v>
      </c>
      <c r="W477" t="s">
        <v>231</v>
      </c>
      <c r="X477" t="s">
        <v>77</v>
      </c>
      <c r="Z477" t="s">
        <v>70</v>
      </c>
      <c r="AA477">
        <v>1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f>COUNTIF(A:A,A477)</f>
        <v>1</v>
      </c>
      <c r="AS477" s="1">
        <f>1/AR477</f>
        <v>1</v>
      </c>
    </row>
    <row r="478" spans="1:45">
      <c r="A478">
        <v>1268908</v>
      </c>
      <c r="B478">
        <v>2024</v>
      </c>
      <c r="C478" t="s">
        <v>310</v>
      </c>
      <c r="D478" t="s">
        <v>311</v>
      </c>
      <c r="E478" t="s">
        <v>60</v>
      </c>
      <c r="H478" t="s">
        <v>61</v>
      </c>
      <c r="M478" t="s">
        <v>85</v>
      </c>
      <c r="N478">
        <v>7.6959999999999997</v>
      </c>
      <c r="O478">
        <v>13</v>
      </c>
      <c r="P478">
        <v>1</v>
      </c>
      <c r="Q478">
        <v>24805</v>
      </c>
      <c r="R478" t="s">
        <v>148</v>
      </c>
      <c r="S478" t="s">
        <v>149</v>
      </c>
      <c r="T478" t="s">
        <v>154</v>
      </c>
      <c r="U478" t="s">
        <v>155</v>
      </c>
      <c r="V478" t="s">
        <v>86</v>
      </c>
      <c r="W478" t="s">
        <v>231</v>
      </c>
      <c r="Y478" t="s">
        <v>442</v>
      </c>
      <c r="Z478" t="s">
        <v>364</v>
      </c>
      <c r="AA478">
        <v>0</v>
      </c>
      <c r="AB478">
        <v>0</v>
      </c>
      <c r="AC478">
        <v>0</v>
      </c>
      <c r="AD478">
        <v>3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1</v>
      </c>
      <c r="AQ478">
        <v>0</v>
      </c>
      <c r="AR478">
        <f>COUNTIF(A:A,A478)</f>
        <v>1</v>
      </c>
      <c r="AS478" s="1">
        <f>1/AR478</f>
        <v>1</v>
      </c>
    </row>
    <row r="479" spans="1:45">
      <c r="A479">
        <v>1268939</v>
      </c>
      <c r="B479">
        <v>2024</v>
      </c>
      <c r="C479" t="s">
        <v>310</v>
      </c>
      <c r="D479" t="s">
        <v>311</v>
      </c>
      <c r="E479" t="s">
        <v>60</v>
      </c>
      <c r="H479" t="s">
        <v>61</v>
      </c>
      <c r="M479" t="s">
        <v>85</v>
      </c>
      <c r="N479">
        <v>100</v>
      </c>
      <c r="O479">
        <v>1</v>
      </c>
      <c r="P479">
        <v>1</v>
      </c>
      <c r="Q479">
        <v>24805</v>
      </c>
      <c r="R479" t="s">
        <v>148</v>
      </c>
      <c r="S479" t="s">
        <v>149</v>
      </c>
      <c r="T479" t="s">
        <v>154</v>
      </c>
      <c r="U479" t="s">
        <v>155</v>
      </c>
      <c r="V479" t="s">
        <v>437</v>
      </c>
      <c r="W479" t="s">
        <v>438</v>
      </c>
      <c r="X479" t="s">
        <v>392</v>
      </c>
      <c r="Z479" t="s">
        <v>70</v>
      </c>
      <c r="AA479">
        <v>1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f>COUNTIF(A:A,A479)</f>
        <v>1</v>
      </c>
      <c r="AS479" s="1">
        <f>1/AR479</f>
        <v>1</v>
      </c>
    </row>
    <row r="480" spans="1:45">
      <c r="A480">
        <v>1279223</v>
      </c>
      <c r="B480">
        <v>2024</v>
      </c>
      <c r="C480" t="s">
        <v>310</v>
      </c>
      <c r="D480" t="s">
        <v>311</v>
      </c>
      <c r="E480" t="s">
        <v>116</v>
      </c>
      <c r="H480" t="s">
        <v>274</v>
      </c>
      <c r="M480" t="s">
        <v>443</v>
      </c>
      <c r="N480">
        <v>33.334000000000003</v>
      </c>
      <c r="O480">
        <v>3</v>
      </c>
      <c r="P480">
        <v>1</v>
      </c>
      <c r="Q480">
        <v>24805</v>
      </c>
      <c r="R480" t="s">
        <v>148</v>
      </c>
      <c r="S480" t="s">
        <v>149</v>
      </c>
      <c r="T480" t="s">
        <v>154</v>
      </c>
      <c r="U480" t="s">
        <v>155</v>
      </c>
      <c r="V480" t="s">
        <v>437</v>
      </c>
      <c r="W480" t="s">
        <v>438</v>
      </c>
      <c r="X480" t="s">
        <v>444</v>
      </c>
      <c r="Z480" t="s">
        <v>82</v>
      </c>
      <c r="AA480">
        <v>0</v>
      </c>
      <c r="AB480">
        <v>0</v>
      </c>
      <c r="AC480">
        <v>1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f>COUNTIF(A:A,A480)</f>
        <v>1</v>
      </c>
      <c r="AS480" s="1">
        <f>1/AR480</f>
        <v>1</v>
      </c>
    </row>
    <row r="481" spans="1:45">
      <c r="A481">
        <v>1279323</v>
      </c>
      <c r="B481">
        <v>2024</v>
      </c>
      <c r="C481" t="s">
        <v>310</v>
      </c>
      <c r="D481" t="s">
        <v>311</v>
      </c>
      <c r="E481" t="s">
        <v>116</v>
      </c>
      <c r="H481" t="s">
        <v>408</v>
      </c>
      <c r="M481" t="s">
        <v>199</v>
      </c>
      <c r="N481">
        <v>33.332999999999998</v>
      </c>
      <c r="O481">
        <v>3</v>
      </c>
      <c r="P481">
        <v>1</v>
      </c>
      <c r="Q481">
        <v>24805</v>
      </c>
      <c r="R481" t="s">
        <v>148</v>
      </c>
      <c r="S481" t="s">
        <v>149</v>
      </c>
      <c r="T481" t="s">
        <v>154</v>
      </c>
      <c r="U481" t="s">
        <v>155</v>
      </c>
      <c r="V481" t="s">
        <v>437</v>
      </c>
      <c r="W481" t="s">
        <v>438</v>
      </c>
      <c r="X481" t="s">
        <v>413</v>
      </c>
      <c r="Z481" t="s">
        <v>82</v>
      </c>
      <c r="AA481">
        <v>0</v>
      </c>
      <c r="AB481">
        <v>0</v>
      </c>
      <c r="AC481">
        <v>1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f>COUNTIF(A:A,A481)</f>
        <v>1</v>
      </c>
      <c r="AS481" s="1">
        <f>1/AR481</f>
        <v>1</v>
      </c>
    </row>
    <row r="482" spans="1:45">
      <c r="A482">
        <v>1279398</v>
      </c>
      <c r="B482">
        <v>2024</v>
      </c>
      <c r="C482" t="s">
        <v>310</v>
      </c>
      <c r="D482" t="s">
        <v>311</v>
      </c>
      <c r="E482" t="s">
        <v>116</v>
      </c>
      <c r="H482" t="s">
        <v>408</v>
      </c>
      <c r="M482" t="s">
        <v>136</v>
      </c>
      <c r="N482">
        <v>100</v>
      </c>
      <c r="O482">
        <v>1</v>
      </c>
      <c r="P482">
        <v>1</v>
      </c>
      <c r="Q482">
        <v>24805</v>
      </c>
      <c r="R482" t="s">
        <v>148</v>
      </c>
      <c r="S482" t="s">
        <v>149</v>
      </c>
      <c r="T482" t="s">
        <v>154</v>
      </c>
      <c r="U482" t="s">
        <v>155</v>
      </c>
      <c r="V482" t="s">
        <v>437</v>
      </c>
      <c r="W482" t="s">
        <v>438</v>
      </c>
      <c r="X482" t="s">
        <v>413</v>
      </c>
      <c r="Z482" t="s">
        <v>82</v>
      </c>
      <c r="AA482">
        <v>0</v>
      </c>
      <c r="AB482">
        <v>0</v>
      </c>
      <c r="AC482">
        <v>1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f>COUNTIF(A:A,A482)</f>
        <v>4</v>
      </c>
      <c r="AS482" s="1">
        <f>1/AR482</f>
        <v>0.25</v>
      </c>
    </row>
    <row r="483" spans="1:45">
      <c r="A483">
        <v>1279441</v>
      </c>
      <c r="B483">
        <v>2024</v>
      </c>
      <c r="C483" t="s">
        <v>310</v>
      </c>
      <c r="D483" t="s">
        <v>311</v>
      </c>
      <c r="E483" t="s">
        <v>116</v>
      </c>
      <c r="H483" t="s">
        <v>137</v>
      </c>
      <c r="M483" t="s">
        <v>78</v>
      </c>
      <c r="N483">
        <v>100</v>
      </c>
      <c r="O483">
        <v>1</v>
      </c>
      <c r="P483">
        <v>1</v>
      </c>
      <c r="Q483">
        <v>24805</v>
      </c>
      <c r="R483" t="s">
        <v>148</v>
      </c>
      <c r="S483" t="s">
        <v>149</v>
      </c>
      <c r="T483" t="s">
        <v>154</v>
      </c>
      <c r="U483" t="s">
        <v>155</v>
      </c>
      <c r="V483" t="s">
        <v>437</v>
      </c>
      <c r="W483" t="s">
        <v>438</v>
      </c>
      <c r="X483" t="s">
        <v>445</v>
      </c>
      <c r="Z483" t="s">
        <v>70</v>
      </c>
      <c r="AA483">
        <v>1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f>COUNTIF(A:A,A483)</f>
        <v>1</v>
      </c>
      <c r="AS483" s="1">
        <f>1/AR483</f>
        <v>1</v>
      </c>
    </row>
    <row r="484" spans="1:45">
      <c r="A484">
        <v>1281946</v>
      </c>
      <c r="B484">
        <v>2024</v>
      </c>
      <c r="C484" t="s">
        <v>310</v>
      </c>
      <c r="D484" t="s">
        <v>311</v>
      </c>
      <c r="E484" t="s">
        <v>83</v>
      </c>
      <c r="H484" t="s">
        <v>333</v>
      </c>
      <c r="M484" t="s">
        <v>119</v>
      </c>
      <c r="N484">
        <v>50</v>
      </c>
      <c r="O484">
        <v>2</v>
      </c>
      <c r="P484">
        <v>1</v>
      </c>
      <c r="Q484">
        <v>24805</v>
      </c>
      <c r="R484" t="s">
        <v>148</v>
      </c>
      <c r="S484" t="s">
        <v>149</v>
      </c>
      <c r="T484" t="s">
        <v>150</v>
      </c>
      <c r="U484" t="s">
        <v>151</v>
      </c>
      <c r="V484" t="s">
        <v>276</v>
      </c>
      <c r="W484" t="s">
        <v>277</v>
      </c>
      <c r="X484" t="s">
        <v>446</v>
      </c>
      <c r="Z484" t="s">
        <v>325</v>
      </c>
      <c r="AA484">
        <v>0</v>
      </c>
      <c r="AB484">
        <v>0</v>
      </c>
      <c r="AC484">
        <v>1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f>COUNTIF(A:A,A484)</f>
        <v>1</v>
      </c>
      <c r="AS484" s="1">
        <f>1/AR484</f>
        <v>1</v>
      </c>
    </row>
    <row r="485" spans="1:45">
      <c r="A485">
        <v>1285076</v>
      </c>
      <c r="B485">
        <v>2024</v>
      </c>
      <c r="C485" t="s">
        <v>310</v>
      </c>
      <c r="D485" t="s">
        <v>311</v>
      </c>
      <c r="E485" t="s">
        <v>116</v>
      </c>
      <c r="H485" t="s">
        <v>274</v>
      </c>
      <c r="M485" t="s">
        <v>443</v>
      </c>
      <c r="N485">
        <v>33.334000000000003</v>
      </c>
      <c r="O485">
        <v>3</v>
      </c>
      <c r="P485">
        <v>1</v>
      </c>
      <c r="Q485">
        <v>24805</v>
      </c>
      <c r="R485" t="s">
        <v>148</v>
      </c>
      <c r="S485" t="s">
        <v>149</v>
      </c>
      <c r="T485" t="s">
        <v>154</v>
      </c>
      <c r="U485" t="s">
        <v>155</v>
      </c>
      <c r="V485" t="s">
        <v>437</v>
      </c>
      <c r="W485" t="s">
        <v>438</v>
      </c>
      <c r="X485" t="s">
        <v>447</v>
      </c>
      <c r="Z485" t="s">
        <v>82</v>
      </c>
      <c r="AA485">
        <v>0</v>
      </c>
      <c r="AB485">
        <v>0</v>
      </c>
      <c r="AC485">
        <v>1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f>COUNTIF(A:A,A485)</f>
        <v>1</v>
      </c>
      <c r="AS485" s="1">
        <f>1/AR485</f>
        <v>1</v>
      </c>
    </row>
    <row r="486" spans="1:45">
      <c r="A486">
        <v>1268556</v>
      </c>
      <c r="B486">
        <v>2024</v>
      </c>
      <c r="C486" t="s">
        <v>45</v>
      </c>
      <c r="D486" t="s">
        <v>46</v>
      </c>
      <c r="E486" t="s">
        <v>47</v>
      </c>
      <c r="H486" t="s">
        <v>187</v>
      </c>
      <c r="J486" t="s">
        <v>49</v>
      </c>
      <c r="K486" t="s">
        <v>50</v>
      </c>
      <c r="M486" t="s">
        <v>51</v>
      </c>
      <c r="N486">
        <v>100</v>
      </c>
      <c r="O486">
        <v>1</v>
      </c>
      <c r="P486">
        <v>1</v>
      </c>
      <c r="Q486">
        <v>24792</v>
      </c>
      <c r="R486" t="s">
        <v>188</v>
      </c>
      <c r="S486" t="s">
        <v>189</v>
      </c>
      <c r="T486" t="s">
        <v>190</v>
      </c>
      <c r="U486" t="s">
        <v>191</v>
      </c>
      <c r="V486" t="s">
        <v>192</v>
      </c>
      <c r="W486" t="s">
        <v>193</v>
      </c>
      <c r="X486" t="s">
        <v>448</v>
      </c>
      <c r="Z486" t="s">
        <v>70</v>
      </c>
      <c r="AA486">
        <v>1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1</v>
      </c>
      <c r="AJ486">
        <v>0</v>
      </c>
      <c r="AK486">
        <v>1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f>COUNTIF(A:A,A486)</f>
        <v>1</v>
      </c>
      <c r="AS486" s="1">
        <f>1/AR486</f>
        <v>1</v>
      </c>
    </row>
    <row r="487" spans="1:45">
      <c r="A487">
        <v>1286153</v>
      </c>
      <c r="B487">
        <v>2024</v>
      </c>
      <c r="C487" t="s">
        <v>310</v>
      </c>
      <c r="D487" t="s">
        <v>311</v>
      </c>
      <c r="E487" t="s">
        <v>116</v>
      </c>
      <c r="H487" t="s">
        <v>274</v>
      </c>
      <c r="M487" t="s">
        <v>275</v>
      </c>
      <c r="N487">
        <v>100</v>
      </c>
      <c r="O487">
        <v>1</v>
      </c>
      <c r="P487">
        <v>1</v>
      </c>
      <c r="Q487">
        <v>24805</v>
      </c>
      <c r="R487" t="s">
        <v>148</v>
      </c>
      <c r="S487" t="s">
        <v>149</v>
      </c>
      <c r="T487" t="s">
        <v>150</v>
      </c>
      <c r="U487" t="s">
        <v>151</v>
      </c>
      <c r="V487" t="s">
        <v>276</v>
      </c>
      <c r="W487" t="s">
        <v>277</v>
      </c>
      <c r="Y487" t="s">
        <v>449</v>
      </c>
      <c r="Z487" t="s">
        <v>215</v>
      </c>
      <c r="AA487">
        <v>0</v>
      </c>
      <c r="AB487">
        <v>0</v>
      </c>
      <c r="AC487">
        <v>0</v>
      </c>
      <c r="AD487">
        <v>1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f>COUNTIF(A:A,A487)</f>
        <v>2</v>
      </c>
      <c r="AS487" s="1">
        <f>1/AR487</f>
        <v>0.5</v>
      </c>
    </row>
    <row r="488" spans="1:45">
      <c r="A488">
        <v>1286153</v>
      </c>
      <c r="B488">
        <v>2024</v>
      </c>
      <c r="C488" t="s">
        <v>310</v>
      </c>
      <c r="D488" t="s">
        <v>311</v>
      </c>
      <c r="E488" t="s">
        <v>116</v>
      </c>
      <c r="H488" t="s">
        <v>274</v>
      </c>
      <c r="M488" t="s">
        <v>120</v>
      </c>
      <c r="N488">
        <v>100</v>
      </c>
      <c r="O488">
        <v>1</v>
      </c>
      <c r="P488">
        <v>1</v>
      </c>
      <c r="Q488">
        <v>24805</v>
      </c>
      <c r="R488" t="s">
        <v>148</v>
      </c>
      <c r="S488" t="s">
        <v>149</v>
      </c>
      <c r="T488" t="s">
        <v>150</v>
      </c>
      <c r="U488" t="s">
        <v>151</v>
      </c>
      <c r="V488" t="s">
        <v>276</v>
      </c>
      <c r="W488" t="s">
        <v>277</v>
      </c>
      <c r="Y488" t="s">
        <v>449</v>
      </c>
      <c r="Z488" t="s">
        <v>215</v>
      </c>
      <c r="AA488">
        <v>0</v>
      </c>
      <c r="AB488">
        <v>0</v>
      </c>
      <c r="AC488">
        <v>0</v>
      </c>
      <c r="AD488">
        <v>1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f>COUNTIF(A:A,A488)</f>
        <v>2</v>
      </c>
      <c r="AS488" s="1">
        <f>1/AR488</f>
        <v>0.5</v>
      </c>
    </row>
    <row r="489" spans="1:45">
      <c r="A489">
        <v>1288706</v>
      </c>
      <c r="B489">
        <v>2024</v>
      </c>
      <c r="C489" t="s">
        <v>310</v>
      </c>
      <c r="D489" t="s">
        <v>311</v>
      </c>
      <c r="E489" t="s">
        <v>60</v>
      </c>
      <c r="H489" t="s">
        <v>61</v>
      </c>
      <c r="M489" t="s">
        <v>62</v>
      </c>
      <c r="N489">
        <v>3.5710000000000002</v>
      </c>
      <c r="O489">
        <v>28</v>
      </c>
      <c r="P489">
        <v>1</v>
      </c>
      <c r="Q489">
        <v>24805</v>
      </c>
      <c r="R489" t="s">
        <v>148</v>
      </c>
      <c r="S489" t="s">
        <v>149</v>
      </c>
      <c r="T489" t="s">
        <v>154</v>
      </c>
      <c r="U489" t="s">
        <v>155</v>
      </c>
      <c r="V489" t="s">
        <v>450</v>
      </c>
      <c r="W489" t="s">
        <v>451</v>
      </c>
      <c r="X489" t="s">
        <v>452</v>
      </c>
      <c r="Z489" t="s">
        <v>70</v>
      </c>
      <c r="AA489">
        <v>1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1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f>COUNTIF(A:A,A489)</f>
        <v>1</v>
      </c>
      <c r="AS489" s="1">
        <f>1/AR489</f>
        <v>1</v>
      </c>
    </row>
    <row r="490" spans="1:45">
      <c r="A490">
        <v>1289714</v>
      </c>
      <c r="B490">
        <v>2024</v>
      </c>
      <c r="C490" t="s">
        <v>310</v>
      </c>
      <c r="D490" t="s">
        <v>311</v>
      </c>
      <c r="E490" t="s">
        <v>60</v>
      </c>
      <c r="H490" t="s">
        <v>61</v>
      </c>
      <c r="M490" t="s">
        <v>85</v>
      </c>
      <c r="N490">
        <v>25</v>
      </c>
      <c r="O490">
        <v>4</v>
      </c>
      <c r="P490">
        <v>1</v>
      </c>
      <c r="Q490">
        <v>24805</v>
      </c>
      <c r="R490" t="s">
        <v>148</v>
      </c>
      <c r="S490" t="s">
        <v>149</v>
      </c>
      <c r="T490" t="s">
        <v>154</v>
      </c>
      <c r="U490" t="s">
        <v>155</v>
      </c>
      <c r="V490" t="s">
        <v>200</v>
      </c>
      <c r="W490" t="s">
        <v>201</v>
      </c>
      <c r="X490" t="s">
        <v>453</v>
      </c>
      <c r="Z490" t="s">
        <v>454</v>
      </c>
      <c r="AA490">
        <v>0</v>
      </c>
      <c r="AB490">
        <v>0</v>
      </c>
      <c r="AC490">
        <v>1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f>COUNTIF(A:A,A490)</f>
        <v>1</v>
      </c>
      <c r="AS490" s="1">
        <f>1/AR490</f>
        <v>1</v>
      </c>
    </row>
    <row r="491" spans="1:45">
      <c r="A491">
        <v>1150891</v>
      </c>
      <c r="B491">
        <v>2023</v>
      </c>
      <c r="C491" t="s">
        <v>455</v>
      </c>
      <c r="D491" t="s">
        <v>311</v>
      </c>
      <c r="E491" t="s">
        <v>60</v>
      </c>
      <c r="H491" t="s">
        <v>61</v>
      </c>
      <c r="M491" t="s">
        <v>85</v>
      </c>
      <c r="N491">
        <v>50</v>
      </c>
      <c r="O491">
        <v>2</v>
      </c>
      <c r="P491">
        <v>1</v>
      </c>
      <c r="Q491">
        <v>24807</v>
      </c>
      <c r="R491" t="s">
        <v>63</v>
      </c>
      <c r="S491" t="s">
        <v>64</v>
      </c>
      <c r="T491" t="s">
        <v>65</v>
      </c>
      <c r="U491" t="s">
        <v>66</v>
      </c>
      <c r="V491" t="s">
        <v>67</v>
      </c>
      <c r="W491" t="s">
        <v>68</v>
      </c>
      <c r="X491" t="s">
        <v>456</v>
      </c>
      <c r="Z491" t="s">
        <v>70</v>
      </c>
      <c r="AA491">
        <v>1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f>COUNTIF(A:A,A491)</f>
        <v>1</v>
      </c>
      <c r="AS491" s="1">
        <f>1/AR491</f>
        <v>1</v>
      </c>
    </row>
    <row r="492" spans="1:45">
      <c r="A492">
        <v>1166977</v>
      </c>
      <c r="B492">
        <v>2023</v>
      </c>
      <c r="C492" t="s">
        <v>455</v>
      </c>
      <c r="D492" t="s">
        <v>311</v>
      </c>
      <c r="E492" t="s">
        <v>60</v>
      </c>
      <c r="H492" t="s">
        <v>61</v>
      </c>
      <c r="M492" t="s">
        <v>76</v>
      </c>
      <c r="N492">
        <v>100</v>
      </c>
      <c r="O492">
        <v>1</v>
      </c>
      <c r="P492">
        <v>1</v>
      </c>
      <c r="Q492">
        <v>24807</v>
      </c>
      <c r="R492" t="s">
        <v>63</v>
      </c>
      <c r="S492" t="s">
        <v>64</v>
      </c>
      <c r="T492" t="s">
        <v>65</v>
      </c>
      <c r="U492" t="s">
        <v>66</v>
      </c>
      <c r="V492" t="s">
        <v>73</v>
      </c>
      <c r="W492" t="s">
        <v>74</v>
      </c>
      <c r="X492" t="s">
        <v>457</v>
      </c>
      <c r="Z492" t="s">
        <v>82</v>
      </c>
      <c r="AA492">
        <v>0</v>
      </c>
      <c r="AB492">
        <v>0</v>
      </c>
      <c r="AC492">
        <v>1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f>COUNTIF(A:A,A492)</f>
        <v>2</v>
      </c>
      <c r="AS492" s="1">
        <f>1/AR492</f>
        <v>0.5</v>
      </c>
    </row>
    <row r="493" spans="1:45">
      <c r="A493">
        <v>1166977</v>
      </c>
      <c r="B493">
        <v>2023</v>
      </c>
      <c r="C493" t="s">
        <v>455</v>
      </c>
      <c r="D493" t="s">
        <v>311</v>
      </c>
      <c r="E493" t="s">
        <v>60</v>
      </c>
      <c r="H493" t="s">
        <v>61</v>
      </c>
      <c r="M493" t="s">
        <v>260</v>
      </c>
      <c r="N493">
        <v>100</v>
      </c>
      <c r="O493">
        <v>1</v>
      </c>
      <c r="P493">
        <v>1</v>
      </c>
      <c r="Q493">
        <v>24807</v>
      </c>
      <c r="R493" t="s">
        <v>63</v>
      </c>
      <c r="S493" t="s">
        <v>64</v>
      </c>
      <c r="T493" t="s">
        <v>65</v>
      </c>
      <c r="U493" t="s">
        <v>66</v>
      </c>
      <c r="V493" t="s">
        <v>73</v>
      </c>
      <c r="W493" t="s">
        <v>74</v>
      </c>
      <c r="X493" t="s">
        <v>457</v>
      </c>
      <c r="Z493" t="s">
        <v>82</v>
      </c>
      <c r="AA493">
        <v>0</v>
      </c>
      <c r="AB493">
        <v>0</v>
      </c>
      <c r="AC493">
        <v>1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f>COUNTIF(A:A,A493)</f>
        <v>2</v>
      </c>
      <c r="AS493" s="1">
        <f>1/AR493</f>
        <v>0.5</v>
      </c>
    </row>
    <row r="494" spans="1:45">
      <c r="A494">
        <v>1186342</v>
      </c>
      <c r="B494">
        <v>2024</v>
      </c>
      <c r="C494" t="s">
        <v>455</v>
      </c>
      <c r="D494" t="s">
        <v>311</v>
      </c>
      <c r="E494" t="s">
        <v>60</v>
      </c>
      <c r="H494" t="s">
        <v>61</v>
      </c>
      <c r="M494" t="s">
        <v>85</v>
      </c>
      <c r="N494">
        <v>100</v>
      </c>
      <c r="O494">
        <v>1</v>
      </c>
      <c r="P494">
        <v>1</v>
      </c>
      <c r="Q494">
        <v>24807</v>
      </c>
      <c r="R494" t="s">
        <v>63</v>
      </c>
      <c r="S494" t="s">
        <v>64</v>
      </c>
      <c r="T494" t="s">
        <v>65</v>
      </c>
      <c r="U494" t="s">
        <v>66</v>
      </c>
      <c r="V494" t="s">
        <v>67</v>
      </c>
      <c r="W494" t="s">
        <v>68</v>
      </c>
      <c r="X494" t="s">
        <v>458</v>
      </c>
      <c r="Z494" t="s">
        <v>217</v>
      </c>
      <c r="AA494">
        <v>0</v>
      </c>
      <c r="AB494">
        <v>0</v>
      </c>
      <c r="AC494">
        <v>1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f>COUNTIF(A:A,A494)</f>
        <v>1</v>
      </c>
      <c r="AS494" s="1">
        <f>1/AR494</f>
        <v>1</v>
      </c>
    </row>
    <row r="495" spans="1:45">
      <c r="A495">
        <v>1256760</v>
      </c>
      <c r="B495">
        <v>2024</v>
      </c>
      <c r="C495" t="s">
        <v>455</v>
      </c>
      <c r="D495" t="s">
        <v>311</v>
      </c>
      <c r="E495" t="s">
        <v>60</v>
      </c>
      <c r="H495" t="s">
        <v>61</v>
      </c>
      <c r="M495" t="s">
        <v>85</v>
      </c>
      <c r="N495">
        <v>25</v>
      </c>
      <c r="O495">
        <v>4</v>
      </c>
      <c r="P495">
        <v>1</v>
      </c>
      <c r="Q495">
        <v>24807</v>
      </c>
      <c r="R495" t="s">
        <v>63</v>
      </c>
      <c r="S495" t="s">
        <v>64</v>
      </c>
      <c r="T495" t="s">
        <v>65</v>
      </c>
      <c r="U495" t="s">
        <v>66</v>
      </c>
      <c r="V495" t="s">
        <v>67</v>
      </c>
      <c r="W495" t="s">
        <v>68</v>
      </c>
      <c r="X495" t="s">
        <v>459</v>
      </c>
      <c r="Z495" t="s">
        <v>320</v>
      </c>
      <c r="AA495">
        <v>0</v>
      </c>
      <c r="AB495">
        <v>0</v>
      </c>
      <c r="AC495">
        <v>1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f>COUNTIF(A:A,A495)</f>
        <v>1</v>
      </c>
      <c r="AS495" s="1">
        <f>1/AR495</f>
        <v>1</v>
      </c>
    </row>
    <row r="496" spans="1:45">
      <c r="A496">
        <v>1276158</v>
      </c>
      <c r="B496">
        <v>2024</v>
      </c>
      <c r="C496" t="s">
        <v>455</v>
      </c>
      <c r="D496" t="s">
        <v>311</v>
      </c>
      <c r="E496" t="s">
        <v>60</v>
      </c>
      <c r="H496" t="s">
        <v>61</v>
      </c>
      <c r="M496" t="s">
        <v>62</v>
      </c>
      <c r="N496">
        <v>20</v>
      </c>
      <c r="O496">
        <v>5</v>
      </c>
      <c r="P496">
        <v>1</v>
      </c>
      <c r="Q496">
        <v>24807</v>
      </c>
      <c r="R496" t="s">
        <v>63</v>
      </c>
      <c r="S496" t="s">
        <v>64</v>
      </c>
      <c r="T496" t="s">
        <v>65</v>
      </c>
      <c r="U496" t="s">
        <v>66</v>
      </c>
      <c r="V496" t="s">
        <v>113</v>
      </c>
      <c r="W496" t="s">
        <v>114</v>
      </c>
      <c r="X496" t="s">
        <v>460</v>
      </c>
      <c r="Z496" t="s">
        <v>215</v>
      </c>
      <c r="AA496">
        <v>0</v>
      </c>
      <c r="AB496">
        <v>0</v>
      </c>
      <c r="AC496">
        <v>1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f>COUNTIF(A:A,A496)</f>
        <v>1</v>
      </c>
      <c r="AS496" s="1">
        <f>1/AR496</f>
        <v>1</v>
      </c>
    </row>
    <row r="497" spans="1:45">
      <c r="A497">
        <v>1276758</v>
      </c>
      <c r="B497">
        <v>2024</v>
      </c>
      <c r="C497" t="s">
        <v>455</v>
      </c>
      <c r="D497" t="s">
        <v>311</v>
      </c>
      <c r="E497" t="s">
        <v>60</v>
      </c>
      <c r="H497" t="s">
        <v>61</v>
      </c>
      <c r="M497" t="s">
        <v>85</v>
      </c>
      <c r="N497">
        <v>16.670000000000002</v>
      </c>
      <c r="O497">
        <v>6</v>
      </c>
      <c r="P497">
        <v>1</v>
      </c>
      <c r="Q497">
        <v>24807</v>
      </c>
      <c r="R497" t="s">
        <v>63</v>
      </c>
      <c r="S497" t="s">
        <v>64</v>
      </c>
      <c r="T497" t="s">
        <v>65</v>
      </c>
      <c r="U497" t="s">
        <v>66</v>
      </c>
      <c r="V497" t="s">
        <v>113</v>
      </c>
      <c r="W497" t="s">
        <v>114</v>
      </c>
      <c r="X497" t="s">
        <v>77</v>
      </c>
      <c r="Z497" t="s">
        <v>70</v>
      </c>
      <c r="AA497">
        <v>1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f>COUNTIF(A:A,A497)</f>
        <v>1</v>
      </c>
      <c r="AS497" s="1">
        <f>1/AR497</f>
        <v>1</v>
      </c>
    </row>
    <row r="498" spans="1:45">
      <c r="A498">
        <v>1277795</v>
      </c>
      <c r="B498">
        <v>2024</v>
      </c>
      <c r="C498" t="s">
        <v>455</v>
      </c>
      <c r="D498" t="s">
        <v>311</v>
      </c>
      <c r="E498" t="s">
        <v>60</v>
      </c>
      <c r="H498" t="s">
        <v>61</v>
      </c>
      <c r="M498" t="s">
        <v>85</v>
      </c>
      <c r="N498">
        <v>100</v>
      </c>
      <c r="O498">
        <v>1</v>
      </c>
      <c r="P498">
        <v>1</v>
      </c>
      <c r="Q498">
        <v>24807</v>
      </c>
      <c r="R498" t="s">
        <v>63</v>
      </c>
      <c r="S498" t="s">
        <v>64</v>
      </c>
      <c r="T498" t="s">
        <v>65</v>
      </c>
      <c r="U498" t="s">
        <v>66</v>
      </c>
      <c r="V498" t="s">
        <v>86</v>
      </c>
      <c r="W498" t="s">
        <v>87</v>
      </c>
      <c r="Y498" t="s">
        <v>461</v>
      </c>
      <c r="Z498" t="s">
        <v>59</v>
      </c>
      <c r="AA498">
        <v>0</v>
      </c>
      <c r="AB498">
        <v>0</v>
      </c>
      <c r="AC498">
        <v>0</v>
      </c>
      <c r="AD498">
        <v>1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f>COUNTIF(A:A,A498)</f>
        <v>1</v>
      </c>
      <c r="AS498" s="1">
        <f>1/AR498</f>
        <v>1</v>
      </c>
    </row>
    <row r="499" spans="1:45">
      <c r="A499">
        <v>1279737</v>
      </c>
      <c r="B499">
        <v>2024</v>
      </c>
      <c r="C499" t="s">
        <v>455</v>
      </c>
      <c r="D499" t="s">
        <v>311</v>
      </c>
      <c r="E499" t="s">
        <v>60</v>
      </c>
      <c r="H499" t="s">
        <v>61</v>
      </c>
      <c r="M499" t="s">
        <v>76</v>
      </c>
      <c r="N499">
        <v>100</v>
      </c>
      <c r="O499">
        <v>1</v>
      </c>
      <c r="P499">
        <v>1</v>
      </c>
      <c r="Q499">
        <v>24807</v>
      </c>
      <c r="R499" t="s">
        <v>63</v>
      </c>
      <c r="S499" t="s">
        <v>64</v>
      </c>
      <c r="T499" t="s">
        <v>65</v>
      </c>
      <c r="U499" t="s">
        <v>66</v>
      </c>
      <c r="V499" t="s">
        <v>227</v>
      </c>
      <c r="W499" t="s">
        <v>228</v>
      </c>
      <c r="X499" t="s">
        <v>462</v>
      </c>
      <c r="Z499" t="s">
        <v>325</v>
      </c>
      <c r="AA499">
        <v>0</v>
      </c>
      <c r="AB499">
        <v>0</v>
      </c>
      <c r="AC499">
        <v>1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f>COUNTIF(A:A,A499)</f>
        <v>1</v>
      </c>
      <c r="AS499" s="1">
        <f>1/AR499</f>
        <v>1</v>
      </c>
    </row>
    <row r="500" spans="1:45">
      <c r="A500">
        <v>1281936</v>
      </c>
      <c r="B500">
        <v>2024</v>
      </c>
      <c r="C500" t="s">
        <v>455</v>
      </c>
      <c r="D500" t="s">
        <v>311</v>
      </c>
      <c r="E500" t="s">
        <v>60</v>
      </c>
      <c r="H500" t="s">
        <v>61</v>
      </c>
      <c r="M500" t="s">
        <v>85</v>
      </c>
      <c r="N500">
        <v>50</v>
      </c>
      <c r="O500">
        <v>2</v>
      </c>
      <c r="P500">
        <v>1</v>
      </c>
      <c r="Q500">
        <v>24807</v>
      </c>
      <c r="R500" t="s">
        <v>63</v>
      </c>
      <c r="S500" t="s">
        <v>64</v>
      </c>
      <c r="T500" t="s">
        <v>65</v>
      </c>
      <c r="U500" t="s">
        <v>66</v>
      </c>
      <c r="V500" t="s">
        <v>110</v>
      </c>
      <c r="W500" t="s">
        <v>111</v>
      </c>
      <c r="Y500" t="s">
        <v>463</v>
      </c>
      <c r="Z500" t="s">
        <v>82</v>
      </c>
      <c r="AA500">
        <v>0</v>
      </c>
      <c r="AB500">
        <v>0</v>
      </c>
      <c r="AC500">
        <v>0</v>
      </c>
      <c r="AD500">
        <v>1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1</v>
      </c>
      <c r="AO500">
        <v>0</v>
      </c>
      <c r="AP500">
        <v>0</v>
      </c>
      <c r="AQ500">
        <v>0</v>
      </c>
      <c r="AR500">
        <f>COUNTIF(A:A,A500)</f>
        <v>1</v>
      </c>
      <c r="AS500" s="1">
        <f>1/AR500</f>
        <v>1</v>
      </c>
    </row>
    <row r="501" spans="1:45">
      <c r="A501">
        <v>1284428</v>
      </c>
      <c r="B501">
        <v>2024</v>
      </c>
      <c r="C501" t="s">
        <v>455</v>
      </c>
      <c r="D501" t="s">
        <v>311</v>
      </c>
      <c r="E501" t="s">
        <v>60</v>
      </c>
      <c r="H501" t="s">
        <v>61</v>
      </c>
      <c r="M501" t="s">
        <v>117</v>
      </c>
      <c r="N501">
        <v>16.670000000000002</v>
      </c>
      <c r="O501">
        <v>6</v>
      </c>
      <c r="P501">
        <v>1</v>
      </c>
      <c r="Q501">
        <v>24807</v>
      </c>
      <c r="R501" t="s">
        <v>63</v>
      </c>
      <c r="S501" t="s">
        <v>64</v>
      </c>
      <c r="T501" t="s">
        <v>65</v>
      </c>
      <c r="U501" t="s">
        <v>66</v>
      </c>
      <c r="V501" t="s">
        <v>110</v>
      </c>
      <c r="W501" t="s">
        <v>111</v>
      </c>
      <c r="X501" t="s">
        <v>464</v>
      </c>
      <c r="Z501" t="s">
        <v>59</v>
      </c>
      <c r="AA501">
        <v>0</v>
      </c>
      <c r="AB501">
        <v>0</v>
      </c>
      <c r="AC501">
        <v>1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2</v>
      </c>
      <c r="AJ501">
        <v>0</v>
      </c>
      <c r="AK501">
        <v>0</v>
      </c>
      <c r="AL501">
        <v>0</v>
      </c>
      <c r="AM501">
        <v>0</v>
      </c>
      <c r="AN501">
        <v>1</v>
      </c>
      <c r="AO501">
        <v>0</v>
      </c>
      <c r="AP501">
        <v>0</v>
      </c>
      <c r="AQ501">
        <v>0</v>
      </c>
      <c r="AR501">
        <f>COUNTIF(A:A,A501)</f>
        <v>1</v>
      </c>
      <c r="AS501" s="1">
        <f>1/AR501</f>
        <v>1</v>
      </c>
    </row>
    <row r="502" spans="1:45">
      <c r="A502">
        <v>1284640</v>
      </c>
      <c r="B502">
        <v>2024</v>
      </c>
      <c r="C502" t="s">
        <v>455</v>
      </c>
      <c r="D502" t="s">
        <v>311</v>
      </c>
      <c r="E502" t="s">
        <v>60</v>
      </c>
      <c r="H502" t="s">
        <v>61</v>
      </c>
      <c r="M502" t="s">
        <v>85</v>
      </c>
      <c r="N502">
        <v>50</v>
      </c>
      <c r="O502">
        <v>2</v>
      </c>
      <c r="P502">
        <v>1</v>
      </c>
      <c r="Q502">
        <v>24807</v>
      </c>
      <c r="R502" t="s">
        <v>63</v>
      </c>
      <c r="S502" t="s">
        <v>64</v>
      </c>
      <c r="T502" t="s">
        <v>65</v>
      </c>
      <c r="U502" t="s">
        <v>66</v>
      </c>
      <c r="V502" t="s">
        <v>110</v>
      </c>
      <c r="W502" t="s">
        <v>111</v>
      </c>
      <c r="X502" t="s">
        <v>465</v>
      </c>
      <c r="Z502" t="s">
        <v>82</v>
      </c>
      <c r="AA502">
        <v>0</v>
      </c>
      <c r="AB502">
        <v>0</v>
      </c>
      <c r="AC502">
        <v>1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2</v>
      </c>
      <c r="AJ502">
        <v>0</v>
      </c>
      <c r="AK502">
        <v>0</v>
      </c>
      <c r="AL502">
        <v>0</v>
      </c>
      <c r="AM502">
        <v>0</v>
      </c>
      <c r="AN502">
        <v>1</v>
      </c>
      <c r="AO502">
        <v>0</v>
      </c>
      <c r="AP502">
        <v>0</v>
      </c>
      <c r="AQ502">
        <v>0</v>
      </c>
      <c r="AR502">
        <f>COUNTIF(A:A,A502)</f>
        <v>1</v>
      </c>
      <c r="AS502" s="1">
        <f>1/AR502</f>
        <v>1</v>
      </c>
    </row>
    <row r="503" spans="1:45">
      <c r="A503">
        <v>1284662</v>
      </c>
      <c r="B503">
        <v>2024</v>
      </c>
      <c r="C503" t="s">
        <v>455</v>
      </c>
      <c r="D503" t="s">
        <v>311</v>
      </c>
      <c r="E503" t="s">
        <v>60</v>
      </c>
      <c r="H503" t="s">
        <v>61</v>
      </c>
      <c r="M503" t="s">
        <v>128</v>
      </c>
      <c r="N503">
        <v>100</v>
      </c>
      <c r="O503">
        <v>1</v>
      </c>
      <c r="P503">
        <v>1</v>
      </c>
      <c r="Q503">
        <v>24807</v>
      </c>
      <c r="R503" t="s">
        <v>63</v>
      </c>
      <c r="S503" t="s">
        <v>64</v>
      </c>
      <c r="T503" t="s">
        <v>65</v>
      </c>
      <c r="U503" t="s">
        <v>66</v>
      </c>
      <c r="V503" t="s">
        <v>110</v>
      </c>
      <c r="W503" t="s">
        <v>111</v>
      </c>
      <c r="X503" t="s">
        <v>466</v>
      </c>
      <c r="Z503" t="s">
        <v>82</v>
      </c>
      <c r="AA503">
        <v>0</v>
      </c>
      <c r="AB503">
        <v>0</v>
      </c>
      <c r="AC503">
        <v>1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1</v>
      </c>
      <c r="AO503">
        <v>0</v>
      </c>
      <c r="AP503">
        <v>0</v>
      </c>
      <c r="AQ503">
        <v>0</v>
      </c>
      <c r="AR503">
        <f>COUNTIF(A:A,A503)</f>
        <v>1</v>
      </c>
      <c r="AS503" s="1">
        <f>1/AR503</f>
        <v>1</v>
      </c>
    </row>
    <row r="504" spans="1:45">
      <c r="A504">
        <v>1284668</v>
      </c>
      <c r="B504">
        <v>2024</v>
      </c>
      <c r="C504" t="s">
        <v>455</v>
      </c>
      <c r="D504" t="s">
        <v>311</v>
      </c>
      <c r="E504" t="s">
        <v>60</v>
      </c>
      <c r="H504" t="s">
        <v>61</v>
      </c>
      <c r="M504" t="s">
        <v>128</v>
      </c>
      <c r="N504">
        <v>100</v>
      </c>
      <c r="O504">
        <v>1</v>
      </c>
      <c r="P504">
        <v>1</v>
      </c>
      <c r="Q504">
        <v>24807</v>
      </c>
      <c r="R504" t="s">
        <v>63</v>
      </c>
      <c r="S504" t="s">
        <v>64</v>
      </c>
      <c r="T504" t="s">
        <v>65</v>
      </c>
      <c r="U504" t="s">
        <v>66</v>
      </c>
      <c r="V504" t="s">
        <v>110</v>
      </c>
      <c r="W504" t="s">
        <v>111</v>
      </c>
      <c r="X504" t="s">
        <v>467</v>
      </c>
      <c r="Z504" t="s">
        <v>82</v>
      </c>
      <c r="AA504">
        <v>0</v>
      </c>
      <c r="AB504">
        <v>0</v>
      </c>
      <c r="AC504">
        <v>1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1</v>
      </c>
      <c r="AO504">
        <v>0</v>
      </c>
      <c r="AP504">
        <v>0</v>
      </c>
      <c r="AQ504">
        <v>0</v>
      </c>
      <c r="AR504">
        <f>COUNTIF(A:A,A504)</f>
        <v>1</v>
      </c>
      <c r="AS504" s="1">
        <f>1/AR504</f>
        <v>1</v>
      </c>
    </row>
    <row r="505" spans="1:45">
      <c r="A505">
        <v>1285587</v>
      </c>
      <c r="B505">
        <v>2024</v>
      </c>
      <c r="C505" t="s">
        <v>455</v>
      </c>
      <c r="D505" t="s">
        <v>311</v>
      </c>
      <c r="E505" t="s">
        <v>60</v>
      </c>
      <c r="H505" t="s">
        <v>61</v>
      </c>
      <c r="M505" t="s">
        <v>85</v>
      </c>
      <c r="N505">
        <v>20</v>
      </c>
      <c r="O505">
        <v>5</v>
      </c>
      <c r="P505">
        <v>1</v>
      </c>
      <c r="Q505">
        <v>24807</v>
      </c>
      <c r="R505" t="s">
        <v>63</v>
      </c>
      <c r="S505" t="s">
        <v>64</v>
      </c>
      <c r="T505" t="s">
        <v>65</v>
      </c>
      <c r="U505" t="s">
        <v>66</v>
      </c>
      <c r="V505" t="s">
        <v>67</v>
      </c>
      <c r="W505" t="s">
        <v>68</v>
      </c>
      <c r="X505" t="s">
        <v>468</v>
      </c>
      <c r="Z505" t="s">
        <v>70</v>
      </c>
      <c r="AA505">
        <v>1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1</v>
      </c>
      <c r="AO505">
        <v>0</v>
      </c>
      <c r="AP505">
        <v>0</v>
      </c>
      <c r="AQ505">
        <v>0</v>
      </c>
      <c r="AR505">
        <f>COUNTIF(A:A,A505)</f>
        <v>1</v>
      </c>
      <c r="AS505" s="1">
        <f>1/AR505</f>
        <v>1</v>
      </c>
    </row>
    <row r="506" spans="1:45">
      <c r="A506">
        <v>1285629</v>
      </c>
      <c r="B506">
        <v>2024</v>
      </c>
      <c r="C506" t="s">
        <v>455</v>
      </c>
      <c r="D506" t="s">
        <v>311</v>
      </c>
      <c r="E506" t="s">
        <v>60</v>
      </c>
      <c r="H506" t="s">
        <v>61</v>
      </c>
      <c r="M506" t="s">
        <v>85</v>
      </c>
      <c r="N506">
        <v>33.334000000000003</v>
      </c>
      <c r="O506">
        <v>3</v>
      </c>
      <c r="P506">
        <v>1</v>
      </c>
      <c r="Q506">
        <v>24807</v>
      </c>
      <c r="R506" t="s">
        <v>63</v>
      </c>
      <c r="S506" t="s">
        <v>64</v>
      </c>
      <c r="T506" t="s">
        <v>65</v>
      </c>
      <c r="U506" t="s">
        <v>66</v>
      </c>
      <c r="V506" t="s">
        <v>67</v>
      </c>
      <c r="W506" t="s">
        <v>68</v>
      </c>
      <c r="X506" t="s">
        <v>77</v>
      </c>
      <c r="Z506" t="s">
        <v>70</v>
      </c>
      <c r="AA506">
        <v>1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1</v>
      </c>
      <c r="AO506">
        <v>0</v>
      </c>
      <c r="AP506">
        <v>0</v>
      </c>
      <c r="AQ506">
        <v>0</v>
      </c>
      <c r="AR506">
        <f>COUNTIF(A:A,A506)</f>
        <v>1</v>
      </c>
      <c r="AS506" s="1">
        <f>1/AR506</f>
        <v>1</v>
      </c>
    </row>
    <row r="507" spans="1:45">
      <c r="A507">
        <v>1285633</v>
      </c>
      <c r="B507">
        <v>2024</v>
      </c>
      <c r="C507" t="s">
        <v>455</v>
      </c>
      <c r="D507" t="s">
        <v>311</v>
      </c>
      <c r="E507" t="s">
        <v>60</v>
      </c>
      <c r="H507" t="s">
        <v>61</v>
      </c>
      <c r="M507" t="s">
        <v>85</v>
      </c>
      <c r="N507">
        <v>16.670000000000002</v>
      </c>
      <c r="O507">
        <v>6</v>
      </c>
      <c r="P507">
        <v>1</v>
      </c>
      <c r="Q507">
        <v>24807</v>
      </c>
      <c r="R507" t="s">
        <v>63</v>
      </c>
      <c r="S507" t="s">
        <v>64</v>
      </c>
      <c r="T507" t="s">
        <v>65</v>
      </c>
      <c r="U507" t="s">
        <v>66</v>
      </c>
      <c r="V507" t="s">
        <v>67</v>
      </c>
      <c r="W507" t="s">
        <v>68</v>
      </c>
      <c r="X507" t="s">
        <v>77</v>
      </c>
      <c r="Z507" t="s">
        <v>70</v>
      </c>
      <c r="AA507">
        <v>1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1</v>
      </c>
      <c r="AO507">
        <v>0</v>
      </c>
      <c r="AP507">
        <v>0</v>
      </c>
      <c r="AQ507">
        <v>0</v>
      </c>
      <c r="AR507">
        <f>COUNTIF(A:A,A507)</f>
        <v>1</v>
      </c>
      <c r="AS507" s="1">
        <f>1/AR507</f>
        <v>1</v>
      </c>
    </row>
    <row r="508" spans="1:45">
      <c r="A508">
        <v>1286053</v>
      </c>
      <c r="B508">
        <v>2024</v>
      </c>
      <c r="C508" t="s">
        <v>455</v>
      </c>
      <c r="D508" t="s">
        <v>311</v>
      </c>
      <c r="E508" t="s">
        <v>60</v>
      </c>
      <c r="H508" t="s">
        <v>61</v>
      </c>
      <c r="M508" t="s">
        <v>85</v>
      </c>
      <c r="N508">
        <v>33.334000000000003</v>
      </c>
      <c r="O508">
        <v>3</v>
      </c>
      <c r="P508">
        <v>1</v>
      </c>
      <c r="Q508">
        <v>24807</v>
      </c>
      <c r="R508" t="s">
        <v>63</v>
      </c>
      <c r="S508" t="s">
        <v>64</v>
      </c>
      <c r="T508" t="s">
        <v>65</v>
      </c>
      <c r="U508" t="s">
        <v>66</v>
      </c>
      <c r="V508" t="s">
        <v>67</v>
      </c>
      <c r="W508" t="s">
        <v>68</v>
      </c>
      <c r="X508" t="s">
        <v>77</v>
      </c>
      <c r="Z508" t="s">
        <v>70</v>
      </c>
      <c r="AA508">
        <v>1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1</v>
      </c>
      <c r="AO508">
        <v>0</v>
      </c>
      <c r="AP508">
        <v>0</v>
      </c>
      <c r="AQ508">
        <v>0</v>
      </c>
      <c r="AR508">
        <f>COUNTIF(A:A,A508)</f>
        <v>1</v>
      </c>
      <c r="AS508" s="1">
        <f>1/AR508</f>
        <v>1</v>
      </c>
    </row>
    <row r="509" spans="1:45">
      <c r="A509">
        <v>1288539</v>
      </c>
      <c r="B509">
        <v>2024</v>
      </c>
      <c r="C509" t="s">
        <v>455</v>
      </c>
      <c r="D509" t="s">
        <v>311</v>
      </c>
      <c r="E509" t="s">
        <v>60</v>
      </c>
      <c r="H509" t="s">
        <v>61</v>
      </c>
      <c r="M509" t="s">
        <v>85</v>
      </c>
      <c r="N509">
        <v>50</v>
      </c>
      <c r="O509">
        <v>2</v>
      </c>
      <c r="P509">
        <v>1</v>
      </c>
      <c r="Q509">
        <v>24807</v>
      </c>
      <c r="R509" t="s">
        <v>63</v>
      </c>
      <c r="S509" t="s">
        <v>64</v>
      </c>
      <c r="T509" t="s">
        <v>65</v>
      </c>
      <c r="U509" t="s">
        <v>66</v>
      </c>
      <c r="V509" t="s">
        <v>67</v>
      </c>
      <c r="W509" t="s">
        <v>68</v>
      </c>
      <c r="X509" t="s">
        <v>469</v>
      </c>
      <c r="Z509" t="s">
        <v>215</v>
      </c>
      <c r="AA509">
        <v>0</v>
      </c>
      <c r="AB509">
        <v>0</v>
      </c>
      <c r="AC509">
        <v>1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f>COUNTIF(A:A,A509)</f>
        <v>1</v>
      </c>
      <c r="AS509" s="1">
        <f>1/AR509</f>
        <v>1</v>
      </c>
    </row>
    <row r="510" spans="1:45">
      <c r="A510">
        <v>1288573</v>
      </c>
      <c r="B510">
        <v>2024</v>
      </c>
      <c r="C510" t="s">
        <v>455</v>
      </c>
      <c r="D510" t="s">
        <v>311</v>
      </c>
      <c r="E510" t="s">
        <v>60</v>
      </c>
      <c r="H510" t="s">
        <v>61</v>
      </c>
      <c r="M510" t="s">
        <v>85</v>
      </c>
      <c r="N510">
        <v>100</v>
      </c>
      <c r="O510">
        <v>1</v>
      </c>
      <c r="P510">
        <v>1</v>
      </c>
      <c r="Q510">
        <v>24807</v>
      </c>
      <c r="R510" t="s">
        <v>63</v>
      </c>
      <c r="S510" t="s">
        <v>64</v>
      </c>
      <c r="T510" t="s">
        <v>65</v>
      </c>
      <c r="U510" t="s">
        <v>66</v>
      </c>
      <c r="V510" t="s">
        <v>67</v>
      </c>
      <c r="W510" t="s">
        <v>68</v>
      </c>
      <c r="X510" t="s">
        <v>470</v>
      </c>
      <c r="Z510" t="s">
        <v>364</v>
      </c>
      <c r="AA510">
        <v>0</v>
      </c>
      <c r="AB510">
        <v>0</v>
      </c>
      <c r="AC510">
        <v>1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f>COUNTIF(A:A,A510)</f>
        <v>1</v>
      </c>
      <c r="AS510" s="1">
        <f>1/AR510</f>
        <v>1</v>
      </c>
    </row>
    <row r="511" spans="1:45">
      <c r="A511">
        <v>1288703</v>
      </c>
      <c r="B511">
        <v>2024</v>
      </c>
      <c r="C511" t="s">
        <v>455</v>
      </c>
      <c r="D511" t="s">
        <v>311</v>
      </c>
      <c r="E511" t="s">
        <v>60</v>
      </c>
      <c r="H511" t="s">
        <v>61</v>
      </c>
      <c r="M511" t="s">
        <v>85</v>
      </c>
      <c r="N511">
        <v>100</v>
      </c>
      <c r="O511">
        <v>1</v>
      </c>
      <c r="P511">
        <v>1</v>
      </c>
      <c r="Q511">
        <v>24807</v>
      </c>
      <c r="R511" t="s">
        <v>63</v>
      </c>
      <c r="S511" t="s">
        <v>64</v>
      </c>
      <c r="T511" t="s">
        <v>65</v>
      </c>
      <c r="U511" t="s">
        <v>66</v>
      </c>
      <c r="V511" t="s">
        <v>67</v>
      </c>
      <c r="W511" t="s">
        <v>68</v>
      </c>
      <c r="X511" t="s">
        <v>471</v>
      </c>
      <c r="Z511" t="s">
        <v>82</v>
      </c>
      <c r="AA511">
        <v>0</v>
      </c>
      <c r="AB511">
        <v>0</v>
      </c>
      <c r="AC511">
        <v>1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f>COUNTIF(A:A,A511)</f>
        <v>1</v>
      </c>
      <c r="AS511" s="1">
        <f>1/AR511</f>
        <v>1</v>
      </c>
    </row>
    <row r="512" spans="1:45">
      <c r="A512">
        <v>1289637</v>
      </c>
      <c r="B512">
        <v>2024</v>
      </c>
      <c r="C512" t="s">
        <v>455</v>
      </c>
      <c r="D512" t="s">
        <v>311</v>
      </c>
      <c r="E512" t="s">
        <v>60</v>
      </c>
      <c r="H512" t="s">
        <v>61</v>
      </c>
      <c r="M512" t="s">
        <v>76</v>
      </c>
      <c r="N512">
        <v>100</v>
      </c>
      <c r="O512">
        <v>1</v>
      </c>
      <c r="P512">
        <v>1</v>
      </c>
      <c r="Q512">
        <v>24807</v>
      </c>
      <c r="R512" t="s">
        <v>63</v>
      </c>
      <c r="S512" t="s">
        <v>64</v>
      </c>
      <c r="T512" t="s">
        <v>65</v>
      </c>
      <c r="U512" t="s">
        <v>66</v>
      </c>
      <c r="V512" t="s">
        <v>227</v>
      </c>
      <c r="W512" t="s">
        <v>228</v>
      </c>
      <c r="X512" t="s">
        <v>472</v>
      </c>
      <c r="Z512" t="s">
        <v>70</v>
      </c>
      <c r="AA512">
        <v>1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f>COUNTIF(A:A,A512)</f>
        <v>1</v>
      </c>
      <c r="AS512" s="1">
        <f>1/AR512</f>
        <v>1</v>
      </c>
    </row>
    <row r="513" spans="1:45">
      <c r="A513">
        <v>1291423</v>
      </c>
      <c r="B513">
        <v>2024</v>
      </c>
      <c r="C513" t="s">
        <v>455</v>
      </c>
      <c r="D513" t="s">
        <v>311</v>
      </c>
      <c r="E513" t="s">
        <v>60</v>
      </c>
      <c r="H513" t="s">
        <v>61</v>
      </c>
      <c r="M513" t="s">
        <v>128</v>
      </c>
      <c r="N513">
        <v>40</v>
      </c>
      <c r="O513">
        <v>5</v>
      </c>
      <c r="P513">
        <v>2</v>
      </c>
      <c r="Q513">
        <v>24807</v>
      </c>
      <c r="R513" t="s">
        <v>63</v>
      </c>
      <c r="S513" t="s">
        <v>64</v>
      </c>
      <c r="T513" t="s">
        <v>65</v>
      </c>
      <c r="U513" t="s">
        <v>66</v>
      </c>
      <c r="V513" t="s">
        <v>110</v>
      </c>
      <c r="W513" t="s">
        <v>111</v>
      </c>
      <c r="X513" t="s">
        <v>374</v>
      </c>
      <c r="Z513" t="s">
        <v>70</v>
      </c>
      <c r="AA513">
        <v>1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f>COUNTIF(A:A,A513)</f>
        <v>1</v>
      </c>
      <c r="AS513" s="1">
        <f>1/AR513</f>
        <v>1</v>
      </c>
    </row>
    <row r="514" spans="1:45">
      <c r="A514">
        <v>1282211</v>
      </c>
      <c r="B514">
        <v>2024</v>
      </c>
      <c r="C514" t="s">
        <v>455</v>
      </c>
      <c r="D514" t="s">
        <v>311</v>
      </c>
      <c r="E514" t="s">
        <v>60</v>
      </c>
      <c r="H514" t="s">
        <v>61</v>
      </c>
      <c r="M514" t="s">
        <v>85</v>
      </c>
      <c r="N514">
        <v>100</v>
      </c>
      <c r="O514">
        <v>1</v>
      </c>
      <c r="P514">
        <v>1</v>
      </c>
      <c r="Q514">
        <v>24808</v>
      </c>
      <c r="R514" t="s">
        <v>375</v>
      </c>
      <c r="S514" t="s">
        <v>376</v>
      </c>
      <c r="T514" t="s">
        <v>381</v>
      </c>
      <c r="U514" t="s">
        <v>382</v>
      </c>
      <c r="V514" t="s">
        <v>383</v>
      </c>
      <c r="W514" t="s">
        <v>384</v>
      </c>
      <c r="X514" t="s">
        <v>473</v>
      </c>
      <c r="Z514" t="s">
        <v>364</v>
      </c>
      <c r="AA514">
        <v>0</v>
      </c>
      <c r="AB514">
        <v>0</v>
      </c>
      <c r="AC514">
        <v>1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f>COUNTIF(A:A,A514)</f>
        <v>1</v>
      </c>
      <c r="AS514" s="1">
        <f>1/AR514</f>
        <v>1</v>
      </c>
    </row>
    <row r="515" spans="1:45">
      <c r="A515">
        <v>1283329</v>
      </c>
      <c r="B515">
        <v>2024</v>
      </c>
      <c r="C515" t="s">
        <v>455</v>
      </c>
      <c r="D515" t="s">
        <v>311</v>
      </c>
      <c r="E515" t="s">
        <v>60</v>
      </c>
      <c r="H515" t="s">
        <v>61</v>
      </c>
      <c r="M515" t="s">
        <v>85</v>
      </c>
      <c r="N515">
        <v>100</v>
      </c>
      <c r="O515">
        <v>1</v>
      </c>
      <c r="P515">
        <v>1</v>
      </c>
      <c r="Q515">
        <v>24780</v>
      </c>
      <c r="R515" t="s">
        <v>239</v>
      </c>
      <c r="S515" t="s">
        <v>240</v>
      </c>
      <c r="T515" t="s">
        <v>241</v>
      </c>
      <c r="U515" t="s">
        <v>242</v>
      </c>
      <c r="V515" t="s">
        <v>243</v>
      </c>
      <c r="W515" t="s">
        <v>244</v>
      </c>
      <c r="X515" t="s">
        <v>474</v>
      </c>
      <c r="Z515" t="s">
        <v>70</v>
      </c>
      <c r="AA515">
        <v>1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f>COUNTIF(A:A,A515)</f>
        <v>1</v>
      </c>
      <c r="AS515" s="1">
        <f>1/AR515</f>
        <v>1</v>
      </c>
    </row>
    <row r="516" spans="1:45">
      <c r="A516">
        <v>1160935</v>
      </c>
      <c r="B516">
        <v>2024</v>
      </c>
      <c r="C516" t="s">
        <v>45</v>
      </c>
      <c r="D516" t="s">
        <v>46</v>
      </c>
      <c r="E516" t="s">
        <v>183</v>
      </c>
      <c r="H516" t="s">
        <v>475</v>
      </c>
      <c r="J516" t="s">
        <v>49</v>
      </c>
      <c r="K516" t="s">
        <v>50</v>
      </c>
      <c r="M516" t="s">
        <v>185</v>
      </c>
      <c r="N516">
        <v>100</v>
      </c>
      <c r="O516">
        <v>1</v>
      </c>
      <c r="P516">
        <v>1</v>
      </c>
      <c r="Q516">
        <v>24806</v>
      </c>
      <c r="R516" t="s">
        <v>219</v>
      </c>
      <c r="S516" t="s">
        <v>220</v>
      </c>
      <c r="T516" t="s">
        <v>221</v>
      </c>
      <c r="V516" t="s">
        <v>476</v>
      </c>
      <c r="W516" t="s">
        <v>477</v>
      </c>
      <c r="Y516" t="s">
        <v>267</v>
      </c>
      <c r="Z516" t="s">
        <v>70</v>
      </c>
      <c r="AA516">
        <v>1</v>
      </c>
      <c r="AB516">
        <v>1</v>
      </c>
      <c r="AC516">
        <v>0</v>
      </c>
      <c r="AD516">
        <v>0</v>
      </c>
      <c r="AE516">
        <v>0</v>
      </c>
      <c r="AF516">
        <v>1</v>
      </c>
      <c r="AG516">
        <v>0</v>
      </c>
      <c r="AH516">
        <v>0</v>
      </c>
      <c r="AI516">
        <v>7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f>COUNTIF(A:A,A516)</f>
        <v>1</v>
      </c>
      <c r="AS516" s="1">
        <f>1/AR516</f>
        <v>1</v>
      </c>
    </row>
    <row r="517" spans="1:45">
      <c r="A517">
        <v>1164294</v>
      </c>
      <c r="B517">
        <v>2024</v>
      </c>
      <c r="C517" t="s">
        <v>45</v>
      </c>
      <c r="D517" t="s">
        <v>46</v>
      </c>
      <c r="E517" t="s">
        <v>183</v>
      </c>
      <c r="H517" t="s">
        <v>478</v>
      </c>
      <c r="J517" t="s">
        <v>49</v>
      </c>
      <c r="K517" t="s">
        <v>50</v>
      </c>
      <c r="M517" t="s">
        <v>185</v>
      </c>
      <c r="N517">
        <v>100</v>
      </c>
      <c r="O517">
        <v>1</v>
      </c>
      <c r="P517">
        <v>1</v>
      </c>
      <c r="Q517">
        <v>24806</v>
      </c>
      <c r="R517" t="s">
        <v>219</v>
      </c>
      <c r="S517" t="s">
        <v>220</v>
      </c>
      <c r="T517" t="s">
        <v>221</v>
      </c>
      <c r="V517" t="s">
        <v>476</v>
      </c>
      <c r="W517" t="s">
        <v>477</v>
      </c>
      <c r="X517" t="s">
        <v>479</v>
      </c>
      <c r="Z517" t="s">
        <v>70</v>
      </c>
      <c r="AA517">
        <v>1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4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f>COUNTIF(A:A,A517)</f>
        <v>1</v>
      </c>
      <c r="AS517" s="1">
        <f>1/AR517</f>
        <v>1</v>
      </c>
    </row>
    <row r="518" spans="1:45">
      <c r="A518">
        <v>1185099</v>
      </c>
      <c r="B518">
        <v>2024</v>
      </c>
      <c r="C518" t="s">
        <v>45</v>
      </c>
      <c r="D518" t="s">
        <v>46</v>
      </c>
      <c r="E518" t="s">
        <v>47</v>
      </c>
      <c r="H518" t="s">
        <v>480</v>
      </c>
      <c r="J518" t="s">
        <v>49</v>
      </c>
      <c r="K518" t="s">
        <v>50</v>
      </c>
      <c r="M518" t="s">
        <v>51</v>
      </c>
      <c r="N518">
        <v>100</v>
      </c>
      <c r="O518">
        <v>1</v>
      </c>
      <c r="P518">
        <v>1</v>
      </c>
      <c r="Q518">
        <v>24806</v>
      </c>
      <c r="R518" t="s">
        <v>219</v>
      </c>
      <c r="S518" t="s">
        <v>220</v>
      </c>
      <c r="T518" t="s">
        <v>221</v>
      </c>
      <c r="V518" t="s">
        <v>481</v>
      </c>
      <c r="W518" t="s">
        <v>482</v>
      </c>
      <c r="X518" t="s">
        <v>483</v>
      </c>
      <c r="Z518" t="s">
        <v>70</v>
      </c>
      <c r="AA518">
        <v>1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1</v>
      </c>
      <c r="AJ518">
        <v>1</v>
      </c>
      <c r="AK518">
        <v>0</v>
      </c>
      <c r="AL518">
        <v>0</v>
      </c>
      <c r="AM518">
        <v>0</v>
      </c>
      <c r="AN518">
        <v>1</v>
      </c>
      <c r="AO518">
        <v>0</v>
      </c>
      <c r="AP518">
        <v>0</v>
      </c>
      <c r="AQ518">
        <v>0</v>
      </c>
      <c r="AR518">
        <f>COUNTIF(A:A,A518)</f>
        <v>1</v>
      </c>
      <c r="AS518" s="1">
        <f>1/AR518</f>
        <v>1</v>
      </c>
    </row>
    <row r="519" spans="1:45">
      <c r="A519">
        <v>1185102</v>
      </c>
      <c r="B519">
        <v>2024</v>
      </c>
      <c r="C519" t="s">
        <v>45</v>
      </c>
      <c r="D519" t="s">
        <v>46</v>
      </c>
      <c r="E519" t="s">
        <v>47</v>
      </c>
      <c r="H519" t="s">
        <v>480</v>
      </c>
      <c r="J519" t="s">
        <v>49</v>
      </c>
      <c r="K519" t="s">
        <v>50</v>
      </c>
      <c r="M519" t="s">
        <v>51</v>
      </c>
      <c r="N519">
        <v>100</v>
      </c>
      <c r="O519">
        <v>1</v>
      </c>
      <c r="P519">
        <v>1</v>
      </c>
      <c r="Q519">
        <v>24806</v>
      </c>
      <c r="R519" t="s">
        <v>219</v>
      </c>
      <c r="S519" t="s">
        <v>220</v>
      </c>
      <c r="T519" t="s">
        <v>221</v>
      </c>
      <c r="V519" t="s">
        <v>481</v>
      </c>
      <c r="W519" t="s">
        <v>482</v>
      </c>
      <c r="X519" t="s">
        <v>483</v>
      </c>
      <c r="Z519" t="s">
        <v>70</v>
      </c>
      <c r="AA519">
        <v>1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1</v>
      </c>
      <c r="AJ519">
        <v>1</v>
      </c>
      <c r="AK519">
        <v>0</v>
      </c>
      <c r="AL519">
        <v>0</v>
      </c>
      <c r="AM519">
        <v>0</v>
      </c>
      <c r="AN519">
        <v>1</v>
      </c>
      <c r="AO519">
        <v>0</v>
      </c>
      <c r="AP519">
        <v>0</v>
      </c>
      <c r="AQ519">
        <v>0</v>
      </c>
      <c r="AR519">
        <f>COUNTIF(A:A,A519)</f>
        <v>1</v>
      </c>
      <c r="AS519" s="1">
        <f>1/AR519</f>
        <v>1</v>
      </c>
    </row>
    <row r="520" spans="1:45">
      <c r="A520">
        <v>1291805</v>
      </c>
      <c r="B520">
        <v>2023</v>
      </c>
      <c r="C520" t="s">
        <v>455</v>
      </c>
      <c r="D520" t="s">
        <v>311</v>
      </c>
      <c r="E520" t="s">
        <v>89</v>
      </c>
      <c r="H520" t="s">
        <v>99</v>
      </c>
      <c r="I520" t="s">
        <v>232</v>
      </c>
      <c r="L520" t="s">
        <v>50</v>
      </c>
      <c r="M520" t="s">
        <v>139</v>
      </c>
      <c r="N520">
        <v>33.334000000000003</v>
      </c>
      <c r="O520">
        <v>3</v>
      </c>
      <c r="P520">
        <v>1</v>
      </c>
      <c r="Q520">
        <v>24761</v>
      </c>
      <c r="R520" t="s">
        <v>140</v>
      </c>
      <c r="S520" t="s">
        <v>141</v>
      </c>
      <c r="T520" t="s">
        <v>142</v>
      </c>
      <c r="U520" t="s">
        <v>143</v>
      </c>
      <c r="V520" t="s">
        <v>144</v>
      </c>
      <c r="W520" t="s">
        <v>145</v>
      </c>
      <c r="Y520" t="s">
        <v>484</v>
      </c>
      <c r="Z520" t="s">
        <v>236</v>
      </c>
      <c r="AA520">
        <v>0</v>
      </c>
      <c r="AB520">
        <v>0</v>
      </c>
      <c r="AC520">
        <v>0</v>
      </c>
      <c r="AD520">
        <v>1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1</v>
      </c>
      <c r="AO520">
        <v>0</v>
      </c>
      <c r="AP520">
        <v>0</v>
      </c>
      <c r="AQ520">
        <v>0</v>
      </c>
      <c r="AR520">
        <f>COUNTIF(A:A,A520)</f>
        <v>1</v>
      </c>
      <c r="AS520" s="1">
        <f>1/AR520</f>
        <v>1</v>
      </c>
    </row>
    <row r="521" spans="1:45">
      <c r="A521">
        <v>1141058</v>
      </c>
      <c r="B521">
        <v>2023</v>
      </c>
      <c r="C521" t="s">
        <v>455</v>
      </c>
      <c r="D521" t="s">
        <v>311</v>
      </c>
      <c r="E521" t="s">
        <v>83</v>
      </c>
      <c r="H521" t="s">
        <v>147</v>
      </c>
      <c r="M521" t="s">
        <v>164</v>
      </c>
      <c r="N521">
        <v>33.334000000000003</v>
      </c>
      <c r="O521">
        <v>3</v>
      </c>
      <c r="P521">
        <v>1</v>
      </c>
      <c r="Q521">
        <v>24805</v>
      </c>
      <c r="R521" t="s">
        <v>148</v>
      </c>
      <c r="S521" t="s">
        <v>149</v>
      </c>
      <c r="T521" t="s">
        <v>150</v>
      </c>
      <c r="U521" t="s">
        <v>151</v>
      </c>
      <c r="V521" t="s">
        <v>95</v>
      </c>
      <c r="W521" t="s">
        <v>165</v>
      </c>
      <c r="X521" t="s">
        <v>485</v>
      </c>
      <c r="Z521" t="s">
        <v>70</v>
      </c>
      <c r="AA521">
        <v>1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1</v>
      </c>
      <c r="AO521">
        <v>0</v>
      </c>
      <c r="AP521">
        <v>0</v>
      </c>
      <c r="AQ521">
        <v>0</v>
      </c>
      <c r="AR521">
        <f>COUNTIF(A:A,A521)</f>
        <v>1</v>
      </c>
      <c r="AS521" s="1">
        <f>1/AR521</f>
        <v>1</v>
      </c>
    </row>
    <row r="522" spans="1:45">
      <c r="A522">
        <v>1141407</v>
      </c>
      <c r="B522">
        <v>2023</v>
      </c>
      <c r="C522" t="s">
        <v>455</v>
      </c>
      <c r="D522" t="s">
        <v>311</v>
      </c>
      <c r="E522" t="s">
        <v>83</v>
      </c>
      <c r="H522" t="s">
        <v>147</v>
      </c>
      <c r="M522" t="s">
        <v>164</v>
      </c>
      <c r="N522">
        <v>33.334000000000003</v>
      </c>
      <c r="O522">
        <v>3</v>
      </c>
      <c r="P522">
        <v>1</v>
      </c>
      <c r="Q522">
        <v>24805</v>
      </c>
      <c r="R522" t="s">
        <v>148</v>
      </c>
      <c r="S522" t="s">
        <v>149</v>
      </c>
      <c r="T522" t="s">
        <v>150</v>
      </c>
      <c r="U522" t="s">
        <v>151</v>
      </c>
      <c r="V522" t="s">
        <v>95</v>
      </c>
      <c r="W522" t="s">
        <v>165</v>
      </c>
      <c r="X522" t="s">
        <v>486</v>
      </c>
      <c r="Z522" t="s">
        <v>82</v>
      </c>
      <c r="AA522">
        <v>0</v>
      </c>
      <c r="AB522">
        <v>0</v>
      </c>
      <c r="AC522">
        <v>1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1</v>
      </c>
      <c r="AO522">
        <v>0</v>
      </c>
      <c r="AP522">
        <v>0</v>
      </c>
      <c r="AQ522">
        <v>0</v>
      </c>
      <c r="AR522">
        <f>COUNTIF(A:A,A522)</f>
        <v>1</v>
      </c>
      <c r="AS522" s="1">
        <f>1/AR522</f>
        <v>1</v>
      </c>
    </row>
    <row r="523" spans="1:45">
      <c r="A523">
        <v>1142344</v>
      </c>
      <c r="B523">
        <v>2023</v>
      </c>
      <c r="C523" t="s">
        <v>455</v>
      </c>
      <c r="D523" t="s">
        <v>311</v>
      </c>
      <c r="E523" t="s">
        <v>60</v>
      </c>
      <c r="H523" t="s">
        <v>61</v>
      </c>
      <c r="M523" t="s">
        <v>85</v>
      </c>
      <c r="N523">
        <v>100</v>
      </c>
      <c r="O523">
        <v>1</v>
      </c>
      <c r="P523">
        <v>1</v>
      </c>
      <c r="Q523">
        <v>24805</v>
      </c>
      <c r="R523" t="s">
        <v>148</v>
      </c>
      <c r="S523" t="s">
        <v>149</v>
      </c>
      <c r="T523" t="s">
        <v>154</v>
      </c>
      <c r="U523" t="s">
        <v>155</v>
      </c>
      <c r="V523" t="s">
        <v>200</v>
      </c>
      <c r="W523" t="s">
        <v>201</v>
      </c>
      <c r="X523" t="s">
        <v>487</v>
      </c>
      <c r="Z523" t="s">
        <v>82</v>
      </c>
      <c r="AA523">
        <v>0</v>
      </c>
      <c r="AB523">
        <v>0</v>
      </c>
      <c r="AC523">
        <v>1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1</v>
      </c>
      <c r="AJ523">
        <v>0</v>
      </c>
      <c r="AK523">
        <v>0</v>
      </c>
      <c r="AL523">
        <v>0</v>
      </c>
      <c r="AM523">
        <v>0</v>
      </c>
      <c r="AN523">
        <v>1</v>
      </c>
      <c r="AO523">
        <v>0</v>
      </c>
      <c r="AP523">
        <v>0</v>
      </c>
      <c r="AQ523">
        <v>0</v>
      </c>
      <c r="AR523">
        <f>COUNTIF(A:A,A523)</f>
        <v>1</v>
      </c>
      <c r="AS523" s="1">
        <f>1/AR523</f>
        <v>1</v>
      </c>
    </row>
    <row r="524" spans="1:45">
      <c r="A524">
        <v>1159375</v>
      </c>
      <c r="B524">
        <v>2024</v>
      </c>
      <c r="C524" t="s">
        <v>455</v>
      </c>
      <c r="D524" t="s">
        <v>311</v>
      </c>
      <c r="E524" t="s">
        <v>83</v>
      </c>
      <c r="H524" t="s">
        <v>147</v>
      </c>
      <c r="M524" t="s">
        <v>275</v>
      </c>
      <c r="N524">
        <v>100</v>
      </c>
      <c r="O524">
        <v>1</v>
      </c>
      <c r="P524">
        <v>1</v>
      </c>
      <c r="Q524">
        <v>24805</v>
      </c>
      <c r="R524" t="s">
        <v>148</v>
      </c>
      <c r="S524" t="s">
        <v>149</v>
      </c>
      <c r="T524" t="s">
        <v>150</v>
      </c>
      <c r="U524" t="s">
        <v>151</v>
      </c>
      <c r="V524" t="s">
        <v>276</v>
      </c>
      <c r="W524" t="s">
        <v>277</v>
      </c>
      <c r="Y524" t="s">
        <v>75</v>
      </c>
      <c r="Z524" t="s">
        <v>70</v>
      </c>
      <c r="AA524">
        <v>0</v>
      </c>
      <c r="AB524">
        <v>1</v>
      </c>
      <c r="AC524">
        <v>0</v>
      </c>
      <c r="AD524">
        <v>0</v>
      </c>
      <c r="AE524">
        <v>0</v>
      </c>
      <c r="AF524">
        <v>1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f>COUNTIF(A:A,A524)</f>
        <v>2</v>
      </c>
      <c r="AS524" s="1">
        <f>1/AR524</f>
        <v>0.5</v>
      </c>
    </row>
    <row r="525" spans="1:45">
      <c r="A525">
        <v>1159375</v>
      </c>
      <c r="B525">
        <v>2024</v>
      </c>
      <c r="C525" t="s">
        <v>455</v>
      </c>
      <c r="D525" t="s">
        <v>311</v>
      </c>
      <c r="E525" t="s">
        <v>83</v>
      </c>
      <c r="H525" t="s">
        <v>147</v>
      </c>
      <c r="M525" t="s">
        <v>120</v>
      </c>
      <c r="N525">
        <v>100</v>
      </c>
      <c r="O525">
        <v>1</v>
      </c>
      <c r="P525">
        <v>1</v>
      </c>
      <c r="Q525">
        <v>24805</v>
      </c>
      <c r="R525" t="s">
        <v>148</v>
      </c>
      <c r="S525" t="s">
        <v>149</v>
      </c>
      <c r="T525" t="s">
        <v>150</v>
      </c>
      <c r="U525" t="s">
        <v>151</v>
      </c>
      <c r="V525" t="s">
        <v>276</v>
      </c>
      <c r="W525" t="s">
        <v>277</v>
      </c>
      <c r="Y525" t="s">
        <v>75</v>
      </c>
      <c r="Z525" t="s">
        <v>70</v>
      </c>
      <c r="AA525">
        <v>0</v>
      </c>
      <c r="AB525">
        <v>1</v>
      </c>
      <c r="AC525">
        <v>0</v>
      </c>
      <c r="AD525">
        <v>0</v>
      </c>
      <c r="AE525">
        <v>0</v>
      </c>
      <c r="AF525">
        <v>1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f>COUNTIF(A:A,A525)</f>
        <v>2</v>
      </c>
      <c r="AS525" s="1">
        <f>1/AR525</f>
        <v>0.5</v>
      </c>
    </row>
    <row r="526" spans="1:45">
      <c r="A526">
        <v>1170005</v>
      </c>
      <c r="B526">
        <v>2023</v>
      </c>
      <c r="C526" t="s">
        <v>455</v>
      </c>
      <c r="D526" t="s">
        <v>311</v>
      </c>
      <c r="E526" t="s">
        <v>60</v>
      </c>
      <c r="H526" t="s">
        <v>61</v>
      </c>
      <c r="M526" t="s">
        <v>85</v>
      </c>
      <c r="N526">
        <v>25</v>
      </c>
      <c r="O526">
        <v>4</v>
      </c>
      <c r="P526">
        <v>1</v>
      </c>
      <c r="Q526">
        <v>24805</v>
      </c>
      <c r="R526" t="s">
        <v>148</v>
      </c>
      <c r="S526" t="s">
        <v>149</v>
      </c>
      <c r="T526" t="s">
        <v>154</v>
      </c>
      <c r="U526" t="s">
        <v>155</v>
      </c>
      <c r="V526" t="s">
        <v>86</v>
      </c>
      <c r="W526" t="s">
        <v>231</v>
      </c>
      <c r="X526" t="s">
        <v>488</v>
      </c>
      <c r="Z526" t="s">
        <v>70</v>
      </c>
      <c r="AA526">
        <v>1</v>
      </c>
      <c r="AB526">
        <v>1</v>
      </c>
      <c r="AC526">
        <v>0</v>
      </c>
      <c r="AD526">
        <v>0</v>
      </c>
      <c r="AE526">
        <v>0</v>
      </c>
      <c r="AF526">
        <v>1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f>COUNTIF(A:A,A526)</f>
        <v>1</v>
      </c>
      <c r="AS526" s="1">
        <f>1/AR526</f>
        <v>1</v>
      </c>
    </row>
    <row r="527" spans="1:45">
      <c r="A527">
        <v>1181680</v>
      </c>
      <c r="B527">
        <v>2024</v>
      </c>
      <c r="C527" t="s">
        <v>455</v>
      </c>
      <c r="D527" t="s">
        <v>311</v>
      </c>
      <c r="E527" t="s">
        <v>83</v>
      </c>
      <c r="H527" t="s">
        <v>84</v>
      </c>
      <c r="M527" t="s">
        <v>138</v>
      </c>
      <c r="N527">
        <v>100</v>
      </c>
      <c r="O527">
        <v>1</v>
      </c>
      <c r="P527">
        <v>1</v>
      </c>
      <c r="Q527">
        <v>24805</v>
      </c>
      <c r="R527" t="s">
        <v>148</v>
      </c>
      <c r="S527" t="s">
        <v>149</v>
      </c>
      <c r="T527" t="s">
        <v>150</v>
      </c>
      <c r="U527" t="s">
        <v>151</v>
      </c>
      <c r="V527" t="s">
        <v>152</v>
      </c>
      <c r="W527" t="s">
        <v>153</v>
      </c>
      <c r="X527" t="s">
        <v>430</v>
      </c>
      <c r="Z527" t="s">
        <v>82</v>
      </c>
      <c r="AA527">
        <v>0</v>
      </c>
      <c r="AB527">
        <v>0</v>
      </c>
      <c r="AC527">
        <v>1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f>COUNTIF(A:A,A527)</f>
        <v>1</v>
      </c>
      <c r="AS527" s="1">
        <f>1/AR527</f>
        <v>1</v>
      </c>
    </row>
    <row r="528" spans="1:45">
      <c r="A528">
        <v>1181700</v>
      </c>
      <c r="B528">
        <v>2024</v>
      </c>
      <c r="C528" t="s">
        <v>455</v>
      </c>
      <c r="D528" t="s">
        <v>311</v>
      </c>
      <c r="E528" t="s">
        <v>83</v>
      </c>
      <c r="H528" t="s">
        <v>302</v>
      </c>
      <c r="M528" t="s">
        <v>119</v>
      </c>
      <c r="N528">
        <v>100</v>
      </c>
      <c r="O528">
        <v>1</v>
      </c>
      <c r="P528">
        <v>1</v>
      </c>
      <c r="Q528">
        <v>24805</v>
      </c>
      <c r="R528" t="s">
        <v>148</v>
      </c>
      <c r="S528" t="s">
        <v>149</v>
      </c>
      <c r="T528" t="s">
        <v>150</v>
      </c>
      <c r="U528" t="s">
        <v>151</v>
      </c>
      <c r="V528" t="s">
        <v>152</v>
      </c>
      <c r="W528" t="s">
        <v>153</v>
      </c>
      <c r="X528" t="s">
        <v>489</v>
      </c>
      <c r="Z528" t="s">
        <v>82</v>
      </c>
      <c r="AA528">
        <v>0</v>
      </c>
      <c r="AB528">
        <v>0</v>
      </c>
      <c r="AC528">
        <v>1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1</v>
      </c>
      <c r="AQ528">
        <v>0</v>
      </c>
      <c r="AR528">
        <f>COUNTIF(A:A,A528)</f>
        <v>1</v>
      </c>
      <c r="AS528" s="1">
        <f>1/AR528</f>
        <v>1</v>
      </c>
    </row>
    <row r="529" spans="1:45">
      <c r="A529">
        <v>1181828</v>
      </c>
      <c r="B529">
        <v>2024</v>
      </c>
      <c r="C529" t="s">
        <v>455</v>
      </c>
      <c r="D529" t="s">
        <v>311</v>
      </c>
      <c r="E529" t="s">
        <v>116</v>
      </c>
      <c r="H529" t="s">
        <v>274</v>
      </c>
      <c r="M529" t="s">
        <v>490</v>
      </c>
      <c r="N529">
        <v>100</v>
      </c>
      <c r="O529">
        <v>1</v>
      </c>
      <c r="P529">
        <v>1</v>
      </c>
      <c r="Q529">
        <v>24805</v>
      </c>
      <c r="R529" t="s">
        <v>148</v>
      </c>
      <c r="S529" t="s">
        <v>149</v>
      </c>
      <c r="T529" t="s">
        <v>150</v>
      </c>
      <c r="U529" t="s">
        <v>151</v>
      </c>
      <c r="V529" t="s">
        <v>276</v>
      </c>
      <c r="W529" t="s">
        <v>277</v>
      </c>
      <c r="X529" t="s">
        <v>491</v>
      </c>
      <c r="Z529" t="s">
        <v>70</v>
      </c>
      <c r="AA529">
        <v>1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f>COUNTIF(A:A,A529)</f>
        <v>1</v>
      </c>
      <c r="AS529" s="1">
        <f>1/AR529</f>
        <v>1</v>
      </c>
    </row>
    <row r="530" spans="1:45">
      <c r="A530">
        <v>1186680</v>
      </c>
      <c r="B530">
        <v>2024</v>
      </c>
      <c r="C530" t="s">
        <v>455</v>
      </c>
      <c r="D530" t="s">
        <v>311</v>
      </c>
      <c r="E530" t="s">
        <v>60</v>
      </c>
      <c r="H530" t="s">
        <v>61</v>
      </c>
      <c r="M530" t="s">
        <v>128</v>
      </c>
      <c r="N530">
        <v>100</v>
      </c>
      <c r="O530">
        <v>1</v>
      </c>
      <c r="P530">
        <v>1</v>
      </c>
      <c r="Q530">
        <v>24805</v>
      </c>
      <c r="R530" t="s">
        <v>148</v>
      </c>
      <c r="S530" t="s">
        <v>149</v>
      </c>
      <c r="T530" t="s">
        <v>154</v>
      </c>
      <c r="U530" t="s">
        <v>155</v>
      </c>
      <c r="V530" t="s">
        <v>304</v>
      </c>
      <c r="W530" t="s">
        <v>305</v>
      </c>
      <c r="X530" t="s">
        <v>492</v>
      </c>
      <c r="Z530" t="s">
        <v>70</v>
      </c>
      <c r="AA530">
        <v>1</v>
      </c>
      <c r="AB530">
        <v>1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f>COUNTIF(A:A,A530)</f>
        <v>1</v>
      </c>
      <c r="AS530" s="1">
        <f>1/AR530</f>
        <v>1</v>
      </c>
    </row>
    <row r="531" spans="1:45">
      <c r="A531">
        <v>1187112</v>
      </c>
      <c r="B531">
        <v>2024</v>
      </c>
      <c r="C531" t="s">
        <v>455</v>
      </c>
      <c r="D531" t="s">
        <v>311</v>
      </c>
      <c r="E531" t="s">
        <v>89</v>
      </c>
      <c r="H531" t="s">
        <v>90</v>
      </c>
      <c r="I531" t="s">
        <v>493</v>
      </c>
      <c r="L531" t="s">
        <v>50</v>
      </c>
      <c r="M531" t="s">
        <v>138</v>
      </c>
      <c r="N531">
        <v>100</v>
      </c>
      <c r="O531">
        <v>1</v>
      </c>
      <c r="P531">
        <v>1</v>
      </c>
      <c r="Q531">
        <v>24805</v>
      </c>
      <c r="R531" t="s">
        <v>148</v>
      </c>
      <c r="S531" t="s">
        <v>149</v>
      </c>
      <c r="T531" t="s">
        <v>150</v>
      </c>
      <c r="U531" t="s">
        <v>151</v>
      </c>
      <c r="V531" t="s">
        <v>152</v>
      </c>
      <c r="W531" t="s">
        <v>153</v>
      </c>
      <c r="X531" t="s">
        <v>494</v>
      </c>
      <c r="Z531" t="s">
        <v>367</v>
      </c>
      <c r="AA531">
        <v>0</v>
      </c>
      <c r="AB531">
        <v>0</v>
      </c>
      <c r="AC531">
        <v>1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1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f>COUNTIF(A:A,A531)</f>
        <v>1</v>
      </c>
      <c r="AS531" s="1">
        <f>1/AR531</f>
        <v>1</v>
      </c>
    </row>
    <row r="532" spans="1:45">
      <c r="A532">
        <v>1189139</v>
      </c>
      <c r="B532">
        <v>2024</v>
      </c>
      <c r="C532" t="s">
        <v>455</v>
      </c>
      <c r="D532" t="s">
        <v>311</v>
      </c>
      <c r="E532" t="s">
        <v>83</v>
      </c>
      <c r="H532" t="s">
        <v>84</v>
      </c>
      <c r="M532" t="s">
        <v>138</v>
      </c>
      <c r="N532">
        <v>100</v>
      </c>
      <c r="O532">
        <v>1</v>
      </c>
      <c r="P532">
        <v>1</v>
      </c>
      <c r="Q532">
        <v>24805</v>
      </c>
      <c r="R532" t="s">
        <v>148</v>
      </c>
      <c r="S532" t="s">
        <v>149</v>
      </c>
      <c r="T532" t="s">
        <v>150</v>
      </c>
      <c r="U532" t="s">
        <v>151</v>
      </c>
      <c r="V532" t="s">
        <v>152</v>
      </c>
      <c r="W532" t="s">
        <v>153</v>
      </c>
      <c r="X532" t="s">
        <v>495</v>
      </c>
      <c r="Z532" t="s">
        <v>82</v>
      </c>
      <c r="AA532">
        <v>0</v>
      </c>
      <c r="AB532">
        <v>0</v>
      </c>
      <c r="AC532">
        <v>1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f>COUNTIF(A:A,A532)</f>
        <v>1</v>
      </c>
      <c r="AS532" s="1">
        <f>1/AR532</f>
        <v>1</v>
      </c>
    </row>
    <row r="533" spans="1:45">
      <c r="A533">
        <v>1204910</v>
      </c>
      <c r="B533">
        <v>2024</v>
      </c>
      <c r="C533" t="s">
        <v>455</v>
      </c>
      <c r="D533" t="s">
        <v>311</v>
      </c>
      <c r="E533" t="s">
        <v>83</v>
      </c>
      <c r="H533" t="s">
        <v>302</v>
      </c>
      <c r="M533" t="s">
        <v>164</v>
      </c>
      <c r="N533">
        <v>14.285</v>
      </c>
      <c r="O533">
        <v>7</v>
      </c>
      <c r="P533">
        <v>1</v>
      </c>
      <c r="Q533">
        <v>24805</v>
      </c>
      <c r="R533" t="s">
        <v>148</v>
      </c>
      <c r="S533" t="s">
        <v>149</v>
      </c>
      <c r="T533" t="s">
        <v>150</v>
      </c>
      <c r="U533" t="s">
        <v>151</v>
      </c>
      <c r="V533" t="s">
        <v>276</v>
      </c>
      <c r="W533" t="s">
        <v>277</v>
      </c>
      <c r="X533" t="s">
        <v>496</v>
      </c>
      <c r="Z533" t="s">
        <v>70</v>
      </c>
      <c r="AA533">
        <v>1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1</v>
      </c>
      <c r="AO533">
        <v>0</v>
      </c>
      <c r="AP533">
        <v>0</v>
      </c>
      <c r="AQ533">
        <v>0</v>
      </c>
      <c r="AR533">
        <f>COUNTIF(A:A,A533)</f>
        <v>2</v>
      </c>
      <c r="AS533" s="1">
        <f>1/AR533</f>
        <v>0.5</v>
      </c>
    </row>
    <row r="534" spans="1:45">
      <c r="A534">
        <v>1204910</v>
      </c>
      <c r="B534">
        <v>2024</v>
      </c>
      <c r="C534" t="s">
        <v>455</v>
      </c>
      <c r="D534" t="s">
        <v>311</v>
      </c>
      <c r="E534" t="s">
        <v>83</v>
      </c>
      <c r="H534" t="s">
        <v>302</v>
      </c>
      <c r="M534" t="s">
        <v>119</v>
      </c>
      <c r="N534">
        <v>100</v>
      </c>
      <c r="O534">
        <v>1</v>
      </c>
      <c r="P534">
        <v>1</v>
      </c>
      <c r="Q534">
        <v>24805</v>
      </c>
      <c r="R534" t="s">
        <v>148</v>
      </c>
      <c r="S534" t="s">
        <v>149</v>
      </c>
      <c r="T534" t="s">
        <v>150</v>
      </c>
      <c r="U534" t="s">
        <v>151</v>
      </c>
      <c r="V534" t="s">
        <v>152</v>
      </c>
      <c r="W534" t="s">
        <v>153</v>
      </c>
      <c r="X534" t="s">
        <v>496</v>
      </c>
      <c r="Z534" t="s">
        <v>70</v>
      </c>
      <c r="AA534">
        <v>1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1</v>
      </c>
      <c r="AQ534">
        <v>0</v>
      </c>
      <c r="AR534">
        <f>COUNTIF(A:A,A534)</f>
        <v>2</v>
      </c>
      <c r="AS534" s="1">
        <f>1/AR534</f>
        <v>0.5</v>
      </c>
    </row>
    <row r="535" spans="1:45">
      <c r="A535">
        <v>1204921</v>
      </c>
      <c r="B535">
        <v>2024</v>
      </c>
      <c r="C535" t="s">
        <v>455</v>
      </c>
      <c r="D535" t="s">
        <v>311</v>
      </c>
      <c r="E535" t="s">
        <v>83</v>
      </c>
      <c r="H535" t="s">
        <v>147</v>
      </c>
      <c r="M535" t="s">
        <v>199</v>
      </c>
      <c r="N535">
        <v>100</v>
      </c>
      <c r="O535">
        <v>1</v>
      </c>
      <c r="P535">
        <v>1</v>
      </c>
      <c r="Q535">
        <v>24805</v>
      </c>
      <c r="R535" t="s">
        <v>148</v>
      </c>
      <c r="S535" t="s">
        <v>149</v>
      </c>
      <c r="T535" t="s">
        <v>150</v>
      </c>
      <c r="U535" t="s">
        <v>151</v>
      </c>
      <c r="V535" t="s">
        <v>95</v>
      </c>
      <c r="W535" t="s">
        <v>165</v>
      </c>
      <c r="X535" t="s">
        <v>496</v>
      </c>
      <c r="Z535" t="s">
        <v>70</v>
      </c>
      <c r="AA535">
        <v>1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f>COUNTIF(A:A,A535)</f>
        <v>2</v>
      </c>
      <c r="AS535" s="1">
        <f>1/AR535</f>
        <v>0.5</v>
      </c>
    </row>
    <row r="536" spans="1:45">
      <c r="A536">
        <v>1204921</v>
      </c>
      <c r="B536">
        <v>2024</v>
      </c>
      <c r="C536" t="s">
        <v>455</v>
      </c>
      <c r="D536" t="s">
        <v>311</v>
      </c>
      <c r="E536" t="s">
        <v>83</v>
      </c>
      <c r="H536" t="s">
        <v>147</v>
      </c>
      <c r="M536" t="s">
        <v>119</v>
      </c>
      <c r="N536">
        <v>100</v>
      </c>
      <c r="O536">
        <v>1</v>
      </c>
      <c r="P536">
        <v>1</v>
      </c>
      <c r="Q536">
        <v>24805</v>
      </c>
      <c r="R536" t="s">
        <v>148</v>
      </c>
      <c r="S536" t="s">
        <v>149</v>
      </c>
      <c r="T536" t="s">
        <v>150</v>
      </c>
      <c r="U536" t="s">
        <v>151</v>
      </c>
      <c r="V536" t="s">
        <v>152</v>
      </c>
      <c r="W536" t="s">
        <v>153</v>
      </c>
      <c r="X536" t="s">
        <v>496</v>
      </c>
      <c r="Z536" t="s">
        <v>70</v>
      </c>
      <c r="AA536">
        <v>1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1</v>
      </c>
      <c r="AO536">
        <v>0</v>
      </c>
      <c r="AP536">
        <v>0</v>
      </c>
      <c r="AQ536">
        <v>0</v>
      </c>
      <c r="AR536">
        <f>COUNTIF(A:A,A536)</f>
        <v>2</v>
      </c>
      <c r="AS536" s="1">
        <f>1/AR536</f>
        <v>0.5</v>
      </c>
    </row>
    <row r="537" spans="1:45">
      <c r="A537">
        <v>1205058</v>
      </c>
      <c r="B537">
        <v>2024</v>
      </c>
      <c r="C537" t="s">
        <v>455</v>
      </c>
      <c r="D537" t="s">
        <v>311</v>
      </c>
      <c r="E537" t="s">
        <v>83</v>
      </c>
      <c r="H537" t="s">
        <v>302</v>
      </c>
      <c r="M537" t="s">
        <v>120</v>
      </c>
      <c r="N537">
        <v>100</v>
      </c>
      <c r="O537">
        <v>1</v>
      </c>
      <c r="P537">
        <v>1</v>
      </c>
      <c r="Q537">
        <v>24805</v>
      </c>
      <c r="R537" t="s">
        <v>148</v>
      </c>
      <c r="S537" t="s">
        <v>149</v>
      </c>
      <c r="T537" t="s">
        <v>150</v>
      </c>
      <c r="U537" t="s">
        <v>151</v>
      </c>
      <c r="V537" t="s">
        <v>276</v>
      </c>
      <c r="W537" t="s">
        <v>277</v>
      </c>
      <c r="X537" t="s">
        <v>496</v>
      </c>
      <c r="Z537" t="s">
        <v>70</v>
      </c>
      <c r="AA537">
        <v>1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f>COUNTIF(A:A,A537)</f>
        <v>1</v>
      </c>
      <c r="AS537" s="1">
        <f>1/AR537</f>
        <v>1</v>
      </c>
    </row>
    <row r="538" spans="1:45">
      <c r="A538">
        <v>1207874</v>
      </c>
      <c r="B538">
        <v>2024</v>
      </c>
      <c r="C538" t="s">
        <v>455</v>
      </c>
      <c r="D538" t="s">
        <v>311</v>
      </c>
      <c r="E538" t="s">
        <v>60</v>
      </c>
      <c r="H538" t="s">
        <v>61</v>
      </c>
      <c r="M538" t="s">
        <v>128</v>
      </c>
      <c r="N538">
        <v>100</v>
      </c>
      <c r="O538">
        <v>1</v>
      </c>
      <c r="P538">
        <v>1</v>
      </c>
      <c r="Q538">
        <v>24805</v>
      </c>
      <c r="R538" t="s">
        <v>148</v>
      </c>
      <c r="S538" t="s">
        <v>149</v>
      </c>
      <c r="T538" t="s">
        <v>154</v>
      </c>
      <c r="U538" t="s">
        <v>155</v>
      </c>
      <c r="V538" t="s">
        <v>304</v>
      </c>
      <c r="W538" t="s">
        <v>305</v>
      </c>
      <c r="X538" t="s">
        <v>497</v>
      </c>
      <c r="Z538" t="s">
        <v>325</v>
      </c>
      <c r="AA538">
        <v>0</v>
      </c>
      <c r="AB538">
        <v>0</v>
      </c>
      <c r="AC538">
        <v>1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1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f>COUNTIF(A:A,A538)</f>
        <v>1</v>
      </c>
      <c r="AS538" s="1">
        <f>1/AR538</f>
        <v>1</v>
      </c>
    </row>
    <row r="539" spans="1:45">
      <c r="A539">
        <v>1213565</v>
      </c>
      <c r="B539">
        <v>2023</v>
      </c>
      <c r="C539" t="s">
        <v>455</v>
      </c>
      <c r="D539" t="s">
        <v>311</v>
      </c>
      <c r="E539" t="s">
        <v>89</v>
      </c>
      <c r="H539" t="s">
        <v>90</v>
      </c>
      <c r="I539" t="s">
        <v>493</v>
      </c>
      <c r="L539" t="s">
        <v>50</v>
      </c>
      <c r="M539" t="s">
        <v>138</v>
      </c>
      <c r="N539">
        <v>20</v>
      </c>
      <c r="O539">
        <v>2</v>
      </c>
      <c r="P539">
        <v>1</v>
      </c>
      <c r="Q539">
        <v>24805</v>
      </c>
      <c r="R539" t="s">
        <v>148</v>
      </c>
      <c r="S539" t="s">
        <v>149</v>
      </c>
      <c r="T539" t="s">
        <v>168</v>
      </c>
      <c r="U539" t="s">
        <v>169</v>
      </c>
      <c r="V539" t="s">
        <v>195</v>
      </c>
      <c r="W539" t="s">
        <v>196</v>
      </c>
      <c r="X539" t="s">
        <v>498</v>
      </c>
      <c r="Z539" t="s">
        <v>364</v>
      </c>
      <c r="AA539">
        <v>0</v>
      </c>
      <c r="AB539">
        <v>0</v>
      </c>
      <c r="AC539">
        <v>1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f>COUNTIF(A:A,A539)</f>
        <v>2</v>
      </c>
      <c r="AS539" s="1">
        <f>1/AR539</f>
        <v>0.5</v>
      </c>
    </row>
    <row r="540" spans="1:45">
      <c r="A540">
        <v>1185103</v>
      </c>
      <c r="B540">
        <v>2024</v>
      </c>
      <c r="C540" t="s">
        <v>45</v>
      </c>
      <c r="D540" t="s">
        <v>46</v>
      </c>
      <c r="E540" t="s">
        <v>47</v>
      </c>
      <c r="H540" t="s">
        <v>480</v>
      </c>
      <c r="J540" t="s">
        <v>49</v>
      </c>
      <c r="K540" t="s">
        <v>50</v>
      </c>
      <c r="M540" t="s">
        <v>51</v>
      </c>
      <c r="N540">
        <v>100</v>
      </c>
      <c r="O540">
        <v>1</v>
      </c>
      <c r="P540">
        <v>1</v>
      </c>
      <c r="Q540">
        <v>24806</v>
      </c>
      <c r="R540" t="s">
        <v>219</v>
      </c>
      <c r="S540" t="s">
        <v>220</v>
      </c>
      <c r="T540" t="s">
        <v>221</v>
      </c>
      <c r="V540" t="s">
        <v>481</v>
      </c>
      <c r="W540" t="s">
        <v>482</v>
      </c>
      <c r="X540" t="s">
        <v>483</v>
      </c>
      <c r="Z540" t="s">
        <v>70</v>
      </c>
      <c r="AA540">
        <v>1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1</v>
      </c>
      <c r="AJ540">
        <v>1</v>
      </c>
      <c r="AK540">
        <v>0</v>
      </c>
      <c r="AL540">
        <v>0</v>
      </c>
      <c r="AM540">
        <v>0</v>
      </c>
      <c r="AN540">
        <v>1</v>
      </c>
      <c r="AO540">
        <v>0</v>
      </c>
      <c r="AP540">
        <v>0</v>
      </c>
      <c r="AQ540">
        <v>0</v>
      </c>
      <c r="AR540">
        <f>COUNTIF(A:A,A540)</f>
        <v>1</v>
      </c>
      <c r="AS540" s="1">
        <f>1/AR540</f>
        <v>1</v>
      </c>
    </row>
    <row r="541" spans="1:45">
      <c r="A541">
        <v>1185373</v>
      </c>
      <c r="B541">
        <v>2024</v>
      </c>
      <c r="C541" t="s">
        <v>45</v>
      </c>
      <c r="D541" t="s">
        <v>46</v>
      </c>
      <c r="E541" t="s">
        <v>183</v>
      </c>
      <c r="H541" t="s">
        <v>499</v>
      </c>
      <c r="J541" t="s">
        <v>49</v>
      </c>
      <c r="K541" t="s">
        <v>50</v>
      </c>
      <c r="M541" t="s">
        <v>185</v>
      </c>
      <c r="N541">
        <v>100</v>
      </c>
      <c r="O541">
        <v>1</v>
      </c>
      <c r="P541">
        <v>1</v>
      </c>
      <c r="Q541">
        <v>24806</v>
      </c>
      <c r="R541" t="s">
        <v>219</v>
      </c>
      <c r="S541" t="s">
        <v>220</v>
      </c>
      <c r="T541" t="s">
        <v>221</v>
      </c>
      <c r="V541" t="s">
        <v>476</v>
      </c>
      <c r="W541" t="s">
        <v>477</v>
      </c>
      <c r="Y541" t="s">
        <v>500</v>
      </c>
      <c r="Z541" t="s">
        <v>70</v>
      </c>
      <c r="AA541">
        <v>1</v>
      </c>
      <c r="AB541">
        <v>1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3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f>COUNTIF(A:A,A541)</f>
        <v>1</v>
      </c>
      <c r="AS541" s="1">
        <f>1/AR541</f>
        <v>1</v>
      </c>
    </row>
    <row r="542" spans="1:45">
      <c r="A542">
        <v>1185375</v>
      </c>
      <c r="B542">
        <v>2024</v>
      </c>
      <c r="C542" t="s">
        <v>45</v>
      </c>
      <c r="D542" t="s">
        <v>46</v>
      </c>
      <c r="E542" t="s">
        <v>183</v>
      </c>
      <c r="H542" t="s">
        <v>475</v>
      </c>
      <c r="J542" t="s">
        <v>49</v>
      </c>
      <c r="K542" t="s">
        <v>50</v>
      </c>
      <c r="M542" t="s">
        <v>185</v>
      </c>
      <c r="N542">
        <v>100</v>
      </c>
      <c r="O542">
        <v>1</v>
      </c>
      <c r="P542">
        <v>1</v>
      </c>
      <c r="Q542">
        <v>24806</v>
      </c>
      <c r="R542" t="s">
        <v>219</v>
      </c>
      <c r="S542" t="s">
        <v>220</v>
      </c>
      <c r="T542" t="s">
        <v>221</v>
      </c>
      <c r="V542" t="s">
        <v>476</v>
      </c>
      <c r="W542" t="s">
        <v>477</v>
      </c>
      <c r="Y542" t="s">
        <v>500</v>
      </c>
      <c r="Z542" t="s">
        <v>70</v>
      </c>
      <c r="AA542">
        <v>1</v>
      </c>
      <c r="AB542">
        <v>1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3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f>COUNTIF(A:A,A542)</f>
        <v>1</v>
      </c>
      <c r="AS542" s="1">
        <f>1/AR542</f>
        <v>1</v>
      </c>
    </row>
    <row r="543" spans="1:45">
      <c r="A543">
        <v>1190420</v>
      </c>
      <c r="B543">
        <v>2024</v>
      </c>
      <c r="C543" t="s">
        <v>45</v>
      </c>
      <c r="D543" t="s">
        <v>46</v>
      </c>
      <c r="E543" t="s">
        <v>47</v>
      </c>
      <c r="H543" t="s">
        <v>501</v>
      </c>
      <c r="J543" t="s">
        <v>49</v>
      </c>
      <c r="K543" t="s">
        <v>50</v>
      </c>
      <c r="M543" t="s">
        <v>51</v>
      </c>
      <c r="N543">
        <v>25</v>
      </c>
      <c r="O543">
        <v>4</v>
      </c>
      <c r="P543">
        <v>1</v>
      </c>
      <c r="Q543">
        <v>24806</v>
      </c>
      <c r="R543" t="s">
        <v>219</v>
      </c>
      <c r="S543" t="s">
        <v>220</v>
      </c>
      <c r="Y543" t="s">
        <v>267</v>
      </c>
      <c r="Z543" t="s">
        <v>70</v>
      </c>
      <c r="AA543">
        <v>0</v>
      </c>
      <c r="AB543">
        <v>1</v>
      </c>
      <c r="AC543">
        <v>1</v>
      </c>
      <c r="AD543">
        <v>0</v>
      </c>
      <c r="AE543">
        <v>0</v>
      </c>
      <c r="AF543">
        <v>1</v>
      </c>
      <c r="AG543">
        <v>0</v>
      </c>
      <c r="AH543">
        <v>0</v>
      </c>
      <c r="AI543">
        <v>4</v>
      </c>
      <c r="AJ543">
        <v>0</v>
      </c>
      <c r="AK543">
        <v>0</v>
      </c>
      <c r="AL543">
        <v>0</v>
      </c>
      <c r="AM543">
        <v>0</v>
      </c>
      <c r="AN543">
        <v>1</v>
      </c>
      <c r="AO543">
        <v>0</v>
      </c>
      <c r="AP543">
        <v>0</v>
      </c>
      <c r="AQ543">
        <v>0</v>
      </c>
      <c r="AR543">
        <f>COUNTIF(A:A,A543)</f>
        <v>1</v>
      </c>
      <c r="AS543" s="1">
        <f>1/AR543</f>
        <v>1</v>
      </c>
    </row>
    <row r="544" spans="1:45">
      <c r="A544">
        <v>1194047</v>
      </c>
      <c r="B544">
        <v>2023</v>
      </c>
      <c r="C544" t="s">
        <v>45</v>
      </c>
      <c r="D544" t="s">
        <v>46</v>
      </c>
      <c r="E544" t="s">
        <v>47</v>
      </c>
      <c r="H544" t="s">
        <v>502</v>
      </c>
      <c r="J544" t="s">
        <v>49</v>
      </c>
      <c r="K544" t="s">
        <v>50</v>
      </c>
      <c r="M544" t="s">
        <v>51</v>
      </c>
      <c r="N544">
        <v>100</v>
      </c>
      <c r="O544">
        <v>1</v>
      </c>
      <c r="P544">
        <v>1</v>
      </c>
      <c r="Q544">
        <v>24806</v>
      </c>
      <c r="R544" t="s">
        <v>219</v>
      </c>
      <c r="S544" t="s">
        <v>220</v>
      </c>
      <c r="T544" t="s">
        <v>221</v>
      </c>
      <c r="V544" t="s">
        <v>503</v>
      </c>
      <c r="W544" t="s">
        <v>504</v>
      </c>
      <c r="Y544" t="s">
        <v>505</v>
      </c>
      <c r="Z544" t="s">
        <v>70</v>
      </c>
      <c r="AA544">
        <v>0</v>
      </c>
      <c r="AB544">
        <v>1</v>
      </c>
      <c r="AC544">
        <v>2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1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f>COUNTIF(A:A,A544)</f>
        <v>1</v>
      </c>
      <c r="AS544" s="1">
        <f>1/AR544</f>
        <v>1</v>
      </c>
    </row>
    <row r="545" spans="1:45">
      <c r="A545">
        <v>1238647</v>
      </c>
      <c r="B545">
        <v>2024</v>
      </c>
      <c r="C545" t="s">
        <v>45</v>
      </c>
      <c r="D545" t="s">
        <v>46</v>
      </c>
      <c r="E545" t="s">
        <v>506</v>
      </c>
      <c r="H545" t="s">
        <v>507</v>
      </c>
      <c r="M545" t="s">
        <v>508</v>
      </c>
      <c r="N545">
        <v>100</v>
      </c>
      <c r="O545">
        <v>1</v>
      </c>
      <c r="P545">
        <v>1</v>
      </c>
      <c r="Q545">
        <v>24806</v>
      </c>
      <c r="R545" t="s">
        <v>219</v>
      </c>
      <c r="S545" t="s">
        <v>220</v>
      </c>
      <c r="T545" t="s">
        <v>221</v>
      </c>
      <c r="V545" t="s">
        <v>476</v>
      </c>
      <c r="W545" t="s">
        <v>477</v>
      </c>
      <c r="X545" t="s">
        <v>509</v>
      </c>
      <c r="Z545" t="s">
        <v>70</v>
      </c>
      <c r="AA545">
        <v>2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3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f>COUNTIF(A:A,A545)</f>
        <v>1</v>
      </c>
      <c r="AS545" s="1">
        <f>1/AR545</f>
        <v>1</v>
      </c>
    </row>
    <row r="546" spans="1:45">
      <c r="A546">
        <v>1243361</v>
      </c>
      <c r="B546">
        <v>2024</v>
      </c>
      <c r="C546" t="s">
        <v>45</v>
      </c>
      <c r="D546" t="s">
        <v>46</v>
      </c>
      <c r="E546" t="s">
        <v>183</v>
      </c>
      <c r="H546" t="s">
        <v>510</v>
      </c>
      <c r="J546" t="s">
        <v>49</v>
      </c>
      <c r="K546" t="s">
        <v>50</v>
      </c>
      <c r="M546" t="s">
        <v>185</v>
      </c>
      <c r="N546">
        <v>100</v>
      </c>
      <c r="O546">
        <v>1</v>
      </c>
      <c r="P546">
        <v>1</v>
      </c>
      <c r="Q546">
        <v>24806</v>
      </c>
      <c r="R546" t="s">
        <v>219</v>
      </c>
      <c r="S546" t="s">
        <v>220</v>
      </c>
      <c r="T546" t="s">
        <v>221</v>
      </c>
      <c r="V546" t="s">
        <v>511</v>
      </c>
      <c r="W546" t="s">
        <v>512</v>
      </c>
      <c r="X546" t="s">
        <v>513</v>
      </c>
      <c r="Z546" t="s">
        <v>70</v>
      </c>
      <c r="AA546">
        <v>1</v>
      </c>
      <c r="AB546">
        <v>0</v>
      </c>
      <c r="AC546">
        <v>1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3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f>COUNTIF(A:A,A546)</f>
        <v>1</v>
      </c>
      <c r="AS546" s="1">
        <f>1/AR546</f>
        <v>1</v>
      </c>
    </row>
    <row r="547" spans="1:45">
      <c r="A547">
        <v>1243405</v>
      </c>
      <c r="B547">
        <v>2024</v>
      </c>
      <c r="C547" t="s">
        <v>45</v>
      </c>
      <c r="D547" t="s">
        <v>46</v>
      </c>
      <c r="E547" t="s">
        <v>183</v>
      </c>
      <c r="H547" t="s">
        <v>510</v>
      </c>
      <c r="J547" t="s">
        <v>49</v>
      </c>
      <c r="K547" t="s">
        <v>50</v>
      </c>
      <c r="M547" t="s">
        <v>185</v>
      </c>
      <c r="N547">
        <v>100</v>
      </c>
      <c r="O547">
        <v>1</v>
      </c>
      <c r="P547">
        <v>1</v>
      </c>
      <c r="Q547">
        <v>24806</v>
      </c>
      <c r="R547" t="s">
        <v>219</v>
      </c>
      <c r="S547" t="s">
        <v>220</v>
      </c>
      <c r="T547" t="s">
        <v>221</v>
      </c>
      <c r="V547" t="s">
        <v>511</v>
      </c>
      <c r="W547" t="s">
        <v>512</v>
      </c>
      <c r="X547" t="s">
        <v>513</v>
      </c>
      <c r="Z547" t="s">
        <v>70</v>
      </c>
      <c r="AA547">
        <v>1</v>
      </c>
      <c r="AB547">
        <v>0</v>
      </c>
      <c r="AC547">
        <v>1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3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f>COUNTIF(A:A,A547)</f>
        <v>1</v>
      </c>
      <c r="AS547" s="1">
        <f>1/AR547</f>
        <v>1</v>
      </c>
    </row>
    <row r="548" spans="1:45">
      <c r="A548">
        <v>1243531</v>
      </c>
      <c r="B548">
        <v>2024</v>
      </c>
      <c r="C548" t="s">
        <v>45</v>
      </c>
      <c r="D548" t="s">
        <v>46</v>
      </c>
      <c r="E548" t="s">
        <v>183</v>
      </c>
      <c r="H548" t="s">
        <v>510</v>
      </c>
      <c r="J548" t="s">
        <v>49</v>
      </c>
      <c r="K548" t="s">
        <v>50</v>
      </c>
      <c r="M548" t="s">
        <v>185</v>
      </c>
      <c r="N548">
        <v>100</v>
      </c>
      <c r="O548">
        <v>1</v>
      </c>
      <c r="P548">
        <v>1</v>
      </c>
      <c r="Q548">
        <v>24806</v>
      </c>
      <c r="R548" t="s">
        <v>219</v>
      </c>
      <c r="S548" t="s">
        <v>220</v>
      </c>
      <c r="T548" t="s">
        <v>221</v>
      </c>
      <c r="V548" t="s">
        <v>511</v>
      </c>
      <c r="W548" t="s">
        <v>512</v>
      </c>
      <c r="X548" t="s">
        <v>513</v>
      </c>
      <c r="Z548" t="s">
        <v>70</v>
      </c>
      <c r="AA548">
        <v>1</v>
      </c>
      <c r="AB548">
        <v>0</v>
      </c>
      <c r="AC548">
        <v>1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3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f>COUNTIF(A:A,A548)</f>
        <v>1</v>
      </c>
      <c r="AS548" s="1">
        <f>1/AR548</f>
        <v>1</v>
      </c>
    </row>
    <row r="549" spans="1:45">
      <c r="A549">
        <v>1243612</v>
      </c>
      <c r="B549">
        <v>2024</v>
      </c>
      <c r="C549" t="s">
        <v>45</v>
      </c>
      <c r="D549" t="s">
        <v>46</v>
      </c>
      <c r="E549" t="s">
        <v>183</v>
      </c>
      <c r="H549" t="s">
        <v>510</v>
      </c>
      <c r="J549" t="s">
        <v>49</v>
      </c>
      <c r="K549" t="s">
        <v>50</v>
      </c>
      <c r="M549" t="s">
        <v>185</v>
      </c>
      <c r="N549">
        <v>100</v>
      </c>
      <c r="O549">
        <v>1</v>
      </c>
      <c r="P549">
        <v>1</v>
      </c>
      <c r="Q549">
        <v>24806</v>
      </c>
      <c r="R549" t="s">
        <v>219</v>
      </c>
      <c r="S549" t="s">
        <v>220</v>
      </c>
      <c r="T549" t="s">
        <v>221</v>
      </c>
      <c r="V549" t="s">
        <v>511</v>
      </c>
      <c r="W549" t="s">
        <v>512</v>
      </c>
      <c r="X549" t="s">
        <v>513</v>
      </c>
      <c r="Z549" t="s">
        <v>70</v>
      </c>
      <c r="AA549">
        <v>1</v>
      </c>
      <c r="AB549">
        <v>0</v>
      </c>
      <c r="AC549">
        <v>1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3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f>COUNTIF(A:A,A549)</f>
        <v>1</v>
      </c>
      <c r="AS549" s="1">
        <f>1/AR549</f>
        <v>1</v>
      </c>
    </row>
    <row r="550" spans="1:45">
      <c r="A550">
        <v>1243992</v>
      </c>
      <c r="B550">
        <v>2024</v>
      </c>
      <c r="C550" t="s">
        <v>45</v>
      </c>
      <c r="D550" t="s">
        <v>46</v>
      </c>
      <c r="E550" t="s">
        <v>183</v>
      </c>
      <c r="H550" t="s">
        <v>514</v>
      </c>
      <c r="J550" t="s">
        <v>49</v>
      </c>
      <c r="K550" t="s">
        <v>50</v>
      </c>
      <c r="M550" t="s">
        <v>185</v>
      </c>
      <c r="N550">
        <v>50</v>
      </c>
      <c r="O550">
        <v>2</v>
      </c>
      <c r="P550">
        <v>1</v>
      </c>
      <c r="Q550">
        <v>24806</v>
      </c>
      <c r="R550" t="s">
        <v>219</v>
      </c>
      <c r="S550" t="s">
        <v>220</v>
      </c>
      <c r="T550" t="s">
        <v>221</v>
      </c>
      <c r="V550" t="s">
        <v>515</v>
      </c>
      <c r="W550" t="s">
        <v>516</v>
      </c>
      <c r="X550" t="s">
        <v>517</v>
      </c>
      <c r="Z550" t="s">
        <v>70</v>
      </c>
      <c r="AA550">
        <v>1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3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f>COUNTIF(A:A,A550)</f>
        <v>2</v>
      </c>
      <c r="AS550" s="1">
        <f>1/AR550</f>
        <v>0.5</v>
      </c>
    </row>
    <row r="551" spans="1:45">
      <c r="A551">
        <v>1243992</v>
      </c>
      <c r="B551">
        <v>2024</v>
      </c>
      <c r="C551" t="s">
        <v>45</v>
      </c>
      <c r="D551" t="s">
        <v>46</v>
      </c>
      <c r="E551" t="s">
        <v>183</v>
      </c>
      <c r="H551" t="s">
        <v>514</v>
      </c>
      <c r="J551" t="s">
        <v>49</v>
      </c>
      <c r="K551" t="s">
        <v>50</v>
      </c>
      <c r="M551" t="s">
        <v>185</v>
      </c>
      <c r="N551">
        <v>50</v>
      </c>
      <c r="O551">
        <v>2</v>
      </c>
      <c r="P551">
        <v>1</v>
      </c>
      <c r="Q551">
        <v>24806</v>
      </c>
      <c r="R551" t="s">
        <v>219</v>
      </c>
      <c r="S551" t="s">
        <v>220</v>
      </c>
      <c r="T551" t="s">
        <v>221</v>
      </c>
      <c r="V551" t="s">
        <v>481</v>
      </c>
      <c r="W551" t="s">
        <v>482</v>
      </c>
      <c r="X551" t="s">
        <v>517</v>
      </c>
      <c r="Z551" t="s">
        <v>70</v>
      </c>
      <c r="AA551">
        <v>1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3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f>COUNTIF(A:A,A551)</f>
        <v>2</v>
      </c>
      <c r="AS551" s="1">
        <f>1/AR551</f>
        <v>0.5</v>
      </c>
    </row>
    <row r="552" spans="1:45">
      <c r="A552">
        <v>1244571</v>
      </c>
      <c r="B552">
        <v>2024</v>
      </c>
      <c r="C552" t="s">
        <v>45</v>
      </c>
      <c r="D552" t="s">
        <v>46</v>
      </c>
      <c r="E552" t="s">
        <v>183</v>
      </c>
      <c r="H552" t="s">
        <v>514</v>
      </c>
      <c r="J552" t="s">
        <v>49</v>
      </c>
      <c r="K552" t="s">
        <v>50</v>
      </c>
      <c r="M552" t="s">
        <v>185</v>
      </c>
      <c r="N552">
        <v>100</v>
      </c>
      <c r="O552">
        <v>1</v>
      </c>
      <c r="P552">
        <v>1</v>
      </c>
      <c r="Q552">
        <v>24806</v>
      </c>
      <c r="R552" t="s">
        <v>219</v>
      </c>
      <c r="S552" t="s">
        <v>220</v>
      </c>
      <c r="T552" t="s">
        <v>221</v>
      </c>
      <c r="V552" t="s">
        <v>515</v>
      </c>
      <c r="W552" t="s">
        <v>516</v>
      </c>
      <c r="X552" t="s">
        <v>517</v>
      </c>
      <c r="Z552" t="s">
        <v>70</v>
      </c>
      <c r="AA552">
        <v>1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3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f>COUNTIF(A:A,A552)</f>
        <v>1</v>
      </c>
      <c r="AS552" s="1">
        <f>1/AR552</f>
        <v>1</v>
      </c>
    </row>
    <row r="553" spans="1:45">
      <c r="A553">
        <v>1248390</v>
      </c>
      <c r="B553">
        <v>2024</v>
      </c>
      <c r="C553" t="s">
        <v>45</v>
      </c>
      <c r="D553" t="s">
        <v>46</v>
      </c>
      <c r="E553" t="s">
        <v>183</v>
      </c>
      <c r="H553" t="s">
        <v>518</v>
      </c>
      <c r="J553" t="s">
        <v>49</v>
      </c>
      <c r="K553" t="s">
        <v>50</v>
      </c>
      <c r="M553" t="s">
        <v>185</v>
      </c>
      <c r="N553">
        <v>100</v>
      </c>
      <c r="O553">
        <v>1</v>
      </c>
      <c r="P553">
        <v>1</v>
      </c>
      <c r="Q553">
        <v>24806</v>
      </c>
      <c r="R553" t="s">
        <v>219</v>
      </c>
      <c r="S553" t="s">
        <v>220</v>
      </c>
      <c r="T553" t="s">
        <v>221</v>
      </c>
      <c r="V553" t="s">
        <v>511</v>
      </c>
      <c r="W553" t="s">
        <v>512</v>
      </c>
      <c r="X553" t="s">
        <v>519</v>
      </c>
      <c r="Z553" t="s">
        <v>82</v>
      </c>
      <c r="AA553">
        <v>0</v>
      </c>
      <c r="AB553">
        <v>0</v>
      </c>
      <c r="AC553">
        <v>1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3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f>COUNTIF(A:A,A553)</f>
        <v>1</v>
      </c>
      <c r="AS553" s="1">
        <f>1/AR553</f>
        <v>1</v>
      </c>
    </row>
    <row r="554" spans="1:45">
      <c r="A554">
        <v>1258870</v>
      </c>
      <c r="B554">
        <v>2024</v>
      </c>
      <c r="C554" t="s">
        <v>45</v>
      </c>
      <c r="D554" t="s">
        <v>46</v>
      </c>
      <c r="E554" t="s">
        <v>183</v>
      </c>
      <c r="H554" t="s">
        <v>518</v>
      </c>
      <c r="J554" t="s">
        <v>49</v>
      </c>
      <c r="K554" t="s">
        <v>50</v>
      </c>
      <c r="M554" t="s">
        <v>185</v>
      </c>
      <c r="N554">
        <v>100</v>
      </c>
      <c r="O554">
        <v>1</v>
      </c>
      <c r="P554">
        <v>1</v>
      </c>
      <c r="Q554">
        <v>24806</v>
      </c>
      <c r="R554" t="s">
        <v>219</v>
      </c>
      <c r="S554" t="s">
        <v>220</v>
      </c>
      <c r="T554" t="s">
        <v>221</v>
      </c>
      <c r="V554" t="s">
        <v>515</v>
      </c>
      <c r="W554" t="s">
        <v>516</v>
      </c>
      <c r="X554" t="s">
        <v>517</v>
      </c>
      <c r="Z554" t="s">
        <v>70</v>
      </c>
      <c r="AA554">
        <v>1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4</v>
      </c>
      <c r="AJ554">
        <v>0</v>
      </c>
      <c r="AK554">
        <v>1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f>COUNTIF(A:A,A554)</f>
        <v>1</v>
      </c>
      <c r="AS554" s="1">
        <f>1/AR554</f>
        <v>1</v>
      </c>
    </row>
    <row r="555" spans="1:45">
      <c r="A555">
        <v>1259705</v>
      </c>
      <c r="B555">
        <v>2024</v>
      </c>
      <c r="C555" t="s">
        <v>45</v>
      </c>
      <c r="D555" t="s">
        <v>46</v>
      </c>
      <c r="E555" t="s">
        <v>183</v>
      </c>
      <c r="H555" t="s">
        <v>475</v>
      </c>
      <c r="J555" t="s">
        <v>49</v>
      </c>
      <c r="K555" t="s">
        <v>50</v>
      </c>
      <c r="M555" t="s">
        <v>185</v>
      </c>
      <c r="N555">
        <v>100</v>
      </c>
      <c r="O555">
        <v>1</v>
      </c>
      <c r="P555">
        <v>1</v>
      </c>
      <c r="Q555">
        <v>24806</v>
      </c>
      <c r="R555" t="s">
        <v>219</v>
      </c>
      <c r="S555" t="s">
        <v>220</v>
      </c>
      <c r="T555" t="s">
        <v>221</v>
      </c>
      <c r="V555" t="s">
        <v>476</v>
      </c>
      <c r="W555" t="s">
        <v>477</v>
      </c>
      <c r="Y555" t="s">
        <v>520</v>
      </c>
      <c r="Z555" t="s">
        <v>70</v>
      </c>
      <c r="AA555">
        <v>0</v>
      </c>
      <c r="AB555">
        <v>1</v>
      </c>
      <c r="AC555">
        <v>0</v>
      </c>
      <c r="AD555">
        <v>0</v>
      </c>
      <c r="AE555">
        <v>0</v>
      </c>
      <c r="AF555">
        <v>1</v>
      </c>
      <c r="AG555">
        <v>0</v>
      </c>
      <c r="AH555">
        <v>0</v>
      </c>
      <c r="AI555">
        <v>3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f>COUNTIF(A:A,A555)</f>
        <v>1</v>
      </c>
      <c r="AS555" s="1">
        <f>1/AR555</f>
        <v>1</v>
      </c>
    </row>
    <row r="556" spans="1:45">
      <c r="A556">
        <v>1213565</v>
      </c>
      <c r="B556">
        <v>2023</v>
      </c>
      <c r="C556" t="s">
        <v>455</v>
      </c>
      <c r="D556" t="s">
        <v>311</v>
      </c>
      <c r="E556" t="s">
        <v>89</v>
      </c>
      <c r="H556" t="s">
        <v>90</v>
      </c>
      <c r="I556" t="s">
        <v>493</v>
      </c>
      <c r="L556" t="s">
        <v>50</v>
      </c>
      <c r="M556" t="s">
        <v>138</v>
      </c>
      <c r="N556">
        <v>80</v>
      </c>
      <c r="O556">
        <v>2</v>
      </c>
      <c r="P556">
        <v>1</v>
      </c>
      <c r="Q556">
        <v>24805</v>
      </c>
      <c r="R556" t="s">
        <v>148</v>
      </c>
      <c r="S556" t="s">
        <v>149</v>
      </c>
      <c r="T556" t="s">
        <v>150</v>
      </c>
      <c r="U556" t="s">
        <v>151</v>
      </c>
      <c r="V556" t="s">
        <v>152</v>
      </c>
      <c r="W556" t="s">
        <v>153</v>
      </c>
      <c r="X556" t="s">
        <v>498</v>
      </c>
      <c r="Z556" t="s">
        <v>364</v>
      </c>
      <c r="AA556">
        <v>0</v>
      </c>
      <c r="AB556">
        <v>0</v>
      </c>
      <c r="AC556">
        <v>1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f>COUNTIF(A:A,A556)</f>
        <v>2</v>
      </c>
      <c r="AS556" s="1">
        <f>1/AR556</f>
        <v>0.5</v>
      </c>
    </row>
    <row r="557" spans="1:45">
      <c r="A557">
        <v>1215560</v>
      </c>
      <c r="B557">
        <v>2024</v>
      </c>
      <c r="C557" t="s">
        <v>455</v>
      </c>
      <c r="D557" t="s">
        <v>311</v>
      </c>
      <c r="E557" t="s">
        <v>116</v>
      </c>
      <c r="H557" t="s">
        <v>121</v>
      </c>
      <c r="M557" t="s">
        <v>100</v>
      </c>
      <c r="N557">
        <v>100</v>
      </c>
      <c r="O557">
        <v>1</v>
      </c>
      <c r="P557">
        <v>1</v>
      </c>
      <c r="Q557">
        <v>24805</v>
      </c>
      <c r="R557" t="s">
        <v>148</v>
      </c>
      <c r="S557" t="s">
        <v>149</v>
      </c>
      <c r="T557" t="s">
        <v>150</v>
      </c>
      <c r="U557" t="s">
        <v>151</v>
      </c>
      <c r="V557" t="s">
        <v>521</v>
      </c>
      <c r="W557" t="s">
        <v>522</v>
      </c>
      <c r="X557" t="s">
        <v>523</v>
      </c>
      <c r="Z557" t="s">
        <v>70</v>
      </c>
      <c r="AA557">
        <v>1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f>COUNTIF(A:A,A557)</f>
        <v>2</v>
      </c>
      <c r="AS557" s="1">
        <f>1/AR557</f>
        <v>0.5</v>
      </c>
    </row>
    <row r="558" spans="1:45">
      <c r="A558">
        <v>1266273</v>
      </c>
      <c r="B558">
        <v>2023</v>
      </c>
      <c r="C558" t="s">
        <v>45</v>
      </c>
      <c r="D558" t="s">
        <v>46</v>
      </c>
      <c r="E558" t="s">
        <v>506</v>
      </c>
      <c r="H558" t="s">
        <v>507</v>
      </c>
      <c r="M558" t="s">
        <v>508</v>
      </c>
      <c r="N558">
        <v>50</v>
      </c>
      <c r="O558">
        <v>2</v>
      </c>
      <c r="P558">
        <v>1</v>
      </c>
      <c r="Q558">
        <v>24806</v>
      </c>
      <c r="R558" t="s">
        <v>219</v>
      </c>
      <c r="S558" t="s">
        <v>220</v>
      </c>
      <c r="T558" t="s">
        <v>221</v>
      </c>
      <c r="V558" t="s">
        <v>524</v>
      </c>
      <c r="W558" t="s">
        <v>525</v>
      </c>
      <c r="X558" t="s">
        <v>526</v>
      </c>
      <c r="Z558" t="s">
        <v>70</v>
      </c>
      <c r="AA558">
        <v>1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1</v>
      </c>
      <c r="AJ558">
        <v>0</v>
      </c>
      <c r="AK558">
        <v>1</v>
      </c>
      <c r="AL558">
        <v>0</v>
      </c>
      <c r="AM558">
        <v>0</v>
      </c>
      <c r="AN558">
        <v>1</v>
      </c>
      <c r="AO558">
        <v>0</v>
      </c>
      <c r="AP558">
        <v>0</v>
      </c>
      <c r="AQ558">
        <v>0</v>
      </c>
      <c r="AR558">
        <f>COUNTIF(A:A,A558)</f>
        <v>1</v>
      </c>
      <c r="AS558" s="1">
        <f>1/AR558</f>
        <v>1</v>
      </c>
    </row>
    <row r="559" spans="1:45">
      <c r="A559">
        <v>1268666</v>
      </c>
      <c r="B559">
        <v>2024</v>
      </c>
      <c r="C559" t="s">
        <v>45</v>
      </c>
      <c r="D559" t="s">
        <v>46</v>
      </c>
      <c r="E559" t="s">
        <v>183</v>
      </c>
      <c r="H559" t="s">
        <v>478</v>
      </c>
      <c r="J559" t="s">
        <v>49</v>
      </c>
      <c r="K559" t="s">
        <v>50</v>
      </c>
      <c r="M559" t="s">
        <v>185</v>
      </c>
      <c r="N559">
        <v>100</v>
      </c>
      <c r="O559">
        <v>1</v>
      </c>
      <c r="P559">
        <v>1</v>
      </c>
      <c r="Q559">
        <v>24806</v>
      </c>
      <c r="R559" t="s">
        <v>219</v>
      </c>
      <c r="S559" t="s">
        <v>220</v>
      </c>
      <c r="T559" t="s">
        <v>221</v>
      </c>
      <c r="V559" t="s">
        <v>476</v>
      </c>
      <c r="W559" t="s">
        <v>477</v>
      </c>
      <c r="X559" t="s">
        <v>527</v>
      </c>
      <c r="Z559" t="s">
        <v>70</v>
      </c>
      <c r="AA559">
        <v>1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4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f>COUNTIF(A:A,A559)</f>
        <v>1</v>
      </c>
      <c r="AS559" s="1">
        <f>1/AR559</f>
        <v>1</v>
      </c>
    </row>
    <row r="560" spans="1:45">
      <c r="A560">
        <v>1215560</v>
      </c>
      <c r="B560">
        <v>2024</v>
      </c>
      <c r="C560" t="s">
        <v>455</v>
      </c>
      <c r="D560" t="s">
        <v>311</v>
      </c>
      <c r="E560" t="s">
        <v>116</v>
      </c>
      <c r="H560" t="s">
        <v>121</v>
      </c>
      <c r="M560" t="s">
        <v>424</v>
      </c>
      <c r="N560">
        <v>20</v>
      </c>
      <c r="O560">
        <v>5</v>
      </c>
      <c r="P560">
        <v>1</v>
      </c>
      <c r="Q560">
        <v>24805</v>
      </c>
      <c r="R560" t="s">
        <v>148</v>
      </c>
      <c r="S560" t="s">
        <v>149</v>
      </c>
      <c r="T560" t="s">
        <v>154</v>
      </c>
      <c r="U560" t="s">
        <v>155</v>
      </c>
      <c r="V560" t="s">
        <v>437</v>
      </c>
      <c r="W560" t="s">
        <v>438</v>
      </c>
      <c r="X560" t="s">
        <v>523</v>
      </c>
      <c r="Z560" t="s">
        <v>70</v>
      </c>
      <c r="AA560">
        <v>1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1</v>
      </c>
      <c r="AO560">
        <v>0</v>
      </c>
      <c r="AP560">
        <v>0</v>
      </c>
      <c r="AQ560">
        <v>0</v>
      </c>
      <c r="AR560">
        <f>COUNTIF(A:A,A560)</f>
        <v>2</v>
      </c>
      <c r="AS560" s="1">
        <f>1/AR560</f>
        <v>0.5</v>
      </c>
    </row>
    <row r="561" spans="1:45">
      <c r="A561">
        <v>1222673</v>
      </c>
      <c r="B561">
        <v>2024</v>
      </c>
      <c r="C561" t="s">
        <v>455</v>
      </c>
      <c r="D561" t="s">
        <v>311</v>
      </c>
      <c r="E561" t="s">
        <v>83</v>
      </c>
      <c r="H561" t="s">
        <v>333</v>
      </c>
      <c r="M561" t="s">
        <v>275</v>
      </c>
      <c r="N561">
        <v>100</v>
      </c>
      <c r="O561">
        <v>1</v>
      </c>
      <c r="P561">
        <v>1</v>
      </c>
      <c r="Q561">
        <v>24805</v>
      </c>
      <c r="R561" t="s">
        <v>148</v>
      </c>
      <c r="S561" t="s">
        <v>149</v>
      </c>
      <c r="T561" t="s">
        <v>150</v>
      </c>
      <c r="U561" t="s">
        <v>151</v>
      </c>
      <c r="V561" t="s">
        <v>276</v>
      </c>
      <c r="W561" t="s">
        <v>277</v>
      </c>
      <c r="X561" t="s">
        <v>528</v>
      </c>
      <c r="Z561" t="s">
        <v>529</v>
      </c>
      <c r="AA561">
        <v>0</v>
      </c>
      <c r="AB561">
        <v>0</v>
      </c>
      <c r="AC561">
        <v>1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f>COUNTIF(A:A,A561)</f>
        <v>2</v>
      </c>
      <c r="AS561" s="1">
        <f>1/AR561</f>
        <v>0.5</v>
      </c>
    </row>
    <row r="562" spans="1:45">
      <c r="A562">
        <v>1222673</v>
      </c>
      <c r="B562">
        <v>2024</v>
      </c>
      <c r="C562" t="s">
        <v>455</v>
      </c>
      <c r="D562" t="s">
        <v>311</v>
      </c>
      <c r="E562" t="s">
        <v>83</v>
      </c>
      <c r="H562" t="s">
        <v>333</v>
      </c>
      <c r="M562" t="s">
        <v>120</v>
      </c>
      <c r="N562">
        <v>100</v>
      </c>
      <c r="O562">
        <v>1</v>
      </c>
      <c r="P562">
        <v>1</v>
      </c>
      <c r="Q562">
        <v>24805</v>
      </c>
      <c r="R562" t="s">
        <v>148</v>
      </c>
      <c r="S562" t="s">
        <v>149</v>
      </c>
      <c r="T562" t="s">
        <v>150</v>
      </c>
      <c r="U562" t="s">
        <v>151</v>
      </c>
      <c r="V562" t="s">
        <v>276</v>
      </c>
      <c r="W562" t="s">
        <v>277</v>
      </c>
      <c r="X562" t="s">
        <v>528</v>
      </c>
      <c r="Z562" t="s">
        <v>529</v>
      </c>
      <c r="AA562">
        <v>0</v>
      </c>
      <c r="AB562">
        <v>0</v>
      </c>
      <c r="AC562">
        <v>1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f>COUNTIF(A:A,A562)</f>
        <v>2</v>
      </c>
      <c r="AS562" s="1">
        <f>1/AR562</f>
        <v>0.5</v>
      </c>
    </row>
    <row r="563" spans="1:45">
      <c r="A563">
        <v>1224368</v>
      </c>
      <c r="B563">
        <v>2024</v>
      </c>
      <c r="C563" t="s">
        <v>455</v>
      </c>
      <c r="D563" t="s">
        <v>311</v>
      </c>
      <c r="E563" t="s">
        <v>83</v>
      </c>
      <c r="H563" t="s">
        <v>333</v>
      </c>
      <c r="M563" t="s">
        <v>436</v>
      </c>
      <c r="N563">
        <v>100</v>
      </c>
      <c r="O563">
        <v>1</v>
      </c>
      <c r="P563">
        <v>1</v>
      </c>
      <c r="Q563">
        <v>24805</v>
      </c>
      <c r="R563" t="s">
        <v>148</v>
      </c>
      <c r="S563" t="s">
        <v>149</v>
      </c>
      <c r="T563" t="s">
        <v>150</v>
      </c>
      <c r="U563" t="s">
        <v>151</v>
      </c>
      <c r="V563" t="s">
        <v>276</v>
      </c>
      <c r="W563" t="s">
        <v>277</v>
      </c>
      <c r="X563" t="s">
        <v>434</v>
      </c>
      <c r="Z563" t="s">
        <v>435</v>
      </c>
      <c r="AA563">
        <v>0</v>
      </c>
      <c r="AB563">
        <v>0</v>
      </c>
      <c r="AC563">
        <v>1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f>COUNTIF(A:A,A563)</f>
        <v>5</v>
      </c>
      <c r="AS563" s="1">
        <f>1/AR563</f>
        <v>0.2</v>
      </c>
    </row>
    <row r="564" spans="1:45">
      <c r="A564">
        <v>1268694</v>
      </c>
      <c r="B564">
        <v>2024</v>
      </c>
      <c r="C564" t="s">
        <v>45</v>
      </c>
      <c r="D564" t="s">
        <v>46</v>
      </c>
      <c r="E564" t="s">
        <v>183</v>
      </c>
      <c r="H564" t="s">
        <v>478</v>
      </c>
      <c r="J564" t="s">
        <v>49</v>
      </c>
      <c r="K564" t="s">
        <v>50</v>
      </c>
      <c r="M564" t="s">
        <v>185</v>
      </c>
      <c r="N564">
        <v>100</v>
      </c>
      <c r="O564">
        <v>1</v>
      </c>
      <c r="P564">
        <v>1</v>
      </c>
      <c r="Q564">
        <v>24806</v>
      </c>
      <c r="R564" t="s">
        <v>219</v>
      </c>
      <c r="S564" t="s">
        <v>220</v>
      </c>
      <c r="T564" t="s">
        <v>221</v>
      </c>
      <c r="V564" t="s">
        <v>476</v>
      </c>
      <c r="W564" t="s">
        <v>477</v>
      </c>
      <c r="X564" t="s">
        <v>530</v>
      </c>
      <c r="Z564" t="s">
        <v>70</v>
      </c>
      <c r="AA564">
        <v>1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2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f>COUNTIF(A:A,A564)</f>
        <v>1</v>
      </c>
      <c r="AS564" s="1">
        <f>1/AR564</f>
        <v>1</v>
      </c>
    </row>
    <row r="565" spans="1:45">
      <c r="A565">
        <v>1268797</v>
      </c>
      <c r="B565">
        <v>2024</v>
      </c>
      <c r="C565" t="s">
        <v>45</v>
      </c>
      <c r="D565" t="s">
        <v>46</v>
      </c>
      <c r="E565" t="s">
        <v>47</v>
      </c>
      <c r="H565" t="s">
        <v>431</v>
      </c>
      <c r="J565" t="s">
        <v>49</v>
      </c>
      <c r="K565" t="s">
        <v>50</v>
      </c>
      <c r="M565" t="s">
        <v>51</v>
      </c>
      <c r="N565">
        <v>100</v>
      </c>
      <c r="O565">
        <v>1</v>
      </c>
      <c r="P565">
        <v>1</v>
      </c>
      <c r="Q565">
        <v>24806</v>
      </c>
      <c r="R565" t="s">
        <v>219</v>
      </c>
      <c r="S565" t="s">
        <v>220</v>
      </c>
      <c r="T565" t="s">
        <v>221</v>
      </c>
      <c r="V565" t="s">
        <v>515</v>
      </c>
      <c r="W565" t="s">
        <v>516</v>
      </c>
      <c r="X565" t="s">
        <v>531</v>
      </c>
      <c r="Z565" t="s">
        <v>70</v>
      </c>
      <c r="AA565">
        <v>1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1</v>
      </c>
      <c r="AK565">
        <v>0</v>
      </c>
      <c r="AL565">
        <v>0</v>
      </c>
      <c r="AM565">
        <v>0</v>
      </c>
      <c r="AN565">
        <v>1</v>
      </c>
      <c r="AO565">
        <v>0</v>
      </c>
      <c r="AP565">
        <v>0</v>
      </c>
      <c r="AQ565">
        <v>0</v>
      </c>
      <c r="AR565">
        <f>COUNTIF(A:A,A565)</f>
        <v>1</v>
      </c>
      <c r="AS565" s="1">
        <f>1/AR565</f>
        <v>1</v>
      </c>
    </row>
    <row r="566" spans="1:45">
      <c r="A566">
        <v>1270016</v>
      </c>
      <c r="B566">
        <v>2024</v>
      </c>
      <c r="C566" t="s">
        <v>45</v>
      </c>
      <c r="D566" t="s">
        <v>46</v>
      </c>
      <c r="E566" t="s">
        <v>183</v>
      </c>
      <c r="H566" t="s">
        <v>532</v>
      </c>
      <c r="J566" t="s">
        <v>49</v>
      </c>
      <c r="K566" t="s">
        <v>50</v>
      </c>
      <c r="M566" t="s">
        <v>185</v>
      </c>
      <c r="N566">
        <v>100</v>
      </c>
      <c r="O566">
        <v>1</v>
      </c>
      <c r="P566">
        <v>1</v>
      </c>
      <c r="Q566">
        <v>24806</v>
      </c>
      <c r="R566" t="s">
        <v>219</v>
      </c>
      <c r="S566" t="s">
        <v>220</v>
      </c>
      <c r="T566" t="s">
        <v>221</v>
      </c>
      <c r="V566" t="s">
        <v>476</v>
      </c>
      <c r="W566" t="s">
        <v>477</v>
      </c>
      <c r="X566" t="s">
        <v>533</v>
      </c>
      <c r="Z566" t="s">
        <v>70</v>
      </c>
      <c r="AA566">
        <v>1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2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f>COUNTIF(A:A,A566)</f>
        <v>1</v>
      </c>
      <c r="AS566" s="1">
        <f>1/AR566</f>
        <v>1</v>
      </c>
    </row>
    <row r="567" spans="1:45">
      <c r="A567">
        <v>1271850</v>
      </c>
      <c r="B567">
        <v>2024</v>
      </c>
      <c r="C567" t="s">
        <v>45</v>
      </c>
      <c r="D567" t="s">
        <v>46</v>
      </c>
      <c r="E567" t="s">
        <v>47</v>
      </c>
      <c r="H567" t="s">
        <v>187</v>
      </c>
      <c r="J567" t="s">
        <v>49</v>
      </c>
      <c r="K567" t="s">
        <v>50</v>
      </c>
      <c r="M567" t="s">
        <v>51</v>
      </c>
      <c r="N567">
        <v>100</v>
      </c>
      <c r="O567">
        <v>1</v>
      </c>
      <c r="P567">
        <v>1</v>
      </c>
      <c r="Q567">
        <v>24806</v>
      </c>
      <c r="R567" t="s">
        <v>219</v>
      </c>
      <c r="S567" t="s">
        <v>220</v>
      </c>
      <c r="T567" t="s">
        <v>221</v>
      </c>
      <c r="V567" t="s">
        <v>534</v>
      </c>
      <c r="W567" t="s">
        <v>535</v>
      </c>
      <c r="X567" t="s">
        <v>536</v>
      </c>
      <c r="Z567" t="s">
        <v>70</v>
      </c>
      <c r="AA567">
        <v>2</v>
      </c>
      <c r="AB567">
        <v>0</v>
      </c>
      <c r="AC567">
        <v>1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4</v>
      </c>
      <c r="AJ567">
        <v>1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f>COUNTIF(A:A,A567)</f>
        <v>1</v>
      </c>
      <c r="AS567" s="1">
        <f>1/AR567</f>
        <v>1</v>
      </c>
    </row>
    <row r="568" spans="1:45">
      <c r="A568">
        <v>1224368</v>
      </c>
      <c r="B568">
        <v>2024</v>
      </c>
      <c r="C568" t="s">
        <v>455</v>
      </c>
      <c r="D568" t="s">
        <v>311</v>
      </c>
      <c r="E568" t="s">
        <v>83</v>
      </c>
      <c r="H568" t="s">
        <v>333</v>
      </c>
      <c r="M568" t="s">
        <v>164</v>
      </c>
      <c r="N568">
        <v>100</v>
      </c>
      <c r="O568">
        <v>1</v>
      </c>
      <c r="P568">
        <v>1</v>
      </c>
      <c r="Q568">
        <v>24805</v>
      </c>
      <c r="R568" t="s">
        <v>148</v>
      </c>
      <c r="S568" t="s">
        <v>149</v>
      </c>
      <c r="T568" t="s">
        <v>150</v>
      </c>
      <c r="U568" t="s">
        <v>151</v>
      </c>
      <c r="V568" t="s">
        <v>276</v>
      </c>
      <c r="W568" t="s">
        <v>277</v>
      </c>
      <c r="X568" t="s">
        <v>434</v>
      </c>
      <c r="Z568" t="s">
        <v>435</v>
      </c>
      <c r="AA568">
        <v>0</v>
      </c>
      <c r="AB568">
        <v>0</v>
      </c>
      <c r="AC568">
        <v>1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f>COUNTIF(A:A,A568)</f>
        <v>5</v>
      </c>
      <c r="AS568" s="1">
        <f>1/AR568</f>
        <v>0.2</v>
      </c>
    </row>
    <row r="569" spans="1:45">
      <c r="A569">
        <v>1224368</v>
      </c>
      <c r="B569">
        <v>2024</v>
      </c>
      <c r="C569" t="s">
        <v>455</v>
      </c>
      <c r="D569" t="s">
        <v>311</v>
      </c>
      <c r="E569" t="s">
        <v>83</v>
      </c>
      <c r="H569" t="s">
        <v>333</v>
      </c>
      <c r="M569" t="s">
        <v>275</v>
      </c>
      <c r="N569">
        <v>100</v>
      </c>
      <c r="O569">
        <v>1</v>
      </c>
      <c r="P569">
        <v>1</v>
      </c>
      <c r="Q569">
        <v>24805</v>
      </c>
      <c r="R569" t="s">
        <v>148</v>
      </c>
      <c r="S569" t="s">
        <v>149</v>
      </c>
      <c r="T569" t="s">
        <v>150</v>
      </c>
      <c r="U569" t="s">
        <v>151</v>
      </c>
      <c r="V569" t="s">
        <v>276</v>
      </c>
      <c r="W569" t="s">
        <v>277</v>
      </c>
      <c r="X569" t="s">
        <v>434</v>
      </c>
      <c r="Z569" t="s">
        <v>435</v>
      </c>
      <c r="AA569">
        <v>0</v>
      </c>
      <c r="AB569">
        <v>0</v>
      </c>
      <c r="AC569">
        <v>1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f>COUNTIF(A:A,A569)</f>
        <v>5</v>
      </c>
      <c r="AS569" s="1">
        <f>1/AR569</f>
        <v>0.2</v>
      </c>
    </row>
    <row r="570" spans="1:45">
      <c r="A570">
        <v>1224368</v>
      </c>
      <c r="B570">
        <v>2024</v>
      </c>
      <c r="C570" t="s">
        <v>455</v>
      </c>
      <c r="D570" t="s">
        <v>311</v>
      </c>
      <c r="E570" t="s">
        <v>83</v>
      </c>
      <c r="H570" t="s">
        <v>333</v>
      </c>
      <c r="M570" t="s">
        <v>119</v>
      </c>
      <c r="N570">
        <v>100</v>
      </c>
      <c r="O570">
        <v>1</v>
      </c>
      <c r="P570">
        <v>1</v>
      </c>
      <c r="Q570">
        <v>24805</v>
      </c>
      <c r="R570" t="s">
        <v>148</v>
      </c>
      <c r="S570" t="s">
        <v>149</v>
      </c>
      <c r="T570" t="s">
        <v>150</v>
      </c>
      <c r="U570" t="s">
        <v>151</v>
      </c>
      <c r="V570" t="s">
        <v>276</v>
      </c>
      <c r="W570" t="s">
        <v>277</v>
      </c>
      <c r="X570" t="s">
        <v>434</v>
      </c>
      <c r="Z570" t="s">
        <v>435</v>
      </c>
      <c r="AA570">
        <v>0</v>
      </c>
      <c r="AB570">
        <v>0</v>
      </c>
      <c r="AC570">
        <v>1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f>COUNTIF(A:A,A570)</f>
        <v>5</v>
      </c>
      <c r="AS570" s="1">
        <f>1/AR570</f>
        <v>0.2</v>
      </c>
    </row>
    <row r="571" spans="1:45">
      <c r="A571">
        <v>1224368</v>
      </c>
      <c r="B571">
        <v>2024</v>
      </c>
      <c r="C571" t="s">
        <v>455</v>
      </c>
      <c r="D571" t="s">
        <v>311</v>
      </c>
      <c r="E571" t="s">
        <v>83</v>
      </c>
      <c r="H571" t="s">
        <v>333</v>
      </c>
      <c r="M571" t="s">
        <v>120</v>
      </c>
      <c r="N571">
        <v>100</v>
      </c>
      <c r="O571">
        <v>1</v>
      </c>
      <c r="P571">
        <v>1</v>
      </c>
      <c r="Q571">
        <v>24805</v>
      </c>
      <c r="R571" t="s">
        <v>148</v>
      </c>
      <c r="S571" t="s">
        <v>149</v>
      </c>
      <c r="T571" t="s">
        <v>150</v>
      </c>
      <c r="U571" t="s">
        <v>151</v>
      </c>
      <c r="V571" t="s">
        <v>276</v>
      </c>
      <c r="W571" t="s">
        <v>277</v>
      </c>
      <c r="X571" t="s">
        <v>434</v>
      </c>
      <c r="Z571" t="s">
        <v>435</v>
      </c>
      <c r="AA571">
        <v>0</v>
      </c>
      <c r="AB571">
        <v>0</v>
      </c>
      <c r="AC571">
        <v>1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f>COUNTIF(A:A,A571)</f>
        <v>5</v>
      </c>
      <c r="AS571" s="1">
        <f>1/AR571</f>
        <v>0.2</v>
      </c>
    </row>
    <row r="572" spans="1:45">
      <c r="A572">
        <v>1227922</v>
      </c>
      <c r="B572">
        <v>2024</v>
      </c>
      <c r="C572" t="s">
        <v>455</v>
      </c>
      <c r="D572" t="s">
        <v>311</v>
      </c>
      <c r="E572" t="s">
        <v>60</v>
      </c>
      <c r="H572" t="s">
        <v>61</v>
      </c>
      <c r="M572" t="s">
        <v>76</v>
      </c>
      <c r="N572">
        <v>100</v>
      </c>
      <c r="O572">
        <v>1</v>
      </c>
      <c r="P572">
        <v>1</v>
      </c>
      <c r="Q572">
        <v>24805</v>
      </c>
      <c r="R572" t="s">
        <v>148</v>
      </c>
      <c r="S572" t="s">
        <v>149</v>
      </c>
      <c r="T572" t="s">
        <v>154</v>
      </c>
      <c r="U572" t="s">
        <v>155</v>
      </c>
      <c r="V572" t="s">
        <v>304</v>
      </c>
      <c r="W572" t="s">
        <v>305</v>
      </c>
      <c r="X572" t="s">
        <v>98</v>
      </c>
      <c r="Z572" t="s">
        <v>70</v>
      </c>
      <c r="AA572">
        <v>1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f>COUNTIF(A:A,A572)</f>
        <v>1</v>
      </c>
      <c r="AS572" s="1">
        <f>1/AR572</f>
        <v>1</v>
      </c>
    </row>
    <row r="573" spans="1:45">
      <c r="A573">
        <v>1227924</v>
      </c>
      <c r="B573">
        <v>2024</v>
      </c>
      <c r="C573" t="s">
        <v>455</v>
      </c>
      <c r="D573" t="s">
        <v>311</v>
      </c>
      <c r="E573" t="s">
        <v>60</v>
      </c>
      <c r="H573" t="s">
        <v>61</v>
      </c>
      <c r="M573" t="s">
        <v>76</v>
      </c>
      <c r="N573">
        <v>100</v>
      </c>
      <c r="O573">
        <v>1</v>
      </c>
      <c r="P573">
        <v>1</v>
      </c>
      <c r="Q573">
        <v>24805</v>
      </c>
      <c r="R573" t="s">
        <v>148</v>
      </c>
      <c r="S573" t="s">
        <v>149</v>
      </c>
      <c r="T573" t="s">
        <v>154</v>
      </c>
      <c r="U573" t="s">
        <v>155</v>
      </c>
      <c r="V573" t="s">
        <v>304</v>
      </c>
      <c r="W573" t="s">
        <v>305</v>
      </c>
      <c r="X573" t="s">
        <v>98</v>
      </c>
      <c r="Z573" t="s">
        <v>70</v>
      </c>
      <c r="AA573">
        <v>1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f>COUNTIF(A:A,A573)</f>
        <v>1</v>
      </c>
      <c r="AS573" s="1">
        <f>1/AR573</f>
        <v>1</v>
      </c>
    </row>
    <row r="574" spans="1:45">
      <c r="A574">
        <v>1237540</v>
      </c>
      <c r="B574">
        <v>2024</v>
      </c>
      <c r="C574" t="s">
        <v>455</v>
      </c>
      <c r="D574" t="s">
        <v>311</v>
      </c>
      <c r="E574" t="s">
        <v>83</v>
      </c>
      <c r="H574" t="s">
        <v>537</v>
      </c>
      <c r="M574" t="s">
        <v>164</v>
      </c>
      <c r="N574">
        <v>9.1</v>
      </c>
      <c r="O574">
        <v>11</v>
      </c>
      <c r="P574">
        <v>1</v>
      </c>
      <c r="Q574">
        <v>24805</v>
      </c>
      <c r="R574" t="s">
        <v>148</v>
      </c>
      <c r="S574" t="s">
        <v>149</v>
      </c>
      <c r="T574" t="s">
        <v>150</v>
      </c>
      <c r="U574" t="s">
        <v>151</v>
      </c>
      <c r="V574" t="s">
        <v>521</v>
      </c>
      <c r="W574" t="s">
        <v>522</v>
      </c>
      <c r="Y574" t="s">
        <v>75</v>
      </c>
      <c r="Z574" t="s">
        <v>70</v>
      </c>
      <c r="AA574">
        <v>0</v>
      </c>
      <c r="AB574">
        <v>1</v>
      </c>
      <c r="AC574">
        <v>0</v>
      </c>
      <c r="AD574">
        <v>0</v>
      </c>
      <c r="AE574">
        <v>0</v>
      </c>
      <c r="AF574">
        <v>1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1</v>
      </c>
      <c r="AQ574">
        <v>0</v>
      </c>
      <c r="AR574">
        <f>COUNTIF(A:A,A574)</f>
        <v>2</v>
      </c>
      <c r="AS574" s="1">
        <f>1/AR574</f>
        <v>0.5</v>
      </c>
    </row>
    <row r="575" spans="1:45">
      <c r="A575">
        <v>1237540</v>
      </c>
      <c r="B575">
        <v>2024</v>
      </c>
      <c r="C575" t="s">
        <v>455</v>
      </c>
      <c r="D575" t="s">
        <v>311</v>
      </c>
      <c r="E575" t="s">
        <v>83</v>
      </c>
      <c r="H575" t="s">
        <v>537</v>
      </c>
      <c r="M575" t="s">
        <v>119</v>
      </c>
      <c r="N575">
        <v>100</v>
      </c>
      <c r="O575">
        <v>1</v>
      </c>
      <c r="P575">
        <v>1</v>
      </c>
      <c r="Q575">
        <v>24805</v>
      </c>
      <c r="R575" t="s">
        <v>148</v>
      </c>
      <c r="S575" t="s">
        <v>149</v>
      </c>
      <c r="T575" t="s">
        <v>150</v>
      </c>
      <c r="U575" t="s">
        <v>151</v>
      </c>
      <c r="V575" t="s">
        <v>95</v>
      </c>
      <c r="W575" t="s">
        <v>165</v>
      </c>
      <c r="Y575" t="s">
        <v>75</v>
      </c>
      <c r="Z575" t="s">
        <v>70</v>
      </c>
      <c r="AA575">
        <v>0</v>
      </c>
      <c r="AB575">
        <v>1</v>
      </c>
      <c r="AC575">
        <v>0</v>
      </c>
      <c r="AD575">
        <v>0</v>
      </c>
      <c r="AE575">
        <v>0</v>
      </c>
      <c r="AF575">
        <v>1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1</v>
      </c>
      <c r="AQ575">
        <v>0</v>
      </c>
      <c r="AR575">
        <f>COUNTIF(A:A,A575)</f>
        <v>2</v>
      </c>
      <c r="AS575" s="1">
        <f>1/AR575</f>
        <v>0.5</v>
      </c>
    </row>
    <row r="576" spans="1:45">
      <c r="A576">
        <v>1241329</v>
      </c>
      <c r="B576">
        <v>2024</v>
      </c>
      <c r="C576" t="s">
        <v>455</v>
      </c>
      <c r="D576" t="s">
        <v>311</v>
      </c>
      <c r="E576" t="s">
        <v>60</v>
      </c>
      <c r="H576" t="s">
        <v>61</v>
      </c>
      <c r="M576" t="s">
        <v>85</v>
      </c>
      <c r="N576">
        <v>66.665999999999997</v>
      </c>
      <c r="O576">
        <v>3</v>
      </c>
      <c r="P576">
        <v>2</v>
      </c>
      <c r="Q576">
        <v>24805</v>
      </c>
      <c r="R576" t="s">
        <v>148</v>
      </c>
      <c r="S576" t="s">
        <v>149</v>
      </c>
      <c r="T576" t="s">
        <v>154</v>
      </c>
      <c r="U576" t="s">
        <v>155</v>
      </c>
      <c r="V576" t="s">
        <v>86</v>
      </c>
      <c r="W576" t="s">
        <v>231</v>
      </c>
      <c r="X576" t="s">
        <v>77</v>
      </c>
      <c r="Z576" t="s">
        <v>70</v>
      </c>
      <c r="AA576">
        <v>1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f>COUNTIF(A:A,A576)</f>
        <v>2</v>
      </c>
      <c r="AS576" s="1">
        <f>1/AR576</f>
        <v>0.5</v>
      </c>
    </row>
    <row r="577" spans="1:45">
      <c r="A577">
        <v>1241333</v>
      </c>
      <c r="B577">
        <v>2024</v>
      </c>
      <c r="C577" t="s">
        <v>455</v>
      </c>
      <c r="D577" t="s">
        <v>311</v>
      </c>
      <c r="E577" t="s">
        <v>60</v>
      </c>
      <c r="H577" t="s">
        <v>61</v>
      </c>
      <c r="M577" t="s">
        <v>85</v>
      </c>
      <c r="N577">
        <v>66.665999999999997</v>
      </c>
      <c r="O577">
        <v>3</v>
      </c>
      <c r="P577">
        <v>2</v>
      </c>
      <c r="Q577">
        <v>24805</v>
      </c>
      <c r="R577" t="s">
        <v>148</v>
      </c>
      <c r="S577" t="s">
        <v>149</v>
      </c>
      <c r="T577" t="s">
        <v>154</v>
      </c>
      <c r="U577" t="s">
        <v>155</v>
      </c>
      <c r="V577" t="s">
        <v>86</v>
      </c>
      <c r="W577" t="s">
        <v>231</v>
      </c>
      <c r="X577" t="s">
        <v>77</v>
      </c>
      <c r="Z577" t="s">
        <v>70</v>
      </c>
      <c r="AA577">
        <v>1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f>COUNTIF(A:A,A577)</f>
        <v>2</v>
      </c>
      <c r="AS577" s="1">
        <f>1/AR577</f>
        <v>0.5</v>
      </c>
    </row>
    <row r="578" spans="1:45">
      <c r="A578">
        <v>1245056</v>
      </c>
      <c r="B578">
        <v>2024</v>
      </c>
      <c r="C578" t="s">
        <v>455</v>
      </c>
      <c r="D578" t="s">
        <v>311</v>
      </c>
      <c r="E578" t="s">
        <v>89</v>
      </c>
      <c r="H578" t="s">
        <v>90</v>
      </c>
      <c r="I578" t="s">
        <v>493</v>
      </c>
      <c r="L578" t="s">
        <v>50</v>
      </c>
      <c r="M578" t="s">
        <v>164</v>
      </c>
      <c r="N578">
        <v>100</v>
      </c>
      <c r="O578">
        <v>1</v>
      </c>
      <c r="P578">
        <v>1</v>
      </c>
      <c r="Q578">
        <v>24805</v>
      </c>
      <c r="R578" t="s">
        <v>148</v>
      </c>
      <c r="S578" t="s">
        <v>149</v>
      </c>
      <c r="T578" t="s">
        <v>150</v>
      </c>
      <c r="U578" t="s">
        <v>151</v>
      </c>
      <c r="V578" t="s">
        <v>95</v>
      </c>
      <c r="W578" t="s">
        <v>165</v>
      </c>
      <c r="X578" t="s">
        <v>498</v>
      </c>
      <c r="Z578" t="s">
        <v>364</v>
      </c>
      <c r="AA578">
        <v>0</v>
      </c>
      <c r="AB578">
        <v>0</v>
      </c>
      <c r="AC578">
        <v>1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f>COUNTIF(A:A,A578)</f>
        <v>1</v>
      </c>
      <c r="AS578" s="1">
        <f>1/AR578</f>
        <v>1</v>
      </c>
    </row>
    <row r="579" spans="1:45">
      <c r="A579">
        <v>1257871</v>
      </c>
      <c r="B579">
        <v>2024</v>
      </c>
      <c r="C579" t="s">
        <v>455</v>
      </c>
      <c r="D579" t="s">
        <v>311</v>
      </c>
      <c r="E579" t="s">
        <v>83</v>
      </c>
      <c r="H579" t="s">
        <v>302</v>
      </c>
      <c r="M579" t="s">
        <v>120</v>
      </c>
      <c r="N579">
        <v>100</v>
      </c>
      <c r="O579">
        <v>1</v>
      </c>
      <c r="P579">
        <v>1</v>
      </c>
      <c r="Q579">
        <v>24805</v>
      </c>
      <c r="R579" t="s">
        <v>148</v>
      </c>
      <c r="S579" t="s">
        <v>149</v>
      </c>
      <c r="T579" t="s">
        <v>150</v>
      </c>
      <c r="U579" t="s">
        <v>151</v>
      </c>
      <c r="V579" t="s">
        <v>276</v>
      </c>
      <c r="W579" t="s">
        <v>277</v>
      </c>
      <c r="X579" t="s">
        <v>332</v>
      </c>
      <c r="Z579" t="s">
        <v>70</v>
      </c>
      <c r="AA579">
        <v>1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f>COUNTIF(A:A,A579)</f>
        <v>1</v>
      </c>
      <c r="AS579" s="1">
        <f>1/AR579</f>
        <v>1</v>
      </c>
    </row>
    <row r="580" spans="1:45">
      <c r="A580">
        <v>1262373</v>
      </c>
      <c r="B580">
        <v>2024</v>
      </c>
      <c r="C580" t="s">
        <v>455</v>
      </c>
      <c r="D580" t="s">
        <v>311</v>
      </c>
      <c r="E580" t="s">
        <v>60</v>
      </c>
      <c r="H580" t="s">
        <v>61</v>
      </c>
      <c r="M580" t="s">
        <v>62</v>
      </c>
      <c r="N580">
        <v>16.666</v>
      </c>
      <c r="O580">
        <v>6</v>
      </c>
      <c r="P580">
        <v>1</v>
      </c>
      <c r="Q580">
        <v>24805</v>
      </c>
      <c r="R580" t="s">
        <v>148</v>
      </c>
      <c r="S580" t="s">
        <v>149</v>
      </c>
      <c r="T580" t="s">
        <v>154</v>
      </c>
      <c r="U580" t="s">
        <v>155</v>
      </c>
      <c r="V580" t="s">
        <v>200</v>
      </c>
      <c r="W580" t="s">
        <v>201</v>
      </c>
      <c r="X580" t="s">
        <v>98</v>
      </c>
      <c r="Z580" t="s">
        <v>70</v>
      </c>
      <c r="AA580">
        <v>1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f>COUNTIF(A:A,A580)</f>
        <v>1</v>
      </c>
      <c r="AS580" s="1">
        <f>1/AR580</f>
        <v>1</v>
      </c>
    </row>
    <row r="581" spans="1:45">
      <c r="A581">
        <v>1271605</v>
      </c>
      <c r="B581">
        <v>2024</v>
      </c>
      <c r="C581" t="s">
        <v>455</v>
      </c>
      <c r="D581" t="s">
        <v>311</v>
      </c>
      <c r="E581" t="s">
        <v>89</v>
      </c>
      <c r="H581" t="s">
        <v>90</v>
      </c>
      <c r="I581" t="s">
        <v>232</v>
      </c>
      <c r="L581" t="s">
        <v>50</v>
      </c>
      <c r="M581" t="s">
        <v>119</v>
      </c>
      <c r="N581">
        <v>100</v>
      </c>
      <c r="O581">
        <v>1</v>
      </c>
      <c r="P581">
        <v>1</v>
      </c>
      <c r="Q581">
        <v>24805</v>
      </c>
      <c r="R581" t="s">
        <v>148</v>
      </c>
      <c r="S581" t="s">
        <v>149</v>
      </c>
      <c r="T581" t="s">
        <v>168</v>
      </c>
      <c r="U581" t="s">
        <v>169</v>
      </c>
      <c r="V581" t="s">
        <v>172</v>
      </c>
      <c r="W581" t="s">
        <v>173</v>
      </c>
      <c r="Y581" t="s">
        <v>538</v>
      </c>
      <c r="Z581" t="s">
        <v>82</v>
      </c>
      <c r="AA581">
        <v>0</v>
      </c>
      <c r="AB581">
        <v>0</v>
      </c>
      <c r="AC581">
        <v>0</v>
      </c>
      <c r="AD581">
        <v>1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f>COUNTIF(A:A,A581)</f>
        <v>1</v>
      </c>
      <c r="AS581" s="1">
        <f>1/AR581</f>
        <v>1</v>
      </c>
    </row>
    <row r="582" spans="1:45">
      <c r="A582">
        <v>1282189</v>
      </c>
      <c r="B582">
        <v>2024</v>
      </c>
      <c r="C582" t="s">
        <v>455</v>
      </c>
      <c r="D582" t="s">
        <v>311</v>
      </c>
      <c r="E582" t="s">
        <v>60</v>
      </c>
      <c r="H582" t="s">
        <v>61</v>
      </c>
      <c r="M582" t="s">
        <v>128</v>
      </c>
      <c r="N582">
        <v>100</v>
      </c>
      <c r="O582">
        <v>1</v>
      </c>
      <c r="P582">
        <v>1</v>
      </c>
      <c r="Q582">
        <v>24805</v>
      </c>
      <c r="R582" t="s">
        <v>148</v>
      </c>
      <c r="S582" t="s">
        <v>149</v>
      </c>
      <c r="T582" t="s">
        <v>154</v>
      </c>
      <c r="U582" t="s">
        <v>155</v>
      </c>
      <c r="V582" t="s">
        <v>304</v>
      </c>
      <c r="W582" t="s">
        <v>305</v>
      </c>
      <c r="X582" t="s">
        <v>539</v>
      </c>
      <c r="Z582" t="s">
        <v>82</v>
      </c>
      <c r="AA582">
        <v>1</v>
      </c>
      <c r="AB582">
        <v>0</v>
      </c>
      <c r="AC582">
        <v>1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f>COUNTIF(A:A,A582)</f>
        <v>1</v>
      </c>
      <c r="AS582" s="1">
        <f>1/AR582</f>
        <v>1</v>
      </c>
    </row>
    <row r="583" spans="1:45">
      <c r="A583">
        <v>1271939</v>
      </c>
      <c r="B583">
        <v>2024</v>
      </c>
      <c r="C583" t="s">
        <v>45</v>
      </c>
      <c r="D583" t="s">
        <v>46</v>
      </c>
      <c r="E583" t="s">
        <v>47</v>
      </c>
      <c r="H583" t="s">
        <v>187</v>
      </c>
      <c r="J583" t="s">
        <v>49</v>
      </c>
      <c r="K583" t="s">
        <v>50</v>
      </c>
      <c r="M583" t="s">
        <v>51</v>
      </c>
      <c r="N583">
        <v>100</v>
      </c>
      <c r="O583">
        <v>1</v>
      </c>
      <c r="P583">
        <v>1</v>
      </c>
      <c r="Q583">
        <v>24806</v>
      </c>
      <c r="R583" t="s">
        <v>219</v>
      </c>
      <c r="S583" t="s">
        <v>220</v>
      </c>
      <c r="T583" t="s">
        <v>221</v>
      </c>
      <c r="V583" t="s">
        <v>534</v>
      </c>
      <c r="W583" t="s">
        <v>535</v>
      </c>
      <c r="X583" t="s">
        <v>536</v>
      </c>
      <c r="Z583" t="s">
        <v>70</v>
      </c>
      <c r="AA583">
        <v>2</v>
      </c>
      <c r="AB583">
        <v>0</v>
      </c>
      <c r="AC583">
        <v>1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4</v>
      </c>
      <c r="AJ583">
        <v>1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f>COUNTIF(A:A,A583)</f>
        <v>1</v>
      </c>
      <c r="AS583" s="1">
        <f>1/AR583</f>
        <v>1</v>
      </c>
    </row>
    <row r="584" spans="1:45">
      <c r="A584">
        <v>1282319</v>
      </c>
      <c r="B584">
        <v>2024</v>
      </c>
      <c r="C584" t="s">
        <v>455</v>
      </c>
      <c r="D584" t="s">
        <v>311</v>
      </c>
      <c r="E584" t="s">
        <v>60</v>
      </c>
      <c r="H584" t="s">
        <v>61</v>
      </c>
      <c r="M584" t="s">
        <v>128</v>
      </c>
      <c r="N584">
        <v>100</v>
      </c>
      <c r="O584">
        <v>1</v>
      </c>
      <c r="P584">
        <v>1</v>
      </c>
      <c r="Q584">
        <v>24805</v>
      </c>
      <c r="R584" t="s">
        <v>148</v>
      </c>
      <c r="S584" t="s">
        <v>149</v>
      </c>
      <c r="T584" t="s">
        <v>154</v>
      </c>
      <c r="U584" t="s">
        <v>155</v>
      </c>
      <c r="V584" t="s">
        <v>304</v>
      </c>
      <c r="W584" t="s">
        <v>305</v>
      </c>
      <c r="X584" t="s">
        <v>540</v>
      </c>
      <c r="Z584" t="s">
        <v>70</v>
      </c>
      <c r="AA584">
        <v>1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f>COUNTIF(A:A,A584)</f>
        <v>1</v>
      </c>
      <c r="AS584" s="1">
        <f>1/AR584</f>
        <v>1</v>
      </c>
    </row>
    <row r="585" spans="1:45">
      <c r="A585">
        <v>1285007</v>
      </c>
      <c r="B585">
        <v>2024</v>
      </c>
      <c r="C585" t="s">
        <v>455</v>
      </c>
      <c r="D585" t="s">
        <v>311</v>
      </c>
      <c r="E585" t="s">
        <v>60</v>
      </c>
      <c r="H585" t="s">
        <v>61</v>
      </c>
      <c r="M585" t="s">
        <v>85</v>
      </c>
      <c r="N585">
        <v>50</v>
      </c>
      <c r="O585">
        <v>2</v>
      </c>
      <c r="P585">
        <v>1</v>
      </c>
      <c r="Q585">
        <v>24805</v>
      </c>
      <c r="R585" t="s">
        <v>148</v>
      </c>
      <c r="S585" t="s">
        <v>149</v>
      </c>
      <c r="T585" t="s">
        <v>154</v>
      </c>
      <c r="U585" t="s">
        <v>155</v>
      </c>
      <c r="V585" t="s">
        <v>86</v>
      </c>
      <c r="W585" t="s">
        <v>231</v>
      </c>
      <c r="X585" t="s">
        <v>541</v>
      </c>
      <c r="Z585" t="s">
        <v>82</v>
      </c>
      <c r="AA585">
        <v>1</v>
      </c>
      <c r="AB585">
        <v>0</v>
      </c>
      <c r="AC585">
        <v>1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1</v>
      </c>
      <c r="AO585">
        <v>0</v>
      </c>
      <c r="AP585">
        <v>0</v>
      </c>
      <c r="AQ585">
        <v>0</v>
      </c>
      <c r="AR585">
        <f>COUNTIF(A:A,A585)</f>
        <v>1</v>
      </c>
      <c r="AS585" s="1">
        <f>1/AR585</f>
        <v>1</v>
      </c>
    </row>
    <row r="586" spans="1:45">
      <c r="A586">
        <v>1286142</v>
      </c>
      <c r="B586">
        <v>2024</v>
      </c>
      <c r="C586" t="s">
        <v>455</v>
      </c>
      <c r="D586" t="s">
        <v>311</v>
      </c>
      <c r="E586" t="s">
        <v>83</v>
      </c>
      <c r="H586" t="s">
        <v>333</v>
      </c>
      <c r="M586" t="s">
        <v>275</v>
      </c>
      <c r="N586">
        <v>100</v>
      </c>
      <c r="O586">
        <v>1</v>
      </c>
      <c r="P586">
        <v>1</v>
      </c>
      <c r="Q586">
        <v>24805</v>
      </c>
      <c r="R586" t="s">
        <v>148</v>
      </c>
      <c r="S586" t="s">
        <v>149</v>
      </c>
      <c r="T586" t="s">
        <v>150</v>
      </c>
      <c r="U586" t="s">
        <v>151</v>
      </c>
      <c r="V586" t="s">
        <v>276</v>
      </c>
      <c r="W586" t="s">
        <v>277</v>
      </c>
      <c r="X586" t="s">
        <v>542</v>
      </c>
      <c r="Z586" t="s">
        <v>543</v>
      </c>
      <c r="AA586">
        <v>0</v>
      </c>
      <c r="AB586">
        <v>0</v>
      </c>
      <c r="AC586">
        <v>1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f>COUNTIF(A:A,A586)</f>
        <v>2</v>
      </c>
      <c r="AS586" s="1">
        <f>1/AR586</f>
        <v>0.5</v>
      </c>
    </row>
    <row r="587" spans="1:45">
      <c r="A587">
        <v>1274702</v>
      </c>
      <c r="B587">
        <v>2024</v>
      </c>
      <c r="C587" t="s">
        <v>45</v>
      </c>
      <c r="D587" t="s">
        <v>46</v>
      </c>
      <c r="E587" t="s">
        <v>47</v>
      </c>
      <c r="H587" t="s">
        <v>160</v>
      </c>
      <c r="J587" t="s">
        <v>49</v>
      </c>
      <c r="K587" t="s">
        <v>50</v>
      </c>
      <c r="M587" t="s">
        <v>51</v>
      </c>
      <c r="N587">
        <v>100</v>
      </c>
      <c r="O587">
        <v>1</v>
      </c>
      <c r="P587">
        <v>1</v>
      </c>
      <c r="Q587">
        <v>24806</v>
      </c>
      <c r="R587" t="s">
        <v>219</v>
      </c>
      <c r="S587" t="s">
        <v>220</v>
      </c>
      <c r="T587" t="s">
        <v>221</v>
      </c>
      <c r="V587" t="s">
        <v>476</v>
      </c>
      <c r="W587" t="s">
        <v>477</v>
      </c>
      <c r="X587" t="s">
        <v>161</v>
      </c>
      <c r="Z587" t="s">
        <v>70</v>
      </c>
      <c r="AA587">
        <v>3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3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f>COUNTIF(A:A,A587)</f>
        <v>1</v>
      </c>
      <c r="AS587" s="1">
        <f>1/AR587</f>
        <v>1</v>
      </c>
    </row>
    <row r="588" spans="1:45">
      <c r="A588">
        <v>1276479</v>
      </c>
      <c r="B588">
        <v>2024</v>
      </c>
      <c r="C588" t="s">
        <v>45</v>
      </c>
      <c r="D588" t="s">
        <v>46</v>
      </c>
      <c r="E588" t="s">
        <v>183</v>
      </c>
      <c r="H588" t="s">
        <v>514</v>
      </c>
      <c r="J588" t="s">
        <v>49</v>
      </c>
      <c r="K588" t="s">
        <v>50</v>
      </c>
      <c r="M588" t="s">
        <v>185</v>
      </c>
      <c r="N588">
        <v>100</v>
      </c>
      <c r="O588">
        <v>1</v>
      </c>
      <c r="P588">
        <v>1</v>
      </c>
      <c r="Q588">
        <v>24806</v>
      </c>
      <c r="R588" t="s">
        <v>219</v>
      </c>
      <c r="S588" t="s">
        <v>220</v>
      </c>
      <c r="T588" t="s">
        <v>221</v>
      </c>
      <c r="V588" t="s">
        <v>515</v>
      </c>
      <c r="W588" t="s">
        <v>516</v>
      </c>
      <c r="X588" t="s">
        <v>517</v>
      </c>
      <c r="Z588" t="s">
        <v>70</v>
      </c>
      <c r="AA588">
        <v>2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4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f>COUNTIF(A:A,A588)</f>
        <v>1</v>
      </c>
      <c r="AS588" s="1">
        <f>1/AR588</f>
        <v>1</v>
      </c>
    </row>
    <row r="589" spans="1:45">
      <c r="A589">
        <v>1277378</v>
      </c>
      <c r="B589">
        <v>2024</v>
      </c>
      <c r="C589" t="s">
        <v>45</v>
      </c>
      <c r="D589" t="s">
        <v>46</v>
      </c>
      <c r="E589" t="s">
        <v>47</v>
      </c>
      <c r="H589" t="s">
        <v>431</v>
      </c>
      <c r="J589" t="s">
        <v>49</v>
      </c>
      <c r="K589" t="s">
        <v>50</v>
      </c>
      <c r="M589" t="s">
        <v>51</v>
      </c>
      <c r="N589">
        <v>100</v>
      </c>
      <c r="O589">
        <v>1</v>
      </c>
      <c r="P589">
        <v>1</v>
      </c>
      <c r="Q589">
        <v>24806</v>
      </c>
      <c r="R589" t="s">
        <v>219</v>
      </c>
      <c r="S589" t="s">
        <v>220</v>
      </c>
      <c r="T589" t="s">
        <v>221</v>
      </c>
      <c r="V589" t="s">
        <v>534</v>
      </c>
      <c r="W589" t="s">
        <v>535</v>
      </c>
      <c r="X589" t="s">
        <v>161</v>
      </c>
      <c r="Z589" t="s">
        <v>70</v>
      </c>
      <c r="AA589">
        <v>3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3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f>COUNTIF(A:A,A589)</f>
        <v>1</v>
      </c>
      <c r="AS589" s="1">
        <f>1/AR589</f>
        <v>1</v>
      </c>
    </row>
    <row r="590" spans="1:45">
      <c r="A590">
        <v>1283674</v>
      </c>
      <c r="B590">
        <v>2024</v>
      </c>
      <c r="C590" t="s">
        <v>45</v>
      </c>
      <c r="D590" t="s">
        <v>46</v>
      </c>
      <c r="E590" t="s">
        <v>506</v>
      </c>
      <c r="H590" t="s">
        <v>507</v>
      </c>
      <c r="M590" t="s">
        <v>508</v>
      </c>
      <c r="N590">
        <v>50</v>
      </c>
      <c r="O590">
        <v>3</v>
      </c>
      <c r="P590">
        <v>1</v>
      </c>
      <c r="Q590">
        <v>24806</v>
      </c>
      <c r="R590" t="s">
        <v>219</v>
      </c>
      <c r="S590" t="s">
        <v>220</v>
      </c>
      <c r="T590" t="s">
        <v>221</v>
      </c>
      <c r="V590" t="s">
        <v>544</v>
      </c>
      <c r="W590" t="s">
        <v>545</v>
      </c>
      <c r="X590" t="s">
        <v>546</v>
      </c>
      <c r="Z590" t="s">
        <v>70</v>
      </c>
      <c r="AA590">
        <v>1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2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f>COUNTIF(A:A,A590)</f>
        <v>1</v>
      </c>
      <c r="AS590" s="1">
        <f>1/AR590</f>
        <v>1</v>
      </c>
    </row>
    <row r="591" spans="1:45">
      <c r="A591">
        <v>1284791</v>
      </c>
      <c r="B591">
        <v>2024</v>
      </c>
      <c r="C591" t="s">
        <v>45</v>
      </c>
      <c r="D591" t="s">
        <v>46</v>
      </c>
      <c r="E591" t="s">
        <v>506</v>
      </c>
      <c r="H591" t="s">
        <v>547</v>
      </c>
      <c r="M591" t="s">
        <v>508</v>
      </c>
      <c r="N591">
        <v>100</v>
      </c>
      <c r="O591">
        <v>1</v>
      </c>
      <c r="P591">
        <v>1</v>
      </c>
      <c r="Q591">
        <v>24806</v>
      </c>
      <c r="R591" t="s">
        <v>219</v>
      </c>
      <c r="S591" t="s">
        <v>220</v>
      </c>
      <c r="T591" t="s">
        <v>221</v>
      </c>
      <c r="V591" t="s">
        <v>544</v>
      </c>
      <c r="W591" t="s">
        <v>545</v>
      </c>
      <c r="X591" t="s">
        <v>517</v>
      </c>
      <c r="Z591" t="s">
        <v>70</v>
      </c>
      <c r="AA591">
        <v>1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3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f>COUNTIF(A:A,A591)</f>
        <v>1</v>
      </c>
      <c r="AS591" s="1">
        <f>1/AR591</f>
        <v>1</v>
      </c>
    </row>
    <row r="592" spans="1:45">
      <c r="A592">
        <v>1282053</v>
      </c>
      <c r="B592">
        <v>2024</v>
      </c>
      <c r="C592" t="s">
        <v>226</v>
      </c>
      <c r="D592" t="s">
        <v>46</v>
      </c>
      <c r="E592" t="s">
        <v>47</v>
      </c>
      <c r="H592" t="s">
        <v>548</v>
      </c>
      <c r="J592" t="s">
        <v>49</v>
      </c>
      <c r="K592" t="s">
        <v>50</v>
      </c>
      <c r="M592" t="s">
        <v>51</v>
      </c>
      <c r="N592">
        <v>100</v>
      </c>
      <c r="O592">
        <v>1</v>
      </c>
      <c r="P592">
        <v>1</v>
      </c>
      <c r="Q592">
        <v>24807</v>
      </c>
      <c r="R592" t="s">
        <v>63</v>
      </c>
      <c r="S592" t="s">
        <v>64</v>
      </c>
      <c r="T592" t="s">
        <v>549</v>
      </c>
      <c r="U592" t="s">
        <v>550</v>
      </c>
      <c r="V592" t="s">
        <v>551</v>
      </c>
      <c r="W592" t="s">
        <v>552</v>
      </c>
      <c r="X592" t="s">
        <v>553</v>
      </c>
      <c r="Z592" t="s">
        <v>529</v>
      </c>
      <c r="AA592">
        <v>0</v>
      </c>
      <c r="AB592">
        <v>0</v>
      </c>
      <c r="AC592">
        <v>1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1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f>COUNTIF(A:A,A592)</f>
        <v>1</v>
      </c>
      <c r="AS592" s="1">
        <f>1/AR592</f>
        <v>1</v>
      </c>
    </row>
    <row r="593" spans="1:45">
      <c r="A593">
        <v>1282093</v>
      </c>
      <c r="B593">
        <v>2024</v>
      </c>
      <c r="C593" t="s">
        <v>226</v>
      </c>
      <c r="D593" t="s">
        <v>46</v>
      </c>
      <c r="E593" t="s">
        <v>47</v>
      </c>
      <c r="H593" t="s">
        <v>548</v>
      </c>
      <c r="J593" t="s">
        <v>49</v>
      </c>
      <c r="K593" t="s">
        <v>50</v>
      </c>
      <c r="M593" t="s">
        <v>51</v>
      </c>
      <c r="N593">
        <v>100</v>
      </c>
      <c r="O593">
        <v>1</v>
      </c>
      <c r="P593">
        <v>1</v>
      </c>
      <c r="Q593">
        <v>24807</v>
      </c>
      <c r="R593" t="s">
        <v>63</v>
      </c>
      <c r="S593" t="s">
        <v>64</v>
      </c>
      <c r="T593" t="s">
        <v>549</v>
      </c>
      <c r="U593" t="s">
        <v>550</v>
      </c>
      <c r="V593" t="s">
        <v>551</v>
      </c>
      <c r="W593" t="s">
        <v>552</v>
      </c>
      <c r="X593" t="s">
        <v>553</v>
      </c>
      <c r="Z593" t="s">
        <v>529</v>
      </c>
      <c r="AA593">
        <v>0</v>
      </c>
      <c r="AB593">
        <v>0</v>
      </c>
      <c r="AC593">
        <v>1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1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f>COUNTIF(A:A,A593)</f>
        <v>1</v>
      </c>
      <c r="AS593" s="1">
        <f>1/AR593</f>
        <v>1</v>
      </c>
    </row>
    <row r="594" spans="1:45">
      <c r="A594">
        <v>1282116</v>
      </c>
      <c r="B594">
        <v>2024</v>
      </c>
      <c r="C594" t="s">
        <v>226</v>
      </c>
      <c r="D594" t="s">
        <v>46</v>
      </c>
      <c r="E594" t="s">
        <v>47</v>
      </c>
      <c r="H594" t="s">
        <v>548</v>
      </c>
      <c r="J594" t="s">
        <v>49</v>
      </c>
      <c r="K594" t="s">
        <v>50</v>
      </c>
      <c r="M594" t="s">
        <v>51</v>
      </c>
      <c r="N594">
        <v>100</v>
      </c>
      <c r="O594">
        <v>1</v>
      </c>
      <c r="P594">
        <v>1</v>
      </c>
      <c r="Q594">
        <v>24807</v>
      </c>
      <c r="R594" t="s">
        <v>63</v>
      </c>
      <c r="S594" t="s">
        <v>64</v>
      </c>
      <c r="T594" t="s">
        <v>549</v>
      </c>
      <c r="U594" t="s">
        <v>550</v>
      </c>
      <c r="V594" t="s">
        <v>551</v>
      </c>
      <c r="W594" t="s">
        <v>552</v>
      </c>
      <c r="X594" t="s">
        <v>553</v>
      </c>
      <c r="Z594" t="s">
        <v>529</v>
      </c>
      <c r="AA594">
        <v>0</v>
      </c>
      <c r="AB594">
        <v>0</v>
      </c>
      <c r="AC594">
        <v>1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1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f>COUNTIF(A:A,A594)</f>
        <v>1</v>
      </c>
      <c r="AS594" s="1">
        <f>1/AR594</f>
        <v>1</v>
      </c>
    </row>
    <row r="595" spans="1:45">
      <c r="A595">
        <v>1270392</v>
      </c>
      <c r="B595">
        <v>2024</v>
      </c>
      <c r="C595" t="s">
        <v>226</v>
      </c>
      <c r="D595" t="s">
        <v>46</v>
      </c>
      <c r="E595" t="s">
        <v>554</v>
      </c>
      <c r="H595" t="s">
        <v>555</v>
      </c>
      <c r="J595" t="s">
        <v>49</v>
      </c>
      <c r="K595" t="s">
        <v>50</v>
      </c>
      <c r="M595" t="s">
        <v>556</v>
      </c>
      <c r="N595">
        <v>50</v>
      </c>
      <c r="O595">
        <v>2</v>
      </c>
      <c r="P595">
        <v>1</v>
      </c>
      <c r="Q595">
        <v>24801</v>
      </c>
      <c r="R595" t="s">
        <v>557</v>
      </c>
      <c r="S595" t="s">
        <v>558</v>
      </c>
      <c r="T595" t="s">
        <v>559</v>
      </c>
      <c r="U595" t="s">
        <v>560</v>
      </c>
      <c r="V595" t="s">
        <v>561</v>
      </c>
      <c r="W595" t="s">
        <v>562</v>
      </c>
      <c r="X595" t="s">
        <v>563</v>
      </c>
      <c r="Z595" t="s">
        <v>70</v>
      </c>
      <c r="AA595">
        <v>1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1</v>
      </c>
      <c r="AJ595">
        <v>3</v>
      </c>
      <c r="AK595">
        <v>1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f>COUNTIF(A:A,A595)</f>
        <v>1</v>
      </c>
      <c r="AS595" s="1">
        <f>1/AR595</f>
        <v>1</v>
      </c>
    </row>
    <row r="596" spans="1:45">
      <c r="A596">
        <v>1276899</v>
      </c>
      <c r="B596">
        <v>2024</v>
      </c>
      <c r="C596" t="s">
        <v>226</v>
      </c>
      <c r="D596" t="s">
        <v>46</v>
      </c>
      <c r="E596" t="s">
        <v>183</v>
      </c>
      <c r="H596" t="s">
        <v>184</v>
      </c>
      <c r="J596" t="s">
        <v>49</v>
      </c>
      <c r="K596" t="s">
        <v>50</v>
      </c>
      <c r="M596" t="s">
        <v>185</v>
      </c>
      <c r="N596">
        <v>100</v>
      </c>
      <c r="O596">
        <v>1</v>
      </c>
      <c r="P596">
        <v>1</v>
      </c>
      <c r="Q596">
        <v>26489</v>
      </c>
      <c r="R596" t="s">
        <v>52</v>
      </c>
      <c r="S596" t="s">
        <v>53</v>
      </c>
      <c r="T596" t="s">
        <v>54</v>
      </c>
      <c r="U596" t="s">
        <v>55</v>
      </c>
      <c r="V596" t="s">
        <v>126</v>
      </c>
      <c r="W596" t="s">
        <v>127</v>
      </c>
      <c r="X596" t="s">
        <v>519</v>
      </c>
      <c r="Z596" t="s">
        <v>82</v>
      </c>
      <c r="AA596">
        <v>0</v>
      </c>
      <c r="AB596">
        <v>0</v>
      </c>
      <c r="AC596">
        <v>1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1</v>
      </c>
      <c r="AJ596">
        <v>1</v>
      </c>
      <c r="AK596">
        <v>0</v>
      </c>
      <c r="AL596">
        <v>0</v>
      </c>
      <c r="AM596">
        <v>0</v>
      </c>
      <c r="AN596">
        <v>1</v>
      </c>
      <c r="AO596">
        <v>0</v>
      </c>
      <c r="AP596">
        <v>0</v>
      </c>
      <c r="AQ596">
        <v>0</v>
      </c>
      <c r="AR596">
        <f>COUNTIF(A:A,A596)</f>
        <v>1</v>
      </c>
      <c r="AS596" s="1">
        <f>1/AR596</f>
        <v>1</v>
      </c>
    </row>
    <row r="597" spans="1:45">
      <c r="A597">
        <v>1264011</v>
      </c>
      <c r="B597">
        <v>2024</v>
      </c>
      <c r="C597" t="s">
        <v>226</v>
      </c>
      <c r="D597" t="s">
        <v>46</v>
      </c>
      <c r="E597" t="s">
        <v>183</v>
      </c>
      <c r="H597" t="s">
        <v>514</v>
      </c>
      <c r="J597" t="s">
        <v>49</v>
      </c>
      <c r="K597" t="s">
        <v>50</v>
      </c>
      <c r="M597" t="s">
        <v>185</v>
      </c>
      <c r="N597">
        <v>100</v>
      </c>
      <c r="O597">
        <v>5</v>
      </c>
      <c r="P597">
        <v>5</v>
      </c>
      <c r="Q597">
        <v>24803</v>
      </c>
      <c r="R597" t="s">
        <v>564</v>
      </c>
      <c r="S597" t="s">
        <v>565</v>
      </c>
      <c r="T597" t="s">
        <v>566</v>
      </c>
      <c r="U597" t="s">
        <v>567</v>
      </c>
      <c r="V597" t="s">
        <v>568</v>
      </c>
      <c r="W597" t="s">
        <v>569</v>
      </c>
      <c r="X597" t="s">
        <v>186</v>
      </c>
      <c r="Z597" t="s">
        <v>59</v>
      </c>
      <c r="AA597">
        <v>0</v>
      </c>
      <c r="AB597">
        <v>0</v>
      </c>
      <c r="AC597">
        <v>2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3</v>
      </c>
      <c r="AJ597">
        <v>0</v>
      </c>
      <c r="AK597">
        <v>0</v>
      </c>
      <c r="AL597">
        <v>0</v>
      </c>
      <c r="AM597">
        <v>1</v>
      </c>
      <c r="AN597">
        <v>0</v>
      </c>
      <c r="AO597">
        <v>0</v>
      </c>
      <c r="AP597">
        <v>0</v>
      </c>
      <c r="AQ597">
        <v>0</v>
      </c>
      <c r="AR597">
        <f>COUNTIF(A:A,A597)</f>
        <v>1</v>
      </c>
      <c r="AS597" s="1">
        <f>1/AR597</f>
        <v>1</v>
      </c>
    </row>
    <row r="598" spans="1:45">
      <c r="A598">
        <v>1160909</v>
      </c>
      <c r="B598">
        <v>2024</v>
      </c>
      <c r="C598" t="s">
        <v>226</v>
      </c>
      <c r="D598" t="s">
        <v>46</v>
      </c>
      <c r="E598" t="s">
        <v>183</v>
      </c>
      <c r="H598" t="s">
        <v>499</v>
      </c>
      <c r="J598" t="s">
        <v>49</v>
      </c>
      <c r="K598" t="s">
        <v>50</v>
      </c>
      <c r="M598" t="s">
        <v>185</v>
      </c>
      <c r="N598">
        <v>100</v>
      </c>
      <c r="O598">
        <v>1</v>
      </c>
      <c r="P598">
        <v>1</v>
      </c>
      <c r="Q598">
        <v>24806</v>
      </c>
      <c r="R598" t="s">
        <v>219</v>
      </c>
      <c r="S598" t="s">
        <v>220</v>
      </c>
      <c r="T598" t="s">
        <v>221</v>
      </c>
      <c r="V598" t="s">
        <v>476</v>
      </c>
      <c r="W598" t="s">
        <v>477</v>
      </c>
      <c r="Y598" t="s">
        <v>267</v>
      </c>
      <c r="Z598" t="s">
        <v>70</v>
      </c>
      <c r="AA598">
        <v>1</v>
      </c>
      <c r="AB598">
        <v>1</v>
      </c>
      <c r="AC598">
        <v>0</v>
      </c>
      <c r="AD598">
        <v>0</v>
      </c>
      <c r="AE598">
        <v>0</v>
      </c>
      <c r="AF598">
        <v>1</v>
      </c>
      <c r="AG598">
        <v>0</v>
      </c>
      <c r="AH598">
        <v>0</v>
      </c>
      <c r="AI598">
        <v>7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f>COUNTIF(A:A,A598)</f>
        <v>1</v>
      </c>
      <c r="AS598" s="1">
        <f>1/AR598</f>
        <v>1</v>
      </c>
    </row>
    <row r="599" spans="1:45">
      <c r="A599">
        <v>1185091</v>
      </c>
      <c r="B599">
        <v>2024</v>
      </c>
      <c r="C599" t="s">
        <v>226</v>
      </c>
      <c r="D599" t="s">
        <v>46</v>
      </c>
      <c r="E599" t="s">
        <v>47</v>
      </c>
      <c r="H599" t="s">
        <v>480</v>
      </c>
      <c r="J599" t="s">
        <v>49</v>
      </c>
      <c r="K599" t="s">
        <v>50</v>
      </c>
      <c r="M599" t="s">
        <v>51</v>
      </c>
      <c r="N599">
        <v>100</v>
      </c>
      <c r="O599">
        <v>1</v>
      </c>
      <c r="P599">
        <v>1</v>
      </c>
      <c r="Q599">
        <v>24806</v>
      </c>
      <c r="R599" t="s">
        <v>219</v>
      </c>
      <c r="S599" t="s">
        <v>220</v>
      </c>
      <c r="T599" t="s">
        <v>221</v>
      </c>
      <c r="V599" t="s">
        <v>481</v>
      </c>
      <c r="W599" t="s">
        <v>482</v>
      </c>
      <c r="X599" t="s">
        <v>483</v>
      </c>
      <c r="Z599" t="s">
        <v>70</v>
      </c>
      <c r="AA599">
        <v>1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1</v>
      </c>
      <c r="AJ599">
        <v>1</v>
      </c>
      <c r="AK599">
        <v>0</v>
      </c>
      <c r="AL599">
        <v>0</v>
      </c>
      <c r="AM599">
        <v>0</v>
      </c>
      <c r="AN599">
        <v>1</v>
      </c>
      <c r="AO599">
        <v>0</v>
      </c>
      <c r="AP599">
        <v>0</v>
      </c>
      <c r="AQ599">
        <v>0</v>
      </c>
      <c r="AR599">
        <f>COUNTIF(A:A,A599)</f>
        <v>1</v>
      </c>
      <c r="AS599" s="1">
        <f>1/AR599</f>
        <v>1</v>
      </c>
    </row>
    <row r="600" spans="1:45">
      <c r="A600">
        <v>1185092</v>
      </c>
      <c r="B600">
        <v>2024</v>
      </c>
      <c r="C600" t="s">
        <v>226</v>
      </c>
      <c r="D600" t="s">
        <v>46</v>
      </c>
      <c r="E600" t="s">
        <v>47</v>
      </c>
      <c r="H600" t="s">
        <v>480</v>
      </c>
      <c r="J600" t="s">
        <v>49</v>
      </c>
      <c r="K600" t="s">
        <v>50</v>
      </c>
      <c r="M600" t="s">
        <v>51</v>
      </c>
      <c r="N600">
        <v>100</v>
      </c>
      <c r="O600">
        <v>1</v>
      </c>
      <c r="P600">
        <v>1</v>
      </c>
      <c r="Q600">
        <v>24806</v>
      </c>
      <c r="R600" t="s">
        <v>219</v>
      </c>
      <c r="S600" t="s">
        <v>220</v>
      </c>
      <c r="T600" t="s">
        <v>221</v>
      </c>
      <c r="V600" t="s">
        <v>481</v>
      </c>
      <c r="W600" t="s">
        <v>482</v>
      </c>
      <c r="X600" t="s">
        <v>483</v>
      </c>
      <c r="Z600" t="s">
        <v>70</v>
      </c>
      <c r="AA600">
        <v>1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1</v>
      </c>
      <c r="AJ600">
        <v>1</v>
      </c>
      <c r="AK600">
        <v>0</v>
      </c>
      <c r="AL600">
        <v>0</v>
      </c>
      <c r="AM600">
        <v>0</v>
      </c>
      <c r="AN600">
        <v>1</v>
      </c>
      <c r="AO600">
        <v>0</v>
      </c>
      <c r="AP600">
        <v>0</v>
      </c>
      <c r="AQ600">
        <v>0</v>
      </c>
      <c r="AR600">
        <f>COUNTIF(A:A,A600)</f>
        <v>1</v>
      </c>
      <c r="AS600" s="1">
        <f>1/AR600</f>
        <v>1</v>
      </c>
    </row>
    <row r="601" spans="1:45">
      <c r="A601">
        <v>1185093</v>
      </c>
      <c r="B601">
        <v>2024</v>
      </c>
      <c r="C601" t="s">
        <v>226</v>
      </c>
      <c r="D601" t="s">
        <v>46</v>
      </c>
      <c r="E601" t="s">
        <v>47</v>
      </c>
      <c r="H601" t="s">
        <v>480</v>
      </c>
      <c r="J601" t="s">
        <v>49</v>
      </c>
      <c r="K601" t="s">
        <v>50</v>
      </c>
      <c r="M601" t="s">
        <v>51</v>
      </c>
      <c r="N601">
        <v>100</v>
      </c>
      <c r="O601">
        <v>1</v>
      </c>
      <c r="P601">
        <v>1</v>
      </c>
      <c r="Q601">
        <v>24806</v>
      </c>
      <c r="R601" t="s">
        <v>219</v>
      </c>
      <c r="S601" t="s">
        <v>220</v>
      </c>
      <c r="T601" t="s">
        <v>221</v>
      </c>
      <c r="V601" t="s">
        <v>481</v>
      </c>
      <c r="W601" t="s">
        <v>482</v>
      </c>
      <c r="X601" t="s">
        <v>483</v>
      </c>
      <c r="Z601" t="s">
        <v>70</v>
      </c>
      <c r="AA601">
        <v>1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1</v>
      </c>
      <c r="AJ601">
        <v>1</v>
      </c>
      <c r="AK601">
        <v>0</v>
      </c>
      <c r="AL601">
        <v>0</v>
      </c>
      <c r="AM601">
        <v>0</v>
      </c>
      <c r="AN601">
        <v>1</v>
      </c>
      <c r="AO601">
        <v>0</v>
      </c>
      <c r="AP601">
        <v>0</v>
      </c>
      <c r="AQ601">
        <v>0</v>
      </c>
      <c r="AR601">
        <f>COUNTIF(A:A,A601)</f>
        <v>1</v>
      </c>
      <c r="AS601" s="1">
        <f>1/AR601</f>
        <v>1</v>
      </c>
    </row>
    <row r="602" spans="1:45">
      <c r="A602">
        <v>1185094</v>
      </c>
      <c r="B602">
        <v>2024</v>
      </c>
      <c r="C602" t="s">
        <v>226</v>
      </c>
      <c r="D602" t="s">
        <v>46</v>
      </c>
      <c r="E602" t="s">
        <v>47</v>
      </c>
      <c r="H602" t="s">
        <v>480</v>
      </c>
      <c r="J602" t="s">
        <v>49</v>
      </c>
      <c r="K602" t="s">
        <v>50</v>
      </c>
      <c r="M602" t="s">
        <v>51</v>
      </c>
      <c r="N602">
        <v>100</v>
      </c>
      <c r="O602">
        <v>1</v>
      </c>
      <c r="P602">
        <v>1</v>
      </c>
      <c r="Q602">
        <v>24806</v>
      </c>
      <c r="R602" t="s">
        <v>219</v>
      </c>
      <c r="S602" t="s">
        <v>220</v>
      </c>
      <c r="T602" t="s">
        <v>221</v>
      </c>
      <c r="V602" t="s">
        <v>481</v>
      </c>
      <c r="W602" t="s">
        <v>482</v>
      </c>
      <c r="X602" t="s">
        <v>483</v>
      </c>
      <c r="Z602" t="s">
        <v>70</v>
      </c>
      <c r="AA602">
        <v>1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1</v>
      </c>
      <c r="AJ602">
        <v>1</v>
      </c>
      <c r="AK602">
        <v>0</v>
      </c>
      <c r="AL602">
        <v>0</v>
      </c>
      <c r="AM602">
        <v>0</v>
      </c>
      <c r="AN602">
        <v>1</v>
      </c>
      <c r="AO602">
        <v>0</v>
      </c>
      <c r="AP602">
        <v>0</v>
      </c>
      <c r="AQ602">
        <v>0</v>
      </c>
      <c r="AR602">
        <f>COUNTIF(A:A,A602)</f>
        <v>1</v>
      </c>
      <c r="AS602" s="1">
        <f>1/AR602</f>
        <v>1</v>
      </c>
    </row>
    <row r="603" spans="1:45">
      <c r="A603">
        <v>1185096</v>
      </c>
      <c r="B603">
        <v>2024</v>
      </c>
      <c r="C603" t="s">
        <v>226</v>
      </c>
      <c r="D603" t="s">
        <v>46</v>
      </c>
      <c r="E603" t="s">
        <v>47</v>
      </c>
      <c r="H603" t="s">
        <v>480</v>
      </c>
      <c r="J603" t="s">
        <v>49</v>
      </c>
      <c r="K603" t="s">
        <v>50</v>
      </c>
      <c r="M603" t="s">
        <v>51</v>
      </c>
      <c r="N603">
        <v>100</v>
      </c>
      <c r="O603">
        <v>1</v>
      </c>
      <c r="P603">
        <v>1</v>
      </c>
      <c r="Q603">
        <v>24806</v>
      </c>
      <c r="R603" t="s">
        <v>219</v>
      </c>
      <c r="S603" t="s">
        <v>220</v>
      </c>
      <c r="T603" t="s">
        <v>221</v>
      </c>
      <c r="V603" t="s">
        <v>481</v>
      </c>
      <c r="W603" t="s">
        <v>482</v>
      </c>
      <c r="X603" t="s">
        <v>483</v>
      </c>
      <c r="Z603" t="s">
        <v>70</v>
      </c>
      <c r="AA603">
        <v>1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1</v>
      </c>
      <c r="AJ603">
        <v>1</v>
      </c>
      <c r="AK603">
        <v>0</v>
      </c>
      <c r="AL603">
        <v>0</v>
      </c>
      <c r="AM603">
        <v>0</v>
      </c>
      <c r="AN603">
        <v>1</v>
      </c>
      <c r="AO603">
        <v>0</v>
      </c>
      <c r="AP603">
        <v>0</v>
      </c>
      <c r="AQ603">
        <v>0</v>
      </c>
      <c r="AR603">
        <f>COUNTIF(A:A,A603)</f>
        <v>1</v>
      </c>
      <c r="AS603" s="1">
        <f>1/AR603</f>
        <v>1</v>
      </c>
    </row>
    <row r="604" spans="1:45">
      <c r="A604">
        <v>1286142</v>
      </c>
      <c r="B604">
        <v>2024</v>
      </c>
      <c r="C604" t="s">
        <v>455</v>
      </c>
      <c r="D604" t="s">
        <v>311</v>
      </c>
      <c r="E604" t="s">
        <v>83</v>
      </c>
      <c r="H604" t="s">
        <v>333</v>
      </c>
      <c r="M604" t="s">
        <v>120</v>
      </c>
      <c r="N604">
        <v>100</v>
      </c>
      <c r="O604">
        <v>1</v>
      </c>
      <c r="P604">
        <v>1</v>
      </c>
      <c r="Q604">
        <v>24805</v>
      </c>
      <c r="R604" t="s">
        <v>148</v>
      </c>
      <c r="S604" t="s">
        <v>149</v>
      </c>
      <c r="T604" t="s">
        <v>150</v>
      </c>
      <c r="U604" t="s">
        <v>151</v>
      </c>
      <c r="V604" t="s">
        <v>276</v>
      </c>
      <c r="W604" t="s">
        <v>277</v>
      </c>
      <c r="X604" t="s">
        <v>542</v>
      </c>
      <c r="Z604" t="s">
        <v>543</v>
      </c>
      <c r="AA604">
        <v>0</v>
      </c>
      <c r="AB604">
        <v>0</v>
      </c>
      <c r="AC604">
        <v>1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f>COUNTIF(A:A,A604)</f>
        <v>2</v>
      </c>
      <c r="AS604" s="1">
        <f>1/AR604</f>
        <v>0.5</v>
      </c>
    </row>
    <row r="605" spans="1:45">
      <c r="A605">
        <v>1286306</v>
      </c>
      <c r="B605">
        <v>2024</v>
      </c>
      <c r="C605" t="s">
        <v>455</v>
      </c>
      <c r="D605" t="s">
        <v>311</v>
      </c>
      <c r="E605" t="s">
        <v>116</v>
      </c>
      <c r="H605" t="s">
        <v>121</v>
      </c>
      <c r="M605" t="s">
        <v>199</v>
      </c>
      <c r="N605">
        <v>100</v>
      </c>
      <c r="O605">
        <v>1</v>
      </c>
      <c r="P605">
        <v>1</v>
      </c>
      <c r="Q605">
        <v>24805</v>
      </c>
      <c r="R605" t="s">
        <v>148</v>
      </c>
      <c r="S605" t="s">
        <v>149</v>
      </c>
      <c r="T605" t="s">
        <v>150</v>
      </c>
      <c r="U605" t="s">
        <v>151</v>
      </c>
      <c r="V605" t="s">
        <v>179</v>
      </c>
      <c r="W605" t="s">
        <v>180</v>
      </c>
      <c r="X605" t="s">
        <v>58</v>
      </c>
      <c r="Z605" t="s">
        <v>59</v>
      </c>
      <c r="AA605">
        <v>0</v>
      </c>
      <c r="AB605">
        <v>0</v>
      </c>
      <c r="AC605">
        <v>1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1</v>
      </c>
      <c r="AO605">
        <v>0</v>
      </c>
      <c r="AP605">
        <v>0</v>
      </c>
      <c r="AQ605">
        <v>0</v>
      </c>
      <c r="AR605">
        <f>COUNTIF(A:A,A605)</f>
        <v>1</v>
      </c>
      <c r="AS605" s="1">
        <f>1/AR605</f>
        <v>1</v>
      </c>
    </row>
    <row r="606" spans="1:45">
      <c r="A606">
        <v>1185097</v>
      </c>
      <c r="B606">
        <v>2024</v>
      </c>
      <c r="C606" t="s">
        <v>226</v>
      </c>
      <c r="D606" t="s">
        <v>46</v>
      </c>
      <c r="E606" t="s">
        <v>47</v>
      </c>
      <c r="H606" t="s">
        <v>480</v>
      </c>
      <c r="J606" t="s">
        <v>49</v>
      </c>
      <c r="K606" t="s">
        <v>50</v>
      </c>
      <c r="M606" t="s">
        <v>51</v>
      </c>
      <c r="N606">
        <v>100</v>
      </c>
      <c r="O606">
        <v>1</v>
      </c>
      <c r="P606">
        <v>1</v>
      </c>
      <c r="Q606">
        <v>24806</v>
      </c>
      <c r="R606" t="s">
        <v>219</v>
      </c>
      <c r="S606" t="s">
        <v>220</v>
      </c>
      <c r="T606" t="s">
        <v>221</v>
      </c>
      <c r="V606" t="s">
        <v>481</v>
      </c>
      <c r="W606" t="s">
        <v>482</v>
      </c>
      <c r="X606" t="s">
        <v>483</v>
      </c>
      <c r="Z606" t="s">
        <v>70</v>
      </c>
      <c r="AA606">
        <v>1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1</v>
      </c>
      <c r="AJ606">
        <v>1</v>
      </c>
      <c r="AK606">
        <v>0</v>
      </c>
      <c r="AL606">
        <v>0</v>
      </c>
      <c r="AM606">
        <v>0</v>
      </c>
      <c r="AN606">
        <v>1</v>
      </c>
      <c r="AO606">
        <v>0</v>
      </c>
      <c r="AP606">
        <v>0</v>
      </c>
      <c r="AQ606">
        <v>0</v>
      </c>
      <c r="AR606">
        <f>COUNTIF(A:A,A606)</f>
        <v>1</v>
      </c>
      <c r="AS606" s="1">
        <f>1/AR606</f>
        <v>1</v>
      </c>
    </row>
    <row r="607" spans="1:45">
      <c r="A607">
        <v>1185098</v>
      </c>
      <c r="B607">
        <v>2024</v>
      </c>
      <c r="C607" t="s">
        <v>226</v>
      </c>
      <c r="D607" t="s">
        <v>46</v>
      </c>
      <c r="E607" t="s">
        <v>47</v>
      </c>
      <c r="H607" t="s">
        <v>480</v>
      </c>
      <c r="J607" t="s">
        <v>49</v>
      </c>
      <c r="K607" t="s">
        <v>50</v>
      </c>
      <c r="M607" t="s">
        <v>51</v>
      </c>
      <c r="N607">
        <v>100</v>
      </c>
      <c r="O607">
        <v>1</v>
      </c>
      <c r="P607">
        <v>1</v>
      </c>
      <c r="Q607">
        <v>24806</v>
      </c>
      <c r="R607" t="s">
        <v>219</v>
      </c>
      <c r="S607" t="s">
        <v>220</v>
      </c>
      <c r="T607" t="s">
        <v>221</v>
      </c>
      <c r="V607" t="s">
        <v>481</v>
      </c>
      <c r="W607" t="s">
        <v>482</v>
      </c>
      <c r="X607" t="s">
        <v>483</v>
      </c>
      <c r="Z607" t="s">
        <v>70</v>
      </c>
      <c r="AA607">
        <v>1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1</v>
      </c>
      <c r="AJ607">
        <v>1</v>
      </c>
      <c r="AK607">
        <v>0</v>
      </c>
      <c r="AL607">
        <v>0</v>
      </c>
      <c r="AM607">
        <v>0</v>
      </c>
      <c r="AN607">
        <v>1</v>
      </c>
      <c r="AO607">
        <v>0</v>
      </c>
      <c r="AP607">
        <v>0</v>
      </c>
      <c r="AQ607">
        <v>0</v>
      </c>
      <c r="AR607">
        <f>COUNTIF(A:A,A607)</f>
        <v>1</v>
      </c>
      <c r="AS607" s="1">
        <f>1/AR607</f>
        <v>1</v>
      </c>
    </row>
    <row r="608" spans="1:45">
      <c r="A608">
        <v>1185100</v>
      </c>
      <c r="B608">
        <v>2024</v>
      </c>
      <c r="C608" t="s">
        <v>226</v>
      </c>
      <c r="D608" t="s">
        <v>46</v>
      </c>
      <c r="E608" t="s">
        <v>47</v>
      </c>
      <c r="H608" t="s">
        <v>480</v>
      </c>
      <c r="J608" t="s">
        <v>49</v>
      </c>
      <c r="K608" t="s">
        <v>50</v>
      </c>
      <c r="M608" t="s">
        <v>51</v>
      </c>
      <c r="N608">
        <v>100</v>
      </c>
      <c r="O608">
        <v>1</v>
      </c>
      <c r="P608">
        <v>1</v>
      </c>
      <c r="Q608">
        <v>24806</v>
      </c>
      <c r="R608" t="s">
        <v>219</v>
      </c>
      <c r="S608" t="s">
        <v>220</v>
      </c>
      <c r="T608" t="s">
        <v>221</v>
      </c>
      <c r="V608" t="s">
        <v>481</v>
      </c>
      <c r="W608" t="s">
        <v>482</v>
      </c>
      <c r="X608" t="s">
        <v>483</v>
      </c>
      <c r="Z608" t="s">
        <v>70</v>
      </c>
      <c r="AA608">
        <v>1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1</v>
      </c>
      <c r="AJ608">
        <v>1</v>
      </c>
      <c r="AK608">
        <v>0</v>
      </c>
      <c r="AL608">
        <v>0</v>
      </c>
      <c r="AM608">
        <v>0</v>
      </c>
      <c r="AN608">
        <v>1</v>
      </c>
      <c r="AO608">
        <v>0</v>
      </c>
      <c r="AP608">
        <v>0</v>
      </c>
      <c r="AQ608">
        <v>0</v>
      </c>
      <c r="AR608">
        <f>COUNTIF(A:A,A608)</f>
        <v>1</v>
      </c>
      <c r="AS608" s="1">
        <f>1/AR608</f>
        <v>1</v>
      </c>
    </row>
    <row r="609" spans="1:45">
      <c r="A609">
        <v>1185101</v>
      </c>
      <c r="B609">
        <v>2024</v>
      </c>
      <c r="C609" t="s">
        <v>226</v>
      </c>
      <c r="D609" t="s">
        <v>46</v>
      </c>
      <c r="E609" t="s">
        <v>47</v>
      </c>
      <c r="H609" t="s">
        <v>480</v>
      </c>
      <c r="J609" t="s">
        <v>49</v>
      </c>
      <c r="K609" t="s">
        <v>50</v>
      </c>
      <c r="M609" t="s">
        <v>51</v>
      </c>
      <c r="N609">
        <v>100</v>
      </c>
      <c r="O609">
        <v>1</v>
      </c>
      <c r="P609">
        <v>1</v>
      </c>
      <c r="Q609">
        <v>24806</v>
      </c>
      <c r="R609" t="s">
        <v>219</v>
      </c>
      <c r="S609" t="s">
        <v>220</v>
      </c>
      <c r="T609" t="s">
        <v>221</v>
      </c>
      <c r="V609" t="s">
        <v>481</v>
      </c>
      <c r="W609" t="s">
        <v>482</v>
      </c>
      <c r="X609" t="s">
        <v>483</v>
      </c>
      <c r="Z609" t="s">
        <v>70</v>
      </c>
      <c r="AA609">
        <v>1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1</v>
      </c>
      <c r="AJ609">
        <v>1</v>
      </c>
      <c r="AK609">
        <v>0</v>
      </c>
      <c r="AL609">
        <v>0</v>
      </c>
      <c r="AM609">
        <v>0</v>
      </c>
      <c r="AN609">
        <v>1</v>
      </c>
      <c r="AO609">
        <v>0</v>
      </c>
      <c r="AP609">
        <v>0</v>
      </c>
      <c r="AQ609">
        <v>0</v>
      </c>
      <c r="AR609">
        <f>COUNTIF(A:A,A609)</f>
        <v>1</v>
      </c>
      <c r="AS609" s="1">
        <f>1/AR609</f>
        <v>1</v>
      </c>
    </row>
    <row r="610" spans="1:45">
      <c r="A610">
        <v>1198729</v>
      </c>
      <c r="B610">
        <v>2024</v>
      </c>
      <c r="C610" t="s">
        <v>226</v>
      </c>
      <c r="D610" t="s">
        <v>46</v>
      </c>
      <c r="E610" t="s">
        <v>183</v>
      </c>
      <c r="H610" t="s">
        <v>478</v>
      </c>
      <c r="J610" t="s">
        <v>49</v>
      </c>
      <c r="K610" t="s">
        <v>50</v>
      </c>
      <c r="M610" t="s">
        <v>185</v>
      </c>
      <c r="N610">
        <v>100</v>
      </c>
      <c r="O610">
        <v>1</v>
      </c>
      <c r="P610">
        <v>1</v>
      </c>
      <c r="Q610">
        <v>24806</v>
      </c>
      <c r="R610" t="s">
        <v>219</v>
      </c>
      <c r="S610" t="s">
        <v>220</v>
      </c>
      <c r="T610" t="s">
        <v>221</v>
      </c>
      <c r="V610" t="s">
        <v>476</v>
      </c>
      <c r="W610" t="s">
        <v>477</v>
      </c>
      <c r="Y610" t="s">
        <v>570</v>
      </c>
      <c r="Z610" t="s">
        <v>70</v>
      </c>
      <c r="AA610">
        <v>1</v>
      </c>
      <c r="AB610">
        <v>1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4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f>COUNTIF(A:A,A610)</f>
        <v>1</v>
      </c>
      <c r="AS610" s="1">
        <f>1/AR610</f>
        <v>1</v>
      </c>
    </row>
    <row r="611" spans="1:45">
      <c r="A611">
        <v>1228590</v>
      </c>
      <c r="B611">
        <v>2024</v>
      </c>
      <c r="C611" t="s">
        <v>226</v>
      </c>
      <c r="D611" t="s">
        <v>46</v>
      </c>
      <c r="E611" t="s">
        <v>183</v>
      </c>
      <c r="H611" t="s">
        <v>510</v>
      </c>
      <c r="J611" t="s">
        <v>49</v>
      </c>
      <c r="K611" t="s">
        <v>50</v>
      </c>
      <c r="M611" t="s">
        <v>185</v>
      </c>
      <c r="N611">
        <v>100</v>
      </c>
      <c r="O611">
        <v>1</v>
      </c>
      <c r="P611">
        <v>1</v>
      </c>
      <c r="Q611">
        <v>24806</v>
      </c>
      <c r="R611" t="s">
        <v>219</v>
      </c>
      <c r="S611" t="s">
        <v>220</v>
      </c>
      <c r="T611" t="s">
        <v>221</v>
      </c>
      <c r="V611" t="s">
        <v>511</v>
      </c>
      <c r="W611" t="s">
        <v>512</v>
      </c>
      <c r="X611" t="s">
        <v>513</v>
      </c>
      <c r="Z611" t="s">
        <v>70</v>
      </c>
      <c r="AA611">
        <v>1</v>
      </c>
      <c r="AB611">
        <v>0</v>
      </c>
      <c r="AC611">
        <v>1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3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f>COUNTIF(A:A,A611)</f>
        <v>1</v>
      </c>
      <c r="AS611" s="1">
        <f>1/AR611</f>
        <v>1</v>
      </c>
    </row>
    <row r="612" spans="1:45">
      <c r="A612">
        <v>1228833</v>
      </c>
      <c r="B612">
        <v>2024</v>
      </c>
      <c r="C612" t="s">
        <v>226</v>
      </c>
      <c r="D612" t="s">
        <v>46</v>
      </c>
      <c r="E612" t="s">
        <v>183</v>
      </c>
      <c r="H612" t="s">
        <v>510</v>
      </c>
      <c r="J612" t="s">
        <v>49</v>
      </c>
      <c r="K612" t="s">
        <v>50</v>
      </c>
      <c r="M612" t="s">
        <v>185</v>
      </c>
      <c r="N612">
        <v>100</v>
      </c>
      <c r="O612">
        <v>1</v>
      </c>
      <c r="P612">
        <v>1</v>
      </c>
      <c r="Q612">
        <v>24806</v>
      </c>
      <c r="R612" t="s">
        <v>219</v>
      </c>
      <c r="S612" t="s">
        <v>220</v>
      </c>
      <c r="T612" t="s">
        <v>221</v>
      </c>
      <c r="V612" t="s">
        <v>511</v>
      </c>
      <c r="W612" t="s">
        <v>512</v>
      </c>
      <c r="X612" t="s">
        <v>513</v>
      </c>
      <c r="Z612" t="s">
        <v>70</v>
      </c>
      <c r="AA612">
        <v>1</v>
      </c>
      <c r="AB612">
        <v>0</v>
      </c>
      <c r="AC612">
        <v>1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3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f>COUNTIF(A:A,A612)</f>
        <v>1</v>
      </c>
      <c r="AS612" s="1">
        <f>1/AR612</f>
        <v>1</v>
      </c>
    </row>
    <row r="613" spans="1:45">
      <c r="A613">
        <v>1229022</v>
      </c>
      <c r="B613">
        <v>2024</v>
      </c>
      <c r="C613" t="s">
        <v>226</v>
      </c>
      <c r="D613" t="s">
        <v>46</v>
      </c>
      <c r="E613" t="s">
        <v>183</v>
      </c>
      <c r="H613" t="s">
        <v>510</v>
      </c>
      <c r="J613" t="s">
        <v>49</v>
      </c>
      <c r="K613" t="s">
        <v>50</v>
      </c>
      <c r="M613" t="s">
        <v>185</v>
      </c>
      <c r="N613">
        <v>100</v>
      </c>
      <c r="O613">
        <v>1</v>
      </c>
      <c r="P613">
        <v>1</v>
      </c>
      <c r="Q613">
        <v>24806</v>
      </c>
      <c r="R613" t="s">
        <v>219</v>
      </c>
      <c r="S613" t="s">
        <v>220</v>
      </c>
      <c r="T613" t="s">
        <v>221</v>
      </c>
      <c r="V613" t="s">
        <v>511</v>
      </c>
      <c r="W613" t="s">
        <v>512</v>
      </c>
      <c r="X613" t="s">
        <v>513</v>
      </c>
      <c r="Z613" t="s">
        <v>70</v>
      </c>
      <c r="AA613">
        <v>1</v>
      </c>
      <c r="AB613">
        <v>0</v>
      </c>
      <c r="AC613">
        <v>1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3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f>COUNTIF(A:A,A613)</f>
        <v>1</v>
      </c>
      <c r="AS613" s="1">
        <f>1/AR613</f>
        <v>1</v>
      </c>
    </row>
    <row r="614" spans="1:45">
      <c r="A614">
        <v>1241329</v>
      </c>
      <c r="B614">
        <v>2024</v>
      </c>
      <c r="C614" t="s">
        <v>455</v>
      </c>
      <c r="D614" t="s">
        <v>311</v>
      </c>
      <c r="E614" t="s">
        <v>60</v>
      </c>
      <c r="H614" t="s">
        <v>61</v>
      </c>
      <c r="M614" t="s">
        <v>176</v>
      </c>
      <c r="N614">
        <v>100</v>
      </c>
      <c r="O614">
        <v>1</v>
      </c>
      <c r="P614">
        <v>1</v>
      </c>
      <c r="Q614">
        <v>24806</v>
      </c>
      <c r="R614" t="s">
        <v>219</v>
      </c>
      <c r="S614" t="s">
        <v>220</v>
      </c>
      <c r="T614" t="s">
        <v>221</v>
      </c>
      <c r="V614" t="s">
        <v>476</v>
      </c>
      <c r="W614" t="s">
        <v>477</v>
      </c>
      <c r="X614" t="s">
        <v>77</v>
      </c>
      <c r="Z614" t="s">
        <v>70</v>
      </c>
      <c r="AA614">
        <v>1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f>COUNTIF(A:A,A614)</f>
        <v>2</v>
      </c>
      <c r="AS614" s="1">
        <f>1/AR614</f>
        <v>0.5</v>
      </c>
    </row>
    <row r="615" spans="1:45">
      <c r="A615">
        <v>1241333</v>
      </c>
      <c r="B615">
        <v>2024</v>
      </c>
      <c r="C615" t="s">
        <v>455</v>
      </c>
      <c r="D615" t="s">
        <v>311</v>
      </c>
      <c r="E615" t="s">
        <v>60</v>
      </c>
      <c r="H615" t="s">
        <v>61</v>
      </c>
      <c r="M615" t="s">
        <v>176</v>
      </c>
      <c r="N615">
        <v>100</v>
      </c>
      <c r="O615">
        <v>1</v>
      </c>
      <c r="P615">
        <v>1</v>
      </c>
      <c r="Q615">
        <v>24806</v>
      </c>
      <c r="R615" t="s">
        <v>219</v>
      </c>
      <c r="S615" t="s">
        <v>220</v>
      </c>
      <c r="T615" t="s">
        <v>221</v>
      </c>
      <c r="V615" t="s">
        <v>476</v>
      </c>
      <c r="W615" t="s">
        <v>477</v>
      </c>
      <c r="X615" t="s">
        <v>77</v>
      </c>
      <c r="Z615" t="s">
        <v>70</v>
      </c>
      <c r="AA615">
        <v>1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f>COUNTIF(A:A,A615)</f>
        <v>2</v>
      </c>
      <c r="AS615" s="1">
        <f>1/AR615</f>
        <v>0.5</v>
      </c>
    </row>
    <row r="616" spans="1:45">
      <c r="A616">
        <v>1149817</v>
      </c>
      <c r="B616">
        <v>2023</v>
      </c>
      <c r="C616" t="s">
        <v>571</v>
      </c>
      <c r="D616" t="s">
        <v>311</v>
      </c>
      <c r="E616" t="s">
        <v>60</v>
      </c>
      <c r="H616" t="s">
        <v>61</v>
      </c>
      <c r="M616" t="s">
        <v>85</v>
      </c>
      <c r="N616">
        <v>50</v>
      </c>
      <c r="O616">
        <v>2</v>
      </c>
      <c r="P616">
        <v>1</v>
      </c>
      <c r="Q616">
        <v>24807</v>
      </c>
      <c r="R616" t="s">
        <v>63</v>
      </c>
      <c r="S616" t="s">
        <v>64</v>
      </c>
      <c r="T616" t="s">
        <v>65</v>
      </c>
      <c r="U616" t="s">
        <v>66</v>
      </c>
      <c r="V616" t="s">
        <v>67</v>
      </c>
      <c r="W616" t="s">
        <v>68</v>
      </c>
      <c r="X616" t="s">
        <v>572</v>
      </c>
      <c r="Z616" t="s">
        <v>70</v>
      </c>
      <c r="AA616">
        <v>1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1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f>COUNTIF(A:A,A616)</f>
        <v>1</v>
      </c>
      <c r="AS616" s="1">
        <f>1/AR616</f>
        <v>1</v>
      </c>
    </row>
    <row r="617" spans="1:45">
      <c r="A617">
        <v>1150262</v>
      </c>
      <c r="B617">
        <v>2023</v>
      </c>
      <c r="C617" t="s">
        <v>571</v>
      </c>
      <c r="D617" t="s">
        <v>311</v>
      </c>
      <c r="E617" t="s">
        <v>60</v>
      </c>
      <c r="H617" t="s">
        <v>61</v>
      </c>
      <c r="M617" t="s">
        <v>85</v>
      </c>
      <c r="N617">
        <v>50</v>
      </c>
      <c r="O617">
        <v>2</v>
      </c>
      <c r="P617">
        <v>1</v>
      </c>
      <c r="Q617">
        <v>24807</v>
      </c>
      <c r="R617" t="s">
        <v>63</v>
      </c>
      <c r="S617" t="s">
        <v>64</v>
      </c>
      <c r="T617" t="s">
        <v>65</v>
      </c>
      <c r="U617" t="s">
        <v>66</v>
      </c>
      <c r="V617" t="s">
        <v>256</v>
      </c>
      <c r="W617" t="s">
        <v>257</v>
      </c>
      <c r="X617" t="s">
        <v>572</v>
      </c>
      <c r="Z617" t="s">
        <v>70</v>
      </c>
      <c r="AA617">
        <v>1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1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f>COUNTIF(A:A,A617)</f>
        <v>2</v>
      </c>
      <c r="AS617" s="1">
        <f>1/AR617</f>
        <v>0.5</v>
      </c>
    </row>
    <row r="618" spans="1:45">
      <c r="A618">
        <v>1150262</v>
      </c>
      <c r="B618">
        <v>2023</v>
      </c>
      <c r="C618" t="s">
        <v>571</v>
      </c>
      <c r="D618" t="s">
        <v>311</v>
      </c>
      <c r="E618" t="s">
        <v>60</v>
      </c>
      <c r="H618" t="s">
        <v>61</v>
      </c>
      <c r="M618" t="s">
        <v>85</v>
      </c>
      <c r="N618">
        <v>50</v>
      </c>
      <c r="O618">
        <v>2</v>
      </c>
      <c r="P618">
        <v>1</v>
      </c>
      <c r="Q618">
        <v>24807</v>
      </c>
      <c r="R618" t="s">
        <v>63</v>
      </c>
      <c r="S618" t="s">
        <v>64</v>
      </c>
      <c r="T618" t="s">
        <v>65</v>
      </c>
      <c r="U618" t="s">
        <v>66</v>
      </c>
      <c r="V618" t="s">
        <v>67</v>
      </c>
      <c r="W618" t="s">
        <v>68</v>
      </c>
      <c r="X618" t="s">
        <v>572</v>
      </c>
      <c r="Z618" t="s">
        <v>70</v>
      </c>
      <c r="AA618">
        <v>1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1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f>COUNTIF(A:A,A618)</f>
        <v>2</v>
      </c>
      <c r="AS618" s="1">
        <f>1/AR618</f>
        <v>0.5</v>
      </c>
    </row>
    <row r="619" spans="1:45">
      <c r="A619">
        <v>1150382</v>
      </c>
      <c r="B619">
        <v>2023</v>
      </c>
      <c r="C619" t="s">
        <v>571</v>
      </c>
      <c r="D619" t="s">
        <v>311</v>
      </c>
      <c r="E619" t="s">
        <v>60</v>
      </c>
      <c r="H619" t="s">
        <v>61</v>
      </c>
      <c r="M619" t="s">
        <v>85</v>
      </c>
      <c r="N619">
        <v>50</v>
      </c>
      <c r="O619">
        <v>2</v>
      </c>
      <c r="P619">
        <v>1</v>
      </c>
      <c r="Q619">
        <v>24807</v>
      </c>
      <c r="R619" t="s">
        <v>63</v>
      </c>
      <c r="S619" t="s">
        <v>64</v>
      </c>
      <c r="T619" t="s">
        <v>65</v>
      </c>
      <c r="U619" t="s">
        <v>66</v>
      </c>
      <c r="V619" t="s">
        <v>86</v>
      </c>
      <c r="W619" t="s">
        <v>87</v>
      </c>
      <c r="X619" t="s">
        <v>572</v>
      </c>
      <c r="Z619" t="s">
        <v>70</v>
      </c>
      <c r="AA619">
        <v>1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1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1</v>
      </c>
      <c r="AQ619">
        <v>0</v>
      </c>
      <c r="AR619">
        <f>COUNTIF(A:A,A619)</f>
        <v>2</v>
      </c>
      <c r="AS619" s="1">
        <f>1/AR619</f>
        <v>0.5</v>
      </c>
    </row>
    <row r="620" spans="1:45">
      <c r="A620">
        <v>1229051</v>
      </c>
      <c r="B620">
        <v>2024</v>
      </c>
      <c r="C620" t="s">
        <v>226</v>
      </c>
      <c r="D620" t="s">
        <v>46</v>
      </c>
      <c r="E620" t="s">
        <v>183</v>
      </c>
      <c r="H620" t="s">
        <v>510</v>
      </c>
      <c r="J620" t="s">
        <v>49</v>
      </c>
      <c r="K620" t="s">
        <v>50</v>
      </c>
      <c r="M620" t="s">
        <v>185</v>
      </c>
      <c r="N620">
        <v>100</v>
      </c>
      <c r="O620">
        <v>1</v>
      </c>
      <c r="P620">
        <v>1</v>
      </c>
      <c r="Q620">
        <v>24806</v>
      </c>
      <c r="R620" t="s">
        <v>219</v>
      </c>
      <c r="S620" t="s">
        <v>220</v>
      </c>
      <c r="T620" t="s">
        <v>221</v>
      </c>
      <c r="V620" t="s">
        <v>511</v>
      </c>
      <c r="W620" t="s">
        <v>512</v>
      </c>
      <c r="X620" t="s">
        <v>513</v>
      </c>
      <c r="Z620" t="s">
        <v>70</v>
      </c>
      <c r="AA620">
        <v>1</v>
      </c>
      <c r="AB620">
        <v>0</v>
      </c>
      <c r="AC620">
        <v>1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3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f>COUNTIF(A:A,A620)</f>
        <v>1</v>
      </c>
      <c r="AS620" s="1">
        <f>1/AR620</f>
        <v>1</v>
      </c>
    </row>
    <row r="621" spans="1:45">
      <c r="A621">
        <v>1150382</v>
      </c>
      <c r="B621">
        <v>2023</v>
      </c>
      <c r="C621" t="s">
        <v>571</v>
      </c>
      <c r="D621" t="s">
        <v>311</v>
      </c>
      <c r="E621" t="s">
        <v>60</v>
      </c>
      <c r="H621" t="s">
        <v>61</v>
      </c>
      <c r="M621" t="s">
        <v>85</v>
      </c>
      <c r="N621">
        <v>50</v>
      </c>
      <c r="O621">
        <v>2</v>
      </c>
      <c r="P621">
        <v>1</v>
      </c>
      <c r="Q621">
        <v>24807</v>
      </c>
      <c r="R621" t="s">
        <v>63</v>
      </c>
      <c r="S621" t="s">
        <v>64</v>
      </c>
      <c r="T621" t="s">
        <v>65</v>
      </c>
      <c r="U621" t="s">
        <v>66</v>
      </c>
      <c r="V621" t="s">
        <v>67</v>
      </c>
      <c r="W621" t="s">
        <v>68</v>
      </c>
      <c r="X621" t="s">
        <v>572</v>
      </c>
      <c r="Z621" t="s">
        <v>70</v>
      </c>
      <c r="AA621">
        <v>1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1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f>COUNTIF(A:A,A621)</f>
        <v>2</v>
      </c>
      <c r="AS621" s="1">
        <f>1/AR621</f>
        <v>0.5</v>
      </c>
    </row>
    <row r="622" spans="1:45">
      <c r="A622">
        <v>1150390</v>
      </c>
      <c r="B622">
        <v>2023</v>
      </c>
      <c r="C622" t="s">
        <v>571</v>
      </c>
      <c r="D622" t="s">
        <v>311</v>
      </c>
      <c r="E622" t="s">
        <v>60</v>
      </c>
      <c r="H622" t="s">
        <v>61</v>
      </c>
      <c r="M622" t="s">
        <v>85</v>
      </c>
      <c r="N622">
        <v>100</v>
      </c>
      <c r="O622">
        <v>1</v>
      </c>
      <c r="P622">
        <v>1</v>
      </c>
      <c r="Q622">
        <v>24807</v>
      </c>
      <c r="R622" t="s">
        <v>63</v>
      </c>
      <c r="S622" t="s">
        <v>64</v>
      </c>
      <c r="T622" t="s">
        <v>65</v>
      </c>
      <c r="U622" t="s">
        <v>66</v>
      </c>
      <c r="V622" t="s">
        <v>67</v>
      </c>
      <c r="W622" t="s">
        <v>68</v>
      </c>
      <c r="X622" t="s">
        <v>572</v>
      </c>
      <c r="Z622" t="s">
        <v>70</v>
      </c>
      <c r="AA622">
        <v>1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1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f>COUNTIF(A:A,A622)</f>
        <v>1</v>
      </c>
      <c r="AS622" s="1">
        <f>1/AR622</f>
        <v>1</v>
      </c>
    </row>
    <row r="623" spans="1:45">
      <c r="A623">
        <v>1150428</v>
      </c>
      <c r="B623">
        <v>2023</v>
      </c>
      <c r="C623" t="s">
        <v>571</v>
      </c>
      <c r="D623" t="s">
        <v>311</v>
      </c>
      <c r="E623" t="s">
        <v>60</v>
      </c>
      <c r="H623" t="s">
        <v>61</v>
      </c>
      <c r="M623" t="s">
        <v>62</v>
      </c>
      <c r="N623">
        <v>1</v>
      </c>
      <c r="O623">
        <v>100</v>
      </c>
      <c r="P623">
        <v>1</v>
      </c>
      <c r="Q623">
        <v>24807</v>
      </c>
      <c r="R623" t="s">
        <v>63</v>
      </c>
      <c r="S623" t="s">
        <v>64</v>
      </c>
      <c r="T623" t="s">
        <v>65</v>
      </c>
      <c r="U623" t="s">
        <v>66</v>
      </c>
      <c r="V623" t="s">
        <v>67</v>
      </c>
      <c r="W623" t="s">
        <v>68</v>
      </c>
      <c r="X623" t="s">
        <v>572</v>
      </c>
      <c r="Z623" t="s">
        <v>70</v>
      </c>
      <c r="AA623">
        <v>1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1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f>COUNTIF(A:A,A623)</f>
        <v>1</v>
      </c>
      <c r="AS623" s="1">
        <f>1/AR623</f>
        <v>1</v>
      </c>
    </row>
    <row r="624" spans="1:45">
      <c r="A624">
        <v>1150440</v>
      </c>
      <c r="B624">
        <v>2023</v>
      </c>
      <c r="C624" t="s">
        <v>571</v>
      </c>
      <c r="D624" t="s">
        <v>311</v>
      </c>
      <c r="E624" t="s">
        <v>60</v>
      </c>
      <c r="H624" t="s">
        <v>147</v>
      </c>
      <c r="M624" t="s">
        <v>85</v>
      </c>
      <c r="N624">
        <v>33.334000000000003</v>
      </c>
      <c r="O624">
        <v>3</v>
      </c>
      <c r="P624">
        <v>1</v>
      </c>
      <c r="Q624">
        <v>24807</v>
      </c>
      <c r="R624" t="s">
        <v>63</v>
      </c>
      <c r="S624" t="s">
        <v>64</v>
      </c>
      <c r="T624" t="s">
        <v>65</v>
      </c>
      <c r="U624" t="s">
        <v>66</v>
      </c>
      <c r="V624" t="s">
        <v>67</v>
      </c>
      <c r="W624" t="s">
        <v>68</v>
      </c>
      <c r="X624" t="s">
        <v>572</v>
      </c>
      <c r="Z624" t="s">
        <v>70</v>
      </c>
      <c r="AA624">
        <v>1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1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f>COUNTIF(A:A,A624)</f>
        <v>1</v>
      </c>
      <c r="AS624" s="1">
        <f>1/AR624</f>
        <v>1</v>
      </c>
    </row>
    <row r="625" spans="1:45">
      <c r="A625">
        <v>1150458</v>
      </c>
      <c r="B625">
        <v>2023</v>
      </c>
      <c r="C625" t="s">
        <v>571</v>
      </c>
      <c r="D625" t="s">
        <v>311</v>
      </c>
      <c r="E625" t="s">
        <v>60</v>
      </c>
      <c r="H625" t="s">
        <v>61</v>
      </c>
      <c r="M625" t="s">
        <v>62</v>
      </c>
      <c r="N625">
        <v>1</v>
      </c>
      <c r="O625">
        <v>100</v>
      </c>
      <c r="P625">
        <v>1</v>
      </c>
      <c r="Q625">
        <v>24807</v>
      </c>
      <c r="R625" t="s">
        <v>63</v>
      </c>
      <c r="S625" t="s">
        <v>64</v>
      </c>
      <c r="T625" t="s">
        <v>65</v>
      </c>
      <c r="U625" t="s">
        <v>66</v>
      </c>
      <c r="V625" t="s">
        <v>67</v>
      </c>
      <c r="W625" t="s">
        <v>68</v>
      </c>
      <c r="X625" t="s">
        <v>572</v>
      </c>
      <c r="Z625" t="s">
        <v>70</v>
      </c>
      <c r="AA625">
        <v>1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1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f>COUNTIF(A:A,A625)</f>
        <v>1</v>
      </c>
      <c r="AS625" s="1">
        <f>1/AR625</f>
        <v>1</v>
      </c>
    </row>
    <row r="626" spans="1:45">
      <c r="A626">
        <v>1150463</v>
      </c>
      <c r="B626">
        <v>2023</v>
      </c>
      <c r="C626" t="s">
        <v>571</v>
      </c>
      <c r="D626" t="s">
        <v>311</v>
      </c>
      <c r="E626" t="s">
        <v>60</v>
      </c>
      <c r="H626" t="s">
        <v>61</v>
      </c>
      <c r="M626" t="s">
        <v>85</v>
      </c>
      <c r="N626">
        <v>50</v>
      </c>
      <c r="O626">
        <v>2</v>
      </c>
      <c r="P626">
        <v>1</v>
      </c>
      <c r="Q626">
        <v>24807</v>
      </c>
      <c r="R626" t="s">
        <v>63</v>
      </c>
      <c r="S626" t="s">
        <v>64</v>
      </c>
      <c r="T626" t="s">
        <v>65</v>
      </c>
      <c r="U626" t="s">
        <v>66</v>
      </c>
      <c r="V626" t="s">
        <v>67</v>
      </c>
      <c r="W626" t="s">
        <v>68</v>
      </c>
      <c r="X626" t="s">
        <v>572</v>
      </c>
      <c r="Z626" t="s">
        <v>70</v>
      </c>
      <c r="AA626">
        <v>1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1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f>COUNTIF(A:A,A626)</f>
        <v>1</v>
      </c>
      <c r="AS626" s="1">
        <f>1/AR626</f>
        <v>1</v>
      </c>
    </row>
    <row r="627" spans="1:45">
      <c r="A627">
        <v>1150873</v>
      </c>
      <c r="B627">
        <v>2023</v>
      </c>
      <c r="C627" t="s">
        <v>571</v>
      </c>
      <c r="D627" t="s">
        <v>311</v>
      </c>
      <c r="E627" t="s">
        <v>60</v>
      </c>
      <c r="H627" t="s">
        <v>61</v>
      </c>
      <c r="M627" t="s">
        <v>85</v>
      </c>
      <c r="N627">
        <v>50</v>
      </c>
      <c r="O627">
        <v>2</v>
      </c>
      <c r="P627">
        <v>1</v>
      </c>
      <c r="Q627">
        <v>24807</v>
      </c>
      <c r="R627" t="s">
        <v>63</v>
      </c>
      <c r="S627" t="s">
        <v>64</v>
      </c>
      <c r="T627" t="s">
        <v>65</v>
      </c>
      <c r="U627" t="s">
        <v>66</v>
      </c>
      <c r="V627" t="s">
        <v>67</v>
      </c>
      <c r="W627" t="s">
        <v>68</v>
      </c>
      <c r="X627" t="s">
        <v>456</v>
      </c>
      <c r="Z627" t="s">
        <v>70</v>
      </c>
      <c r="AA627">
        <v>1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f>COUNTIF(A:A,A627)</f>
        <v>1</v>
      </c>
      <c r="AS627" s="1">
        <f>1/AR627</f>
        <v>1</v>
      </c>
    </row>
    <row r="628" spans="1:45">
      <c r="A628">
        <v>1150922</v>
      </c>
      <c r="B628">
        <v>2023</v>
      </c>
      <c r="C628" t="s">
        <v>571</v>
      </c>
      <c r="D628" t="s">
        <v>311</v>
      </c>
      <c r="E628" t="s">
        <v>60</v>
      </c>
      <c r="H628" t="s">
        <v>61</v>
      </c>
      <c r="M628" t="s">
        <v>85</v>
      </c>
      <c r="N628">
        <v>50</v>
      </c>
      <c r="O628">
        <v>2</v>
      </c>
      <c r="P628">
        <v>1</v>
      </c>
      <c r="Q628">
        <v>24807</v>
      </c>
      <c r="R628" t="s">
        <v>63</v>
      </c>
      <c r="S628" t="s">
        <v>64</v>
      </c>
      <c r="T628" t="s">
        <v>65</v>
      </c>
      <c r="U628" t="s">
        <v>66</v>
      </c>
      <c r="V628" t="s">
        <v>67</v>
      </c>
      <c r="W628" t="s">
        <v>68</v>
      </c>
      <c r="X628" t="s">
        <v>456</v>
      </c>
      <c r="Z628" t="s">
        <v>70</v>
      </c>
      <c r="AA628">
        <v>1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f>COUNTIF(A:A,A628)</f>
        <v>1</v>
      </c>
      <c r="AS628" s="1">
        <f>1/AR628</f>
        <v>1</v>
      </c>
    </row>
    <row r="629" spans="1:45">
      <c r="A629">
        <v>1150929</v>
      </c>
      <c r="B629">
        <v>2023</v>
      </c>
      <c r="C629" t="s">
        <v>571</v>
      </c>
      <c r="D629" t="s">
        <v>311</v>
      </c>
      <c r="E629" t="s">
        <v>60</v>
      </c>
      <c r="H629" t="s">
        <v>61</v>
      </c>
      <c r="M629" t="s">
        <v>85</v>
      </c>
      <c r="N629">
        <v>50</v>
      </c>
      <c r="O629">
        <v>2</v>
      </c>
      <c r="P629">
        <v>1</v>
      </c>
      <c r="Q629">
        <v>24807</v>
      </c>
      <c r="R629" t="s">
        <v>63</v>
      </c>
      <c r="S629" t="s">
        <v>64</v>
      </c>
      <c r="T629" t="s">
        <v>65</v>
      </c>
      <c r="U629" t="s">
        <v>66</v>
      </c>
      <c r="V629" t="s">
        <v>67</v>
      </c>
      <c r="W629" t="s">
        <v>68</v>
      </c>
      <c r="X629" t="s">
        <v>456</v>
      </c>
      <c r="Z629" t="s">
        <v>70</v>
      </c>
      <c r="AA629">
        <v>1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f>COUNTIF(A:A,A629)</f>
        <v>1</v>
      </c>
      <c r="AS629" s="1">
        <f>1/AR629</f>
        <v>1</v>
      </c>
    </row>
    <row r="630" spans="1:45">
      <c r="A630">
        <v>1150939</v>
      </c>
      <c r="B630">
        <v>2023</v>
      </c>
      <c r="C630" t="s">
        <v>571</v>
      </c>
      <c r="D630" t="s">
        <v>311</v>
      </c>
      <c r="E630" t="s">
        <v>60</v>
      </c>
      <c r="H630" t="s">
        <v>61</v>
      </c>
      <c r="M630" t="s">
        <v>85</v>
      </c>
      <c r="N630">
        <v>50</v>
      </c>
      <c r="O630">
        <v>2</v>
      </c>
      <c r="P630">
        <v>1</v>
      </c>
      <c r="Q630">
        <v>24807</v>
      </c>
      <c r="R630" t="s">
        <v>63</v>
      </c>
      <c r="S630" t="s">
        <v>64</v>
      </c>
      <c r="T630" t="s">
        <v>65</v>
      </c>
      <c r="U630" t="s">
        <v>66</v>
      </c>
      <c r="V630" t="s">
        <v>67</v>
      </c>
      <c r="W630" t="s">
        <v>68</v>
      </c>
      <c r="X630" t="s">
        <v>456</v>
      </c>
      <c r="Z630" t="s">
        <v>70</v>
      </c>
      <c r="AA630">
        <v>1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f>COUNTIF(A:A,A630)</f>
        <v>1</v>
      </c>
      <c r="AS630" s="1">
        <f>1/AR630</f>
        <v>1</v>
      </c>
    </row>
    <row r="631" spans="1:45">
      <c r="A631">
        <v>1150946</v>
      </c>
      <c r="B631">
        <v>2023</v>
      </c>
      <c r="C631" t="s">
        <v>571</v>
      </c>
      <c r="D631" t="s">
        <v>311</v>
      </c>
      <c r="E631" t="s">
        <v>60</v>
      </c>
      <c r="H631" t="s">
        <v>61</v>
      </c>
      <c r="M631" t="s">
        <v>85</v>
      </c>
      <c r="N631">
        <v>50</v>
      </c>
      <c r="O631">
        <v>2</v>
      </c>
      <c r="P631">
        <v>1</v>
      </c>
      <c r="Q631">
        <v>24807</v>
      </c>
      <c r="R631" t="s">
        <v>63</v>
      </c>
      <c r="S631" t="s">
        <v>64</v>
      </c>
      <c r="T631" t="s">
        <v>65</v>
      </c>
      <c r="U631" t="s">
        <v>66</v>
      </c>
      <c r="V631" t="s">
        <v>67</v>
      </c>
      <c r="W631" t="s">
        <v>68</v>
      </c>
      <c r="X631" t="s">
        <v>456</v>
      </c>
      <c r="Z631" t="s">
        <v>70</v>
      </c>
      <c r="AA631">
        <v>1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f>COUNTIF(A:A,A631)</f>
        <v>1</v>
      </c>
      <c r="AS631" s="1">
        <f>1/AR631</f>
        <v>1</v>
      </c>
    </row>
    <row r="632" spans="1:45">
      <c r="A632">
        <v>1153328</v>
      </c>
      <c r="B632">
        <v>2023</v>
      </c>
      <c r="C632" t="s">
        <v>571</v>
      </c>
      <c r="D632" t="s">
        <v>311</v>
      </c>
      <c r="E632" t="s">
        <v>60</v>
      </c>
      <c r="H632" t="s">
        <v>61</v>
      </c>
      <c r="M632" t="s">
        <v>85</v>
      </c>
      <c r="N632">
        <v>50</v>
      </c>
      <c r="O632">
        <v>2</v>
      </c>
      <c r="P632">
        <v>1</v>
      </c>
      <c r="Q632">
        <v>24807</v>
      </c>
      <c r="R632" t="s">
        <v>63</v>
      </c>
      <c r="S632" t="s">
        <v>64</v>
      </c>
      <c r="T632" t="s">
        <v>65</v>
      </c>
      <c r="U632" t="s">
        <v>66</v>
      </c>
      <c r="V632" t="s">
        <v>67</v>
      </c>
      <c r="W632" t="s">
        <v>68</v>
      </c>
      <c r="X632" t="s">
        <v>572</v>
      </c>
      <c r="Z632" t="s">
        <v>70</v>
      </c>
      <c r="AA632">
        <v>1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1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f>COUNTIF(A:A,A632)</f>
        <v>1</v>
      </c>
      <c r="AS632" s="1">
        <f>1/AR632</f>
        <v>1</v>
      </c>
    </row>
    <row r="633" spans="1:45">
      <c r="A633">
        <v>1153350</v>
      </c>
      <c r="B633">
        <v>2023</v>
      </c>
      <c r="C633" t="s">
        <v>571</v>
      </c>
      <c r="D633" t="s">
        <v>311</v>
      </c>
      <c r="E633" t="s">
        <v>60</v>
      </c>
      <c r="H633" t="s">
        <v>61</v>
      </c>
      <c r="M633" t="s">
        <v>85</v>
      </c>
      <c r="N633">
        <v>50</v>
      </c>
      <c r="O633">
        <v>2</v>
      </c>
      <c r="P633">
        <v>1</v>
      </c>
      <c r="Q633">
        <v>24807</v>
      </c>
      <c r="R633" t="s">
        <v>63</v>
      </c>
      <c r="S633" t="s">
        <v>64</v>
      </c>
      <c r="T633" t="s">
        <v>65</v>
      </c>
      <c r="U633" t="s">
        <v>66</v>
      </c>
      <c r="V633" t="s">
        <v>256</v>
      </c>
      <c r="W633" t="s">
        <v>257</v>
      </c>
      <c r="X633" t="s">
        <v>572</v>
      </c>
      <c r="Z633" t="s">
        <v>70</v>
      </c>
      <c r="AA633">
        <v>1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1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f>COUNTIF(A:A,A633)</f>
        <v>2</v>
      </c>
      <c r="AS633" s="1">
        <f>1/AR633</f>
        <v>0.5</v>
      </c>
    </row>
    <row r="634" spans="1:45">
      <c r="A634">
        <v>1153350</v>
      </c>
      <c r="B634">
        <v>2023</v>
      </c>
      <c r="C634" t="s">
        <v>571</v>
      </c>
      <c r="D634" t="s">
        <v>311</v>
      </c>
      <c r="E634" t="s">
        <v>60</v>
      </c>
      <c r="H634" t="s">
        <v>61</v>
      </c>
      <c r="M634" t="s">
        <v>85</v>
      </c>
      <c r="N634">
        <v>50</v>
      </c>
      <c r="O634">
        <v>2</v>
      </c>
      <c r="P634">
        <v>1</v>
      </c>
      <c r="Q634">
        <v>24807</v>
      </c>
      <c r="R634" t="s">
        <v>63</v>
      </c>
      <c r="S634" t="s">
        <v>64</v>
      </c>
      <c r="T634" t="s">
        <v>65</v>
      </c>
      <c r="U634" t="s">
        <v>66</v>
      </c>
      <c r="V634" t="s">
        <v>67</v>
      </c>
      <c r="W634" t="s">
        <v>68</v>
      </c>
      <c r="X634" t="s">
        <v>572</v>
      </c>
      <c r="Z634" t="s">
        <v>70</v>
      </c>
      <c r="AA634">
        <v>1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1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f>COUNTIF(A:A,A634)</f>
        <v>2</v>
      </c>
      <c r="AS634" s="1">
        <f>1/AR634</f>
        <v>0.5</v>
      </c>
    </row>
    <row r="635" spans="1:45">
      <c r="A635">
        <v>1153364</v>
      </c>
      <c r="B635">
        <v>2023</v>
      </c>
      <c r="C635" t="s">
        <v>571</v>
      </c>
      <c r="D635" t="s">
        <v>311</v>
      </c>
      <c r="E635" t="s">
        <v>60</v>
      </c>
      <c r="H635" t="s">
        <v>61</v>
      </c>
      <c r="M635" t="s">
        <v>85</v>
      </c>
      <c r="N635">
        <v>25</v>
      </c>
      <c r="O635">
        <v>4</v>
      </c>
      <c r="P635">
        <v>1</v>
      </c>
      <c r="Q635">
        <v>24807</v>
      </c>
      <c r="R635" t="s">
        <v>63</v>
      </c>
      <c r="S635" t="s">
        <v>64</v>
      </c>
      <c r="T635" t="s">
        <v>65</v>
      </c>
      <c r="U635" t="s">
        <v>66</v>
      </c>
      <c r="V635" t="s">
        <v>67</v>
      </c>
      <c r="W635" t="s">
        <v>68</v>
      </c>
      <c r="X635" t="s">
        <v>572</v>
      </c>
      <c r="Z635" t="s">
        <v>70</v>
      </c>
      <c r="AA635">
        <v>1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1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f>COUNTIF(A:A,A635)</f>
        <v>1</v>
      </c>
      <c r="AS635" s="1">
        <f>1/AR635</f>
        <v>1</v>
      </c>
    </row>
    <row r="636" spans="1:45">
      <c r="A636">
        <v>1153379</v>
      </c>
      <c r="B636">
        <v>2023</v>
      </c>
      <c r="C636" t="s">
        <v>571</v>
      </c>
      <c r="D636" t="s">
        <v>311</v>
      </c>
      <c r="E636" t="s">
        <v>60</v>
      </c>
      <c r="H636" t="s">
        <v>230</v>
      </c>
      <c r="M636" t="s">
        <v>573</v>
      </c>
      <c r="N636">
        <v>25</v>
      </c>
      <c r="O636">
        <v>4</v>
      </c>
      <c r="P636">
        <v>1</v>
      </c>
      <c r="Q636">
        <v>24807</v>
      </c>
      <c r="R636" t="s">
        <v>63</v>
      </c>
      <c r="S636" t="s">
        <v>64</v>
      </c>
      <c r="T636" t="s">
        <v>65</v>
      </c>
      <c r="U636" t="s">
        <v>66</v>
      </c>
      <c r="V636" t="s">
        <v>67</v>
      </c>
      <c r="W636" t="s">
        <v>68</v>
      </c>
      <c r="X636" t="s">
        <v>572</v>
      </c>
      <c r="Z636" t="s">
        <v>70</v>
      </c>
      <c r="AA636">
        <v>1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1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f>COUNTIF(A:A,A636)</f>
        <v>1</v>
      </c>
      <c r="AS636" s="1">
        <f>1/AR636</f>
        <v>1</v>
      </c>
    </row>
    <row r="637" spans="1:45">
      <c r="A637">
        <v>1153387</v>
      </c>
      <c r="B637">
        <v>2023</v>
      </c>
      <c r="C637" t="s">
        <v>571</v>
      </c>
      <c r="D637" t="s">
        <v>311</v>
      </c>
      <c r="E637" t="s">
        <v>60</v>
      </c>
      <c r="H637" t="s">
        <v>230</v>
      </c>
      <c r="M637" t="s">
        <v>85</v>
      </c>
      <c r="N637">
        <v>25</v>
      </c>
      <c r="O637">
        <v>4</v>
      </c>
      <c r="P637">
        <v>1</v>
      </c>
      <c r="Q637">
        <v>24807</v>
      </c>
      <c r="R637" t="s">
        <v>63</v>
      </c>
      <c r="S637" t="s">
        <v>64</v>
      </c>
      <c r="T637" t="s">
        <v>65</v>
      </c>
      <c r="U637" t="s">
        <v>66</v>
      </c>
      <c r="V637" t="s">
        <v>67</v>
      </c>
      <c r="W637" t="s">
        <v>68</v>
      </c>
      <c r="X637" t="s">
        <v>572</v>
      </c>
      <c r="Z637" t="s">
        <v>70</v>
      </c>
      <c r="AA637">
        <v>1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1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f>COUNTIF(A:A,A637)</f>
        <v>1</v>
      </c>
      <c r="AS637" s="1">
        <f>1/AR637</f>
        <v>1</v>
      </c>
    </row>
    <row r="638" spans="1:45">
      <c r="A638">
        <v>1153394</v>
      </c>
      <c r="B638">
        <v>2023</v>
      </c>
      <c r="C638" t="s">
        <v>571</v>
      </c>
      <c r="D638" t="s">
        <v>311</v>
      </c>
      <c r="E638" t="s">
        <v>60</v>
      </c>
      <c r="H638" t="s">
        <v>230</v>
      </c>
      <c r="M638" t="s">
        <v>85</v>
      </c>
      <c r="N638">
        <v>25</v>
      </c>
      <c r="O638">
        <v>4</v>
      </c>
      <c r="P638">
        <v>1</v>
      </c>
      <c r="Q638">
        <v>24807</v>
      </c>
      <c r="R638" t="s">
        <v>63</v>
      </c>
      <c r="S638" t="s">
        <v>64</v>
      </c>
      <c r="T638" t="s">
        <v>65</v>
      </c>
      <c r="U638" t="s">
        <v>66</v>
      </c>
      <c r="V638" t="s">
        <v>67</v>
      </c>
      <c r="W638" t="s">
        <v>68</v>
      </c>
      <c r="X638" t="s">
        <v>572</v>
      </c>
      <c r="Z638" t="s">
        <v>70</v>
      </c>
      <c r="AA638">
        <v>1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1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f>COUNTIF(A:A,A638)</f>
        <v>1</v>
      </c>
      <c r="AS638" s="1">
        <f>1/AR638</f>
        <v>1</v>
      </c>
    </row>
    <row r="639" spans="1:45">
      <c r="A639">
        <v>1153426</v>
      </c>
      <c r="B639">
        <v>2023</v>
      </c>
      <c r="C639" t="s">
        <v>571</v>
      </c>
      <c r="D639" t="s">
        <v>311</v>
      </c>
      <c r="E639" t="s">
        <v>60</v>
      </c>
      <c r="H639" t="s">
        <v>61</v>
      </c>
      <c r="M639" t="s">
        <v>85</v>
      </c>
      <c r="N639">
        <v>16.670000000000002</v>
      </c>
      <c r="O639">
        <v>6</v>
      </c>
      <c r="P639">
        <v>1</v>
      </c>
      <c r="Q639">
        <v>24807</v>
      </c>
      <c r="R639" t="s">
        <v>63</v>
      </c>
      <c r="S639" t="s">
        <v>64</v>
      </c>
      <c r="T639" t="s">
        <v>65</v>
      </c>
      <c r="U639" t="s">
        <v>66</v>
      </c>
      <c r="V639" t="s">
        <v>67</v>
      </c>
      <c r="W639" t="s">
        <v>68</v>
      </c>
      <c r="X639" t="s">
        <v>572</v>
      </c>
      <c r="Z639" t="s">
        <v>70</v>
      </c>
      <c r="AA639">
        <v>1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1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f>COUNTIF(A:A,A639)</f>
        <v>1</v>
      </c>
      <c r="AS639" s="1">
        <f>1/AR639</f>
        <v>1</v>
      </c>
    </row>
    <row r="640" spans="1:45">
      <c r="A640">
        <v>1153442</v>
      </c>
      <c r="B640">
        <v>2023</v>
      </c>
      <c r="C640" t="s">
        <v>571</v>
      </c>
      <c r="D640" t="s">
        <v>311</v>
      </c>
      <c r="E640" t="s">
        <v>60</v>
      </c>
      <c r="H640" t="s">
        <v>61</v>
      </c>
      <c r="M640" t="s">
        <v>85</v>
      </c>
      <c r="N640">
        <v>16.670000000000002</v>
      </c>
      <c r="O640">
        <v>6</v>
      </c>
      <c r="P640">
        <v>1</v>
      </c>
      <c r="Q640">
        <v>24807</v>
      </c>
      <c r="R640" t="s">
        <v>63</v>
      </c>
      <c r="S640" t="s">
        <v>64</v>
      </c>
      <c r="T640" t="s">
        <v>65</v>
      </c>
      <c r="U640" t="s">
        <v>66</v>
      </c>
      <c r="V640" t="s">
        <v>67</v>
      </c>
      <c r="W640" t="s">
        <v>68</v>
      </c>
      <c r="X640" t="s">
        <v>572</v>
      </c>
      <c r="Z640" t="s">
        <v>70</v>
      </c>
      <c r="AA640">
        <v>1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1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f>COUNTIF(A:A,A640)</f>
        <v>1</v>
      </c>
      <c r="AS640" s="1">
        <f>1/AR640</f>
        <v>1</v>
      </c>
    </row>
    <row r="641" spans="1:45">
      <c r="A641">
        <v>1153451</v>
      </c>
      <c r="B641">
        <v>2023</v>
      </c>
      <c r="C641" t="s">
        <v>571</v>
      </c>
      <c r="D641" t="s">
        <v>311</v>
      </c>
      <c r="E641" t="s">
        <v>60</v>
      </c>
      <c r="H641" t="s">
        <v>61</v>
      </c>
      <c r="M641" t="s">
        <v>85</v>
      </c>
      <c r="N641">
        <v>16.670000000000002</v>
      </c>
      <c r="O641">
        <v>6</v>
      </c>
      <c r="P641">
        <v>1</v>
      </c>
      <c r="Q641">
        <v>24807</v>
      </c>
      <c r="R641" t="s">
        <v>63</v>
      </c>
      <c r="S641" t="s">
        <v>64</v>
      </c>
      <c r="T641" t="s">
        <v>65</v>
      </c>
      <c r="U641" t="s">
        <v>66</v>
      </c>
      <c r="V641" t="s">
        <v>67</v>
      </c>
      <c r="W641" t="s">
        <v>68</v>
      </c>
      <c r="X641" t="s">
        <v>572</v>
      </c>
      <c r="Z641" t="s">
        <v>70</v>
      </c>
      <c r="AA641">
        <v>1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1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f>COUNTIF(A:A,A641)</f>
        <v>1</v>
      </c>
      <c r="AS641" s="1">
        <f>1/AR641</f>
        <v>1</v>
      </c>
    </row>
    <row r="642" spans="1:45">
      <c r="A642">
        <v>1153458</v>
      </c>
      <c r="B642">
        <v>2023</v>
      </c>
      <c r="C642" t="s">
        <v>571</v>
      </c>
      <c r="D642" t="s">
        <v>311</v>
      </c>
      <c r="E642" t="s">
        <v>60</v>
      </c>
      <c r="H642" t="s">
        <v>61</v>
      </c>
      <c r="M642" t="s">
        <v>85</v>
      </c>
      <c r="N642">
        <v>16.670000000000002</v>
      </c>
      <c r="O642">
        <v>6</v>
      </c>
      <c r="P642">
        <v>1</v>
      </c>
      <c r="Q642">
        <v>24807</v>
      </c>
      <c r="R642" t="s">
        <v>63</v>
      </c>
      <c r="S642" t="s">
        <v>64</v>
      </c>
      <c r="T642" t="s">
        <v>65</v>
      </c>
      <c r="U642" t="s">
        <v>66</v>
      </c>
      <c r="V642" t="s">
        <v>67</v>
      </c>
      <c r="W642" t="s">
        <v>68</v>
      </c>
      <c r="X642" t="s">
        <v>572</v>
      </c>
      <c r="Z642" t="s">
        <v>70</v>
      </c>
      <c r="AA642">
        <v>1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1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f>COUNTIF(A:A,A642)</f>
        <v>1</v>
      </c>
      <c r="AS642" s="1">
        <f>1/AR642</f>
        <v>1</v>
      </c>
    </row>
    <row r="643" spans="1:45">
      <c r="A643">
        <v>1166510</v>
      </c>
      <c r="B643">
        <v>2024</v>
      </c>
      <c r="C643" t="s">
        <v>571</v>
      </c>
      <c r="D643" t="s">
        <v>311</v>
      </c>
      <c r="E643" t="s">
        <v>60</v>
      </c>
      <c r="H643" t="s">
        <v>61</v>
      </c>
      <c r="M643" t="s">
        <v>85</v>
      </c>
      <c r="N643">
        <v>100</v>
      </c>
      <c r="O643">
        <v>1</v>
      </c>
      <c r="P643">
        <v>1</v>
      </c>
      <c r="Q643">
        <v>24807</v>
      </c>
      <c r="R643" t="s">
        <v>63</v>
      </c>
      <c r="S643" t="s">
        <v>64</v>
      </c>
      <c r="T643" t="s">
        <v>65</v>
      </c>
      <c r="U643" t="s">
        <v>66</v>
      </c>
      <c r="V643" t="s">
        <v>67</v>
      </c>
      <c r="W643" t="s">
        <v>68</v>
      </c>
      <c r="X643" t="s">
        <v>574</v>
      </c>
      <c r="Z643" t="s">
        <v>575</v>
      </c>
      <c r="AA643">
        <v>0</v>
      </c>
      <c r="AB643">
        <v>0</v>
      </c>
      <c r="AC643">
        <v>1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f>COUNTIF(A:A,A643)</f>
        <v>1</v>
      </c>
      <c r="AS643" s="1">
        <f>1/AR643</f>
        <v>1</v>
      </c>
    </row>
    <row r="644" spans="1:45">
      <c r="A644">
        <v>1166528</v>
      </c>
      <c r="B644">
        <v>2024</v>
      </c>
      <c r="C644" t="s">
        <v>571</v>
      </c>
      <c r="D644" t="s">
        <v>311</v>
      </c>
      <c r="E644" t="s">
        <v>60</v>
      </c>
      <c r="H644" t="s">
        <v>61</v>
      </c>
      <c r="M644" t="s">
        <v>85</v>
      </c>
      <c r="N644">
        <v>100</v>
      </c>
      <c r="O644">
        <v>1</v>
      </c>
      <c r="P644">
        <v>1</v>
      </c>
      <c r="Q644">
        <v>24807</v>
      </c>
      <c r="R644" t="s">
        <v>63</v>
      </c>
      <c r="S644" t="s">
        <v>64</v>
      </c>
      <c r="T644" t="s">
        <v>65</v>
      </c>
      <c r="U644" t="s">
        <v>66</v>
      </c>
      <c r="V644" t="s">
        <v>67</v>
      </c>
      <c r="W644" t="s">
        <v>68</v>
      </c>
      <c r="X644" t="s">
        <v>574</v>
      </c>
      <c r="Z644" t="s">
        <v>575</v>
      </c>
      <c r="AA644">
        <v>0</v>
      </c>
      <c r="AB644">
        <v>0</v>
      </c>
      <c r="AC644">
        <v>1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f>COUNTIF(A:A,A644)</f>
        <v>1</v>
      </c>
      <c r="AS644" s="1">
        <f>1/AR644</f>
        <v>1</v>
      </c>
    </row>
    <row r="645" spans="1:45">
      <c r="A645">
        <v>1166538</v>
      </c>
      <c r="B645">
        <v>2024</v>
      </c>
      <c r="C645" t="s">
        <v>571</v>
      </c>
      <c r="D645" t="s">
        <v>311</v>
      </c>
      <c r="E645" t="s">
        <v>60</v>
      </c>
      <c r="H645" t="s">
        <v>61</v>
      </c>
      <c r="M645" t="s">
        <v>85</v>
      </c>
      <c r="N645">
        <v>100</v>
      </c>
      <c r="O645">
        <v>1</v>
      </c>
      <c r="P645">
        <v>1</v>
      </c>
      <c r="Q645">
        <v>24807</v>
      </c>
      <c r="R645" t="s">
        <v>63</v>
      </c>
      <c r="S645" t="s">
        <v>64</v>
      </c>
      <c r="T645" t="s">
        <v>65</v>
      </c>
      <c r="U645" t="s">
        <v>66</v>
      </c>
      <c r="V645" t="s">
        <v>67</v>
      </c>
      <c r="W645" t="s">
        <v>68</v>
      </c>
      <c r="X645" t="s">
        <v>574</v>
      </c>
      <c r="Z645" t="s">
        <v>575</v>
      </c>
      <c r="AA645">
        <v>0</v>
      </c>
      <c r="AB645">
        <v>0</v>
      </c>
      <c r="AC645">
        <v>1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f>COUNTIF(A:A,A645)</f>
        <v>1</v>
      </c>
      <c r="AS645" s="1">
        <f>1/AR645</f>
        <v>1</v>
      </c>
    </row>
    <row r="646" spans="1:45">
      <c r="A646">
        <v>1166545</v>
      </c>
      <c r="B646">
        <v>2024</v>
      </c>
      <c r="C646" t="s">
        <v>571</v>
      </c>
      <c r="D646" t="s">
        <v>311</v>
      </c>
      <c r="E646" t="s">
        <v>60</v>
      </c>
      <c r="H646" t="s">
        <v>61</v>
      </c>
      <c r="M646" t="s">
        <v>85</v>
      </c>
      <c r="N646">
        <v>100</v>
      </c>
      <c r="O646">
        <v>1</v>
      </c>
      <c r="P646">
        <v>1</v>
      </c>
      <c r="Q646">
        <v>24807</v>
      </c>
      <c r="R646" t="s">
        <v>63</v>
      </c>
      <c r="S646" t="s">
        <v>64</v>
      </c>
      <c r="T646" t="s">
        <v>65</v>
      </c>
      <c r="U646" t="s">
        <v>66</v>
      </c>
      <c r="V646" t="s">
        <v>67</v>
      </c>
      <c r="W646" t="s">
        <v>68</v>
      </c>
      <c r="X646" t="s">
        <v>574</v>
      </c>
      <c r="Z646" t="s">
        <v>575</v>
      </c>
      <c r="AA646">
        <v>0</v>
      </c>
      <c r="AB646">
        <v>0</v>
      </c>
      <c r="AC646">
        <v>1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f>COUNTIF(A:A,A646)</f>
        <v>1</v>
      </c>
      <c r="AS646" s="1">
        <f>1/AR646</f>
        <v>1</v>
      </c>
    </row>
    <row r="647" spans="1:45">
      <c r="A647">
        <v>1166573</v>
      </c>
      <c r="B647">
        <v>2024</v>
      </c>
      <c r="C647" t="s">
        <v>571</v>
      </c>
      <c r="D647" t="s">
        <v>311</v>
      </c>
      <c r="E647" t="s">
        <v>60</v>
      </c>
      <c r="H647" t="s">
        <v>61</v>
      </c>
      <c r="M647" t="s">
        <v>85</v>
      </c>
      <c r="N647">
        <v>50</v>
      </c>
      <c r="O647">
        <v>2</v>
      </c>
      <c r="P647">
        <v>1</v>
      </c>
      <c r="Q647">
        <v>24807</v>
      </c>
      <c r="R647" t="s">
        <v>63</v>
      </c>
      <c r="S647" t="s">
        <v>64</v>
      </c>
      <c r="T647" t="s">
        <v>65</v>
      </c>
      <c r="U647" t="s">
        <v>66</v>
      </c>
      <c r="V647" t="s">
        <v>67</v>
      </c>
      <c r="W647" t="s">
        <v>68</v>
      </c>
      <c r="X647" t="s">
        <v>574</v>
      </c>
      <c r="Z647" t="s">
        <v>575</v>
      </c>
      <c r="AA647">
        <v>0</v>
      </c>
      <c r="AB647">
        <v>0</v>
      </c>
      <c r="AC647">
        <v>1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f>COUNTIF(A:A,A647)</f>
        <v>1</v>
      </c>
      <c r="AS647" s="1">
        <f>1/AR647</f>
        <v>1</v>
      </c>
    </row>
    <row r="648" spans="1:45">
      <c r="A648">
        <v>1166583</v>
      </c>
      <c r="B648">
        <v>2024</v>
      </c>
      <c r="C648" t="s">
        <v>571</v>
      </c>
      <c r="D648" t="s">
        <v>311</v>
      </c>
      <c r="E648" t="s">
        <v>60</v>
      </c>
      <c r="H648" t="s">
        <v>61</v>
      </c>
      <c r="M648" t="s">
        <v>85</v>
      </c>
      <c r="N648">
        <v>50</v>
      </c>
      <c r="O648">
        <v>2</v>
      </c>
      <c r="P648">
        <v>1</v>
      </c>
      <c r="Q648">
        <v>24807</v>
      </c>
      <c r="R648" t="s">
        <v>63</v>
      </c>
      <c r="S648" t="s">
        <v>64</v>
      </c>
      <c r="T648" t="s">
        <v>65</v>
      </c>
      <c r="U648" t="s">
        <v>66</v>
      </c>
      <c r="V648" t="s">
        <v>67</v>
      </c>
      <c r="W648" t="s">
        <v>68</v>
      </c>
      <c r="X648" t="s">
        <v>574</v>
      </c>
      <c r="Z648" t="s">
        <v>575</v>
      </c>
      <c r="AA648">
        <v>0</v>
      </c>
      <c r="AB648">
        <v>0</v>
      </c>
      <c r="AC648">
        <v>1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f>COUNTIF(A:A,A648)</f>
        <v>1</v>
      </c>
      <c r="AS648" s="1">
        <f>1/AR648</f>
        <v>1</v>
      </c>
    </row>
    <row r="649" spans="1:45">
      <c r="A649">
        <v>1166592</v>
      </c>
      <c r="B649">
        <v>2024</v>
      </c>
      <c r="C649" t="s">
        <v>571</v>
      </c>
      <c r="D649" t="s">
        <v>311</v>
      </c>
      <c r="E649" t="s">
        <v>60</v>
      </c>
      <c r="H649" t="s">
        <v>61</v>
      </c>
      <c r="M649" t="s">
        <v>85</v>
      </c>
      <c r="N649">
        <v>25</v>
      </c>
      <c r="O649">
        <v>4</v>
      </c>
      <c r="P649">
        <v>1</v>
      </c>
      <c r="Q649">
        <v>24807</v>
      </c>
      <c r="R649" t="s">
        <v>63</v>
      </c>
      <c r="S649" t="s">
        <v>64</v>
      </c>
      <c r="T649" t="s">
        <v>65</v>
      </c>
      <c r="U649" t="s">
        <v>66</v>
      </c>
      <c r="V649" t="s">
        <v>67</v>
      </c>
      <c r="W649" t="s">
        <v>68</v>
      </c>
      <c r="X649" t="s">
        <v>574</v>
      </c>
      <c r="Z649" t="s">
        <v>575</v>
      </c>
      <c r="AA649">
        <v>0</v>
      </c>
      <c r="AB649">
        <v>0</v>
      </c>
      <c r="AC649">
        <v>1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f>COUNTIF(A:A,A649)</f>
        <v>1</v>
      </c>
      <c r="AS649" s="1">
        <f>1/AR649</f>
        <v>1</v>
      </c>
    </row>
    <row r="650" spans="1:45">
      <c r="A650">
        <v>1166599</v>
      </c>
      <c r="B650">
        <v>2024</v>
      </c>
      <c r="C650" t="s">
        <v>571</v>
      </c>
      <c r="D650" t="s">
        <v>311</v>
      </c>
      <c r="E650" t="s">
        <v>60</v>
      </c>
      <c r="H650" t="s">
        <v>61</v>
      </c>
      <c r="M650" t="s">
        <v>85</v>
      </c>
      <c r="N650">
        <v>25</v>
      </c>
      <c r="O650">
        <v>4</v>
      </c>
      <c r="P650">
        <v>1</v>
      </c>
      <c r="Q650">
        <v>24807</v>
      </c>
      <c r="R650" t="s">
        <v>63</v>
      </c>
      <c r="S650" t="s">
        <v>64</v>
      </c>
      <c r="T650" t="s">
        <v>65</v>
      </c>
      <c r="U650" t="s">
        <v>66</v>
      </c>
      <c r="V650" t="s">
        <v>67</v>
      </c>
      <c r="W650" t="s">
        <v>68</v>
      </c>
      <c r="X650" t="s">
        <v>574</v>
      </c>
      <c r="Z650" t="s">
        <v>575</v>
      </c>
      <c r="AA650">
        <v>0</v>
      </c>
      <c r="AB650">
        <v>0</v>
      </c>
      <c r="AC650">
        <v>1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f>COUNTIF(A:A,A650)</f>
        <v>1</v>
      </c>
      <c r="AS650" s="1">
        <f>1/AR650</f>
        <v>1</v>
      </c>
    </row>
    <row r="651" spans="1:45">
      <c r="A651">
        <v>1175237</v>
      </c>
      <c r="B651">
        <v>2024</v>
      </c>
      <c r="C651" t="s">
        <v>571</v>
      </c>
      <c r="D651" t="s">
        <v>311</v>
      </c>
      <c r="E651" t="s">
        <v>60</v>
      </c>
      <c r="H651" t="s">
        <v>61</v>
      </c>
      <c r="M651" t="s">
        <v>76</v>
      </c>
      <c r="N651">
        <v>100</v>
      </c>
      <c r="O651">
        <v>1</v>
      </c>
      <c r="P651">
        <v>1</v>
      </c>
      <c r="Q651">
        <v>24807</v>
      </c>
      <c r="R651" t="s">
        <v>63</v>
      </c>
      <c r="S651" t="s">
        <v>64</v>
      </c>
      <c r="T651" t="s">
        <v>65</v>
      </c>
      <c r="U651" t="s">
        <v>66</v>
      </c>
      <c r="V651" t="s">
        <v>576</v>
      </c>
      <c r="W651" t="s">
        <v>577</v>
      </c>
      <c r="X651" t="s">
        <v>578</v>
      </c>
      <c r="Z651" t="s">
        <v>82</v>
      </c>
      <c r="AA651">
        <v>0</v>
      </c>
      <c r="AB651">
        <v>0</v>
      </c>
      <c r="AC651">
        <v>1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1</v>
      </c>
      <c r="AQ651">
        <v>0</v>
      </c>
      <c r="AR651">
        <f>COUNTIF(A:A,A651)</f>
        <v>1</v>
      </c>
      <c r="AS651" s="1">
        <f>1/AR651</f>
        <v>1</v>
      </c>
    </row>
    <row r="652" spans="1:45">
      <c r="A652">
        <v>1175240</v>
      </c>
      <c r="B652">
        <v>2024</v>
      </c>
      <c r="C652" t="s">
        <v>571</v>
      </c>
      <c r="D652" t="s">
        <v>311</v>
      </c>
      <c r="E652" t="s">
        <v>60</v>
      </c>
      <c r="H652" t="s">
        <v>61</v>
      </c>
      <c r="M652" t="s">
        <v>76</v>
      </c>
      <c r="N652">
        <v>100</v>
      </c>
      <c r="O652">
        <v>1</v>
      </c>
      <c r="P652">
        <v>1</v>
      </c>
      <c r="Q652">
        <v>24807</v>
      </c>
      <c r="R652" t="s">
        <v>63</v>
      </c>
      <c r="S652" t="s">
        <v>64</v>
      </c>
      <c r="T652" t="s">
        <v>65</v>
      </c>
      <c r="U652" t="s">
        <v>66</v>
      </c>
      <c r="V652" t="s">
        <v>576</v>
      </c>
      <c r="W652" t="s">
        <v>577</v>
      </c>
      <c r="X652" t="s">
        <v>578</v>
      </c>
      <c r="Z652" t="s">
        <v>82</v>
      </c>
      <c r="AA652">
        <v>0</v>
      </c>
      <c r="AB652">
        <v>0</v>
      </c>
      <c r="AC652">
        <v>1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1</v>
      </c>
      <c r="AQ652">
        <v>0</v>
      </c>
      <c r="AR652">
        <f>COUNTIF(A:A,A652)</f>
        <v>1</v>
      </c>
      <c r="AS652" s="1">
        <f>1/AR652</f>
        <v>1</v>
      </c>
    </row>
    <row r="653" spans="1:45">
      <c r="A653">
        <v>1175244</v>
      </c>
      <c r="B653">
        <v>2024</v>
      </c>
      <c r="C653" t="s">
        <v>571</v>
      </c>
      <c r="D653" t="s">
        <v>311</v>
      </c>
      <c r="E653" t="s">
        <v>60</v>
      </c>
      <c r="H653" t="s">
        <v>61</v>
      </c>
      <c r="M653" t="s">
        <v>76</v>
      </c>
      <c r="N653">
        <v>100</v>
      </c>
      <c r="O653">
        <v>1</v>
      </c>
      <c r="P653">
        <v>1</v>
      </c>
      <c r="Q653">
        <v>24807</v>
      </c>
      <c r="R653" t="s">
        <v>63</v>
      </c>
      <c r="S653" t="s">
        <v>64</v>
      </c>
      <c r="T653" t="s">
        <v>65</v>
      </c>
      <c r="U653" t="s">
        <v>66</v>
      </c>
      <c r="V653" t="s">
        <v>576</v>
      </c>
      <c r="W653" t="s">
        <v>577</v>
      </c>
      <c r="X653" t="s">
        <v>578</v>
      </c>
      <c r="Z653" t="s">
        <v>82</v>
      </c>
      <c r="AA653">
        <v>0</v>
      </c>
      <c r="AB653">
        <v>0</v>
      </c>
      <c r="AC653">
        <v>1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1</v>
      </c>
      <c r="AQ653">
        <v>0</v>
      </c>
      <c r="AR653">
        <f>COUNTIF(A:A,A653)</f>
        <v>1</v>
      </c>
      <c r="AS653" s="1">
        <f>1/AR653</f>
        <v>1</v>
      </c>
    </row>
    <row r="654" spans="1:45">
      <c r="A654">
        <v>1175252</v>
      </c>
      <c r="B654">
        <v>2024</v>
      </c>
      <c r="C654" t="s">
        <v>571</v>
      </c>
      <c r="D654" t="s">
        <v>311</v>
      </c>
      <c r="E654" t="s">
        <v>60</v>
      </c>
      <c r="H654" t="s">
        <v>61</v>
      </c>
      <c r="M654" t="s">
        <v>76</v>
      </c>
      <c r="N654">
        <v>100</v>
      </c>
      <c r="O654">
        <v>1</v>
      </c>
      <c r="P654">
        <v>1</v>
      </c>
      <c r="Q654">
        <v>24807</v>
      </c>
      <c r="R654" t="s">
        <v>63</v>
      </c>
      <c r="S654" t="s">
        <v>64</v>
      </c>
      <c r="T654" t="s">
        <v>65</v>
      </c>
      <c r="U654" t="s">
        <v>66</v>
      </c>
      <c r="V654" t="s">
        <v>576</v>
      </c>
      <c r="W654" t="s">
        <v>577</v>
      </c>
      <c r="X654" t="s">
        <v>578</v>
      </c>
      <c r="Z654" t="s">
        <v>82</v>
      </c>
      <c r="AA654">
        <v>0</v>
      </c>
      <c r="AB654">
        <v>0</v>
      </c>
      <c r="AC654">
        <v>1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1</v>
      </c>
      <c r="AQ654">
        <v>0</v>
      </c>
      <c r="AR654">
        <f>COUNTIF(A:A,A654)</f>
        <v>1</v>
      </c>
      <c r="AS654" s="1">
        <f>1/AR654</f>
        <v>1</v>
      </c>
    </row>
    <row r="655" spans="1:45">
      <c r="A655">
        <v>1175254</v>
      </c>
      <c r="B655">
        <v>2024</v>
      </c>
      <c r="C655" t="s">
        <v>571</v>
      </c>
      <c r="D655" t="s">
        <v>311</v>
      </c>
      <c r="E655" t="s">
        <v>60</v>
      </c>
      <c r="H655" t="s">
        <v>61</v>
      </c>
      <c r="M655" t="s">
        <v>76</v>
      </c>
      <c r="N655">
        <v>100</v>
      </c>
      <c r="O655">
        <v>1</v>
      </c>
      <c r="P655">
        <v>1</v>
      </c>
      <c r="Q655">
        <v>24807</v>
      </c>
      <c r="R655" t="s">
        <v>63</v>
      </c>
      <c r="S655" t="s">
        <v>64</v>
      </c>
      <c r="T655" t="s">
        <v>65</v>
      </c>
      <c r="U655" t="s">
        <v>66</v>
      </c>
      <c r="V655" t="s">
        <v>576</v>
      </c>
      <c r="W655" t="s">
        <v>577</v>
      </c>
      <c r="X655" t="s">
        <v>578</v>
      </c>
      <c r="Z655" t="s">
        <v>82</v>
      </c>
      <c r="AA655">
        <v>0</v>
      </c>
      <c r="AB655">
        <v>0</v>
      </c>
      <c r="AC655">
        <v>1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1</v>
      </c>
      <c r="AQ655">
        <v>0</v>
      </c>
      <c r="AR655">
        <f>COUNTIF(A:A,A655)</f>
        <v>1</v>
      </c>
      <c r="AS655" s="1">
        <f>1/AR655</f>
        <v>1</v>
      </c>
    </row>
    <row r="656" spans="1:45">
      <c r="A656">
        <v>1176130</v>
      </c>
      <c r="B656">
        <v>2024</v>
      </c>
      <c r="C656" t="s">
        <v>571</v>
      </c>
      <c r="D656" t="s">
        <v>311</v>
      </c>
      <c r="E656" t="s">
        <v>60</v>
      </c>
      <c r="H656" t="s">
        <v>61</v>
      </c>
      <c r="M656" t="s">
        <v>128</v>
      </c>
      <c r="N656">
        <v>100</v>
      </c>
      <c r="O656">
        <v>1</v>
      </c>
      <c r="P656">
        <v>1</v>
      </c>
      <c r="Q656">
        <v>24807</v>
      </c>
      <c r="R656" t="s">
        <v>63</v>
      </c>
      <c r="S656" t="s">
        <v>64</v>
      </c>
      <c r="T656" t="s">
        <v>65</v>
      </c>
      <c r="U656" t="s">
        <v>66</v>
      </c>
      <c r="V656" t="s">
        <v>110</v>
      </c>
      <c r="W656" t="s">
        <v>111</v>
      </c>
      <c r="X656" t="s">
        <v>579</v>
      </c>
      <c r="Z656" t="s">
        <v>325</v>
      </c>
      <c r="AA656">
        <v>0</v>
      </c>
      <c r="AB656">
        <v>0</v>
      </c>
      <c r="AC656">
        <v>1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f>COUNTIF(A:A,A656)</f>
        <v>1</v>
      </c>
      <c r="AS656" s="1">
        <f>1/AR656</f>
        <v>1</v>
      </c>
    </row>
    <row r="657" spans="1:45">
      <c r="A657">
        <v>1188148</v>
      </c>
      <c r="B657">
        <v>2024</v>
      </c>
      <c r="C657" t="s">
        <v>571</v>
      </c>
      <c r="D657" t="s">
        <v>311</v>
      </c>
      <c r="E657" t="s">
        <v>60</v>
      </c>
      <c r="H657" t="s">
        <v>61</v>
      </c>
      <c r="M657" t="s">
        <v>85</v>
      </c>
      <c r="N657">
        <v>50</v>
      </c>
      <c r="O657">
        <v>2</v>
      </c>
      <c r="P657">
        <v>1</v>
      </c>
      <c r="Q657">
        <v>24807</v>
      </c>
      <c r="R657" t="s">
        <v>63</v>
      </c>
      <c r="S657" t="s">
        <v>64</v>
      </c>
      <c r="T657" t="s">
        <v>65</v>
      </c>
      <c r="U657" t="s">
        <v>66</v>
      </c>
      <c r="V657" t="s">
        <v>67</v>
      </c>
      <c r="W657" t="s">
        <v>68</v>
      </c>
      <c r="X657" t="s">
        <v>580</v>
      </c>
      <c r="Z657" t="s">
        <v>236</v>
      </c>
      <c r="AA657">
        <v>0</v>
      </c>
      <c r="AB657">
        <v>0</v>
      </c>
      <c r="AC657">
        <v>1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1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f>COUNTIF(A:A,A657)</f>
        <v>1</v>
      </c>
      <c r="AS657" s="1">
        <f>1/AR657</f>
        <v>1</v>
      </c>
    </row>
    <row r="658" spans="1:45">
      <c r="A658">
        <v>1188172</v>
      </c>
      <c r="B658">
        <v>2024</v>
      </c>
      <c r="C658" t="s">
        <v>571</v>
      </c>
      <c r="D658" t="s">
        <v>311</v>
      </c>
      <c r="E658" t="s">
        <v>60</v>
      </c>
      <c r="H658" t="s">
        <v>61</v>
      </c>
      <c r="M658" t="s">
        <v>85</v>
      </c>
      <c r="N658">
        <v>50</v>
      </c>
      <c r="O658">
        <v>2</v>
      </c>
      <c r="P658">
        <v>1</v>
      </c>
      <c r="Q658">
        <v>24807</v>
      </c>
      <c r="R658" t="s">
        <v>63</v>
      </c>
      <c r="S658" t="s">
        <v>64</v>
      </c>
      <c r="T658" t="s">
        <v>65</v>
      </c>
      <c r="U658" t="s">
        <v>66</v>
      </c>
      <c r="V658" t="s">
        <v>67</v>
      </c>
      <c r="W658" t="s">
        <v>68</v>
      </c>
      <c r="X658" t="s">
        <v>580</v>
      </c>
      <c r="Z658" t="s">
        <v>236</v>
      </c>
      <c r="AA658">
        <v>0</v>
      </c>
      <c r="AB658">
        <v>0</v>
      </c>
      <c r="AC658">
        <v>1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1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f>COUNTIF(A:A,A658)</f>
        <v>1</v>
      </c>
      <c r="AS658" s="1">
        <f>1/AR658</f>
        <v>1</v>
      </c>
    </row>
    <row r="659" spans="1:45">
      <c r="A659">
        <v>1196970</v>
      </c>
      <c r="B659">
        <v>2023</v>
      </c>
      <c r="C659" t="s">
        <v>571</v>
      </c>
      <c r="D659" t="s">
        <v>311</v>
      </c>
      <c r="E659" t="s">
        <v>60</v>
      </c>
      <c r="H659" t="s">
        <v>61</v>
      </c>
      <c r="M659" t="s">
        <v>85</v>
      </c>
      <c r="N659">
        <v>50</v>
      </c>
      <c r="O659">
        <v>2</v>
      </c>
      <c r="P659">
        <v>1</v>
      </c>
      <c r="Q659">
        <v>24807</v>
      </c>
      <c r="R659" t="s">
        <v>63</v>
      </c>
      <c r="S659" t="s">
        <v>64</v>
      </c>
      <c r="T659" t="s">
        <v>65</v>
      </c>
      <c r="U659" t="s">
        <v>66</v>
      </c>
      <c r="V659" t="s">
        <v>67</v>
      </c>
      <c r="W659" t="s">
        <v>68</v>
      </c>
      <c r="X659" t="s">
        <v>581</v>
      </c>
      <c r="Z659" t="s">
        <v>325</v>
      </c>
      <c r="AA659">
        <v>0</v>
      </c>
      <c r="AB659">
        <v>0</v>
      </c>
      <c r="AC659">
        <v>1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f>COUNTIF(A:A,A659)</f>
        <v>1</v>
      </c>
      <c r="AS659" s="1">
        <f>1/AR659</f>
        <v>1</v>
      </c>
    </row>
    <row r="660" spans="1:45">
      <c r="A660">
        <v>1196988</v>
      </c>
      <c r="B660">
        <v>2023</v>
      </c>
      <c r="C660" t="s">
        <v>571</v>
      </c>
      <c r="D660" t="s">
        <v>311</v>
      </c>
      <c r="E660" t="s">
        <v>60</v>
      </c>
      <c r="H660" t="s">
        <v>61</v>
      </c>
      <c r="M660" t="s">
        <v>85</v>
      </c>
      <c r="N660">
        <v>50</v>
      </c>
      <c r="O660">
        <v>2</v>
      </c>
      <c r="P660">
        <v>1</v>
      </c>
      <c r="Q660">
        <v>24807</v>
      </c>
      <c r="R660" t="s">
        <v>63</v>
      </c>
      <c r="S660" t="s">
        <v>64</v>
      </c>
      <c r="T660" t="s">
        <v>65</v>
      </c>
      <c r="U660" t="s">
        <v>66</v>
      </c>
      <c r="V660" t="s">
        <v>67</v>
      </c>
      <c r="W660" t="s">
        <v>68</v>
      </c>
      <c r="X660" t="s">
        <v>581</v>
      </c>
      <c r="Z660" t="s">
        <v>325</v>
      </c>
      <c r="AA660">
        <v>0</v>
      </c>
      <c r="AB660">
        <v>0</v>
      </c>
      <c r="AC660">
        <v>1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f>COUNTIF(A:A,A660)</f>
        <v>1</v>
      </c>
      <c r="AS660" s="1">
        <f>1/AR660</f>
        <v>1</v>
      </c>
    </row>
    <row r="661" spans="1:45">
      <c r="A661">
        <v>1196993</v>
      </c>
      <c r="B661">
        <v>2023</v>
      </c>
      <c r="C661" t="s">
        <v>571</v>
      </c>
      <c r="D661" t="s">
        <v>311</v>
      </c>
      <c r="E661" t="s">
        <v>60</v>
      </c>
      <c r="H661" t="s">
        <v>61</v>
      </c>
      <c r="M661" t="s">
        <v>85</v>
      </c>
      <c r="N661">
        <v>50</v>
      </c>
      <c r="O661">
        <v>2</v>
      </c>
      <c r="P661">
        <v>1</v>
      </c>
      <c r="Q661">
        <v>24807</v>
      </c>
      <c r="R661" t="s">
        <v>63</v>
      </c>
      <c r="S661" t="s">
        <v>64</v>
      </c>
      <c r="T661" t="s">
        <v>65</v>
      </c>
      <c r="U661" t="s">
        <v>66</v>
      </c>
      <c r="V661" t="s">
        <v>67</v>
      </c>
      <c r="W661" t="s">
        <v>68</v>
      </c>
      <c r="X661" t="s">
        <v>581</v>
      </c>
      <c r="Z661" t="s">
        <v>325</v>
      </c>
      <c r="AA661">
        <v>0</v>
      </c>
      <c r="AB661">
        <v>0</v>
      </c>
      <c r="AC661">
        <v>1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f>COUNTIF(A:A,A661)</f>
        <v>1</v>
      </c>
      <c r="AS661" s="1">
        <f>1/AR661</f>
        <v>1</v>
      </c>
    </row>
    <row r="662" spans="1:45">
      <c r="A662">
        <v>1197029</v>
      </c>
      <c r="B662">
        <v>2023</v>
      </c>
      <c r="C662" t="s">
        <v>571</v>
      </c>
      <c r="D662" t="s">
        <v>311</v>
      </c>
      <c r="E662" t="s">
        <v>60</v>
      </c>
      <c r="H662" t="s">
        <v>61</v>
      </c>
      <c r="M662" t="s">
        <v>85</v>
      </c>
      <c r="N662">
        <v>50</v>
      </c>
      <c r="O662">
        <v>2</v>
      </c>
      <c r="P662">
        <v>1</v>
      </c>
      <c r="Q662">
        <v>24807</v>
      </c>
      <c r="R662" t="s">
        <v>63</v>
      </c>
      <c r="S662" t="s">
        <v>64</v>
      </c>
      <c r="T662" t="s">
        <v>65</v>
      </c>
      <c r="U662" t="s">
        <v>66</v>
      </c>
      <c r="V662" t="s">
        <v>67</v>
      </c>
      <c r="W662" t="s">
        <v>68</v>
      </c>
      <c r="X662" t="s">
        <v>581</v>
      </c>
      <c r="Z662" t="s">
        <v>325</v>
      </c>
      <c r="AA662">
        <v>0</v>
      </c>
      <c r="AB662">
        <v>0</v>
      </c>
      <c r="AC662">
        <v>1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f>COUNTIF(A:A,A662)</f>
        <v>1</v>
      </c>
      <c r="AS662" s="1">
        <f>1/AR662</f>
        <v>1</v>
      </c>
    </row>
    <row r="663" spans="1:45">
      <c r="A663">
        <v>1197039</v>
      </c>
      <c r="B663">
        <v>2023</v>
      </c>
      <c r="C663" t="s">
        <v>571</v>
      </c>
      <c r="D663" t="s">
        <v>311</v>
      </c>
      <c r="E663" t="s">
        <v>60</v>
      </c>
      <c r="H663" t="s">
        <v>61</v>
      </c>
      <c r="M663" t="s">
        <v>85</v>
      </c>
      <c r="N663">
        <v>50</v>
      </c>
      <c r="O663">
        <v>2</v>
      </c>
      <c r="P663">
        <v>1</v>
      </c>
      <c r="Q663">
        <v>24807</v>
      </c>
      <c r="R663" t="s">
        <v>63</v>
      </c>
      <c r="S663" t="s">
        <v>64</v>
      </c>
      <c r="T663" t="s">
        <v>65</v>
      </c>
      <c r="U663" t="s">
        <v>66</v>
      </c>
      <c r="V663" t="s">
        <v>67</v>
      </c>
      <c r="W663" t="s">
        <v>68</v>
      </c>
      <c r="X663" t="s">
        <v>581</v>
      </c>
      <c r="Z663" t="s">
        <v>325</v>
      </c>
      <c r="AA663">
        <v>0</v>
      </c>
      <c r="AB663">
        <v>0</v>
      </c>
      <c r="AC663">
        <v>1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f>COUNTIF(A:A,A663)</f>
        <v>1</v>
      </c>
      <c r="AS663" s="1">
        <f>1/AR663</f>
        <v>1</v>
      </c>
    </row>
    <row r="664" spans="1:45">
      <c r="A664">
        <v>1272487</v>
      </c>
      <c r="B664">
        <v>2024</v>
      </c>
      <c r="C664" t="s">
        <v>571</v>
      </c>
      <c r="D664" t="s">
        <v>311</v>
      </c>
      <c r="E664" t="s">
        <v>60</v>
      </c>
      <c r="H664" t="s">
        <v>61</v>
      </c>
      <c r="M664" t="s">
        <v>85</v>
      </c>
      <c r="N664">
        <v>50</v>
      </c>
      <c r="O664">
        <v>2</v>
      </c>
      <c r="P664">
        <v>1</v>
      </c>
      <c r="Q664">
        <v>24807</v>
      </c>
      <c r="R664" t="s">
        <v>63</v>
      </c>
      <c r="S664" t="s">
        <v>64</v>
      </c>
      <c r="T664" t="s">
        <v>65</v>
      </c>
      <c r="U664" t="s">
        <v>66</v>
      </c>
      <c r="V664" t="s">
        <v>86</v>
      </c>
      <c r="W664" t="s">
        <v>87</v>
      </c>
      <c r="X664" t="s">
        <v>349</v>
      </c>
      <c r="Z664" t="s">
        <v>70</v>
      </c>
      <c r="AA664">
        <v>1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f>COUNTIF(A:A,A664)</f>
        <v>2</v>
      </c>
      <c r="AS664" s="1">
        <f>1/AR664</f>
        <v>0.5</v>
      </c>
    </row>
    <row r="665" spans="1:45">
      <c r="A665">
        <v>1272487</v>
      </c>
      <c r="B665">
        <v>2024</v>
      </c>
      <c r="C665" t="s">
        <v>571</v>
      </c>
      <c r="D665" t="s">
        <v>311</v>
      </c>
      <c r="E665" t="s">
        <v>60</v>
      </c>
      <c r="H665" t="s">
        <v>61</v>
      </c>
      <c r="M665" t="s">
        <v>85</v>
      </c>
      <c r="N665">
        <v>50</v>
      </c>
      <c r="O665">
        <v>2</v>
      </c>
      <c r="P665">
        <v>1</v>
      </c>
      <c r="Q665">
        <v>24807</v>
      </c>
      <c r="R665" t="s">
        <v>63</v>
      </c>
      <c r="S665" t="s">
        <v>64</v>
      </c>
      <c r="T665" t="s">
        <v>65</v>
      </c>
      <c r="U665" t="s">
        <v>66</v>
      </c>
      <c r="V665" t="s">
        <v>256</v>
      </c>
      <c r="W665" t="s">
        <v>257</v>
      </c>
      <c r="X665" t="s">
        <v>349</v>
      </c>
      <c r="Z665" t="s">
        <v>70</v>
      </c>
      <c r="AA665">
        <v>1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f>COUNTIF(A:A,A665)</f>
        <v>2</v>
      </c>
      <c r="AS665" s="1">
        <f>1/AR665</f>
        <v>0.5</v>
      </c>
    </row>
    <row r="666" spans="1:45">
      <c r="A666">
        <v>1272803</v>
      </c>
      <c r="B666">
        <v>2024</v>
      </c>
      <c r="C666" t="s">
        <v>571</v>
      </c>
      <c r="D666" t="s">
        <v>311</v>
      </c>
      <c r="E666" t="s">
        <v>60</v>
      </c>
      <c r="H666" t="s">
        <v>61</v>
      </c>
      <c r="M666" t="s">
        <v>85</v>
      </c>
      <c r="N666">
        <v>33.334000000000003</v>
      </c>
      <c r="O666">
        <v>3</v>
      </c>
      <c r="P666">
        <v>1</v>
      </c>
      <c r="Q666">
        <v>24807</v>
      </c>
      <c r="R666" t="s">
        <v>63</v>
      </c>
      <c r="S666" t="s">
        <v>64</v>
      </c>
      <c r="T666" t="s">
        <v>65</v>
      </c>
      <c r="U666" t="s">
        <v>66</v>
      </c>
      <c r="V666" t="s">
        <v>67</v>
      </c>
      <c r="W666" t="s">
        <v>68</v>
      </c>
      <c r="X666" t="s">
        <v>582</v>
      </c>
      <c r="Z666" t="s">
        <v>215</v>
      </c>
      <c r="AA666">
        <v>0</v>
      </c>
      <c r="AB666">
        <v>0</v>
      </c>
      <c r="AC666">
        <v>1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f>COUNTIF(A:A,A666)</f>
        <v>1</v>
      </c>
      <c r="AS666" s="1">
        <f>1/AR666</f>
        <v>1</v>
      </c>
    </row>
    <row r="667" spans="1:45">
      <c r="A667">
        <v>1272921</v>
      </c>
      <c r="B667">
        <v>2024</v>
      </c>
      <c r="C667" t="s">
        <v>571</v>
      </c>
      <c r="D667" t="s">
        <v>311</v>
      </c>
      <c r="E667" t="s">
        <v>60</v>
      </c>
      <c r="H667" t="s">
        <v>61</v>
      </c>
      <c r="M667" t="s">
        <v>85</v>
      </c>
      <c r="N667">
        <v>66.667000000000002</v>
      </c>
      <c r="O667">
        <v>3</v>
      </c>
      <c r="P667">
        <v>2</v>
      </c>
      <c r="Q667">
        <v>24807</v>
      </c>
      <c r="R667" t="s">
        <v>63</v>
      </c>
      <c r="S667" t="s">
        <v>64</v>
      </c>
      <c r="T667" t="s">
        <v>65</v>
      </c>
      <c r="U667" t="s">
        <v>66</v>
      </c>
      <c r="V667" t="s">
        <v>67</v>
      </c>
      <c r="W667" t="s">
        <v>68</v>
      </c>
      <c r="X667" t="s">
        <v>582</v>
      </c>
      <c r="Z667" t="s">
        <v>215</v>
      </c>
      <c r="AA667">
        <v>0</v>
      </c>
      <c r="AB667">
        <v>0</v>
      </c>
      <c r="AC667">
        <v>1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1</v>
      </c>
      <c r="AQ667">
        <v>0</v>
      </c>
      <c r="AR667">
        <f>COUNTIF(A:A,A667)</f>
        <v>1</v>
      </c>
      <c r="AS667" s="1">
        <f>1/AR667</f>
        <v>1</v>
      </c>
    </row>
    <row r="668" spans="1:45">
      <c r="A668">
        <v>1272935</v>
      </c>
      <c r="B668">
        <v>2024</v>
      </c>
      <c r="C668" t="s">
        <v>571</v>
      </c>
      <c r="D668" t="s">
        <v>311</v>
      </c>
      <c r="E668" t="s">
        <v>60</v>
      </c>
      <c r="H668" t="s">
        <v>61</v>
      </c>
      <c r="M668" t="s">
        <v>85</v>
      </c>
      <c r="N668">
        <v>66.667000000000002</v>
      </c>
      <c r="O668">
        <v>3</v>
      </c>
      <c r="P668">
        <v>2</v>
      </c>
      <c r="Q668">
        <v>24807</v>
      </c>
      <c r="R668" t="s">
        <v>63</v>
      </c>
      <c r="S668" t="s">
        <v>64</v>
      </c>
      <c r="T668" t="s">
        <v>65</v>
      </c>
      <c r="U668" t="s">
        <v>66</v>
      </c>
      <c r="V668" t="s">
        <v>67</v>
      </c>
      <c r="W668" t="s">
        <v>68</v>
      </c>
      <c r="X668" t="s">
        <v>582</v>
      </c>
      <c r="Z668" t="s">
        <v>215</v>
      </c>
      <c r="AA668">
        <v>0</v>
      </c>
      <c r="AB668">
        <v>0</v>
      </c>
      <c r="AC668">
        <v>1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1</v>
      </c>
      <c r="AQ668">
        <v>0</v>
      </c>
      <c r="AR668">
        <f>COUNTIF(A:A,A668)</f>
        <v>1</v>
      </c>
      <c r="AS668" s="1">
        <f>1/AR668</f>
        <v>1</v>
      </c>
    </row>
    <row r="669" spans="1:45">
      <c r="A669">
        <v>1272943</v>
      </c>
      <c r="B669">
        <v>2024</v>
      </c>
      <c r="C669" t="s">
        <v>571</v>
      </c>
      <c r="D669" t="s">
        <v>311</v>
      </c>
      <c r="E669" t="s">
        <v>60</v>
      </c>
      <c r="H669" t="s">
        <v>61</v>
      </c>
      <c r="M669" t="s">
        <v>85</v>
      </c>
      <c r="N669">
        <v>100</v>
      </c>
      <c r="O669">
        <v>1</v>
      </c>
      <c r="P669">
        <v>1</v>
      </c>
      <c r="Q669">
        <v>24807</v>
      </c>
      <c r="R669" t="s">
        <v>63</v>
      </c>
      <c r="S669" t="s">
        <v>64</v>
      </c>
      <c r="T669" t="s">
        <v>65</v>
      </c>
      <c r="U669" t="s">
        <v>66</v>
      </c>
      <c r="V669" t="s">
        <v>67</v>
      </c>
      <c r="W669" t="s">
        <v>68</v>
      </c>
      <c r="X669" t="s">
        <v>582</v>
      </c>
      <c r="Z669" t="s">
        <v>215</v>
      </c>
      <c r="AA669">
        <v>0</v>
      </c>
      <c r="AB669">
        <v>0</v>
      </c>
      <c r="AC669">
        <v>1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f>COUNTIF(A:A,A669)</f>
        <v>1</v>
      </c>
      <c r="AS669" s="1">
        <f>1/AR669</f>
        <v>1</v>
      </c>
    </row>
    <row r="670" spans="1:45">
      <c r="A670">
        <v>1272957</v>
      </c>
      <c r="B670">
        <v>2024</v>
      </c>
      <c r="C670" t="s">
        <v>571</v>
      </c>
      <c r="D670" t="s">
        <v>311</v>
      </c>
      <c r="E670" t="s">
        <v>60</v>
      </c>
      <c r="H670" t="s">
        <v>61</v>
      </c>
      <c r="M670" t="s">
        <v>85</v>
      </c>
      <c r="N670">
        <v>100</v>
      </c>
      <c r="O670">
        <v>1</v>
      </c>
      <c r="P670">
        <v>1</v>
      </c>
      <c r="Q670">
        <v>24807</v>
      </c>
      <c r="R670" t="s">
        <v>63</v>
      </c>
      <c r="S670" t="s">
        <v>64</v>
      </c>
      <c r="T670" t="s">
        <v>65</v>
      </c>
      <c r="U670" t="s">
        <v>66</v>
      </c>
      <c r="V670" t="s">
        <v>67</v>
      </c>
      <c r="W670" t="s">
        <v>68</v>
      </c>
      <c r="X670" t="s">
        <v>582</v>
      </c>
      <c r="Z670" t="s">
        <v>215</v>
      </c>
      <c r="AA670">
        <v>0</v>
      </c>
      <c r="AB670">
        <v>0</v>
      </c>
      <c r="AC670">
        <v>1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f>COUNTIF(A:A,A670)</f>
        <v>1</v>
      </c>
      <c r="AS670" s="1">
        <f>1/AR670</f>
        <v>1</v>
      </c>
    </row>
    <row r="671" spans="1:45">
      <c r="A671">
        <v>1272964</v>
      </c>
      <c r="B671">
        <v>2024</v>
      </c>
      <c r="C671" t="s">
        <v>571</v>
      </c>
      <c r="D671" t="s">
        <v>311</v>
      </c>
      <c r="E671" t="s">
        <v>60</v>
      </c>
      <c r="H671" t="s">
        <v>61</v>
      </c>
      <c r="M671" t="s">
        <v>62</v>
      </c>
      <c r="N671">
        <v>33.335999999999999</v>
      </c>
      <c r="O671">
        <v>6</v>
      </c>
      <c r="P671">
        <v>2</v>
      </c>
      <c r="Q671">
        <v>24807</v>
      </c>
      <c r="R671" t="s">
        <v>63</v>
      </c>
      <c r="S671" t="s">
        <v>64</v>
      </c>
      <c r="T671" t="s">
        <v>65</v>
      </c>
      <c r="U671" t="s">
        <v>66</v>
      </c>
      <c r="V671" t="s">
        <v>67</v>
      </c>
      <c r="W671" t="s">
        <v>68</v>
      </c>
      <c r="X671" t="s">
        <v>582</v>
      </c>
      <c r="Z671" t="s">
        <v>215</v>
      </c>
      <c r="AA671">
        <v>0</v>
      </c>
      <c r="AB671">
        <v>0</v>
      </c>
      <c r="AC671">
        <v>1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1</v>
      </c>
      <c r="AQ671">
        <v>0</v>
      </c>
      <c r="AR671">
        <f>COUNTIF(A:A,A671)</f>
        <v>1</v>
      </c>
      <c r="AS671" s="1">
        <f>1/AR671</f>
        <v>1</v>
      </c>
    </row>
    <row r="672" spans="1:45">
      <c r="A672">
        <v>1273499</v>
      </c>
      <c r="B672">
        <v>2024</v>
      </c>
      <c r="C672" t="s">
        <v>571</v>
      </c>
      <c r="D672" t="s">
        <v>311</v>
      </c>
      <c r="E672" t="s">
        <v>60</v>
      </c>
      <c r="H672" t="s">
        <v>61</v>
      </c>
      <c r="M672" t="s">
        <v>85</v>
      </c>
      <c r="N672">
        <v>100</v>
      </c>
      <c r="O672">
        <v>1</v>
      </c>
      <c r="P672">
        <v>1</v>
      </c>
      <c r="Q672">
        <v>24807</v>
      </c>
      <c r="R672" t="s">
        <v>63</v>
      </c>
      <c r="S672" t="s">
        <v>64</v>
      </c>
      <c r="T672" t="s">
        <v>65</v>
      </c>
      <c r="U672" t="s">
        <v>66</v>
      </c>
      <c r="V672" t="s">
        <v>67</v>
      </c>
      <c r="W672" t="s">
        <v>68</v>
      </c>
      <c r="X672" t="s">
        <v>583</v>
      </c>
      <c r="Z672" t="s">
        <v>70</v>
      </c>
      <c r="AA672">
        <v>1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f>COUNTIF(A:A,A672)</f>
        <v>1</v>
      </c>
      <c r="AS672" s="1">
        <f>1/AR672</f>
        <v>1</v>
      </c>
    </row>
    <row r="673" spans="1:45">
      <c r="A673">
        <v>1273828</v>
      </c>
      <c r="B673">
        <v>2024</v>
      </c>
      <c r="C673" t="s">
        <v>571</v>
      </c>
      <c r="D673" t="s">
        <v>311</v>
      </c>
      <c r="E673" t="s">
        <v>60</v>
      </c>
      <c r="H673" t="s">
        <v>61</v>
      </c>
      <c r="M673" t="s">
        <v>85</v>
      </c>
      <c r="N673">
        <v>100</v>
      </c>
      <c r="O673">
        <v>1</v>
      </c>
      <c r="P673">
        <v>1</v>
      </c>
      <c r="Q673">
        <v>24807</v>
      </c>
      <c r="R673" t="s">
        <v>63</v>
      </c>
      <c r="S673" t="s">
        <v>64</v>
      </c>
      <c r="T673" t="s">
        <v>65</v>
      </c>
      <c r="U673" t="s">
        <v>66</v>
      </c>
      <c r="V673" t="s">
        <v>67</v>
      </c>
      <c r="W673" t="s">
        <v>68</v>
      </c>
      <c r="X673" t="s">
        <v>584</v>
      </c>
      <c r="Z673" t="s">
        <v>316</v>
      </c>
      <c r="AA673">
        <v>0</v>
      </c>
      <c r="AB673">
        <v>0</v>
      </c>
      <c r="AC673">
        <v>1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f>COUNTIF(A:A,A673)</f>
        <v>1</v>
      </c>
      <c r="AS673" s="1">
        <f>1/AR673</f>
        <v>1</v>
      </c>
    </row>
    <row r="674" spans="1:45">
      <c r="A674">
        <v>1273859</v>
      </c>
      <c r="B674">
        <v>2024</v>
      </c>
      <c r="C674" t="s">
        <v>571</v>
      </c>
      <c r="D674" t="s">
        <v>311</v>
      </c>
      <c r="E674" t="s">
        <v>60</v>
      </c>
      <c r="H674" t="s">
        <v>61</v>
      </c>
      <c r="M674" t="s">
        <v>85</v>
      </c>
      <c r="N674">
        <v>100</v>
      </c>
      <c r="O674">
        <v>1</v>
      </c>
      <c r="P674">
        <v>1</v>
      </c>
      <c r="Q674">
        <v>24807</v>
      </c>
      <c r="R674" t="s">
        <v>63</v>
      </c>
      <c r="S674" t="s">
        <v>64</v>
      </c>
      <c r="T674" t="s">
        <v>65</v>
      </c>
      <c r="U674" t="s">
        <v>66</v>
      </c>
      <c r="V674" t="s">
        <v>67</v>
      </c>
      <c r="W674" t="s">
        <v>68</v>
      </c>
      <c r="X674" t="s">
        <v>584</v>
      </c>
      <c r="Z674" t="s">
        <v>316</v>
      </c>
      <c r="AA674">
        <v>0</v>
      </c>
      <c r="AB674">
        <v>0</v>
      </c>
      <c r="AC674">
        <v>1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f>COUNTIF(A:A,A674)</f>
        <v>1</v>
      </c>
      <c r="AS674" s="1">
        <f>1/AR674</f>
        <v>1</v>
      </c>
    </row>
    <row r="675" spans="1:45">
      <c r="A675">
        <v>1273994</v>
      </c>
      <c r="B675">
        <v>2024</v>
      </c>
      <c r="C675" t="s">
        <v>571</v>
      </c>
      <c r="D675" t="s">
        <v>311</v>
      </c>
      <c r="E675" t="s">
        <v>60</v>
      </c>
      <c r="H675" t="s">
        <v>61</v>
      </c>
      <c r="M675" t="s">
        <v>85</v>
      </c>
      <c r="N675">
        <v>100</v>
      </c>
      <c r="O675">
        <v>1</v>
      </c>
      <c r="P675">
        <v>1</v>
      </c>
      <c r="Q675">
        <v>24807</v>
      </c>
      <c r="R675" t="s">
        <v>63</v>
      </c>
      <c r="S675" t="s">
        <v>64</v>
      </c>
      <c r="T675" t="s">
        <v>65</v>
      </c>
      <c r="U675" t="s">
        <v>66</v>
      </c>
      <c r="V675" t="s">
        <v>67</v>
      </c>
      <c r="W675" t="s">
        <v>68</v>
      </c>
      <c r="X675" t="s">
        <v>584</v>
      </c>
      <c r="Z675" t="s">
        <v>316</v>
      </c>
      <c r="AA675">
        <v>0</v>
      </c>
      <c r="AB675">
        <v>0</v>
      </c>
      <c r="AC675">
        <v>1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f>COUNTIF(A:A,A675)</f>
        <v>1</v>
      </c>
      <c r="AS675" s="1">
        <f>1/AR675</f>
        <v>1</v>
      </c>
    </row>
    <row r="676" spans="1:45">
      <c r="A676">
        <v>1274740</v>
      </c>
      <c r="B676">
        <v>2024</v>
      </c>
      <c r="C676" t="s">
        <v>571</v>
      </c>
      <c r="D676" t="s">
        <v>311</v>
      </c>
      <c r="E676" t="s">
        <v>60</v>
      </c>
      <c r="H676" t="s">
        <v>61</v>
      </c>
      <c r="M676" t="s">
        <v>85</v>
      </c>
      <c r="N676">
        <v>100</v>
      </c>
      <c r="O676">
        <v>1</v>
      </c>
      <c r="P676">
        <v>1</v>
      </c>
      <c r="Q676">
        <v>24807</v>
      </c>
      <c r="R676" t="s">
        <v>63</v>
      </c>
      <c r="S676" t="s">
        <v>64</v>
      </c>
      <c r="T676" t="s">
        <v>65</v>
      </c>
      <c r="U676" t="s">
        <v>66</v>
      </c>
      <c r="V676" t="s">
        <v>67</v>
      </c>
      <c r="W676" t="s">
        <v>68</v>
      </c>
      <c r="X676" t="s">
        <v>585</v>
      </c>
      <c r="Z676" t="s">
        <v>575</v>
      </c>
      <c r="AA676">
        <v>0</v>
      </c>
      <c r="AB676">
        <v>0</v>
      </c>
      <c r="AC676">
        <v>1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f>COUNTIF(A:A,A676)</f>
        <v>1</v>
      </c>
      <c r="AS676" s="1">
        <f>1/AR676</f>
        <v>1</v>
      </c>
    </row>
    <row r="677" spans="1:45">
      <c r="A677">
        <v>1275039</v>
      </c>
      <c r="B677">
        <v>2024</v>
      </c>
      <c r="C677" t="s">
        <v>571</v>
      </c>
      <c r="D677" t="s">
        <v>311</v>
      </c>
      <c r="E677" t="s">
        <v>60</v>
      </c>
      <c r="H677" t="s">
        <v>61</v>
      </c>
      <c r="M677" t="s">
        <v>85</v>
      </c>
      <c r="N677">
        <v>50</v>
      </c>
      <c r="O677">
        <v>2</v>
      </c>
      <c r="P677">
        <v>1</v>
      </c>
      <c r="Q677">
        <v>24807</v>
      </c>
      <c r="R677" t="s">
        <v>63</v>
      </c>
      <c r="S677" t="s">
        <v>64</v>
      </c>
      <c r="T677" t="s">
        <v>65</v>
      </c>
      <c r="U677" t="s">
        <v>66</v>
      </c>
      <c r="V677" t="s">
        <v>67</v>
      </c>
      <c r="W677" t="s">
        <v>68</v>
      </c>
      <c r="X677" t="s">
        <v>586</v>
      </c>
      <c r="Z677" t="s">
        <v>215</v>
      </c>
      <c r="AA677">
        <v>0</v>
      </c>
      <c r="AB677">
        <v>0</v>
      </c>
      <c r="AC677">
        <v>1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f>COUNTIF(A:A,A677)</f>
        <v>1</v>
      </c>
      <c r="AS677" s="1">
        <f>1/AR677</f>
        <v>1</v>
      </c>
    </row>
    <row r="678" spans="1:45">
      <c r="A678">
        <v>1275045</v>
      </c>
      <c r="B678">
        <v>2024</v>
      </c>
      <c r="C678" t="s">
        <v>571</v>
      </c>
      <c r="D678" t="s">
        <v>311</v>
      </c>
      <c r="E678" t="s">
        <v>60</v>
      </c>
      <c r="H678" t="s">
        <v>61</v>
      </c>
      <c r="M678" t="s">
        <v>85</v>
      </c>
      <c r="N678">
        <v>50</v>
      </c>
      <c r="O678">
        <v>2</v>
      </c>
      <c r="P678">
        <v>1</v>
      </c>
      <c r="Q678">
        <v>24807</v>
      </c>
      <c r="R678" t="s">
        <v>63</v>
      </c>
      <c r="S678" t="s">
        <v>64</v>
      </c>
      <c r="T678" t="s">
        <v>65</v>
      </c>
      <c r="U678" t="s">
        <v>66</v>
      </c>
      <c r="V678" t="s">
        <v>67</v>
      </c>
      <c r="W678" t="s">
        <v>68</v>
      </c>
      <c r="X678" t="s">
        <v>586</v>
      </c>
      <c r="Z678" t="s">
        <v>215</v>
      </c>
      <c r="AA678">
        <v>0</v>
      </c>
      <c r="AB678">
        <v>0</v>
      </c>
      <c r="AC678">
        <v>1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f>COUNTIF(A:A,A678)</f>
        <v>1</v>
      </c>
      <c r="AS678" s="1">
        <f>1/AR678</f>
        <v>1</v>
      </c>
    </row>
    <row r="679" spans="1:45">
      <c r="A679">
        <v>1275051</v>
      </c>
      <c r="B679">
        <v>2024</v>
      </c>
      <c r="C679" t="s">
        <v>571</v>
      </c>
      <c r="D679" t="s">
        <v>311</v>
      </c>
      <c r="E679" t="s">
        <v>60</v>
      </c>
      <c r="H679" t="s">
        <v>61</v>
      </c>
      <c r="M679" t="s">
        <v>85</v>
      </c>
      <c r="N679">
        <v>50</v>
      </c>
      <c r="O679">
        <v>2</v>
      </c>
      <c r="P679">
        <v>1</v>
      </c>
      <c r="Q679">
        <v>24807</v>
      </c>
      <c r="R679" t="s">
        <v>63</v>
      </c>
      <c r="S679" t="s">
        <v>64</v>
      </c>
      <c r="T679" t="s">
        <v>65</v>
      </c>
      <c r="U679" t="s">
        <v>66</v>
      </c>
      <c r="V679" t="s">
        <v>67</v>
      </c>
      <c r="W679" t="s">
        <v>68</v>
      </c>
      <c r="X679" t="s">
        <v>586</v>
      </c>
      <c r="Z679" t="s">
        <v>215</v>
      </c>
      <c r="AA679">
        <v>0</v>
      </c>
      <c r="AB679">
        <v>0</v>
      </c>
      <c r="AC679">
        <v>1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f>COUNTIF(A:A,A679)</f>
        <v>1</v>
      </c>
      <c r="AS679" s="1">
        <f>1/AR679</f>
        <v>1</v>
      </c>
    </row>
    <row r="680" spans="1:45">
      <c r="A680">
        <v>1239771</v>
      </c>
      <c r="B680">
        <v>2024</v>
      </c>
      <c r="C680" t="s">
        <v>226</v>
      </c>
      <c r="D680" t="s">
        <v>46</v>
      </c>
      <c r="E680" t="s">
        <v>183</v>
      </c>
      <c r="H680" t="s">
        <v>478</v>
      </c>
      <c r="J680" t="s">
        <v>49</v>
      </c>
      <c r="K680" t="s">
        <v>50</v>
      </c>
      <c r="M680" t="s">
        <v>185</v>
      </c>
      <c r="N680">
        <v>100</v>
      </c>
      <c r="O680">
        <v>1</v>
      </c>
      <c r="P680">
        <v>1</v>
      </c>
      <c r="Q680">
        <v>24806</v>
      </c>
      <c r="R680" t="s">
        <v>219</v>
      </c>
      <c r="S680" t="s">
        <v>220</v>
      </c>
      <c r="T680" t="s">
        <v>221</v>
      </c>
      <c r="V680" t="s">
        <v>476</v>
      </c>
      <c r="W680" t="s">
        <v>477</v>
      </c>
      <c r="Y680" t="s">
        <v>570</v>
      </c>
      <c r="Z680" t="s">
        <v>70</v>
      </c>
      <c r="AA680">
        <v>1</v>
      </c>
      <c r="AB680">
        <v>1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3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f>COUNTIF(A:A,A680)</f>
        <v>1</v>
      </c>
      <c r="AS680" s="1">
        <f>1/AR680</f>
        <v>1</v>
      </c>
    </row>
    <row r="681" spans="1:45">
      <c r="A681">
        <v>1259577</v>
      </c>
      <c r="B681">
        <v>2024</v>
      </c>
      <c r="C681" t="s">
        <v>226</v>
      </c>
      <c r="D681" t="s">
        <v>46</v>
      </c>
      <c r="E681" t="s">
        <v>183</v>
      </c>
      <c r="H681" t="s">
        <v>499</v>
      </c>
      <c r="J681" t="s">
        <v>49</v>
      </c>
      <c r="K681" t="s">
        <v>50</v>
      </c>
      <c r="M681" t="s">
        <v>185</v>
      </c>
      <c r="N681">
        <v>100</v>
      </c>
      <c r="O681">
        <v>1</v>
      </c>
      <c r="P681">
        <v>1</v>
      </c>
      <c r="Q681">
        <v>24806</v>
      </c>
      <c r="R681" t="s">
        <v>219</v>
      </c>
      <c r="S681" t="s">
        <v>220</v>
      </c>
      <c r="T681" t="s">
        <v>221</v>
      </c>
      <c r="V681" t="s">
        <v>476</v>
      </c>
      <c r="W681" t="s">
        <v>477</v>
      </c>
      <c r="Y681" t="s">
        <v>520</v>
      </c>
      <c r="Z681" t="s">
        <v>70</v>
      </c>
      <c r="AA681">
        <v>0</v>
      </c>
      <c r="AB681">
        <v>1</v>
      </c>
      <c r="AC681">
        <v>0</v>
      </c>
      <c r="AD681">
        <v>0</v>
      </c>
      <c r="AE681">
        <v>0</v>
      </c>
      <c r="AF681">
        <v>1</v>
      </c>
      <c r="AG681">
        <v>0</v>
      </c>
      <c r="AH681">
        <v>0</v>
      </c>
      <c r="AI681">
        <v>3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f>COUNTIF(A:A,A681)</f>
        <v>1</v>
      </c>
      <c r="AS681" s="1">
        <f>1/AR681</f>
        <v>1</v>
      </c>
    </row>
    <row r="682" spans="1:45">
      <c r="A682">
        <v>1268663</v>
      </c>
      <c r="B682">
        <v>2024</v>
      </c>
      <c r="C682" t="s">
        <v>226</v>
      </c>
      <c r="D682" t="s">
        <v>46</v>
      </c>
      <c r="E682" t="s">
        <v>183</v>
      </c>
      <c r="H682" t="s">
        <v>499</v>
      </c>
      <c r="J682" t="s">
        <v>49</v>
      </c>
      <c r="K682" t="s">
        <v>50</v>
      </c>
      <c r="M682" t="s">
        <v>185</v>
      </c>
      <c r="N682">
        <v>100</v>
      </c>
      <c r="O682">
        <v>1</v>
      </c>
      <c r="P682">
        <v>1</v>
      </c>
      <c r="Q682">
        <v>24806</v>
      </c>
      <c r="R682" t="s">
        <v>219</v>
      </c>
      <c r="S682" t="s">
        <v>220</v>
      </c>
      <c r="T682" t="s">
        <v>221</v>
      </c>
      <c r="V682" t="s">
        <v>476</v>
      </c>
      <c r="W682" t="s">
        <v>477</v>
      </c>
      <c r="Y682" t="s">
        <v>267</v>
      </c>
      <c r="Z682" t="s">
        <v>70</v>
      </c>
      <c r="AA682">
        <v>0</v>
      </c>
      <c r="AB682">
        <v>1</v>
      </c>
      <c r="AC682">
        <v>0</v>
      </c>
      <c r="AD682">
        <v>0</v>
      </c>
      <c r="AE682">
        <v>0</v>
      </c>
      <c r="AF682">
        <v>1</v>
      </c>
      <c r="AG682">
        <v>0</v>
      </c>
      <c r="AH682">
        <v>0</v>
      </c>
      <c r="AI682">
        <v>4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f>COUNTIF(A:A,A682)</f>
        <v>1</v>
      </c>
      <c r="AS682" s="1">
        <f>1/AR682</f>
        <v>1</v>
      </c>
    </row>
    <row r="683" spans="1:45">
      <c r="A683">
        <v>1268665</v>
      </c>
      <c r="B683">
        <v>2024</v>
      </c>
      <c r="C683" t="s">
        <v>226</v>
      </c>
      <c r="D683" t="s">
        <v>46</v>
      </c>
      <c r="E683" t="s">
        <v>183</v>
      </c>
      <c r="H683" t="s">
        <v>475</v>
      </c>
      <c r="J683" t="s">
        <v>49</v>
      </c>
      <c r="K683" t="s">
        <v>50</v>
      </c>
      <c r="M683" t="s">
        <v>185</v>
      </c>
      <c r="N683">
        <v>100</v>
      </c>
      <c r="O683">
        <v>1</v>
      </c>
      <c r="P683">
        <v>1</v>
      </c>
      <c r="Q683">
        <v>24806</v>
      </c>
      <c r="R683" t="s">
        <v>219</v>
      </c>
      <c r="S683" t="s">
        <v>220</v>
      </c>
      <c r="T683" t="s">
        <v>221</v>
      </c>
      <c r="V683" t="s">
        <v>476</v>
      </c>
      <c r="W683" t="s">
        <v>477</v>
      </c>
      <c r="Y683" t="s">
        <v>267</v>
      </c>
      <c r="Z683" t="s">
        <v>70</v>
      </c>
      <c r="AA683">
        <v>0</v>
      </c>
      <c r="AB683">
        <v>1</v>
      </c>
      <c r="AC683">
        <v>0</v>
      </c>
      <c r="AD683">
        <v>0</v>
      </c>
      <c r="AE683">
        <v>0</v>
      </c>
      <c r="AF683">
        <v>1</v>
      </c>
      <c r="AG683">
        <v>0</v>
      </c>
      <c r="AH683">
        <v>0</v>
      </c>
      <c r="AI683">
        <v>4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f>COUNTIF(A:A,A683)</f>
        <v>1</v>
      </c>
      <c r="AS683" s="1">
        <f>1/AR683</f>
        <v>1</v>
      </c>
    </row>
    <row r="684" spans="1:45">
      <c r="A684">
        <v>1268885</v>
      </c>
      <c r="B684">
        <v>2024</v>
      </c>
      <c r="C684" t="s">
        <v>226</v>
      </c>
      <c r="D684" t="s">
        <v>46</v>
      </c>
      <c r="E684" t="s">
        <v>183</v>
      </c>
      <c r="H684" t="s">
        <v>510</v>
      </c>
      <c r="J684" t="s">
        <v>49</v>
      </c>
      <c r="K684" t="s">
        <v>50</v>
      </c>
      <c r="M684" t="s">
        <v>185</v>
      </c>
      <c r="N684">
        <v>100</v>
      </c>
      <c r="O684">
        <v>2</v>
      </c>
      <c r="P684">
        <v>2</v>
      </c>
      <c r="Q684">
        <v>24806</v>
      </c>
      <c r="R684" t="s">
        <v>219</v>
      </c>
      <c r="S684" t="s">
        <v>220</v>
      </c>
      <c r="T684" t="s">
        <v>221</v>
      </c>
      <c r="V684" t="s">
        <v>511</v>
      </c>
      <c r="W684" t="s">
        <v>512</v>
      </c>
      <c r="X684" t="s">
        <v>587</v>
      </c>
      <c r="Z684" t="s">
        <v>588</v>
      </c>
      <c r="AA684">
        <v>0</v>
      </c>
      <c r="AB684">
        <v>0</v>
      </c>
      <c r="AC684">
        <v>2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2</v>
      </c>
      <c r="AJ684">
        <v>0</v>
      </c>
      <c r="AK684">
        <v>0</v>
      </c>
      <c r="AL684">
        <v>0</v>
      </c>
      <c r="AM684">
        <v>0</v>
      </c>
      <c r="AN684">
        <v>1</v>
      </c>
      <c r="AO684">
        <v>0</v>
      </c>
      <c r="AP684">
        <v>0</v>
      </c>
      <c r="AQ684">
        <v>0</v>
      </c>
      <c r="AR684">
        <f>COUNTIF(A:A,A684)</f>
        <v>1</v>
      </c>
      <c r="AS684" s="1">
        <f>1/AR684</f>
        <v>1</v>
      </c>
    </row>
    <row r="685" spans="1:45">
      <c r="A685">
        <v>1268983</v>
      </c>
      <c r="B685">
        <v>2024</v>
      </c>
      <c r="C685" t="s">
        <v>226</v>
      </c>
      <c r="D685" t="s">
        <v>46</v>
      </c>
      <c r="E685" t="s">
        <v>47</v>
      </c>
      <c r="H685" t="s">
        <v>160</v>
      </c>
      <c r="J685" t="s">
        <v>49</v>
      </c>
      <c r="K685" t="s">
        <v>50</v>
      </c>
      <c r="M685" t="s">
        <v>51</v>
      </c>
      <c r="N685">
        <v>100</v>
      </c>
      <c r="O685">
        <v>1</v>
      </c>
      <c r="P685">
        <v>1</v>
      </c>
      <c r="Q685">
        <v>24806</v>
      </c>
      <c r="R685" t="s">
        <v>219</v>
      </c>
      <c r="S685" t="s">
        <v>220</v>
      </c>
      <c r="T685" t="s">
        <v>221</v>
      </c>
      <c r="V685" t="s">
        <v>589</v>
      </c>
      <c r="W685" t="s">
        <v>590</v>
      </c>
      <c r="X685" t="s">
        <v>161</v>
      </c>
      <c r="Z685" t="s">
        <v>70</v>
      </c>
      <c r="AA685">
        <v>1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2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f>COUNTIF(A:A,A685)</f>
        <v>1</v>
      </c>
      <c r="AS685" s="1">
        <f>1/AR685</f>
        <v>1</v>
      </c>
    </row>
    <row r="686" spans="1:45">
      <c r="A686">
        <v>1270029</v>
      </c>
      <c r="B686">
        <v>2024</v>
      </c>
      <c r="C686" t="s">
        <v>226</v>
      </c>
      <c r="D686" t="s">
        <v>46</v>
      </c>
      <c r="E686" t="s">
        <v>47</v>
      </c>
      <c r="H686" t="s">
        <v>187</v>
      </c>
      <c r="J686" t="s">
        <v>49</v>
      </c>
      <c r="K686" t="s">
        <v>50</v>
      </c>
      <c r="M686" t="s">
        <v>51</v>
      </c>
      <c r="N686">
        <v>100</v>
      </c>
      <c r="O686">
        <v>1</v>
      </c>
      <c r="P686">
        <v>1</v>
      </c>
      <c r="Q686">
        <v>24806</v>
      </c>
      <c r="R686" t="s">
        <v>219</v>
      </c>
      <c r="S686" t="s">
        <v>220</v>
      </c>
      <c r="T686" t="s">
        <v>221</v>
      </c>
      <c r="V686" t="s">
        <v>534</v>
      </c>
      <c r="W686" t="s">
        <v>535</v>
      </c>
      <c r="X686" t="s">
        <v>536</v>
      </c>
      <c r="Z686" t="s">
        <v>70</v>
      </c>
      <c r="AA686">
        <v>2</v>
      </c>
      <c r="AB686">
        <v>0</v>
      </c>
      <c r="AC686">
        <v>1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4</v>
      </c>
      <c r="AJ686">
        <v>1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f>COUNTIF(A:A,A686)</f>
        <v>1</v>
      </c>
      <c r="AS686" s="1">
        <f>1/AR686</f>
        <v>1</v>
      </c>
    </row>
    <row r="687" spans="1:45">
      <c r="A687">
        <v>1270938</v>
      </c>
      <c r="B687">
        <v>2024</v>
      </c>
      <c r="C687" t="s">
        <v>226</v>
      </c>
      <c r="D687" t="s">
        <v>46</v>
      </c>
      <c r="E687" t="s">
        <v>183</v>
      </c>
      <c r="H687" t="s">
        <v>518</v>
      </c>
      <c r="J687" t="s">
        <v>49</v>
      </c>
      <c r="K687" t="s">
        <v>50</v>
      </c>
      <c r="M687" t="s">
        <v>185</v>
      </c>
      <c r="N687">
        <v>100</v>
      </c>
      <c r="O687">
        <v>1</v>
      </c>
      <c r="P687">
        <v>1</v>
      </c>
      <c r="Q687">
        <v>24806</v>
      </c>
      <c r="R687" t="s">
        <v>219</v>
      </c>
      <c r="S687" t="s">
        <v>220</v>
      </c>
      <c r="T687" t="s">
        <v>221</v>
      </c>
      <c r="V687" t="s">
        <v>511</v>
      </c>
      <c r="W687" t="s">
        <v>512</v>
      </c>
      <c r="X687" t="s">
        <v>513</v>
      </c>
      <c r="Z687" t="s">
        <v>70</v>
      </c>
      <c r="AA687">
        <v>1</v>
      </c>
      <c r="AB687">
        <v>0</v>
      </c>
      <c r="AC687">
        <v>1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3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f>COUNTIF(A:A,A687)</f>
        <v>1</v>
      </c>
      <c r="AS687" s="1">
        <f>1/AR687</f>
        <v>1</v>
      </c>
    </row>
    <row r="688" spans="1:45">
      <c r="A688">
        <v>1271957</v>
      </c>
      <c r="B688">
        <v>2024</v>
      </c>
      <c r="C688" t="s">
        <v>226</v>
      </c>
      <c r="D688" t="s">
        <v>46</v>
      </c>
      <c r="E688" t="s">
        <v>47</v>
      </c>
      <c r="H688" t="s">
        <v>548</v>
      </c>
      <c r="J688" t="s">
        <v>49</v>
      </c>
      <c r="K688" t="s">
        <v>50</v>
      </c>
      <c r="M688" t="s">
        <v>51</v>
      </c>
      <c r="N688">
        <v>100</v>
      </c>
      <c r="O688">
        <v>1</v>
      </c>
      <c r="P688">
        <v>1</v>
      </c>
      <c r="Q688">
        <v>24806</v>
      </c>
      <c r="R688" t="s">
        <v>219</v>
      </c>
      <c r="S688" t="s">
        <v>220</v>
      </c>
      <c r="T688" t="s">
        <v>221</v>
      </c>
      <c r="V688" t="s">
        <v>534</v>
      </c>
      <c r="W688" t="s">
        <v>535</v>
      </c>
      <c r="X688" t="s">
        <v>536</v>
      </c>
      <c r="Z688" t="s">
        <v>70</v>
      </c>
      <c r="AA688">
        <v>2</v>
      </c>
      <c r="AB688">
        <v>0</v>
      </c>
      <c r="AC688">
        <v>1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4</v>
      </c>
      <c r="AJ688">
        <v>1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f>COUNTIF(A:A,A688)</f>
        <v>1</v>
      </c>
      <c r="AS688" s="1">
        <f>1/AR688</f>
        <v>1</v>
      </c>
    </row>
    <row r="689" spans="1:45">
      <c r="A689">
        <v>1271972</v>
      </c>
      <c r="B689">
        <v>2024</v>
      </c>
      <c r="C689" t="s">
        <v>226</v>
      </c>
      <c r="D689" t="s">
        <v>46</v>
      </c>
      <c r="E689" t="s">
        <v>47</v>
      </c>
      <c r="H689" t="s">
        <v>548</v>
      </c>
      <c r="J689" t="s">
        <v>49</v>
      </c>
      <c r="K689" t="s">
        <v>50</v>
      </c>
      <c r="M689" t="s">
        <v>51</v>
      </c>
      <c r="N689">
        <v>100</v>
      </c>
      <c r="O689">
        <v>1</v>
      </c>
      <c r="P689">
        <v>1</v>
      </c>
      <c r="Q689">
        <v>24806</v>
      </c>
      <c r="R689" t="s">
        <v>219</v>
      </c>
      <c r="S689" t="s">
        <v>220</v>
      </c>
      <c r="T689" t="s">
        <v>221</v>
      </c>
      <c r="V689" t="s">
        <v>534</v>
      </c>
      <c r="W689" t="s">
        <v>535</v>
      </c>
      <c r="X689" t="s">
        <v>536</v>
      </c>
      <c r="Z689" t="s">
        <v>70</v>
      </c>
      <c r="AA689">
        <v>2</v>
      </c>
      <c r="AB689">
        <v>0</v>
      </c>
      <c r="AC689">
        <v>1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4</v>
      </c>
      <c r="AJ689">
        <v>1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f>COUNTIF(A:A,A689)</f>
        <v>1</v>
      </c>
      <c r="AS689" s="1">
        <f>1/AR689</f>
        <v>1</v>
      </c>
    </row>
    <row r="690" spans="1:45">
      <c r="A690">
        <v>1271982</v>
      </c>
      <c r="B690">
        <v>2024</v>
      </c>
      <c r="C690" t="s">
        <v>226</v>
      </c>
      <c r="D690" t="s">
        <v>46</v>
      </c>
      <c r="E690" t="s">
        <v>47</v>
      </c>
      <c r="H690" t="s">
        <v>548</v>
      </c>
      <c r="J690" t="s">
        <v>49</v>
      </c>
      <c r="K690" t="s">
        <v>50</v>
      </c>
      <c r="M690" t="s">
        <v>51</v>
      </c>
      <c r="N690">
        <v>100</v>
      </c>
      <c r="O690">
        <v>1</v>
      </c>
      <c r="P690">
        <v>1</v>
      </c>
      <c r="Q690">
        <v>24806</v>
      </c>
      <c r="R690" t="s">
        <v>219</v>
      </c>
      <c r="S690" t="s">
        <v>220</v>
      </c>
      <c r="T690" t="s">
        <v>221</v>
      </c>
      <c r="V690" t="s">
        <v>534</v>
      </c>
      <c r="W690" t="s">
        <v>535</v>
      </c>
      <c r="X690" t="s">
        <v>536</v>
      </c>
      <c r="Z690" t="s">
        <v>70</v>
      </c>
      <c r="AA690">
        <v>2</v>
      </c>
      <c r="AB690">
        <v>0</v>
      </c>
      <c r="AC690">
        <v>1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4</v>
      </c>
      <c r="AJ690">
        <v>1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f>COUNTIF(A:A,A690)</f>
        <v>1</v>
      </c>
      <c r="AS690" s="1">
        <f>1/AR690</f>
        <v>1</v>
      </c>
    </row>
    <row r="691" spans="1:45">
      <c r="A691">
        <v>1271993</v>
      </c>
      <c r="B691">
        <v>2024</v>
      </c>
      <c r="C691" t="s">
        <v>226</v>
      </c>
      <c r="D691" t="s">
        <v>46</v>
      </c>
      <c r="E691" t="s">
        <v>47</v>
      </c>
      <c r="H691" t="s">
        <v>431</v>
      </c>
      <c r="J691" t="s">
        <v>49</v>
      </c>
      <c r="K691" t="s">
        <v>50</v>
      </c>
      <c r="M691" t="s">
        <v>51</v>
      </c>
      <c r="N691">
        <v>100</v>
      </c>
      <c r="O691">
        <v>1</v>
      </c>
      <c r="P691">
        <v>1</v>
      </c>
      <c r="Q691">
        <v>24806</v>
      </c>
      <c r="R691" t="s">
        <v>219</v>
      </c>
      <c r="S691" t="s">
        <v>220</v>
      </c>
      <c r="T691" t="s">
        <v>221</v>
      </c>
      <c r="V691" t="s">
        <v>534</v>
      </c>
      <c r="W691" t="s">
        <v>535</v>
      </c>
      <c r="X691" t="s">
        <v>536</v>
      </c>
      <c r="Z691" t="s">
        <v>70</v>
      </c>
      <c r="AA691">
        <v>2</v>
      </c>
      <c r="AB691">
        <v>0</v>
      </c>
      <c r="AC691">
        <v>1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4</v>
      </c>
      <c r="AJ691">
        <v>1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f>COUNTIF(A:A,A691)</f>
        <v>1</v>
      </c>
      <c r="AS691" s="1">
        <f>1/AR691</f>
        <v>1</v>
      </c>
    </row>
    <row r="692" spans="1:45">
      <c r="A692">
        <v>1276474</v>
      </c>
      <c r="B692">
        <v>2024</v>
      </c>
      <c r="C692" t="s">
        <v>226</v>
      </c>
      <c r="D692" t="s">
        <v>46</v>
      </c>
      <c r="E692" t="s">
        <v>183</v>
      </c>
      <c r="H692" t="s">
        <v>518</v>
      </c>
      <c r="J692" t="s">
        <v>49</v>
      </c>
      <c r="K692" t="s">
        <v>50</v>
      </c>
      <c r="M692" t="s">
        <v>185</v>
      </c>
      <c r="N692">
        <v>100</v>
      </c>
      <c r="O692">
        <v>1</v>
      </c>
      <c r="P692">
        <v>1</v>
      </c>
      <c r="Q692">
        <v>24806</v>
      </c>
      <c r="R692" t="s">
        <v>219</v>
      </c>
      <c r="S692" t="s">
        <v>220</v>
      </c>
      <c r="T692" t="s">
        <v>221</v>
      </c>
      <c r="V692" t="s">
        <v>511</v>
      </c>
      <c r="W692" t="s">
        <v>512</v>
      </c>
      <c r="X692" t="s">
        <v>513</v>
      </c>
      <c r="Z692" t="s">
        <v>70</v>
      </c>
      <c r="AA692">
        <v>1</v>
      </c>
      <c r="AB692">
        <v>0</v>
      </c>
      <c r="AC692">
        <v>1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3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f>COUNTIF(A:A,A692)</f>
        <v>1</v>
      </c>
      <c r="AS692" s="1">
        <f>1/AR692</f>
        <v>1</v>
      </c>
    </row>
    <row r="693" spans="1:45">
      <c r="A693">
        <v>1276602</v>
      </c>
      <c r="B693">
        <v>2024</v>
      </c>
      <c r="C693" t="s">
        <v>226</v>
      </c>
      <c r="D693" t="s">
        <v>46</v>
      </c>
      <c r="E693" t="s">
        <v>183</v>
      </c>
      <c r="H693" t="s">
        <v>518</v>
      </c>
      <c r="J693" t="s">
        <v>49</v>
      </c>
      <c r="K693" t="s">
        <v>50</v>
      </c>
      <c r="M693" t="s">
        <v>185</v>
      </c>
      <c r="N693">
        <v>100</v>
      </c>
      <c r="O693">
        <v>1</v>
      </c>
      <c r="P693">
        <v>1</v>
      </c>
      <c r="Q693">
        <v>24806</v>
      </c>
      <c r="R693" t="s">
        <v>219</v>
      </c>
      <c r="S693" t="s">
        <v>220</v>
      </c>
      <c r="T693" t="s">
        <v>221</v>
      </c>
      <c r="V693" t="s">
        <v>511</v>
      </c>
      <c r="W693" t="s">
        <v>512</v>
      </c>
      <c r="X693" t="s">
        <v>513</v>
      </c>
      <c r="Z693" t="s">
        <v>70</v>
      </c>
      <c r="AA693">
        <v>1</v>
      </c>
      <c r="AB693">
        <v>0</v>
      </c>
      <c r="AC693">
        <v>1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3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f>COUNTIF(A:A,A693)</f>
        <v>1</v>
      </c>
      <c r="AS693" s="1">
        <f>1/AR693</f>
        <v>1</v>
      </c>
    </row>
    <row r="694" spans="1:45">
      <c r="A694">
        <v>1276708</v>
      </c>
      <c r="B694">
        <v>2024</v>
      </c>
      <c r="C694" t="s">
        <v>226</v>
      </c>
      <c r="D694" t="s">
        <v>46</v>
      </c>
      <c r="E694" t="s">
        <v>183</v>
      </c>
      <c r="H694" t="s">
        <v>518</v>
      </c>
      <c r="J694" t="s">
        <v>49</v>
      </c>
      <c r="K694" t="s">
        <v>50</v>
      </c>
      <c r="M694" t="s">
        <v>185</v>
      </c>
      <c r="N694">
        <v>100</v>
      </c>
      <c r="O694">
        <v>1</v>
      </c>
      <c r="P694">
        <v>1</v>
      </c>
      <c r="Q694">
        <v>24806</v>
      </c>
      <c r="R694" t="s">
        <v>219</v>
      </c>
      <c r="S694" t="s">
        <v>220</v>
      </c>
      <c r="T694" t="s">
        <v>221</v>
      </c>
      <c r="V694" t="s">
        <v>511</v>
      </c>
      <c r="W694" t="s">
        <v>512</v>
      </c>
      <c r="X694" t="s">
        <v>513</v>
      </c>
      <c r="Z694" t="s">
        <v>70</v>
      </c>
      <c r="AA694">
        <v>1</v>
      </c>
      <c r="AB694">
        <v>0</v>
      </c>
      <c r="AC694">
        <v>1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3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f>COUNTIF(A:A,A694)</f>
        <v>1</v>
      </c>
      <c r="AS694" s="1">
        <f>1/AR694</f>
        <v>1</v>
      </c>
    </row>
    <row r="695" spans="1:45">
      <c r="A695">
        <v>1276780</v>
      </c>
      <c r="B695">
        <v>2024</v>
      </c>
      <c r="C695" t="s">
        <v>226</v>
      </c>
      <c r="D695" t="s">
        <v>46</v>
      </c>
      <c r="E695" t="s">
        <v>183</v>
      </c>
      <c r="H695" t="s">
        <v>518</v>
      </c>
      <c r="J695" t="s">
        <v>49</v>
      </c>
      <c r="K695" t="s">
        <v>50</v>
      </c>
      <c r="M695" t="s">
        <v>185</v>
      </c>
      <c r="N695">
        <v>100</v>
      </c>
      <c r="O695">
        <v>1</v>
      </c>
      <c r="P695">
        <v>1</v>
      </c>
      <c r="Q695">
        <v>24806</v>
      </c>
      <c r="R695" t="s">
        <v>219</v>
      </c>
      <c r="S695" t="s">
        <v>220</v>
      </c>
      <c r="T695" t="s">
        <v>221</v>
      </c>
      <c r="V695" t="s">
        <v>511</v>
      </c>
      <c r="W695" t="s">
        <v>512</v>
      </c>
      <c r="X695" t="s">
        <v>513</v>
      </c>
      <c r="Z695" t="s">
        <v>70</v>
      </c>
      <c r="AA695">
        <v>1</v>
      </c>
      <c r="AB695">
        <v>0</v>
      </c>
      <c r="AC695">
        <v>1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3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f>COUNTIF(A:A,A695)</f>
        <v>1</v>
      </c>
      <c r="AS695" s="1">
        <f>1/AR695</f>
        <v>1</v>
      </c>
    </row>
    <row r="696" spans="1:45">
      <c r="A696">
        <v>1276785</v>
      </c>
      <c r="B696">
        <v>2024</v>
      </c>
      <c r="C696" t="s">
        <v>226</v>
      </c>
      <c r="D696" t="s">
        <v>46</v>
      </c>
      <c r="E696" t="s">
        <v>183</v>
      </c>
      <c r="H696" t="s">
        <v>518</v>
      </c>
      <c r="J696" t="s">
        <v>49</v>
      </c>
      <c r="K696" t="s">
        <v>50</v>
      </c>
      <c r="M696" t="s">
        <v>185</v>
      </c>
      <c r="N696">
        <v>100</v>
      </c>
      <c r="O696">
        <v>1</v>
      </c>
      <c r="P696">
        <v>1</v>
      </c>
      <c r="Q696">
        <v>24806</v>
      </c>
      <c r="R696" t="s">
        <v>219</v>
      </c>
      <c r="S696" t="s">
        <v>220</v>
      </c>
      <c r="T696" t="s">
        <v>221</v>
      </c>
      <c r="V696" t="s">
        <v>511</v>
      </c>
      <c r="W696" t="s">
        <v>512</v>
      </c>
      <c r="X696" t="s">
        <v>513</v>
      </c>
      <c r="Z696" t="s">
        <v>70</v>
      </c>
      <c r="AA696">
        <v>1</v>
      </c>
      <c r="AB696">
        <v>0</v>
      </c>
      <c r="AC696">
        <v>1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3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f>COUNTIF(A:A,A696)</f>
        <v>1</v>
      </c>
      <c r="AS696" s="1">
        <f>1/AR696</f>
        <v>1</v>
      </c>
    </row>
    <row r="697" spans="1:45">
      <c r="A697">
        <v>1276804</v>
      </c>
      <c r="B697">
        <v>2024</v>
      </c>
      <c r="C697" t="s">
        <v>226</v>
      </c>
      <c r="D697" t="s">
        <v>46</v>
      </c>
      <c r="E697" t="s">
        <v>183</v>
      </c>
      <c r="H697" t="s">
        <v>518</v>
      </c>
      <c r="J697" t="s">
        <v>49</v>
      </c>
      <c r="K697" t="s">
        <v>50</v>
      </c>
      <c r="M697" t="s">
        <v>185</v>
      </c>
      <c r="N697">
        <v>100</v>
      </c>
      <c r="O697">
        <v>1</v>
      </c>
      <c r="P697">
        <v>1</v>
      </c>
      <c r="Q697">
        <v>24806</v>
      </c>
      <c r="R697" t="s">
        <v>219</v>
      </c>
      <c r="S697" t="s">
        <v>220</v>
      </c>
      <c r="T697" t="s">
        <v>221</v>
      </c>
      <c r="V697" t="s">
        <v>511</v>
      </c>
      <c r="W697" t="s">
        <v>512</v>
      </c>
      <c r="X697" t="s">
        <v>513</v>
      </c>
      <c r="Z697" t="s">
        <v>70</v>
      </c>
      <c r="AA697">
        <v>1</v>
      </c>
      <c r="AB697">
        <v>0</v>
      </c>
      <c r="AC697">
        <v>1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3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f>COUNTIF(A:A,A697)</f>
        <v>1</v>
      </c>
      <c r="AS697" s="1">
        <f>1/AR697</f>
        <v>1</v>
      </c>
    </row>
    <row r="698" spans="1:45">
      <c r="A698">
        <v>1289741</v>
      </c>
      <c r="B698">
        <v>2024</v>
      </c>
      <c r="C698" t="s">
        <v>226</v>
      </c>
      <c r="D698" t="s">
        <v>46</v>
      </c>
      <c r="E698" t="s">
        <v>47</v>
      </c>
      <c r="H698" t="s">
        <v>591</v>
      </c>
      <c r="J698" t="s">
        <v>49</v>
      </c>
      <c r="K698" t="s">
        <v>50</v>
      </c>
      <c r="M698" t="s">
        <v>51</v>
      </c>
      <c r="N698">
        <v>100</v>
      </c>
      <c r="O698">
        <v>1</v>
      </c>
      <c r="P698">
        <v>1</v>
      </c>
      <c r="Q698">
        <v>24806</v>
      </c>
      <c r="R698" t="s">
        <v>219</v>
      </c>
      <c r="S698" t="s">
        <v>220</v>
      </c>
      <c r="T698" t="s">
        <v>221</v>
      </c>
      <c r="V698" t="s">
        <v>511</v>
      </c>
      <c r="W698" t="s">
        <v>512</v>
      </c>
      <c r="X698" t="s">
        <v>592</v>
      </c>
      <c r="Z698" t="s">
        <v>454</v>
      </c>
      <c r="AA698">
        <v>0</v>
      </c>
      <c r="AB698">
        <v>0</v>
      </c>
      <c r="AC698">
        <v>1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3</v>
      </c>
      <c r="AJ698">
        <v>0</v>
      </c>
      <c r="AK698">
        <v>0</v>
      </c>
      <c r="AL698">
        <v>0</v>
      </c>
      <c r="AM698">
        <v>0</v>
      </c>
      <c r="AN698">
        <v>1</v>
      </c>
      <c r="AO698">
        <v>0</v>
      </c>
      <c r="AP698">
        <v>0</v>
      </c>
      <c r="AQ698">
        <v>0</v>
      </c>
      <c r="AR698">
        <f>COUNTIF(A:A,A698)</f>
        <v>1</v>
      </c>
      <c r="AS698" s="1">
        <f>1/AR698</f>
        <v>1</v>
      </c>
    </row>
    <row r="699" spans="1:45">
      <c r="A699">
        <v>1290899</v>
      </c>
      <c r="B699">
        <v>2024</v>
      </c>
      <c r="C699" t="s">
        <v>226</v>
      </c>
      <c r="D699" t="s">
        <v>46</v>
      </c>
      <c r="E699" t="s">
        <v>47</v>
      </c>
      <c r="H699" t="s">
        <v>187</v>
      </c>
      <c r="J699" t="s">
        <v>49</v>
      </c>
      <c r="K699" t="s">
        <v>50</v>
      </c>
      <c r="M699" t="s">
        <v>51</v>
      </c>
      <c r="N699">
        <v>100</v>
      </c>
      <c r="O699">
        <v>1</v>
      </c>
      <c r="P699">
        <v>1</v>
      </c>
      <c r="Q699">
        <v>24806</v>
      </c>
      <c r="R699" t="s">
        <v>219</v>
      </c>
      <c r="S699" t="s">
        <v>220</v>
      </c>
      <c r="T699" t="s">
        <v>221</v>
      </c>
      <c r="V699" t="s">
        <v>593</v>
      </c>
      <c r="W699" t="s">
        <v>594</v>
      </c>
      <c r="X699" t="s">
        <v>595</v>
      </c>
      <c r="Z699" t="s">
        <v>70</v>
      </c>
      <c r="AA699">
        <v>1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6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f>COUNTIF(A:A,A699)</f>
        <v>1</v>
      </c>
      <c r="AS699" s="1">
        <f>1/AR699</f>
        <v>1</v>
      </c>
    </row>
    <row r="700" spans="1:45">
      <c r="A700">
        <v>1262063</v>
      </c>
      <c r="B700">
        <v>2024</v>
      </c>
      <c r="C700" t="s">
        <v>237</v>
      </c>
      <c r="D700" t="s">
        <v>46</v>
      </c>
      <c r="E700" t="s">
        <v>47</v>
      </c>
      <c r="H700" t="s">
        <v>187</v>
      </c>
      <c r="J700" t="s">
        <v>49</v>
      </c>
      <c r="K700" t="s">
        <v>50</v>
      </c>
      <c r="M700" t="s">
        <v>51</v>
      </c>
      <c r="N700">
        <v>100</v>
      </c>
      <c r="O700">
        <v>1</v>
      </c>
      <c r="P700">
        <v>1</v>
      </c>
      <c r="Q700">
        <v>24807</v>
      </c>
      <c r="R700" t="s">
        <v>63</v>
      </c>
      <c r="S700" t="s">
        <v>64</v>
      </c>
      <c r="T700" t="s">
        <v>549</v>
      </c>
      <c r="U700" t="s">
        <v>550</v>
      </c>
      <c r="V700" t="s">
        <v>596</v>
      </c>
      <c r="W700" t="s">
        <v>597</v>
      </c>
      <c r="X700" t="s">
        <v>598</v>
      </c>
      <c r="Z700" t="s">
        <v>59</v>
      </c>
      <c r="AA700">
        <v>0</v>
      </c>
      <c r="AB700">
        <v>0</v>
      </c>
      <c r="AC700">
        <v>1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1</v>
      </c>
      <c r="AJ700">
        <v>1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f>COUNTIF(A:A,A700)</f>
        <v>1</v>
      </c>
      <c r="AS700" s="1">
        <f>1/AR700</f>
        <v>1</v>
      </c>
    </row>
    <row r="701" spans="1:45">
      <c r="A701">
        <v>1272282</v>
      </c>
      <c r="B701">
        <v>2024</v>
      </c>
      <c r="C701" t="s">
        <v>237</v>
      </c>
      <c r="D701" t="s">
        <v>46</v>
      </c>
      <c r="E701" t="s">
        <v>183</v>
      </c>
      <c r="H701" t="s">
        <v>184</v>
      </c>
      <c r="J701" t="s">
        <v>599</v>
      </c>
      <c r="K701" t="s">
        <v>50</v>
      </c>
      <c r="M701" t="s">
        <v>185</v>
      </c>
      <c r="N701">
        <v>100</v>
      </c>
      <c r="O701">
        <v>1</v>
      </c>
      <c r="P701">
        <v>1</v>
      </c>
      <c r="Q701">
        <v>26489</v>
      </c>
      <c r="R701" t="s">
        <v>52</v>
      </c>
      <c r="S701" t="s">
        <v>53</v>
      </c>
      <c r="T701" t="s">
        <v>54</v>
      </c>
      <c r="U701" t="s">
        <v>55</v>
      </c>
      <c r="V701" t="s">
        <v>126</v>
      </c>
      <c r="W701" t="s">
        <v>127</v>
      </c>
      <c r="X701" t="s">
        <v>186</v>
      </c>
      <c r="Z701" t="s">
        <v>59</v>
      </c>
      <c r="AA701">
        <v>0</v>
      </c>
      <c r="AB701">
        <v>0</v>
      </c>
      <c r="AC701">
        <v>3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1</v>
      </c>
      <c r="AJ701">
        <v>1</v>
      </c>
      <c r="AK701">
        <v>0</v>
      </c>
      <c r="AL701">
        <v>0</v>
      </c>
      <c r="AM701">
        <v>0</v>
      </c>
      <c r="AN701">
        <v>1</v>
      </c>
      <c r="AO701">
        <v>0</v>
      </c>
      <c r="AP701">
        <v>0</v>
      </c>
      <c r="AQ701">
        <v>0</v>
      </c>
      <c r="AR701">
        <f>COUNTIF(A:A,A701)</f>
        <v>1</v>
      </c>
      <c r="AS701" s="1">
        <f>1/AR701</f>
        <v>1</v>
      </c>
    </row>
    <row r="702" spans="1:45">
      <c r="A702">
        <v>1273190</v>
      </c>
      <c r="B702">
        <v>2024</v>
      </c>
      <c r="C702" t="s">
        <v>237</v>
      </c>
      <c r="D702" t="s">
        <v>46</v>
      </c>
      <c r="E702" t="s">
        <v>183</v>
      </c>
      <c r="H702" t="s">
        <v>514</v>
      </c>
      <c r="J702" t="s">
        <v>49</v>
      </c>
      <c r="K702" t="s">
        <v>50</v>
      </c>
      <c r="M702" t="s">
        <v>185</v>
      </c>
      <c r="N702">
        <v>100</v>
      </c>
      <c r="O702">
        <v>1</v>
      </c>
      <c r="P702">
        <v>1</v>
      </c>
      <c r="Q702">
        <v>26489</v>
      </c>
      <c r="R702" t="s">
        <v>52</v>
      </c>
      <c r="S702" t="s">
        <v>53</v>
      </c>
      <c r="T702" t="s">
        <v>54</v>
      </c>
      <c r="U702" t="s">
        <v>55</v>
      </c>
      <c r="V702" t="s">
        <v>126</v>
      </c>
      <c r="W702" t="s">
        <v>127</v>
      </c>
      <c r="X702" t="s">
        <v>519</v>
      </c>
      <c r="Z702" t="s">
        <v>82</v>
      </c>
      <c r="AA702">
        <v>0</v>
      </c>
      <c r="AB702">
        <v>0</v>
      </c>
      <c r="AC702">
        <v>1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1</v>
      </c>
      <c r="AJ702">
        <v>1</v>
      </c>
      <c r="AK702">
        <v>0</v>
      </c>
      <c r="AL702">
        <v>0</v>
      </c>
      <c r="AM702">
        <v>0</v>
      </c>
      <c r="AN702">
        <v>1</v>
      </c>
      <c r="AO702">
        <v>0</v>
      </c>
      <c r="AP702">
        <v>0</v>
      </c>
      <c r="AQ702">
        <v>0</v>
      </c>
      <c r="AR702">
        <f>COUNTIF(A:A,A702)</f>
        <v>1</v>
      </c>
      <c r="AS702" s="1">
        <f>1/AR702</f>
        <v>1</v>
      </c>
    </row>
    <row r="703" spans="1:45">
      <c r="A703">
        <v>1259057</v>
      </c>
      <c r="B703">
        <v>2024</v>
      </c>
      <c r="C703" t="s">
        <v>237</v>
      </c>
      <c r="D703" t="s">
        <v>46</v>
      </c>
      <c r="E703" t="s">
        <v>183</v>
      </c>
      <c r="H703" t="s">
        <v>475</v>
      </c>
      <c r="J703" t="s">
        <v>49</v>
      </c>
      <c r="K703" t="s">
        <v>50</v>
      </c>
      <c r="M703" t="s">
        <v>185</v>
      </c>
      <c r="N703">
        <v>100</v>
      </c>
      <c r="O703">
        <v>1</v>
      </c>
      <c r="P703">
        <v>1</v>
      </c>
      <c r="Q703">
        <v>24792</v>
      </c>
      <c r="R703" t="s">
        <v>188</v>
      </c>
      <c r="S703" t="s">
        <v>189</v>
      </c>
      <c r="T703" t="s">
        <v>190</v>
      </c>
      <c r="U703" t="s">
        <v>191</v>
      </c>
      <c r="V703" t="s">
        <v>515</v>
      </c>
      <c r="W703" t="s">
        <v>600</v>
      </c>
      <c r="X703" t="s">
        <v>509</v>
      </c>
      <c r="Z703" t="s">
        <v>70</v>
      </c>
      <c r="AA703">
        <v>2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1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f>COUNTIF(A:A,A703)</f>
        <v>1</v>
      </c>
      <c r="AS703" s="1">
        <f>1/AR703</f>
        <v>1</v>
      </c>
    </row>
    <row r="704" spans="1:45">
      <c r="A704">
        <v>1243511</v>
      </c>
      <c r="B704">
        <v>2024</v>
      </c>
      <c r="C704" t="s">
        <v>237</v>
      </c>
      <c r="D704" t="s">
        <v>46</v>
      </c>
      <c r="E704" t="s">
        <v>183</v>
      </c>
      <c r="H704" t="s">
        <v>184</v>
      </c>
      <c r="J704" t="s">
        <v>49</v>
      </c>
      <c r="K704" t="s">
        <v>50</v>
      </c>
      <c r="M704" t="s">
        <v>185</v>
      </c>
      <c r="N704">
        <v>100</v>
      </c>
      <c r="O704">
        <v>1</v>
      </c>
      <c r="P704">
        <v>1</v>
      </c>
      <c r="Q704">
        <v>24803</v>
      </c>
      <c r="R704" t="s">
        <v>564</v>
      </c>
      <c r="S704" t="s">
        <v>565</v>
      </c>
      <c r="T704" t="s">
        <v>566</v>
      </c>
      <c r="U704" t="s">
        <v>567</v>
      </c>
      <c r="V704" t="s">
        <v>568</v>
      </c>
      <c r="W704" t="s">
        <v>569</v>
      </c>
      <c r="X704" t="s">
        <v>601</v>
      </c>
      <c r="Z704" t="s">
        <v>82</v>
      </c>
      <c r="AA704">
        <v>1</v>
      </c>
      <c r="AB704">
        <v>0</v>
      </c>
      <c r="AC704">
        <v>2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2</v>
      </c>
      <c r="AJ704">
        <v>1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f>COUNTIF(A:A,A704)</f>
        <v>1</v>
      </c>
      <c r="AS704" s="1">
        <f>1/AR704</f>
        <v>1</v>
      </c>
    </row>
    <row r="705" spans="1:45">
      <c r="A705">
        <v>1243537</v>
      </c>
      <c r="B705">
        <v>2024</v>
      </c>
      <c r="C705" t="s">
        <v>237</v>
      </c>
      <c r="D705" t="s">
        <v>46</v>
      </c>
      <c r="E705" t="s">
        <v>183</v>
      </c>
      <c r="H705" t="s">
        <v>184</v>
      </c>
      <c r="J705" t="s">
        <v>49</v>
      </c>
      <c r="K705" t="s">
        <v>50</v>
      </c>
      <c r="M705" t="s">
        <v>185</v>
      </c>
      <c r="N705">
        <v>100</v>
      </c>
      <c r="O705">
        <v>1</v>
      </c>
      <c r="P705">
        <v>1</v>
      </c>
      <c r="Q705">
        <v>24803</v>
      </c>
      <c r="R705" t="s">
        <v>564</v>
      </c>
      <c r="S705" t="s">
        <v>565</v>
      </c>
      <c r="T705" t="s">
        <v>566</v>
      </c>
      <c r="U705" t="s">
        <v>567</v>
      </c>
      <c r="V705" t="s">
        <v>568</v>
      </c>
      <c r="W705" t="s">
        <v>569</v>
      </c>
      <c r="X705" t="s">
        <v>601</v>
      </c>
      <c r="Z705" t="s">
        <v>82</v>
      </c>
      <c r="AA705">
        <v>1</v>
      </c>
      <c r="AB705">
        <v>0</v>
      </c>
      <c r="AC705">
        <v>2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2</v>
      </c>
      <c r="AJ705">
        <v>1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f>COUNTIF(A:A,A705)</f>
        <v>1</v>
      </c>
      <c r="AS705" s="1">
        <f>1/AR705</f>
        <v>1</v>
      </c>
    </row>
    <row r="706" spans="1:45">
      <c r="A706">
        <v>1243553</v>
      </c>
      <c r="B706">
        <v>2024</v>
      </c>
      <c r="C706" t="s">
        <v>237</v>
      </c>
      <c r="D706" t="s">
        <v>46</v>
      </c>
      <c r="E706" t="s">
        <v>183</v>
      </c>
      <c r="H706" t="s">
        <v>184</v>
      </c>
      <c r="J706" t="s">
        <v>49</v>
      </c>
      <c r="K706" t="s">
        <v>50</v>
      </c>
      <c r="M706" t="s">
        <v>185</v>
      </c>
      <c r="N706">
        <v>100</v>
      </c>
      <c r="O706">
        <v>1</v>
      </c>
      <c r="P706">
        <v>1</v>
      </c>
      <c r="Q706">
        <v>24803</v>
      </c>
      <c r="R706" t="s">
        <v>564</v>
      </c>
      <c r="S706" t="s">
        <v>565</v>
      </c>
      <c r="T706" t="s">
        <v>566</v>
      </c>
      <c r="U706" t="s">
        <v>567</v>
      </c>
      <c r="V706" t="s">
        <v>568</v>
      </c>
      <c r="W706" t="s">
        <v>569</v>
      </c>
      <c r="X706" t="s">
        <v>601</v>
      </c>
      <c r="Z706" t="s">
        <v>82</v>
      </c>
      <c r="AA706">
        <v>1</v>
      </c>
      <c r="AB706">
        <v>0</v>
      </c>
      <c r="AC706">
        <v>2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2</v>
      </c>
      <c r="AJ706">
        <v>1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f>COUNTIF(A:A,A706)</f>
        <v>1</v>
      </c>
      <c r="AS706" s="1">
        <f>1/AR706</f>
        <v>1</v>
      </c>
    </row>
    <row r="707" spans="1:45">
      <c r="A707">
        <v>1263940</v>
      </c>
      <c r="B707">
        <v>2024</v>
      </c>
      <c r="C707" t="s">
        <v>237</v>
      </c>
      <c r="D707" t="s">
        <v>46</v>
      </c>
      <c r="E707" t="s">
        <v>506</v>
      </c>
      <c r="H707" t="s">
        <v>547</v>
      </c>
      <c r="M707" t="s">
        <v>508</v>
      </c>
      <c r="N707">
        <v>100</v>
      </c>
      <c r="O707">
        <v>1</v>
      </c>
      <c r="P707">
        <v>1</v>
      </c>
      <c r="Q707">
        <v>24803</v>
      </c>
      <c r="R707" t="s">
        <v>564</v>
      </c>
      <c r="S707" t="s">
        <v>565</v>
      </c>
      <c r="T707" t="s">
        <v>566</v>
      </c>
      <c r="U707" t="s">
        <v>567</v>
      </c>
      <c r="V707" t="s">
        <v>568</v>
      </c>
      <c r="W707" t="s">
        <v>569</v>
      </c>
      <c r="X707" t="s">
        <v>186</v>
      </c>
      <c r="Z707" t="s">
        <v>59</v>
      </c>
      <c r="AA707">
        <v>0</v>
      </c>
      <c r="AB707">
        <v>0</v>
      </c>
      <c r="AC707">
        <v>2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2</v>
      </c>
      <c r="AJ707">
        <v>0</v>
      </c>
      <c r="AK707">
        <v>0</v>
      </c>
      <c r="AL707">
        <v>0</v>
      </c>
      <c r="AM707">
        <v>1</v>
      </c>
      <c r="AN707">
        <v>0</v>
      </c>
      <c r="AO707">
        <v>0</v>
      </c>
      <c r="AP707">
        <v>0</v>
      </c>
      <c r="AQ707">
        <v>0</v>
      </c>
      <c r="AR707">
        <f>COUNTIF(A:A,A707)</f>
        <v>1</v>
      </c>
      <c r="AS707" s="1">
        <f>1/AR707</f>
        <v>1</v>
      </c>
    </row>
    <row r="708" spans="1:45">
      <c r="A708">
        <v>1264001</v>
      </c>
      <c r="B708">
        <v>2024</v>
      </c>
      <c r="C708" t="s">
        <v>237</v>
      </c>
      <c r="D708" t="s">
        <v>46</v>
      </c>
      <c r="E708" t="s">
        <v>183</v>
      </c>
      <c r="H708" t="s">
        <v>514</v>
      </c>
      <c r="J708" t="s">
        <v>49</v>
      </c>
      <c r="K708" t="s">
        <v>50</v>
      </c>
      <c r="M708" t="s">
        <v>185</v>
      </c>
      <c r="N708">
        <v>100</v>
      </c>
      <c r="O708">
        <v>4</v>
      </c>
      <c r="P708">
        <v>4</v>
      </c>
      <c r="Q708">
        <v>24803</v>
      </c>
      <c r="R708" t="s">
        <v>564</v>
      </c>
      <c r="S708" t="s">
        <v>565</v>
      </c>
      <c r="T708" t="s">
        <v>566</v>
      </c>
      <c r="U708" t="s">
        <v>567</v>
      </c>
      <c r="V708" t="s">
        <v>568</v>
      </c>
      <c r="W708" t="s">
        <v>569</v>
      </c>
      <c r="X708" t="s">
        <v>186</v>
      </c>
      <c r="Z708" t="s">
        <v>59</v>
      </c>
      <c r="AA708">
        <v>0</v>
      </c>
      <c r="AB708">
        <v>0</v>
      </c>
      <c r="AC708">
        <v>2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3</v>
      </c>
      <c r="AJ708">
        <v>0</v>
      </c>
      <c r="AK708">
        <v>0</v>
      </c>
      <c r="AL708">
        <v>0</v>
      </c>
      <c r="AM708">
        <v>1</v>
      </c>
      <c r="AN708">
        <v>0</v>
      </c>
      <c r="AO708">
        <v>0</v>
      </c>
      <c r="AP708">
        <v>0</v>
      </c>
      <c r="AQ708">
        <v>0</v>
      </c>
      <c r="AR708">
        <f>COUNTIF(A:A,A708)</f>
        <v>1</v>
      </c>
      <c r="AS708" s="1">
        <f>1/AR708</f>
        <v>1</v>
      </c>
    </row>
    <row r="709" spans="1:45">
      <c r="A709">
        <v>1264018</v>
      </c>
      <c r="B709">
        <v>2024</v>
      </c>
      <c r="C709" t="s">
        <v>237</v>
      </c>
      <c r="D709" t="s">
        <v>46</v>
      </c>
      <c r="E709" t="s">
        <v>183</v>
      </c>
      <c r="H709" t="s">
        <v>514</v>
      </c>
      <c r="J709" t="s">
        <v>49</v>
      </c>
      <c r="K709" t="s">
        <v>50</v>
      </c>
      <c r="M709" t="s">
        <v>185</v>
      </c>
      <c r="N709">
        <v>100</v>
      </c>
      <c r="O709">
        <v>4</v>
      </c>
      <c r="P709">
        <v>4</v>
      </c>
      <c r="Q709">
        <v>24803</v>
      </c>
      <c r="R709" t="s">
        <v>564</v>
      </c>
      <c r="S709" t="s">
        <v>565</v>
      </c>
      <c r="T709" t="s">
        <v>566</v>
      </c>
      <c r="U709" t="s">
        <v>567</v>
      </c>
      <c r="V709" t="s">
        <v>568</v>
      </c>
      <c r="W709" t="s">
        <v>569</v>
      </c>
      <c r="X709" t="s">
        <v>186</v>
      </c>
      <c r="Z709" t="s">
        <v>59</v>
      </c>
      <c r="AA709">
        <v>0</v>
      </c>
      <c r="AB709">
        <v>0</v>
      </c>
      <c r="AC709">
        <v>2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3</v>
      </c>
      <c r="AJ709">
        <v>0</v>
      </c>
      <c r="AK709">
        <v>0</v>
      </c>
      <c r="AL709">
        <v>0</v>
      </c>
      <c r="AM709">
        <v>1</v>
      </c>
      <c r="AN709">
        <v>0</v>
      </c>
      <c r="AO709">
        <v>0</v>
      </c>
      <c r="AP709">
        <v>0</v>
      </c>
      <c r="AQ709">
        <v>0</v>
      </c>
      <c r="AR709">
        <f>COUNTIF(A:A,A709)</f>
        <v>1</v>
      </c>
      <c r="AS709" s="1">
        <f>1/AR709</f>
        <v>1</v>
      </c>
    </row>
    <row r="710" spans="1:45">
      <c r="A710">
        <v>1264026</v>
      </c>
      <c r="B710">
        <v>2024</v>
      </c>
      <c r="C710" t="s">
        <v>237</v>
      </c>
      <c r="D710" t="s">
        <v>46</v>
      </c>
      <c r="E710" t="s">
        <v>183</v>
      </c>
      <c r="H710" t="s">
        <v>514</v>
      </c>
      <c r="J710" t="s">
        <v>49</v>
      </c>
      <c r="K710" t="s">
        <v>50</v>
      </c>
      <c r="M710" t="s">
        <v>185</v>
      </c>
      <c r="N710">
        <v>100</v>
      </c>
      <c r="O710">
        <v>4</v>
      </c>
      <c r="P710">
        <v>4</v>
      </c>
      <c r="Q710">
        <v>24803</v>
      </c>
      <c r="R710" t="s">
        <v>564</v>
      </c>
      <c r="S710" t="s">
        <v>565</v>
      </c>
      <c r="T710" t="s">
        <v>566</v>
      </c>
      <c r="U710" t="s">
        <v>567</v>
      </c>
      <c r="V710" t="s">
        <v>568</v>
      </c>
      <c r="W710" t="s">
        <v>569</v>
      </c>
      <c r="X710" t="s">
        <v>186</v>
      </c>
      <c r="Z710" t="s">
        <v>59</v>
      </c>
      <c r="AA710">
        <v>0</v>
      </c>
      <c r="AB710">
        <v>0</v>
      </c>
      <c r="AC710">
        <v>2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3</v>
      </c>
      <c r="AJ710">
        <v>0</v>
      </c>
      <c r="AK710">
        <v>0</v>
      </c>
      <c r="AL710">
        <v>0</v>
      </c>
      <c r="AM710">
        <v>1</v>
      </c>
      <c r="AN710">
        <v>0</v>
      </c>
      <c r="AO710">
        <v>0</v>
      </c>
      <c r="AP710">
        <v>0</v>
      </c>
      <c r="AQ710">
        <v>0</v>
      </c>
      <c r="AR710">
        <f>COUNTIF(A:A,A710)</f>
        <v>1</v>
      </c>
      <c r="AS710" s="1">
        <f>1/AR710</f>
        <v>1</v>
      </c>
    </row>
    <row r="711" spans="1:45">
      <c r="A711">
        <v>1264031</v>
      </c>
      <c r="B711">
        <v>2024</v>
      </c>
      <c r="C711" t="s">
        <v>237</v>
      </c>
      <c r="D711" t="s">
        <v>46</v>
      </c>
      <c r="E711" t="s">
        <v>183</v>
      </c>
      <c r="H711" t="s">
        <v>514</v>
      </c>
      <c r="J711" t="s">
        <v>49</v>
      </c>
      <c r="K711" t="s">
        <v>50</v>
      </c>
      <c r="M711" t="s">
        <v>185</v>
      </c>
      <c r="N711">
        <v>100</v>
      </c>
      <c r="O711">
        <v>4</v>
      </c>
      <c r="P711">
        <v>4</v>
      </c>
      <c r="Q711">
        <v>24803</v>
      </c>
      <c r="R711" t="s">
        <v>564</v>
      </c>
      <c r="S711" t="s">
        <v>565</v>
      </c>
      <c r="T711" t="s">
        <v>566</v>
      </c>
      <c r="U711" t="s">
        <v>567</v>
      </c>
      <c r="V711" t="s">
        <v>568</v>
      </c>
      <c r="W711" t="s">
        <v>569</v>
      </c>
      <c r="X711" t="s">
        <v>186</v>
      </c>
      <c r="Z711" t="s">
        <v>59</v>
      </c>
      <c r="AA711">
        <v>0</v>
      </c>
      <c r="AB711">
        <v>0</v>
      </c>
      <c r="AC711">
        <v>2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3</v>
      </c>
      <c r="AJ711">
        <v>0</v>
      </c>
      <c r="AK711">
        <v>0</v>
      </c>
      <c r="AL711">
        <v>0</v>
      </c>
      <c r="AM711">
        <v>1</v>
      </c>
      <c r="AN711">
        <v>0</v>
      </c>
      <c r="AO711">
        <v>0</v>
      </c>
      <c r="AP711">
        <v>0</v>
      </c>
      <c r="AQ711">
        <v>0</v>
      </c>
      <c r="AR711">
        <f>COUNTIF(A:A,A711)</f>
        <v>1</v>
      </c>
      <c r="AS711" s="1">
        <f>1/AR711</f>
        <v>1</v>
      </c>
    </row>
    <row r="712" spans="1:45">
      <c r="A712">
        <v>1275065</v>
      </c>
      <c r="B712">
        <v>2024</v>
      </c>
      <c r="C712" t="s">
        <v>571</v>
      </c>
      <c r="D712" t="s">
        <v>311</v>
      </c>
      <c r="E712" t="s">
        <v>60</v>
      </c>
      <c r="H712" t="s">
        <v>61</v>
      </c>
      <c r="M712" t="s">
        <v>85</v>
      </c>
      <c r="N712">
        <v>100</v>
      </c>
      <c r="O712">
        <v>1</v>
      </c>
      <c r="P712">
        <v>1</v>
      </c>
      <c r="Q712">
        <v>24807</v>
      </c>
      <c r="R712" t="s">
        <v>63</v>
      </c>
      <c r="S712" t="s">
        <v>64</v>
      </c>
      <c r="T712" t="s">
        <v>65</v>
      </c>
      <c r="U712" t="s">
        <v>66</v>
      </c>
      <c r="V712" t="s">
        <v>67</v>
      </c>
      <c r="W712" t="s">
        <v>68</v>
      </c>
      <c r="X712" t="s">
        <v>586</v>
      </c>
      <c r="Z712" t="s">
        <v>215</v>
      </c>
      <c r="AA712">
        <v>0</v>
      </c>
      <c r="AB712">
        <v>0</v>
      </c>
      <c r="AC712">
        <v>1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1</v>
      </c>
      <c r="AQ712">
        <v>0</v>
      </c>
      <c r="AR712">
        <f>COUNTIF(A:A,A712)</f>
        <v>1</v>
      </c>
      <c r="AS712" s="1">
        <f>1/AR712</f>
        <v>1</v>
      </c>
    </row>
    <row r="713" spans="1:45">
      <c r="A713">
        <v>1265718</v>
      </c>
      <c r="B713">
        <v>2024</v>
      </c>
      <c r="C713" t="s">
        <v>237</v>
      </c>
      <c r="D713" t="s">
        <v>46</v>
      </c>
      <c r="E713" t="s">
        <v>183</v>
      </c>
      <c r="H713" t="s">
        <v>532</v>
      </c>
      <c r="J713" t="s">
        <v>49</v>
      </c>
      <c r="K713" t="s">
        <v>50</v>
      </c>
      <c r="M713" t="s">
        <v>185</v>
      </c>
      <c r="N713">
        <v>100</v>
      </c>
      <c r="O713">
        <v>4</v>
      </c>
      <c r="P713">
        <v>4</v>
      </c>
      <c r="Q713">
        <v>24803</v>
      </c>
      <c r="R713" t="s">
        <v>564</v>
      </c>
      <c r="S713" t="s">
        <v>565</v>
      </c>
      <c r="T713" t="s">
        <v>566</v>
      </c>
      <c r="U713" t="s">
        <v>567</v>
      </c>
      <c r="V713" t="s">
        <v>568</v>
      </c>
      <c r="W713" t="s">
        <v>569</v>
      </c>
      <c r="X713" t="s">
        <v>186</v>
      </c>
      <c r="Z713" t="s">
        <v>59</v>
      </c>
      <c r="AA713">
        <v>0</v>
      </c>
      <c r="AB713">
        <v>0</v>
      </c>
      <c r="AC713">
        <v>1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3</v>
      </c>
      <c r="AJ713">
        <v>0</v>
      </c>
      <c r="AK713">
        <v>0</v>
      </c>
      <c r="AL713">
        <v>0</v>
      </c>
      <c r="AM713">
        <v>1</v>
      </c>
      <c r="AN713">
        <v>0</v>
      </c>
      <c r="AO713">
        <v>0</v>
      </c>
      <c r="AP713">
        <v>0</v>
      </c>
      <c r="AQ713">
        <v>0</v>
      </c>
      <c r="AR713">
        <f>COUNTIF(A:A,A713)</f>
        <v>1</v>
      </c>
      <c r="AS713" s="1">
        <f>1/AR713</f>
        <v>1</v>
      </c>
    </row>
    <row r="714" spans="1:45">
      <c r="A714">
        <v>1286116</v>
      </c>
      <c r="B714">
        <v>2024</v>
      </c>
      <c r="C714" t="s">
        <v>237</v>
      </c>
      <c r="D714" t="s">
        <v>46</v>
      </c>
      <c r="E714" t="s">
        <v>506</v>
      </c>
      <c r="H714" t="s">
        <v>547</v>
      </c>
      <c r="M714" t="s">
        <v>508</v>
      </c>
      <c r="N714">
        <v>50</v>
      </c>
      <c r="O714">
        <v>3</v>
      </c>
      <c r="P714">
        <v>1</v>
      </c>
      <c r="Q714">
        <v>24803</v>
      </c>
      <c r="R714" t="s">
        <v>564</v>
      </c>
      <c r="S714" t="s">
        <v>565</v>
      </c>
      <c r="T714" t="s">
        <v>566</v>
      </c>
      <c r="U714" t="s">
        <v>567</v>
      </c>
      <c r="V714" t="s">
        <v>568</v>
      </c>
      <c r="W714" t="s">
        <v>569</v>
      </c>
      <c r="X714" t="s">
        <v>602</v>
      </c>
      <c r="Z714" t="s">
        <v>217</v>
      </c>
      <c r="AA714">
        <v>0</v>
      </c>
      <c r="AB714">
        <v>0</v>
      </c>
      <c r="AC714">
        <v>2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2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f>COUNTIF(A:A,A714)</f>
        <v>1</v>
      </c>
      <c r="AS714" s="1">
        <f>1/AR714</f>
        <v>1</v>
      </c>
    </row>
    <row r="715" spans="1:45">
      <c r="A715">
        <v>1291175</v>
      </c>
      <c r="B715">
        <v>2024</v>
      </c>
      <c r="C715" t="s">
        <v>237</v>
      </c>
      <c r="D715" t="s">
        <v>46</v>
      </c>
      <c r="E715" t="s">
        <v>506</v>
      </c>
      <c r="H715" t="s">
        <v>547</v>
      </c>
      <c r="M715" t="s">
        <v>508</v>
      </c>
      <c r="N715">
        <v>33</v>
      </c>
      <c r="O715">
        <v>3</v>
      </c>
      <c r="P715">
        <v>1</v>
      </c>
      <c r="Q715">
        <v>24803</v>
      </c>
      <c r="R715" t="s">
        <v>564</v>
      </c>
      <c r="S715" t="s">
        <v>565</v>
      </c>
      <c r="T715" t="s">
        <v>566</v>
      </c>
      <c r="U715" t="s">
        <v>567</v>
      </c>
      <c r="V715" t="s">
        <v>568</v>
      </c>
      <c r="W715" t="s">
        <v>569</v>
      </c>
      <c r="X715" t="s">
        <v>186</v>
      </c>
      <c r="Z715" t="s">
        <v>59</v>
      </c>
      <c r="AA715">
        <v>0</v>
      </c>
      <c r="AB715">
        <v>0</v>
      </c>
      <c r="AC715">
        <v>1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2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f>COUNTIF(A:A,A715)</f>
        <v>1</v>
      </c>
      <c r="AS715" s="1">
        <f>1/AR715</f>
        <v>1</v>
      </c>
    </row>
    <row r="716" spans="1:45">
      <c r="A716">
        <v>1277235</v>
      </c>
      <c r="B716">
        <v>2024</v>
      </c>
      <c r="C716" t="s">
        <v>237</v>
      </c>
      <c r="D716" t="s">
        <v>46</v>
      </c>
      <c r="E716" t="s">
        <v>47</v>
      </c>
      <c r="H716" t="s">
        <v>431</v>
      </c>
      <c r="J716" t="s">
        <v>49</v>
      </c>
      <c r="K716" t="s">
        <v>50</v>
      </c>
      <c r="M716" t="s">
        <v>51</v>
      </c>
      <c r="N716">
        <v>50</v>
      </c>
      <c r="O716">
        <v>2</v>
      </c>
      <c r="P716">
        <v>1</v>
      </c>
      <c r="Q716">
        <v>24761</v>
      </c>
      <c r="R716" t="s">
        <v>140</v>
      </c>
      <c r="S716" t="s">
        <v>141</v>
      </c>
      <c r="T716" t="s">
        <v>142</v>
      </c>
      <c r="U716" t="s">
        <v>143</v>
      </c>
      <c r="V716" t="s">
        <v>144</v>
      </c>
      <c r="W716" t="s">
        <v>145</v>
      </c>
      <c r="X716" t="s">
        <v>603</v>
      </c>
      <c r="Z716" t="s">
        <v>70</v>
      </c>
      <c r="AA716">
        <v>1</v>
      </c>
      <c r="AB716">
        <v>0</v>
      </c>
      <c r="AC716">
        <v>1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2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f>COUNTIF(A:A,A716)</f>
        <v>1</v>
      </c>
      <c r="AS716" s="1">
        <f>1/AR716</f>
        <v>1</v>
      </c>
    </row>
    <row r="717" spans="1:45">
      <c r="A717">
        <v>1227421</v>
      </c>
      <c r="B717">
        <v>2024</v>
      </c>
      <c r="C717" t="s">
        <v>237</v>
      </c>
      <c r="D717" t="s">
        <v>46</v>
      </c>
      <c r="E717" t="s">
        <v>506</v>
      </c>
      <c r="H717" t="s">
        <v>547</v>
      </c>
      <c r="M717" t="s">
        <v>508</v>
      </c>
      <c r="N717">
        <v>50</v>
      </c>
      <c r="O717">
        <v>2</v>
      </c>
      <c r="P717">
        <v>1</v>
      </c>
      <c r="Q717">
        <v>24806</v>
      </c>
      <c r="R717" t="s">
        <v>219</v>
      </c>
      <c r="S717" t="s">
        <v>220</v>
      </c>
      <c r="T717" t="s">
        <v>221</v>
      </c>
      <c r="V717" t="s">
        <v>511</v>
      </c>
      <c r="W717" t="s">
        <v>512</v>
      </c>
      <c r="X717" t="s">
        <v>519</v>
      </c>
      <c r="Z717" t="s">
        <v>82</v>
      </c>
      <c r="AA717">
        <v>0</v>
      </c>
      <c r="AB717">
        <v>0</v>
      </c>
      <c r="AC717">
        <v>1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3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f>COUNTIF(A:A,A717)</f>
        <v>1</v>
      </c>
      <c r="AS717" s="1">
        <f>1/AR717</f>
        <v>1</v>
      </c>
    </row>
    <row r="718" spans="1:45">
      <c r="A718">
        <v>1275096</v>
      </c>
      <c r="B718">
        <v>2024</v>
      </c>
      <c r="C718" t="s">
        <v>571</v>
      </c>
      <c r="D718" t="s">
        <v>311</v>
      </c>
      <c r="E718" t="s">
        <v>60</v>
      </c>
      <c r="H718" t="s">
        <v>61</v>
      </c>
      <c r="M718" t="s">
        <v>85</v>
      </c>
      <c r="N718">
        <v>50</v>
      </c>
      <c r="O718">
        <v>2</v>
      </c>
      <c r="P718">
        <v>1</v>
      </c>
      <c r="Q718">
        <v>24807</v>
      </c>
      <c r="R718" t="s">
        <v>63</v>
      </c>
      <c r="S718" t="s">
        <v>64</v>
      </c>
      <c r="T718" t="s">
        <v>65</v>
      </c>
      <c r="U718" t="s">
        <v>66</v>
      </c>
      <c r="V718" t="s">
        <v>67</v>
      </c>
      <c r="W718" t="s">
        <v>68</v>
      </c>
      <c r="X718" t="s">
        <v>586</v>
      </c>
      <c r="Z718" t="s">
        <v>215</v>
      </c>
      <c r="AA718">
        <v>0</v>
      </c>
      <c r="AB718">
        <v>0</v>
      </c>
      <c r="AC718">
        <v>1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1</v>
      </c>
      <c r="AQ718">
        <v>0</v>
      </c>
      <c r="AR718">
        <f>COUNTIF(A:A,A718)</f>
        <v>1</v>
      </c>
      <c r="AS718" s="1">
        <f>1/AR718</f>
        <v>1</v>
      </c>
    </row>
    <row r="719" spans="1:45">
      <c r="A719">
        <v>1275128</v>
      </c>
      <c r="B719">
        <v>2024</v>
      </c>
      <c r="C719" t="s">
        <v>571</v>
      </c>
      <c r="D719" t="s">
        <v>311</v>
      </c>
      <c r="E719" t="s">
        <v>60</v>
      </c>
      <c r="H719" t="s">
        <v>61</v>
      </c>
      <c r="M719" t="s">
        <v>85</v>
      </c>
      <c r="N719">
        <v>50</v>
      </c>
      <c r="O719">
        <v>2</v>
      </c>
      <c r="P719">
        <v>1</v>
      </c>
      <c r="Q719">
        <v>24807</v>
      </c>
      <c r="R719" t="s">
        <v>63</v>
      </c>
      <c r="S719" t="s">
        <v>64</v>
      </c>
      <c r="T719" t="s">
        <v>65</v>
      </c>
      <c r="U719" t="s">
        <v>66</v>
      </c>
      <c r="V719" t="s">
        <v>113</v>
      </c>
      <c r="W719" t="s">
        <v>114</v>
      </c>
      <c r="X719" t="s">
        <v>604</v>
      </c>
      <c r="Z719" t="s">
        <v>217</v>
      </c>
      <c r="AA719">
        <v>0</v>
      </c>
      <c r="AB719">
        <v>0</v>
      </c>
      <c r="AC719">
        <v>1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f>COUNTIF(A:A,A719)</f>
        <v>1</v>
      </c>
      <c r="AS719" s="1">
        <f>1/AR719</f>
        <v>1</v>
      </c>
    </row>
    <row r="720" spans="1:45">
      <c r="A720">
        <v>1275164</v>
      </c>
      <c r="B720">
        <v>2024</v>
      </c>
      <c r="C720" t="s">
        <v>571</v>
      </c>
      <c r="D720" t="s">
        <v>311</v>
      </c>
      <c r="E720" t="s">
        <v>60</v>
      </c>
      <c r="H720" t="s">
        <v>61</v>
      </c>
      <c r="M720" t="s">
        <v>85</v>
      </c>
      <c r="N720">
        <v>50</v>
      </c>
      <c r="O720">
        <v>2</v>
      </c>
      <c r="P720">
        <v>1</v>
      </c>
      <c r="Q720">
        <v>24807</v>
      </c>
      <c r="R720" t="s">
        <v>63</v>
      </c>
      <c r="S720" t="s">
        <v>64</v>
      </c>
      <c r="T720" t="s">
        <v>65</v>
      </c>
      <c r="U720" t="s">
        <v>66</v>
      </c>
      <c r="V720" t="s">
        <v>113</v>
      </c>
      <c r="W720" t="s">
        <v>114</v>
      </c>
      <c r="X720" t="s">
        <v>604</v>
      </c>
      <c r="Z720" t="s">
        <v>217</v>
      </c>
      <c r="AA720">
        <v>0</v>
      </c>
      <c r="AB720">
        <v>0</v>
      </c>
      <c r="AC720">
        <v>1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f>COUNTIF(A:A,A720)</f>
        <v>1</v>
      </c>
      <c r="AS720" s="1">
        <f>1/AR720</f>
        <v>1</v>
      </c>
    </row>
    <row r="721" spans="1:45">
      <c r="A721">
        <v>1275259</v>
      </c>
      <c r="B721">
        <v>2024</v>
      </c>
      <c r="C721" t="s">
        <v>571</v>
      </c>
      <c r="D721" t="s">
        <v>311</v>
      </c>
      <c r="E721" t="s">
        <v>60</v>
      </c>
      <c r="H721" t="s">
        <v>61</v>
      </c>
      <c r="M721" t="s">
        <v>85</v>
      </c>
      <c r="N721">
        <v>50</v>
      </c>
      <c r="O721">
        <v>2</v>
      </c>
      <c r="P721">
        <v>1</v>
      </c>
      <c r="Q721">
        <v>24807</v>
      </c>
      <c r="R721" t="s">
        <v>63</v>
      </c>
      <c r="S721" t="s">
        <v>64</v>
      </c>
      <c r="T721" t="s">
        <v>65</v>
      </c>
      <c r="U721" t="s">
        <v>66</v>
      </c>
      <c r="V721" t="s">
        <v>113</v>
      </c>
      <c r="W721" t="s">
        <v>114</v>
      </c>
      <c r="X721" t="s">
        <v>604</v>
      </c>
      <c r="Z721" t="s">
        <v>217</v>
      </c>
      <c r="AA721">
        <v>0</v>
      </c>
      <c r="AB721">
        <v>0</v>
      </c>
      <c r="AC721">
        <v>1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f>COUNTIF(A:A,A721)</f>
        <v>1</v>
      </c>
      <c r="AS721" s="1">
        <f>1/AR721</f>
        <v>1</v>
      </c>
    </row>
    <row r="722" spans="1:45">
      <c r="A722">
        <v>1246015</v>
      </c>
      <c r="B722">
        <v>2023</v>
      </c>
      <c r="C722" t="s">
        <v>237</v>
      </c>
      <c r="D722" t="s">
        <v>46</v>
      </c>
      <c r="E722" t="s">
        <v>183</v>
      </c>
      <c r="H722" t="s">
        <v>514</v>
      </c>
      <c r="J722" t="s">
        <v>49</v>
      </c>
      <c r="K722" t="s">
        <v>50</v>
      </c>
      <c r="M722" t="s">
        <v>185</v>
      </c>
      <c r="N722">
        <v>100</v>
      </c>
      <c r="O722">
        <v>1</v>
      </c>
      <c r="P722">
        <v>1</v>
      </c>
      <c r="Q722">
        <v>24806</v>
      </c>
      <c r="R722" t="s">
        <v>219</v>
      </c>
      <c r="S722" t="s">
        <v>220</v>
      </c>
      <c r="T722" t="s">
        <v>221</v>
      </c>
      <c r="V722" t="s">
        <v>605</v>
      </c>
      <c r="W722" t="s">
        <v>606</v>
      </c>
      <c r="X722" t="s">
        <v>607</v>
      </c>
      <c r="Z722" t="s">
        <v>325</v>
      </c>
      <c r="AA722">
        <v>1</v>
      </c>
      <c r="AB722">
        <v>0</v>
      </c>
      <c r="AC722">
        <v>3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2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f>COUNTIF(A:A,A722)</f>
        <v>1</v>
      </c>
      <c r="AS722" s="1">
        <f>1/AR722</f>
        <v>1</v>
      </c>
    </row>
    <row r="723" spans="1:45">
      <c r="A723">
        <v>1251070</v>
      </c>
      <c r="B723">
        <v>2024</v>
      </c>
      <c r="C723" t="s">
        <v>237</v>
      </c>
      <c r="D723" t="s">
        <v>46</v>
      </c>
      <c r="E723" t="s">
        <v>183</v>
      </c>
      <c r="H723" t="s">
        <v>518</v>
      </c>
      <c r="J723" t="s">
        <v>49</v>
      </c>
      <c r="K723" t="s">
        <v>50</v>
      </c>
      <c r="M723" t="s">
        <v>185</v>
      </c>
      <c r="N723">
        <v>100</v>
      </c>
      <c r="O723">
        <v>1</v>
      </c>
      <c r="P723">
        <v>1</v>
      </c>
      <c r="Q723">
        <v>24806</v>
      </c>
      <c r="R723" t="s">
        <v>219</v>
      </c>
      <c r="S723" t="s">
        <v>220</v>
      </c>
      <c r="T723" t="s">
        <v>221</v>
      </c>
      <c r="V723" t="s">
        <v>511</v>
      </c>
      <c r="W723" t="s">
        <v>512</v>
      </c>
      <c r="X723" t="s">
        <v>608</v>
      </c>
      <c r="Z723" t="s">
        <v>70</v>
      </c>
      <c r="AA723">
        <v>1</v>
      </c>
      <c r="AB723">
        <v>0</v>
      </c>
      <c r="AC723">
        <v>1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3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f>COUNTIF(A:A,A723)</f>
        <v>1</v>
      </c>
      <c r="AS723" s="1">
        <f>1/AR723</f>
        <v>1</v>
      </c>
    </row>
    <row r="724" spans="1:45">
      <c r="A724">
        <v>1275312</v>
      </c>
      <c r="B724">
        <v>2024</v>
      </c>
      <c r="C724" t="s">
        <v>571</v>
      </c>
      <c r="D724" t="s">
        <v>311</v>
      </c>
      <c r="E724" t="s">
        <v>60</v>
      </c>
      <c r="H724" t="s">
        <v>61</v>
      </c>
      <c r="M724" t="s">
        <v>85</v>
      </c>
      <c r="N724">
        <v>50</v>
      </c>
      <c r="O724">
        <v>2</v>
      </c>
      <c r="P724">
        <v>1</v>
      </c>
      <c r="Q724">
        <v>24807</v>
      </c>
      <c r="R724" t="s">
        <v>63</v>
      </c>
      <c r="S724" t="s">
        <v>64</v>
      </c>
      <c r="T724" t="s">
        <v>65</v>
      </c>
      <c r="U724" t="s">
        <v>66</v>
      </c>
      <c r="V724" t="s">
        <v>113</v>
      </c>
      <c r="W724" t="s">
        <v>114</v>
      </c>
      <c r="X724" t="s">
        <v>604</v>
      </c>
      <c r="Z724" t="s">
        <v>217</v>
      </c>
      <c r="AA724">
        <v>0</v>
      </c>
      <c r="AB724">
        <v>0</v>
      </c>
      <c r="AC724">
        <v>1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f>COUNTIF(A:A,A724)</f>
        <v>1</v>
      </c>
      <c r="AS724" s="1">
        <f>1/AR724</f>
        <v>1</v>
      </c>
    </row>
    <row r="725" spans="1:45">
      <c r="A725">
        <v>1251071</v>
      </c>
      <c r="B725">
        <v>2024</v>
      </c>
      <c r="C725" t="s">
        <v>237</v>
      </c>
      <c r="D725" t="s">
        <v>46</v>
      </c>
      <c r="E725" t="s">
        <v>183</v>
      </c>
      <c r="H725" t="s">
        <v>518</v>
      </c>
      <c r="J725" t="s">
        <v>49</v>
      </c>
      <c r="K725" t="s">
        <v>50</v>
      </c>
      <c r="M725" t="s">
        <v>185</v>
      </c>
      <c r="N725">
        <v>100</v>
      </c>
      <c r="O725">
        <v>1</v>
      </c>
      <c r="P725">
        <v>1</v>
      </c>
      <c r="Q725">
        <v>24806</v>
      </c>
      <c r="R725" t="s">
        <v>219</v>
      </c>
      <c r="S725" t="s">
        <v>220</v>
      </c>
      <c r="T725" t="s">
        <v>221</v>
      </c>
      <c r="V725" t="s">
        <v>511</v>
      </c>
      <c r="W725" t="s">
        <v>512</v>
      </c>
      <c r="X725" t="s">
        <v>608</v>
      </c>
      <c r="Z725" t="s">
        <v>70</v>
      </c>
      <c r="AA725">
        <v>1</v>
      </c>
      <c r="AB725">
        <v>0</v>
      </c>
      <c r="AC725">
        <v>1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3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f>COUNTIF(A:A,A725)</f>
        <v>1</v>
      </c>
      <c r="AS725" s="1">
        <f>1/AR725</f>
        <v>1</v>
      </c>
    </row>
    <row r="726" spans="1:45">
      <c r="A726">
        <v>1251072</v>
      </c>
      <c r="B726">
        <v>2024</v>
      </c>
      <c r="C726" t="s">
        <v>237</v>
      </c>
      <c r="D726" t="s">
        <v>46</v>
      </c>
      <c r="E726" t="s">
        <v>183</v>
      </c>
      <c r="H726" t="s">
        <v>518</v>
      </c>
      <c r="J726" t="s">
        <v>49</v>
      </c>
      <c r="K726" t="s">
        <v>50</v>
      </c>
      <c r="M726" t="s">
        <v>185</v>
      </c>
      <c r="N726">
        <v>100</v>
      </c>
      <c r="O726">
        <v>1</v>
      </c>
      <c r="P726">
        <v>1</v>
      </c>
      <c r="Q726">
        <v>24806</v>
      </c>
      <c r="R726" t="s">
        <v>219</v>
      </c>
      <c r="S726" t="s">
        <v>220</v>
      </c>
      <c r="T726" t="s">
        <v>221</v>
      </c>
      <c r="V726" t="s">
        <v>511</v>
      </c>
      <c r="W726" t="s">
        <v>512</v>
      </c>
      <c r="X726" t="s">
        <v>608</v>
      </c>
      <c r="Z726" t="s">
        <v>70</v>
      </c>
      <c r="AA726">
        <v>1</v>
      </c>
      <c r="AB726">
        <v>0</v>
      </c>
      <c r="AC726">
        <v>1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3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f>COUNTIF(A:A,A726)</f>
        <v>1</v>
      </c>
      <c r="AS726" s="1">
        <f>1/AR726</f>
        <v>1</v>
      </c>
    </row>
    <row r="727" spans="1:45">
      <c r="A727">
        <v>1251075</v>
      </c>
      <c r="B727">
        <v>2024</v>
      </c>
      <c r="C727" t="s">
        <v>237</v>
      </c>
      <c r="D727" t="s">
        <v>46</v>
      </c>
      <c r="E727" t="s">
        <v>183</v>
      </c>
      <c r="H727" t="s">
        <v>518</v>
      </c>
      <c r="J727" t="s">
        <v>49</v>
      </c>
      <c r="K727" t="s">
        <v>50</v>
      </c>
      <c r="M727" t="s">
        <v>185</v>
      </c>
      <c r="N727">
        <v>100</v>
      </c>
      <c r="O727">
        <v>1</v>
      </c>
      <c r="P727">
        <v>1</v>
      </c>
      <c r="Q727">
        <v>24806</v>
      </c>
      <c r="R727" t="s">
        <v>219</v>
      </c>
      <c r="S727" t="s">
        <v>220</v>
      </c>
      <c r="T727" t="s">
        <v>221</v>
      </c>
      <c r="V727" t="s">
        <v>511</v>
      </c>
      <c r="W727" t="s">
        <v>512</v>
      </c>
      <c r="X727" t="s">
        <v>608</v>
      </c>
      <c r="Z727" t="s">
        <v>70</v>
      </c>
      <c r="AA727">
        <v>1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3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f>COUNTIF(A:A,A727)</f>
        <v>1</v>
      </c>
      <c r="AS727" s="1">
        <f>1/AR727</f>
        <v>1</v>
      </c>
    </row>
    <row r="728" spans="1:45">
      <c r="A728">
        <v>1251076</v>
      </c>
      <c r="B728">
        <v>2024</v>
      </c>
      <c r="C728" t="s">
        <v>237</v>
      </c>
      <c r="D728" t="s">
        <v>46</v>
      </c>
      <c r="E728" t="s">
        <v>183</v>
      </c>
      <c r="H728" t="s">
        <v>518</v>
      </c>
      <c r="J728" t="s">
        <v>49</v>
      </c>
      <c r="K728" t="s">
        <v>50</v>
      </c>
      <c r="M728" t="s">
        <v>185</v>
      </c>
      <c r="N728">
        <v>100</v>
      </c>
      <c r="O728">
        <v>1</v>
      </c>
      <c r="P728">
        <v>1</v>
      </c>
      <c r="Q728">
        <v>24806</v>
      </c>
      <c r="R728" t="s">
        <v>219</v>
      </c>
      <c r="S728" t="s">
        <v>220</v>
      </c>
      <c r="T728" t="s">
        <v>221</v>
      </c>
      <c r="V728" t="s">
        <v>511</v>
      </c>
      <c r="W728" t="s">
        <v>512</v>
      </c>
      <c r="X728" t="s">
        <v>608</v>
      </c>
      <c r="Z728" t="s">
        <v>70</v>
      </c>
      <c r="AA728">
        <v>1</v>
      </c>
      <c r="AB728">
        <v>0</v>
      </c>
      <c r="AC728">
        <v>1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3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f>COUNTIF(A:A,A728)</f>
        <v>1</v>
      </c>
      <c r="AS728" s="1">
        <f>1/AR728</f>
        <v>1</v>
      </c>
    </row>
    <row r="729" spans="1:45">
      <c r="A729">
        <v>1251077</v>
      </c>
      <c r="B729">
        <v>2024</v>
      </c>
      <c r="C729" t="s">
        <v>237</v>
      </c>
      <c r="D729" t="s">
        <v>46</v>
      </c>
      <c r="E729" t="s">
        <v>183</v>
      </c>
      <c r="H729" t="s">
        <v>518</v>
      </c>
      <c r="J729" t="s">
        <v>49</v>
      </c>
      <c r="K729" t="s">
        <v>50</v>
      </c>
      <c r="M729" t="s">
        <v>185</v>
      </c>
      <c r="N729">
        <v>100</v>
      </c>
      <c r="O729">
        <v>1</v>
      </c>
      <c r="P729">
        <v>1</v>
      </c>
      <c r="Q729">
        <v>24806</v>
      </c>
      <c r="R729" t="s">
        <v>219</v>
      </c>
      <c r="S729" t="s">
        <v>220</v>
      </c>
      <c r="T729" t="s">
        <v>221</v>
      </c>
      <c r="V729" t="s">
        <v>511</v>
      </c>
      <c r="W729" t="s">
        <v>512</v>
      </c>
      <c r="X729" t="s">
        <v>608</v>
      </c>
      <c r="Z729" t="s">
        <v>70</v>
      </c>
      <c r="AA729">
        <v>1</v>
      </c>
      <c r="AB729">
        <v>0</v>
      </c>
      <c r="AC729">
        <v>1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3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f>COUNTIF(A:A,A729)</f>
        <v>1</v>
      </c>
      <c r="AS729" s="1">
        <f>1/AR729</f>
        <v>1</v>
      </c>
    </row>
    <row r="730" spans="1:45">
      <c r="A730">
        <v>1271948</v>
      </c>
      <c r="B730">
        <v>2024</v>
      </c>
      <c r="C730" t="s">
        <v>237</v>
      </c>
      <c r="D730" t="s">
        <v>46</v>
      </c>
      <c r="E730" t="s">
        <v>47</v>
      </c>
      <c r="H730" t="s">
        <v>187</v>
      </c>
      <c r="J730" t="s">
        <v>49</v>
      </c>
      <c r="K730" t="s">
        <v>50</v>
      </c>
      <c r="M730" t="s">
        <v>51</v>
      </c>
      <c r="N730">
        <v>100</v>
      </c>
      <c r="O730">
        <v>1</v>
      </c>
      <c r="P730">
        <v>1</v>
      </c>
      <c r="Q730">
        <v>24806</v>
      </c>
      <c r="R730" t="s">
        <v>219</v>
      </c>
      <c r="S730" t="s">
        <v>220</v>
      </c>
      <c r="T730" t="s">
        <v>221</v>
      </c>
      <c r="V730" t="s">
        <v>534</v>
      </c>
      <c r="W730" t="s">
        <v>535</v>
      </c>
      <c r="X730" t="s">
        <v>536</v>
      </c>
      <c r="Z730" t="s">
        <v>70</v>
      </c>
      <c r="AA730">
        <v>2</v>
      </c>
      <c r="AB730">
        <v>0</v>
      </c>
      <c r="AC730">
        <v>1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4</v>
      </c>
      <c r="AJ730">
        <v>1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f>COUNTIF(A:A,A730)</f>
        <v>1</v>
      </c>
      <c r="AS730" s="1">
        <f>1/AR730</f>
        <v>1</v>
      </c>
    </row>
    <row r="731" spans="1:45">
      <c r="A731">
        <v>1275924</v>
      </c>
      <c r="B731">
        <v>2024</v>
      </c>
      <c r="C731" t="s">
        <v>571</v>
      </c>
      <c r="D731" t="s">
        <v>311</v>
      </c>
      <c r="E731" t="s">
        <v>60</v>
      </c>
      <c r="H731" t="s">
        <v>61</v>
      </c>
      <c r="M731" t="s">
        <v>255</v>
      </c>
      <c r="N731">
        <v>100</v>
      </c>
      <c r="O731">
        <v>1</v>
      </c>
      <c r="P731">
        <v>1</v>
      </c>
      <c r="Q731">
        <v>24807</v>
      </c>
      <c r="R731" t="s">
        <v>63</v>
      </c>
      <c r="S731" t="s">
        <v>64</v>
      </c>
      <c r="T731" t="s">
        <v>65</v>
      </c>
      <c r="U731" t="s">
        <v>66</v>
      </c>
      <c r="V731" t="s">
        <v>256</v>
      </c>
      <c r="W731" t="s">
        <v>257</v>
      </c>
      <c r="Y731" t="s">
        <v>609</v>
      </c>
      <c r="Z731" t="s">
        <v>70</v>
      </c>
      <c r="AA731">
        <v>0</v>
      </c>
      <c r="AB731">
        <v>1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f>COUNTIF(A:A,A731)</f>
        <v>1</v>
      </c>
      <c r="AS731" s="1">
        <f>1/AR731</f>
        <v>1</v>
      </c>
    </row>
    <row r="732" spans="1:45">
      <c r="A732">
        <v>1275955</v>
      </c>
      <c r="B732">
        <v>2024</v>
      </c>
      <c r="C732" t="s">
        <v>571</v>
      </c>
      <c r="D732" t="s">
        <v>311</v>
      </c>
      <c r="E732" t="s">
        <v>60</v>
      </c>
      <c r="H732" t="s">
        <v>61</v>
      </c>
      <c r="M732" t="s">
        <v>128</v>
      </c>
      <c r="N732">
        <v>100</v>
      </c>
      <c r="O732">
        <v>1</v>
      </c>
      <c r="P732">
        <v>1</v>
      </c>
      <c r="Q732">
        <v>24807</v>
      </c>
      <c r="R732" t="s">
        <v>63</v>
      </c>
      <c r="S732" t="s">
        <v>64</v>
      </c>
      <c r="T732" t="s">
        <v>65</v>
      </c>
      <c r="U732" t="s">
        <v>66</v>
      </c>
      <c r="V732" t="s">
        <v>110</v>
      </c>
      <c r="W732" t="s">
        <v>111</v>
      </c>
      <c r="X732" t="s">
        <v>610</v>
      </c>
      <c r="Z732" t="s">
        <v>611</v>
      </c>
      <c r="AA732">
        <v>0</v>
      </c>
      <c r="AB732">
        <v>0</v>
      </c>
      <c r="AC732">
        <v>1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f>COUNTIF(A:A,A732)</f>
        <v>1</v>
      </c>
      <c r="AS732" s="1">
        <f>1/AR732</f>
        <v>1</v>
      </c>
    </row>
    <row r="733" spans="1:45">
      <c r="A733">
        <v>1276164</v>
      </c>
      <c r="B733">
        <v>2024</v>
      </c>
      <c r="C733" t="s">
        <v>571</v>
      </c>
      <c r="D733" t="s">
        <v>311</v>
      </c>
      <c r="E733" t="s">
        <v>60</v>
      </c>
      <c r="H733" t="s">
        <v>61</v>
      </c>
      <c r="M733" t="s">
        <v>255</v>
      </c>
      <c r="N733">
        <v>100</v>
      </c>
      <c r="O733">
        <v>1</v>
      </c>
      <c r="P733">
        <v>1</v>
      </c>
      <c r="Q733">
        <v>24807</v>
      </c>
      <c r="R733" t="s">
        <v>63</v>
      </c>
      <c r="S733" t="s">
        <v>64</v>
      </c>
      <c r="T733" t="s">
        <v>65</v>
      </c>
      <c r="U733" t="s">
        <v>66</v>
      </c>
      <c r="V733" t="s">
        <v>256</v>
      </c>
      <c r="W733" t="s">
        <v>257</v>
      </c>
      <c r="X733" t="s">
        <v>612</v>
      </c>
      <c r="Z733" t="s">
        <v>70</v>
      </c>
      <c r="AA733">
        <v>1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f>COUNTIF(A:A,A733)</f>
        <v>1</v>
      </c>
      <c r="AS733" s="1">
        <f>1/AR733</f>
        <v>1</v>
      </c>
    </row>
    <row r="734" spans="1:45">
      <c r="A734">
        <v>1276211</v>
      </c>
      <c r="B734">
        <v>2024</v>
      </c>
      <c r="C734" t="s">
        <v>571</v>
      </c>
      <c r="D734" t="s">
        <v>311</v>
      </c>
      <c r="E734" t="s">
        <v>60</v>
      </c>
      <c r="H734" t="s">
        <v>61</v>
      </c>
      <c r="M734" t="s">
        <v>62</v>
      </c>
      <c r="N734">
        <v>7.1539999999999999</v>
      </c>
      <c r="O734">
        <v>14</v>
      </c>
      <c r="P734">
        <v>1</v>
      </c>
      <c r="Q734">
        <v>24807</v>
      </c>
      <c r="R734" t="s">
        <v>63</v>
      </c>
      <c r="S734" t="s">
        <v>64</v>
      </c>
      <c r="T734" t="s">
        <v>65</v>
      </c>
      <c r="U734" t="s">
        <v>66</v>
      </c>
      <c r="V734" t="s">
        <v>113</v>
      </c>
      <c r="W734" t="s">
        <v>114</v>
      </c>
      <c r="X734" t="s">
        <v>613</v>
      </c>
      <c r="Z734" t="s">
        <v>215</v>
      </c>
      <c r="AA734">
        <v>0</v>
      </c>
      <c r="AB734">
        <v>0</v>
      </c>
      <c r="AC734">
        <v>1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f>COUNTIF(A:A,A734)</f>
        <v>1</v>
      </c>
      <c r="AS734" s="1">
        <f>1/AR734</f>
        <v>1</v>
      </c>
    </row>
    <row r="735" spans="1:45">
      <c r="A735">
        <v>1276257</v>
      </c>
      <c r="B735">
        <v>2024</v>
      </c>
      <c r="C735" t="s">
        <v>571</v>
      </c>
      <c r="D735" t="s">
        <v>311</v>
      </c>
      <c r="E735" t="s">
        <v>60</v>
      </c>
      <c r="H735" t="s">
        <v>61</v>
      </c>
      <c r="M735" t="s">
        <v>85</v>
      </c>
      <c r="N735">
        <v>25</v>
      </c>
      <c r="O735">
        <v>4</v>
      </c>
      <c r="P735">
        <v>1</v>
      </c>
      <c r="Q735">
        <v>24807</v>
      </c>
      <c r="R735" t="s">
        <v>63</v>
      </c>
      <c r="S735" t="s">
        <v>64</v>
      </c>
      <c r="T735" t="s">
        <v>65</v>
      </c>
      <c r="U735" t="s">
        <v>66</v>
      </c>
      <c r="V735" t="s">
        <v>113</v>
      </c>
      <c r="W735" t="s">
        <v>114</v>
      </c>
      <c r="X735" t="s">
        <v>613</v>
      </c>
      <c r="Z735" t="s">
        <v>215</v>
      </c>
      <c r="AA735">
        <v>0</v>
      </c>
      <c r="AB735">
        <v>0</v>
      </c>
      <c r="AC735">
        <v>1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f>COUNTIF(A:A,A735)</f>
        <v>1</v>
      </c>
      <c r="AS735" s="1">
        <f>1/AR735</f>
        <v>1</v>
      </c>
    </row>
    <row r="736" spans="1:45">
      <c r="A736">
        <v>1271985</v>
      </c>
      <c r="B736">
        <v>2024</v>
      </c>
      <c r="C736" t="s">
        <v>237</v>
      </c>
      <c r="D736" t="s">
        <v>46</v>
      </c>
      <c r="E736" t="s">
        <v>47</v>
      </c>
      <c r="H736" t="s">
        <v>431</v>
      </c>
      <c r="J736" t="s">
        <v>49</v>
      </c>
      <c r="K736" t="s">
        <v>50</v>
      </c>
      <c r="M736" t="s">
        <v>51</v>
      </c>
      <c r="N736">
        <v>100</v>
      </c>
      <c r="O736">
        <v>1</v>
      </c>
      <c r="P736">
        <v>1</v>
      </c>
      <c r="Q736">
        <v>24806</v>
      </c>
      <c r="R736" t="s">
        <v>219</v>
      </c>
      <c r="S736" t="s">
        <v>220</v>
      </c>
      <c r="T736" t="s">
        <v>221</v>
      </c>
      <c r="V736" t="s">
        <v>534</v>
      </c>
      <c r="W736" t="s">
        <v>535</v>
      </c>
      <c r="X736" t="s">
        <v>536</v>
      </c>
      <c r="Z736" t="s">
        <v>70</v>
      </c>
      <c r="AA736">
        <v>2</v>
      </c>
      <c r="AB736">
        <v>0</v>
      </c>
      <c r="AC736">
        <v>1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4</v>
      </c>
      <c r="AJ736">
        <v>1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f>COUNTIF(A:A,A736)</f>
        <v>1</v>
      </c>
      <c r="AS736" s="1">
        <f>1/AR736</f>
        <v>1</v>
      </c>
    </row>
    <row r="737" spans="1:45">
      <c r="A737">
        <v>1287195</v>
      </c>
      <c r="B737">
        <v>2023</v>
      </c>
      <c r="C737" t="s">
        <v>237</v>
      </c>
      <c r="D737" t="s">
        <v>46</v>
      </c>
      <c r="E737" t="s">
        <v>183</v>
      </c>
      <c r="H737" t="s">
        <v>478</v>
      </c>
      <c r="J737" t="s">
        <v>614</v>
      </c>
      <c r="K737" t="s">
        <v>50</v>
      </c>
      <c r="M737" t="s">
        <v>185</v>
      </c>
      <c r="N737">
        <v>100</v>
      </c>
      <c r="O737">
        <v>1</v>
      </c>
      <c r="P737">
        <v>1</v>
      </c>
      <c r="Q737">
        <v>24806</v>
      </c>
      <c r="R737" t="s">
        <v>219</v>
      </c>
      <c r="S737" t="s">
        <v>220</v>
      </c>
      <c r="T737" t="s">
        <v>221</v>
      </c>
      <c r="V737" t="s">
        <v>476</v>
      </c>
      <c r="W737" t="s">
        <v>477</v>
      </c>
      <c r="Y737" t="s">
        <v>615</v>
      </c>
      <c r="Z737" t="s">
        <v>70</v>
      </c>
      <c r="AA737">
        <v>2</v>
      </c>
      <c r="AB737">
        <v>1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3</v>
      </c>
      <c r="AJ737">
        <v>0</v>
      </c>
      <c r="AK737">
        <v>2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f>COUNTIF(A:A,A737)</f>
        <v>1</v>
      </c>
      <c r="AS737" s="1">
        <f>1/AR737</f>
        <v>1</v>
      </c>
    </row>
    <row r="738" spans="1:45">
      <c r="A738">
        <v>1290874</v>
      </c>
      <c r="B738">
        <v>2024</v>
      </c>
      <c r="C738" t="s">
        <v>237</v>
      </c>
      <c r="D738" t="s">
        <v>46</v>
      </c>
      <c r="E738" t="s">
        <v>47</v>
      </c>
      <c r="H738" t="s">
        <v>187</v>
      </c>
      <c r="J738" t="s">
        <v>49</v>
      </c>
      <c r="K738" t="s">
        <v>50</v>
      </c>
      <c r="M738" t="s">
        <v>51</v>
      </c>
      <c r="N738">
        <v>100</v>
      </c>
      <c r="O738">
        <v>1</v>
      </c>
      <c r="P738">
        <v>1</v>
      </c>
      <c r="Q738">
        <v>24806</v>
      </c>
      <c r="R738" t="s">
        <v>219</v>
      </c>
      <c r="S738" t="s">
        <v>220</v>
      </c>
      <c r="T738" t="s">
        <v>221</v>
      </c>
      <c r="V738" t="s">
        <v>593</v>
      </c>
      <c r="W738" t="s">
        <v>594</v>
      </c>
      <c r="X738" t="s">
        <v>595</v>
      </c>
      <c r="Z738" t="s">
        <v>70</v>
      </c>
      <c r="AA738">
        <v>1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6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f>COUNTIF(A:A,A738)</f>
        <v>1</v>
      </c>
      <c r="AS738" s="1">
        <f>1/AR738</f>
        <v>1</v>
      </c>
    </row>
    <row r="739" spans="1:45">
      <c r="A739">
        <v>1290901</v>
      </c>
      <c r="B739">
        <v>2024</v>
      </c>
      <c r="C739" t="s">
        <v>237</v>
      </c>
      <c r="D739" t="s">
        <v>46</v>
      </c>
      <c r="E739" t="s">
        <v>47</v>
      </c>
      <c r="H739" t="s">
        <v>187</v>
      </c>
      <c r="J739" t="s">
        <v>49</v>
      </c>
      <c r="K739" t="s">
        <v>50</v>
      </c>
      <c r="M739" t="s">
        <v>51</v>
      </c>
      <c r="N739">
        <v>100</v>
      </c>
      <c r="O739">
        <v>1</v>
      </c>
      <c r="P739">
        <v>1</v>
      </c>
      <c r="Q739">
        <v>24806</v>
      </c>
      <c r="R739" t="s">
        <v>219</v>
      </c>
      <c r="S739" t="s">
        <v>220</v>
      </c>
      <c r="T739" t="s">
        <v>221</v>
      </c>
      <c r="V739" t="s">
        <v>593</v>
      </c>
      <c r="W739" t="s">
        <v>594</v>
      </c>
      <c r="X739" t="s">
        <v>595</v>
      </c>
      <c r="Z739" t="s">
        <v>70</v>
      </c>
      <c r="AA739">
        <v>1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6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f>COUNTIF(A:A,A739)</f>
        <v>1</v>
      </c>
      <c r="AS739" s="1">
        <f>1/AR739</f>
        <v>1</v>
      </c>
    </row>
    <row r="740" spans="1:45">
      <c r="A740">
        <v>1263665</v>
      </c>
      <c r="B740">
        <v>2024</v>
      </c>
      <c r="C740" t="s">
        <v>252</v>
      </c>
      <c r="D740" t="s">
        <v>46</v>
      </c>
      <c r="E740" t="s">
        <v>506</v>
      </c>
      <c r="H740" t="s">
        <v>616</v>
      </c>
      <c r="M740" t="s">
        <v>508</v>
      </c>
      <c r="N740">
        <v>100</v>
      </c>
      <c r="O740">
        <v>1</v>
      </c>
      <c r="P740">
        <v>1</v>
      </c>
      <c r="Q740">
        <v>24807</v>
      </c>
      <c r="R740" t="s">
        <v>63</v>
      </c>
      <c r="S740" t="s">
        <v>64</v>
      </c>
      <c r="T740" t="s">
        <v>549</v>
      </c>
      <c r="U740" t="s">
        <v>550</v>
      </c>
      <c r="V740" t="s">
        <v>617</v>
      </c>
      <c r="W740" t="s">
        <v>618</v>
      </c>
      <c r="X740" t="s">
        <v>619</v>
      </c>
      <c r="Z740" t="s">
        <v>70</v>
      </c>
      <c r="AA740">
        <v>1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3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f>COUNTIF(A:A,A740)</f>
        <v>1</v>
      </c>
      <c r="AS740" s="1">
        <f>1/AR740</f>
        <v>1</v>
      </c>
    </row>
    <row r="741" spans="1:45">
      <c r="A741">
        <v>1264903</v>
      </c>
      <c r="B741">
        <v>2024</v>
      </c>
      <c r="C741" t="s">
        <v>252</v>
      </c>
      <c r="D741" t="s">
        <v>46</v>
      </c>
      <c r="E741" t="s">
        <v>506</v>
      </c>
      <c r="H741" t="s">
        <v>616</v>
      </c>
      <c r="M741" t="s">
        <v>508</v>
      </c>
      <c r="N741">
        <v>100</v>
      </c>
      <c r="O741">
        <v>1</v>
      </c>
      <c r="P741">
        <v>1</v>
      </c>
      <c r="Q741">
        <v>24791</v>
      </c>
      <c r="R741" t="s">
        <v>620</v>
      </c>
      <c r="S741" t="s">
        <v>621</v>
      </c>
      <c r="T741" t="s">
        <v>377</v>
      </c>
      <c r="U741" t="s">
        <v>622</v>
      </c>
      <c r="V741" t="s">
        <v>623</v>
      </c>
      <c r="W741" t="s">
        <v>624</v>
      </c>
      <c r="X741" t="s">
        <v>625</v>
      </c>
      <c r="Z741" t="s">
        <v>70</v>
      </c>
      <c r="AA741">
        <v>1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4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f>COUNTIF(A:A,A741)</f>
        <v>1</v>
      </c>
      <c r="AS741" s="1">
        <f>1/AR741</f>
        <v>1</v>
      </c>
    </row>
    <row r="742" spans="1:45">
      <c r="A742">
        <v>1240647</v>
      </c>
      <c r="B742">
        <v>2024</v>
      </c>
      <c r="C742" t="s">
        <v>252</v>
      </c>
      <c r="D742" t="s">
        <v>46</v>
      </c>
      <c r="E742" t="s">
        <v>554</v>
      </c>
      <c r="H742" t="s">
        <v>626</v>
      </c>
      <c r="J742" t="s">
        <v>614</v>
      </c>
      <c r="K742" t="s">
        <v>50</v>
      </c>
      <c r="M742" t="s">
        <v>556</v>
      </c>
      <c r="N742">
        <v>100</v>
      </c>
      <c r="O742">
        <v>2</v>
      </c>
      <c r="P742">
        <v>2</v>
      </c>
      <c r="Q742">
        <v>24806</v>
      </c>
      <c r="R742" t="s">
        <v>219</v>
      </c>
      <c r="S742" t="s">
        <v>220</v>
      </c>
      <c r="T742" t="s">
        <v>221</v>
      </c>
      <c r="V742" t="s">
        <v>627</v>
      </c>
      <c r="W742" t="s">
        <v>628</v>
      </c>
      <c r="X742" t="s">
        <v>629</v>
      </c>
      <c r="Z742" t="s">
        <v>70</v>
      </c>
      <c r="AA742">
        <v>1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6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f>COUNTIF(A:A,A742)</f>
        <v>1</v>
      </c>
      <c r="AS742" s="1">
        <f>1/AR742</f>
        <v>1</v>
      </c>
    </row>
    <row r="743" spans="1:45">
      <c r="A743">
        <v>1244057</v>
      </c>
      <c r="B743">
        <v>2024</v>
      </c>
      <c r="C743" t="s">
        <v>252</v>
      </c>
      <c r="D743" t="s">
        <v>46</v>
      </c>
      <c r="E743" t="s">
        <v>47</v>
      </c>
      <c r="H743" t="s">
        <v>480</v>
      </c>
      <c r="J743" t="s">
        <v>49</v>
      </c>
      <c r="K743" t="s">
        <v>50</v>
      </c>
      <c r="M743" t="s">
        <v>51</v>
      </c>
      <c r="N743">
        <v>100</v>
      </c>
      <c r="O743">
        <v>1</v>
      </c>
      <c r="P743">
        <v>1</v>
      </c>
      <c r="Q743">
        <v>24806</v>
      </c>
      <c r="R743" t="s">
        <v>219</v>
      </c>
      <c r="S743" t="s">
        <v>220</v>
      </c>
      <c r="T743" t="s">
        <v>221</v>
      </c>
      <c r="V743" t="s">
        <v>481</v>
      </c>
      <c r="W743" t="s">
        <v>482</v>
      </c>
      <c r="Y743" t="s">
        <v>267</v>
      </c>
      <c r="Z743" t="s">
        <v>70</v>
      </c>
      <c r="AA743">
        <v>0</v>
      </c>
      <c r="AB743">
        <v>1</v>
      </c>
      <c r="AC743">
        <v>0</v>
      </c>
      <c r="AD743">
        <v>0</v>
      </c>
      <c r="AE743">
        <v>0</v>
      </c>
      <c r="AF743">
        <v>1</v>
      </c>
      <c r="AG743">
        <v>0</v>
      </c>
      <c r="AH743">
        <v>0</v>
      </c>
      <c r="AI743">
        <v>2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f>COUNTIF(A:A,A743)</f>
        <v>1</v>
      </c>
      <c r="AS743" s="1">
        <f>1/AR743</f>
        <v>1</v>
      </c>
    </row>
    <row r="744" spans="1:45">
      <c r="A744">
        <v>1261892</v>
      </c>
      <c r="B744">
        <v>2023</v>
      </c>
      <c r="C744" t="s">
        <v>252</v>
      </c>
      <c r="D744" t="s">
        <v>46</v>
      </c>
      <c r="E744" t="s">
        <v>47</v>
      </c>
      <c r="H744" t="s">
        <v>160</v>
      </c>
      <c r="J744" t="s">
        <v>49</v>
      </c>
      <c r="K744" t="s">
        <v>50</v>
      </c>
      <c r="M744" t="s">
        <v>51</v>
      </c>
      <c r="N744">
        <v>25</v>
      </c>
      <c r="O744">
        <v>4</v>
      </c>
      <c r="P744">
        <v>1</v>
      </c>
      <c r="Q744">
        <v>24806</v>
      </c>
      <c r="R744" t="s">
        <v>219</v>
      </c>
      <c r="S744" t="s">
        <v>220</v>
      </c>
      <c r="T744" t="s">
        <v>221</v>
      </c>
      <c r="V744" t="s">
        <v>524</v>
      </c>
      <c r="W744" t="s">
        <v>525</v>
      </c>
      <c r="X744" t="s">
        <v>630</v>
      </c>
      <c r="Z744" t="s">
        <v>70</v>
      </c>
      <c r="AA744">
        <v>1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1</v>
      </c>
      <c r="AJ744">
        <v>0</v>
      </c>
      <c r="AK744">
        <v>0</v>
      </c>
      <c r="AL744">
        <v>0</v>
      </c>
      <c r="AM744">
        <v>0</v>
      </c>
      <c r="AN744">
        <v>1</v>
      </c>
      <c r="AO744">
        <v>0</v>
      </c>
      <c r="AP744">
        <v>0</v>
      </c>
      <c r="AQ744">
        <v>0</v>
      </c>
      <c r="AR744">
        <f>COUNTIF(A:A,A744)</f>
        <v>1</v>
      </c>
      <c r="AS744" s="1">
        <f>1/AR744</f>
        <v>1</v>
      </c>
    </row>
    <row r="745" spans="1:45">
      <c r="A745">
        <v>1262601</v>
      </c>
      <c r="B745">
        <v>2023</v>
      </c>
      <c r="C745" t="s">
        <v>252</v>
      </c>
      <c r="D745" t="s">
        <v>46</v>
      </c>
      <c r="E745" t="s">
        <v>47</v>
      </c>
      <c r="H745" t="s">
        <v>160</v>
      </c>
      <c r="J745" t="s">
        <v>49</v>
      </c>
      <c r="K745" t="s">
        <v>50</v>
      </c>
      <c r="M745" t="s">
        <v>51</v>
      </c>
      <c r="N745">
        <v>50</v>
      </c>
      <c r="O745">
        <v>2</v>
      </c>
      <c r="P745">
        <v>1</v>
      </c>
      <c r="Q745">
        <v>24806</v>
      </c>
      <c r="R745" t="s">
        <v>219</v>
      </c>
      <c r="S745" t="s">
        <v>220</v>
      </c>
      <c r="T745" t="s">
        <v>221</v>
      </c>
      <c r="V745" t="s">
        <v>524</v>
      </c>
      <c r="W745" t="s">
        <v>525</v>
      </c>
      <c r="X745" t="s">
        <v>630</v>
      </c>
      <c r="Z745" t="s">
        <v>70</v>
      </c>
      <c r="AA745">
        <v>1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1</v>
      </c>
      <c r="AJ745">
        <v>0</v>
      </c>
      <c r="AK745">
        <v>1</v>
      </c>
      <c r="AL745">
        <v>0</v>
      </c>
      <c r="AM745">
        <v>0</v>
      </c>
      <c r="AN745">
        <v>1</v>
      </c>
      <c r="AO745">
        <v>0</v>
      </c>
      <c r="AP745">
        <v>0</v>
      </c>
      <c r="AQ745">
        <v>0</v>
      </c>
      <c r="AR745">
        <f>COUNTIF(A:A,A745)</f>
        <v>1</v>
      </c>
      <c r="AS745" s="1">
        <f>1/AR745</f>
        <v>1</v>
      </c>
    </row>
    <row r="746" spans="1:45">
      <c r="A746">
        <v>1273988</v>
      </c>
      <c r="B746">
        <v>2023</v>
      </c>
      <c r="C746" t="s">
        <v>252</v>
      </c>
      <c r="D746" t="s">
        <v>46</v>
      </c>
      <c r="E746" t="s">
        <v>47</v>
      </c>
      <c r="H746" t="s">
        <v>431</v>
      </c>
      <c r="J746" t="s">
        <v>614</v>
      </c>
      <c r="K746" t="s">
        <v>50</v>
      </c>
      <c r="M746" t="s">
        <v>51</v>
      </c>
      <c r="N746">
        <v>100</v>
      </c>
      <c r="O746">
        <v>1</v>
      </c>
      <c r="P746">
        <v>1</v>
      </c>
      <c r="Q746">
        <v>24806</v>
      </c>
      <c r="R746" t="s">
        <v>219</v>
      </c>
      <c r="S746" t="s">
        <v>220</v>
      </c>
      <c r="T746" t="s">
        <v>221</v>
      </c>
      <c r="V746" t="s">
        <v>534</v>
      </c>
      <c r="W746" t="s">
        <v>535</v>
      </c>
      <c r="Y746" t="s">
        <v>631</v>
      </c>
      <c r="Z746" t="s">
        <v>70</v>
      </c>
      <c r="AA746">
        <v>0</v>
      </c>
      <c r="AB746">
        <v>1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1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f>COUNTIF(A:A,A746)</f>
        <v>1</v>
      </c>
      <c r="AS746" s="1">
        <f>1/AR746</f>
        <v>1</v>
      </c>
    </row>
    <row r="747" spans="1:45">
      <c r="A747">
        <v>1274347</v>
      </c>
      <c r="B747">
        <v>2023</v>
      </c>
      <c r="C747" t="s">
        <v>252</v>
      </c>
      <c r="D747" t="s">
        <v>46</v>
      </c>
      <c r="E747" t="s">
        <v>47</v>
      </c>
      <c r="H747" t="s">
        <v>48</v>
      </c>
      <c r="J747" t="s">
        <v>49</v>
      </c>
      <c r="K747" t="s">
        <v>50</v>
      </c>
      <c r="M747" t="s">
        <v>51</v>
      </c>
      <c r="N747">
        <v>70</v>
      </c>
      <c r="O747">
        <v>12</v>
      </c>
      <c r="P747">
        <v>1</v>
      </c>
      <c r="Q747">
        <v>24806</v>
      </c>
      <c r="R747" t="s">
        <v>219</v>
      </c>
      <c r="S747" t="s">
        <v>220</v>
      </c>
      <c r="T747" t="s">
        <v>221</v>
      </c>
      <c r="V747" t="s">
        <v>524</v>
      </c>
      <c r="W747" t="s">
        <v>525</v>
      </c>
      <c r="X747" t="s">
        <v>632</v>
      </c>
      <c r="Z747" t="s">
        <v>70</v>
      </c>
      <c r="AA747">
        <v>1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1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f>COUNTIF(A:A,A747)</f>
        <v>1</v>
      </c>
      <c r="AS747" s="1">
        <f>1/AR747</f>
        <v>1</v>
      </c>
    </row>
    <row r="748" spans="1:45">
      <c r="A748">
        <v>1241504</v>
      </c>
      <c r="B748">
        <v>2024</v>
      </c>
      <c r="C748" t="s">
        <v>280</v>
      </c>
      <c r="D748" t="s">
        <v>46</v>
      </c>
      <c r="E748" t="s">
        <v>47</v>
      </c>
      <c r="H748" t="s">
        <v>187</v>
      </c>
      <c r="J748" t="s">
        <v>49</v>
      </c>
      <c r="K748" t="s">
        <v>50</v>
      </c>
      <c r="M748" t="s">
        <v>51</v>
      </c>
      <c r="N748">
        <v>100</v>
      </c>
      <c r="O748">
        <v>1</v>
      </c>
      <c r="P748">
        <v>1</v>
      </c>
      <c r="Q748">
        <v>24791</v>
      </c>
      <c r="R748" t="s">
        <v>620</v>
      </c>
      <c r="S748" t="s">
        <v>621</v>
      </c>
      <c r="T748" t="s">
        <v>377</v>
      </c>
      <c r="U748" t="s">
        <v>622</v>
      </c>
      <c r="V748" t="s">
        <v>623</v>
      </c>
      <c r="W748" t="s">
        <v>624</v>
      </c>
      <c r="X748" t="s">
        <v>633</v>
      </c>
      <c r="Z748" t="s">
        <v>70</v>
      </c>
      <c r="AA748">
        <v>1</v>
      </c>
      <c r="AB748">
        <v>0</v>
      </c>
      <c r="AC748">
        <v>0</v>
      </c>
      <c r="AD748">
        <v>1</v>
      </c>
      <c r="AE748">
        <v>0</v>
      </c>
      <c r="AF748">
        <v>0</v>
      </c>
      <c r="AG748">
        <v>0</v>
      </c>
      <c r="AH748">
        <v>0</v>
      </c>
      <c r="AI748">
        <v>2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f>COUNTIF(A:A,A748)</f>
        <v>1</v>
      </c>
      <c r="AS748" s="1">
        <f>1/AR748</f>
        <v>1</v>
      </c>
    </row>
    <row r="749" spans="1:45">
      <c r="A749">
        <v>1153972</v>
      </c>
      <c r="B749">
        <v>2023</v>
      </c>
      <c r="C749" t="s">
        <v>280</v>
      </c>
      <c r="D749" t="s">
        <v>46</v>
      </c>
      <c r="E749" t="s">
        <v>634</v>
      </c>
      <c r="H749" t="s">
        <v>635</v>
      </c>
      <c r="M749" t="s">
        <v>636</v>
      </c>
      <c r="N749">
        <v>100</v>
      </c>
      <c r="O749">
        <v>1</v>
      </c>
      <c r="P749">
        <v>1</v>
      </c>
      <c r="Q749">
        <v>24806</v>
      </c>
      <c r="R749" t="s">
        <v>219</v>
      </c>
      <c r="S749" t="s">
        <v>220</v>
      </c>
      <c r="T749" t="s">
        <v>221</v>
      </c>
      <c r="V749" t="s">
        <v>637</v>
      </c>
      <c r="W749" t="s">
        <v>638</v>
      </c>
      <c r="Y749" t="s">
        <v>639</v>
      </c>
      <c r="Z749" t="s">
        <v>70</v>
      </c>
      <c r="AA749">
        <v>0</v>
      </c>
      <c r="AB749">
        <v>1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f>COUNTIF(A:A,A749)</f>
        <v>1</v>
      </c>
      <c r="AS749" s="1">
        <f>1/AR749</f>
        <v>1</v>
      </c>
    </row>
    <row r="750" spans="1:45">
      <c r="A750">
        <v>1155099</v>
      </c>
      <c r="B750">
        <v>2023</v>
      </c>
      <c r="C750" t="s">
        <v>280</v>
      </c>
      <c r="D750" t="s">
        <v>46</v>
      </c>
      <c r="E750" t="s">
        <v>634</v>
      </c>
      <c r="H750" t="s">
        <v>640</v>
      </c>
      <c r="M750" t="s">
        <v>636</v>
      </c>
      <c r="N750">
        <v>100</v>
      </c>
      <c r="O750">
        <v>1</v>
      </c>
      <c r="P750">
        <v>1</v>
      </c>
      <c r="Q750">
        <v>24806</v>
      </c>
      <c r="R750" t="s">
        <v>219</v>
      </c>
      <c r="S750" t="s">
        <v>220</v>
      </c>
      <c r="T750" t="s">
        <v>221</v>
      </c>
      <c r="V750" t="s">
        <v>637</v>
      </c>
      <c r="W750" t="s">
        <v>638</v>
      </c>
      <c r="Y750" t="s">
        <v>641</v>
      </c>
      <c r="Z750" t="s">
        <v>70</v>
      </c>
      <c r="AA750">
        <v>0</v>
      </c>
      <c r="AB750">
        <v>1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f>COUNTIF(A:A,A750)</f>
        <v>1</v>
      </c>
      <c r="AS750" s="1">
        <f>1/AR750</f>
        <v>1</v>
      </c>
    </row>
    <row r="751" spans="1:45">
      <c r="A751">
        <v>1155208</v>
      </c>
      <c r="B751">
        <v>2023</v>
      </c>
      <c r="C751" t="s">
        <v>280</v>
      </c>
      <c r="D751" t="s">
        <v>46</v>
      </c>
      <c r="E751" t="s">
        <v>183</v>
      </c>
      <c r="H751" t="s">
        <v>475</v>
      </c>
      <c r="J751" t="s">
        <v>49</v>
      </c>
      <c r="K751" t="s">
        <v>50</v>
      </c>
      <c r="M751" t="s">
        <v>51</v>
      </c>
      <c r="N751">
        <v>50</v>
      </c>
      <c r="O751">
        <v>2</v>
      </c>
      <c r="P751">
        <v>1</v>
      </c>
      <c r="Q751">
        <v>24806</v>
      </c>
      <c r="R751" t="s">
        <v>219</v>
      </c>
      <c r="S751" t="s">
        <v>220</v>
      </c>
      <c r="T751" t="s">
        <v>221</v>
      </c>
      <c r="V751" t="s">
        <v>476</v>
      </c>
      <c r="W751" t="s">
        <v>477</v>
      </c>
      <c r="Y751" t="s">
        <v>642</v>
      </c>
      <c r="Z751" t="s">
        <v>70</v>
      </c>
      <c r="AA751">
        <v>0</v>
      </c>
      <c r="AB751">
        <v>1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4</v>
      </c>
      <c r="AJ751">
        <v>1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f>COUNTIF(A:A,A751)</f>
        <v>1</v>
      </c>
      <c r="AS751" s="1">
        <f>1/AR751</f>
        <v>1</v>
      </c>
    </row>
    <row r="752" spans="1:45">
      <c r="A752">
        <v>1173215</v>
      </c>
      <c r="B752">
        <v>2024</v>
      </c>
      <c r="C752" t="s">
        <v>280</v>
      </c>
      <c r="D752" t="s">
        <v>46</v>
      </c>
      <c r="E752" t="s">
        <v>506</v>
      </c>
      <c r="H752" t="s">
        <v>507</v>
      </c>
      <c r="M752" t="s">
        <v>508</v>
      </c>
      <c r="N752">
        <v>50</v>
      </c>
      <c r="O752">
        <v>2</v>
      </c>
      <c r="P752">
        <v>1</v>
      </c>
      <c r="Q752">
        <v>24806</v>
      </c>
      <c r="R752" t="s">
        <v>219</v>
      </c>
      <c r="S752" t="s">
        <v>220</v>
      </c>
      <c r="T752" t="s">
        <v>221</v>
      </c>
      <c r="V752" t="s">
        <v>637</v>
      </c>
      <c r="W752" t="s">
        <v>638</v>
      </c>
      <c r="X752" t="s">
        <v>643</v>
      </c>
      <c r="Z752" t="s">
        <v>70</v>
      </c>
      <c r="AA752">
        <v>2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3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1</v>
      </c>
      <c r="AQ752">
        <v>0</v>
      </c>
      <c r="AR752">
        <f>COUNTIF(A:A,A752)</f>
        <v>2</v>
      </c>
      <c r="AS752" s="1">
        <f>1/AR752</f>
        <v>0.5</v>
      </c>
    </row>
    <row r="753" spans="1:45">
      <c r="A753">
        <v>1173215</v>
      </c>
      <c r="B753">
        <v>2024</v>
      </c>
      <c r="C753" t="s">
        <v>280</v>
      </c>
      <c r="D753" t="s">
        <v>46</v>
      </c>
      <c r="E753" t="s">
        <v>506</v>
      </c>
      <c r="H753" t="s">
        <v>507</v>
      </c>
      <c r="M753" t="s">
        <v>508</v>
      </c>
      <c r="N753">
        <v>50</v>
      </c>
      <c r="O753">
        <v>2</v>
      </c>
      <c r="P753">
        <v>1</v>
      </c>
      <c r="Q753">
        <v>24806</v>
      </c>
      <c r="R753" t="s">
        <v>219</v>
      </c>
      <c r="S753" t="s">
        <v>220</v>
      </c>
      <c r="T753" t="s">
        <v>221</v>
      </c>
      <c r="V753" t="s">
        <v>511</v>
      </c>
      <c r="W753" t="s">
        <v>512</v>
      </c>
      <c r="X753" t="s">
        <v>643</v>
      </c>
      <c r="Z753" t="s">
        <v>70</v>
      </c>
      <c r="AA753">
        <v>2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3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f>COUNTIF(A:A,A753)</f>
        <v>2</v>
      </c>
      <c r="AS753" s="1">
        <f>1/AR753</f>
        <v>0.5</v>
      </c>
    </row>
    <row r="754" spans="1:45">
      <c r="A754">
        <v>1205125</v>
      </c>
      <c r="B754">
        <v>2024</v>
      </c>
      <c r="C754" t="s">
        <v>280</v>
      </c>
      <c r="D754" t="s">
        <v>46</v>
      </c>
      <c r="E754" t="s">
        <v>634</v>
      </c>
      <c r="H754" t="s">
        <v>644</v>
      </c>
      <c r="M754" t="s">
        <v>636</v>
      </c>
      <c r="N754">
        <v>100</v>
      </c>
      <c r="O754">
        <v>1</v>
      </c>
      <c r="P754">
        <v>1</v>
      </c>
      <c r="Q754">
        <v>24806</v>
      </c>
      <c r="R754" t="s">
        <v>219</v>
      </c>
      <c r="S754" t="s">
        <v>220</v>
      </c>
      <c r="T754" t="s">
        <v>221</v>
      </c>
      <c r="V754" t="s">
        <v>637</v>
      </c>
      <c r="W754" t="s">
        <v>638</v>
      </c>
      <c r="Y754" t="s">
        <v>645</v>
      </c>
      <c r="Z754" t="s">
        <v>70</v>
      </c>
      <c r="AA754">
        <v>0</v>
      </c>
      <c r="AB754">
        <v>1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1</v>
      </c>
      <c r="AO754">
        <v>0</v>
      </c>
      <c r="AP754">
        <v>0</v>
      </c>
      <c r="AQ754">
        <v>0</v>
      </c>
      <c r="AR754">
        <f>COUNTIF(A:A,A754)</f>
        <v>1</v>
      </c>
      <c r="AS754" s="1">
        <f>1/AR754</f>
        <v>1</v>
      </c>
    </row>
    <row r="755" spans="1:45">
      <c r="A755">
        <v>1155198</v>
      </c>
      <c r="B755">
        <v>2023</v>
      </c>
      <c r="C755" t="s">
        <v>290</v>
      </c>
      <c r="D755" t="s">
        <v>46</v>
      </c>
      <c r="E755" t="s">
        <v>183</v>
      </c>
      <c r="H755" t="s">
        <v>499</v>
      </c>
      <c r="J755" t="s">
        <v>49</v>
      </c>
      <c r="K755" t="s">
        <v>50</v>
      </c>
      <c r="M755" t="s">
        <v>51</v>
      </c>
      <c r="N755">
        <v>50</v>
      </c>
      <c r="O755">
        <v>2</v>
      </c>
      <c r="P755">
        <v>1</v>
      </c>
      <c r="Q755">
        <v>24806</v>
      </c>
      <c r="R755" t="s">
        <v>219</v>
      </c>
      <c r="S755" t="s">
        <v>220</v>
      </c>
      <c r="T755" t="s">
        <v>221</v>
      </c>
      <c r="V755" t="s">
        <v>476</v>
      </c>
      <c r="W755" t="s">
        <v>477</v>
      </c>
      <c r="Y755" t="s">
        <v>642</v>
      </c>
      <c r="Z755" t="s">
        <v>70</v>
      </c>
      <c r="AA755">
        <v>0</v>
      </c>
      <c r="AB755">
        <v>1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4</v>
      </c>
      <c r="AJ755">
        <v>1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f>COUNTIF(A:A,A755)</f>
        <v>1</v>
      </c>
      <c r="AS755" s="1">
        <f>1/AR755</f>
        <v>1</v>
      </c>
    </row>
    <row r="756" spans="1:45">
      <c r="A756">
        <v>1261871</v>
      </c>
      <c r="B756">
        <v>2023</v>
      </c>
      <c r="C756" t="s">
        <v>290</v>
      </c>
      <c r="D756" t="s">
        <v>46</v>
      </c>
      <c r="E756" t="s">
        <v>47</v>
      </c>
      <c r="H756" t="s">
        <v>160</v>
      </c>
      <c r="J756" t="s">
        <v>49</v>
      </c>
      <c r="K756" t="s">
        <v>50</v>
      </c>
      <c r="M756" t="s">
        <v>51</v>
      </c>
      <c r="N756">
        <v>100</v>
      </c>
      <c r="O756">
        <v>1</v>
      </c>
      <c r="P756">
        <v>1</v>
      </c>
      <c r="Q756">
        <v>24806</v>
      </c>
      <c r="R756" t="s">
        <v>219</v>
      </c>
      <c r="S756" t="s">
        <v>220</v>
      </c>
      <c r="T756" t="s">
        <v>221</v>
      </c>
      <c r="V756" t="s">
        <v>524</v>
      </c>
      <c r="W756" t="s">
        <v>525</v>
      </c>
      <c r="X756" t="s">
        <v>630</v>
      </c>
      <c r="Z756" t="s">
        <v>70</v>
      </c>
      <c r="AA756">
        <v>1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1</v>
      </c>
      <c r="AJ756">
        <v>0</v>
      </c>
      <c r="AK756">
        <v>0</v>
      </c>
      <c r="AL756">
        <v>0</v>
      </c>
      <c r="AM756">
        <v>0</v>
      </c>
      <c r="AN756">
        <v>1</v>
      </c>
      <c r="AO756">
        <v>0</v>
      </c>
      <c r="AP756">
        <v>0</v>
      </c>
      <c r="AQ756">
        <v>0</v>
      </c>
      <c r="AR756">
        <f>COUNTIF(A:A,A756)</f>
        <v>1</v>
      </c>
      <c r="AS756" s="1">
        <f>1/AR756</f>
        <v>1</v>
      </c>
    </row>
    <row r="757" spans="1:45">
      <c r="A757">
        <v>1268932</v>
      </c>
      <c r="B757">
        <v>2024</v>
      </c>
      <c r="C757" t="s">
        <v>290</v>
      </c>
      <c r="D757" t="s">
        <v>46</v>
      </c>
      <c r="E757" t="s">
        <v>183</v>
      </c>
      <c r="H757" t="s">
        <v>478</v>
      </c>
      <c r="J757" t="s">
        <v>49</v>
      </c>
      <c r="K757" t="s">
        <v>50</v>
      </c>
      <c r="M757" t="s">
        <v>185</v>
      </c>
      <c r="N757">
        <v>100</v>
      </c>
      <c r="O757">
        <v>1</v>
      </c>
      <c r="P757">
        <v>1</v>
      </c>
      <c r="Q757">
        <v>24806</v>
      </c>
      <c r="R757" t="s">
        <v>219</v>
      </c>
      <c r="S757" t="s">
        <v>220</v>
      </c>
      <c r="T757" t="s">
        <v>221</v>
      </c>
      <c r="V757" t="s">
        <v>476</v>
      </c>
      <c r="W757" t="s">
        <v>477</v>
      </c>
      <c r="Y757" t="s">
        <v>267</v>
      </c>
      <c r="Z757" t="s">
        <v>70</v>
      </c>
      <c r="AA757">
        <v>1</v>
      </c>
      <c r="AB757">
        <v>1</v>
      </c>
      <c r="AC757">
        <v>0</v>
      </c>
      <c r="AD757">
        <v>0</v>
      </c>
      <c r="AE757">
        <v>0</v>
      </c>
      <c r="AF757">
        <v>1</v>
      </c>
      <c r="AG757">
        <v>0</v>
      </c>
      <c r="AH757">
        <v>0</v>
      </c>
      <c r="AI757">
        <v>6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f>COUNTIF(A:A,A757)</f>
        <v>1</v>
      </c>
      <c r="AS757" s="1">
        <f>1/AR757</f>
        <v>1</v>
      </c>
    </row>
    <row r="758" spans="1:45">
      <c r="A758">
        <v>1168349</v>
      </c>
      <c r="B758">
        <v>2024</v>
      </c>
      <c r="C758" t="s">
        <v>295</v>
      </c>
      <c r="D758" t="s">
        <v>295</v>
      </c>
      <c r="E758" t="s">
        <v>554</v>
      </c>
      <c r="H758" t="s">
        <v>646</v>
      </c>
      <c r="J758" t="s">
        <v>599</v>
      </c>
      <c r="K758" t="s">
        <v>50</v>
      </c>
      <c r="M758" t="s">
        <v>556</v>
      </c>
      <c r="N758">
        <v>33</v>
      </c>
      <c r="O758">
        <v>3</v>
      </c>
      <c r="P758">
        <v>1</v>
      </c>
      <c r="Q758">
        <v>26489</v>
      </c>
      <c r="R758" t="s">
        <v>52</v>
      </c>
      <c r="S758" t="s">
        <v>53</v>
      </c>
      <c r="T758" t="s">
        <v>54</v>
      </c>
      <c r="U758" t="s">
        <v>55</v>
      </c>
      <c r="V758" t="s">
        <v>647</v>
      </c>
      <c r="W758" t="s">
        <v>648</v>
      </c>
      <c r="Y758" t="s">
        <v>649</v>
      </c>
      <c r="Z758" t="s">
        <v>70</v>
      </c>
      <c r="AA758">
        <v>0</v>
      </c>
      <c r="AB758">
        <v>1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1</v>
      </c>
      <c r="AO758">
        <v>0</v>
      </c>
      <c r="AP758">
        <v>0</v>
      </c>
      <c r="AQ758">
        <v>0</v>
      </c>
      <c r="AR758">
        <f>COUNTIF(A:A,A758)</f>
        <v>1</v>
      </c>
      <c r="AS758" s="1">
        <f>1/AR758</f>
        <v>1</v>
      </c>
    </row>
    <row r="759" spans="1:45">
      <c r="A759">
        <v>1276783</v>
      </c>
      <c r="B759">
        <v>2024</v>
      </c>
      <c r="C759" t="s">
        <v>571</v>
      </c>
      <c r="D759" t="s">
        <v>311</v>
      </c>
      <c r="E759" t="s">
        <v>60</v>
      </c>
      <c r="H759" t="s">
        <v>61</v>
      </c>
      <c r="M759" t="s">
        <v>85</v>
      </c>
      <c r="N759">
        <v>20</v>
      </c>
      <c r="O759">
        <v>5</v>
      </c>
      <c r="P759">
        <v>1</v>
      </c>
      <c r="Q759">
        <v>24807</v>
      </c>
      <c r="R759" t="s">
        <v>63</v>
      </c>
      <c r="S759" t="s">
        <v>64</v>
      </c>
      <c r="T759" t="s">
        <v>65</v>
      </c>
      <c r="U759" t="s">
        <v>66</v>
      </c>
      <c r="V759" t="s">
        <v>113</v>
      </c>
      <c r="W759" t="s">
        <v>114</v>
      </c>
      <c r="X759" t="s">
        <v>77</v>
      </c>
      <c r="Z759" t="s">
        <v>70</v>
      </c>
      <c r="AA759">
        <v>1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f>COUNTIF(A:A,A759)</f>
        <v>1</v>
      </c>
      <c r="AS759" s="1">
        <f>1/AR759</f>
        <v>1</v>
      </c>
    </row>
    <row r="760" spans="1:45">
      <c r="A760">
        <v>1277542</v>
      </c>
      <c r="B760">
        <v>2024</v>
      </c>
      <c r="C760" t="s">
        <v>571</v>
      </c>
      <c r="D760" t="s">
        <v>311</v>
      </c>
      <c r="E760" t="s">
        <v>60</v>
      </c>
      <c r="H760" t="s">
        <v>61</v>
      </c>
      <c r="M760" t="s">
        <v>85</v>
      </c>
      <c r="N760">
        <v>50</v>
      </c>
      <c r="O760">
        <v>2</v>
      </c>
      <c r="P760">
        <v>1</v>
      </c>
      <c r="Q760">
        <v>24807</v>
      </c>
      <c r="R760" t="s">
        <v>63</v>
      </c>
      <c r="S760" t="s">
        <v>64</v>
      </c>
      <c r="T760" t="s">
        <v>65</v>
      </c>
      <c r="U760" t="s">
        <v>66</v>
      </c>
      <c r="V760" t="s">
        <v>67</v>
      </c>
      <c r="W760" t="s">
        <v>68</v>
      </c>
      <c r="X760" t="s">
        <v>586</v>
      </c>
      <c r="Z760" t="s">
        <v>215</v>
      </c>
      <c r="AA760">
        <v>0</v>
      </c>
      <c r="AB760">
        <v>0</v>
      </c>
      <c r="AC760">
        <v>1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1</v>
      </c>
      <c r="AQ760">
        <v>0</v>
      </c>
      <c r="AR760">
        <f>COUNTIF(A:A,A760)</f>
        <v>1</v>
      </c>
      <c r="AS760" s="1">
        <f>1/AR760</f>
        <v>1</v>
      </c>
    </row>
    <row r="761" spans="1:45">
      <c r="A761">
        <v>1277554</v>
      </c>
      <c r="B761">
        <v>2024</v>
      </c>
      <c r="C761" t="s">
        <v>571</v>
      </c>
      <c r="D761" t="s">
        <v>311</v>
      </c>
      <c r="E761" t="s">
        <v>60</v>
      </c>
      <c r="H761" t="s">
        <v>61</v>
      </c>
      <c r="M761" t="s">
        <v>85</v>
      </c>
      <c r="N761">
        <v>100</v>
      </c>
      <c r="O761">
        <v>1</v>
      </c>
      <c r="P761">
        <v>1</v>
      </c>
      <c r="Q761">
        <v>24807</v>
      </c>
      <c r="R761" t="s">
        <v>63</v>
      </c>
      <c r="S761" t="s">
        <v>64</v>
      </c>
      <c r="T761" t="s">
        <v>65</v>
      </c>
      <c r="U761" t="s">
        <v>66</v>
      </c>
      <c r="V761" t="s">
        <v>67</v>
      </c>
      <c r="W761" t="s">
        <v>68</v>
      </c>
      <c r="X761" t="s">
        <v>586</v>
      </c>
      <c r="Z761" t="s">
        <v>215</v>
      </c>
      <c r="AA761">
        <v>0</v>
      </c>
      <c r="AB761">
        <v>0</v>
      </c>
      <c r="AC761">
        <v>1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1</v>
      </c>
      <c r="AQ761">
        <v>0</v>
      </c>
      <c r="AR761">
        <f>COUNTIF(A:A,A761)</f>
        <v>1</v>
      </c>
      <c r="AS761" s="1">
        <f>1/AR761</f>
        <v>1</v>
      </c>
    </row>
    <row r="762" spans="1:45">
      <c r="A762">
        <v>1279716</v>
      </c>
      <c r="B762">
        <v>2024</v>
      </c>
      <c r="C762" t="s">
        <v>571</v>
      </c>
      <c r="D762" t="s">
        <v>311</v>
      </c>
      <c r="E762" t="s">
        <v>60</v>
      </c>
      <c r="H762" t="s">
        <v>61</v>
      </c>
      <c r="M762" t="s">
        <v>76</v>
      </c>
      <c r="N762">
        <v>100</v>
      </c>
      <c r="O762">
        <v>1</v>
      </c>
      <c r="P762">
        <v>1</v>
      </c>
      <c r="Q762">
        <v>24807</v>
      </c>
      <c r="R762" t="s">
        <v>63</v>
      </c>
      <c r="S762" t="s">
        <v>64</v>
      </c>
      <c r="T762" t="s">
        <v>65</v>
      </c>
      <c r="U762" t="s">
        <v>66</v>
      </c>
      <c r="V762" t="s">
        <v>227</v>
      </c>
      <c r="W762" t="s">
        <v>228</v>
      </c>
      <c r="X762" t="s">
        <v>462</v>
      </c>
      <c r="Z762" t="s">
        <v>325</v>
      </c>
      <c r="AA762">
        <v>0</v>
      </c>
      <c r="AB762">
        <v>0</v>
      </c>
      <c r="AC762">
        <v>1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f>COUNTIF(A:A,A762)</f>
        <v>1</v>
      </c>
      <c r="AS762" s="1">
        <f>1/AR762</f>
        <v>1</v>
      </c>
    </row>
    <row r="763" spans="1:45">
      <c r="A763">
        <v>1279887</v>
      </c>
      <c r="B763">
        <v>2024</v>
      </c>
      <c r="C763" t="s">
        <v>571</v>
      </c>
      <c r="D763" t="s">
        <v>311</v>
      </c>
      <c r="E763" t="s">
        <v>89</v>
      </c>
      <c r="H763" t="s">
        <v>99</v>
      </c>
      <c r="I763" t="s">
        <v>91</v>
      </c>
      <c r="L763" t="s">
        <v>50</v>
      </c>
      <c r="M763" t="s">
        <v>650</v>
      </c>
      <c r="N763">
        <v>100</v>
      </c>
      <c r="O763">
        <v>1</v>
      </c>
      <c r="P763">
        <v>1</v>
      </c>
      <c r="Q763">
        <v>24807</v>
      </c>
      <c r="R763" t="s">
        <v>63</v>
      </c>
      <c r="S763" t="s">
        <v>64</v>
      </c>
      <c r="T763" t="s">
        <v>93</v>
      </c>
      <c r="U763" t="s">
        <v>94</v>
      </c>
      <c r="V763" t="s">
        <v>101</v>
      </c>
      <c r="W763" t="s">
        <v>102</v>
      </c>
      <c r="X763" t="s">
        <v>651</v>
      </c>
      <c r="Z763" t="s">
        <v>70</v>
      </c>
      <c r="AA763">
        <v>1</v>
      </c>
      <c r="AB763">
        <v>1</v>
      </c>
      <c r="AC763">
        <v>0</v>
      </c>
      <c r="AD763">
        <v>0</v>
      </c>
      <c r="AE763">
        <v>0</v>
      </c>
      <c r="AF763">
        <v>1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1</v>
      </c>
      <c r="AO763">
        <v>0</v>
      </c>
      <c r="AP763">
        <v>0</v>
      </c>
      <c r="AQ763">
        <v>0</v>
      </c>
      <c r="AR763">
        <f>COUNTIF(A:A,A763)</f>
        <v>4</v>
      </c>
      <c r="AS763" s="1">
        <f>1/AR763</f>
        <v>0.25</v>
      </c>
    </row>
    <row r="764" spans="1:45">
      <c r="A764">
        <v>1279887</v>
      </c>
      <c r="B764">
        <v>2024</v>
      </c>
      <c r="C764" t="s">
        <v>571</v>
      </c>
      <c r="D764" t="s">
        <v>311</v>
      </c>
      <c r="E764" t="s">
        <v>89</v>
      </c>
      <c r="H764" t="s">
        <v>99</v>
      </c>
      <c r="I764" t="s">
        <v>91</v>
      </c>
      <c r="L764" t="s">
        <v>50</v>
      </c>
      <c r="M764" t="s">
        <v>119</v>
      </c>
      <c r="N764">
        <v>100</v>
      </c>
      <c r="O764">
        <v>1</v>
      </c>
      <c r="P764">
        <v>1</v>
      </c>
      <c r="Q764">
        <v>24807</v>
      </c>
      <c r="R764" t="s">
        <v>63</v>
      </c>
      <c r="S764" t="s">
        <v>64</v>
      </c>
      <c r="T764" t="s">
        <v>93</v>
      </c>
      <c r="U764" t="s">
        <v>94</v>
      </c>
      <c r="V764" t="s">
        <v>101</v>
      </c>
      <c r="W764" t="s">
        <v>102</v>
      </c>
      <c r="X764" t="s">
        <v>651</v>
      </c>
      <c r="Z764" t="s">
        <v>70</v>
      </c>
      <c r="AA764">
        <v>1</v>
      </c>
      <c r="AB764">
        <v>1</v>
      </c>
      <c r="AC764">
        <v>0</v>
      </c>
      <c r="AD764">
        <v>0</v>
      </c>
      <c r="AE764">
        <v>0</v>
      </c>
      <c r="AF764">
        <v>1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f>COUNTIF(A:A,A764)</f>
        <v>4</v>
      </c>
      <c r="AS764" s="1">
        <f>1/AR764</f>
        <v>0.25</v>
      </c>
    </row>
    <row r="765" spans="1:45">
      <c r="A765">
        <v>1279887</v>
      </c>
      <c r="B765">
        <v>2024</v>
      </c>
      <c r="C765" t="s">
        <v>571</v>
      </c>
      <c r="D765" t="s">
        <v>311</v>
      </c>
      <c r="E765" t="s">
        <v>89</v>
      </c>
      <c r="H765" t="s">
        <v>99</v>
      </c>
      <c r="I765" t="s">
        <v>91</v>
      </c>
      <c r="L765" t="s">
        <v>50</v>
      </c>
      <c r="M765" t="s">
        <v>206</v>
      </c>
      <c r="N765">
        <v>100</v>
      </c>
      <c r="O765">
        <v>1</v>
      </c>
      <c r="P765">
        <v>1</v>
      </c>
      <c r="Q765">
        <v>24807</v>
      </c>
      <c r="R765" t="s">
        <v>63</v>
      </c>
      <c r="S765" t="s">
        <v>64</v>
      </c>
      <c r="T765" t="s">
        <v>93</v>
      </c>
      <c r="U765" t="s">
        <v>94</v>
      </c>
      <c r="V765" t="s">
        <v>101</v>
      </c>
      <c r="W765" t="s">
        <v>102</v>
      </c>
      <c r="X765" t="s">
        <v>651</v>
      </c>
      <c r="Z765" t="s">
        <v>70</v>
      </c>
      <c r="AA765">
        <v>1</v>
      </c>
      <c r="AB765">
        <v>1</v>
      </c>
      <c r="AC765">
        <v>0</v>
      </c>
      <c r="AD765">
        <v>0</v>
      </c>
      <c r="AE765">
        <v>0</v>
      </c>
      <c r="AF765">
        <v>1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1</v>
      </c>
      <c r="AO765">
        <v>0</v>
      </c>
      <c r="AP765">
        <v>0</v>
      </c>
      <c r="AQ765">
        <v>0</v>
      </c>
      <c r="AR765">
        <f>COUNTIF(A:A,A765)</f>
        <v>4</v>
      </c>
      <c r="AS765" s="1">
        <f>1/AR765</f>
        <v>0.25</v>
      </c>
    </row>
    <row r="766" spans="1:45">
      <c r="A766">
        <v>1279887</v>
      </c>
      <c r="B766">
        <v>2024</v>
      </c>
      <c r="C766" t="s">
        <v>571</v>
      </c>
      <c r="D766" t="s">
        <v>311</v>
      </c>
      <c r="E766" t="s">
        <v>89</v>
      </c>
      <c r="H766" t="s">
        <v>99</v>
      </c>
      <c r="I766" t="s">
        <v>91</v>
      </c>
      <c r="L766" t="s">
        <v>50</v>
      </c>
      <c r="M766" t="s">
        <v>139</v>
      </c>
      <c r="N766">
        <v>100</v>
      </c>
      <c r="O766">
        <v>1</v>
      </c>
      <c r="P766">
        <v>1</v>
      </c>
      <c r="Q766">
        <v>24807</v>
      </c>
      <c r="R766" t="s">
        <v>63</v>
      </c>
      <c r="S766" t="s">
        <v>64</v>
      </c>
      <c r="T766" t="s">
        <v>93</v>
      </c>
      <c r="U766" t="s">
        <v>94</v>
      </c>
      <c r="V766" t="s">
        <v>101</v>
      </c>
      <c r="W766" t="s">
        <v>102</v>
      </c>
      <c r="X766" t="s">
        <v>651</v>
      </c>
      <c r="Z766" t="s">
        <v>70</v>
      </c>
      <c r="AA766">
        <v>1</v>
      </c>
      <c r="AB766">
        <v>1</v>
      </c>
      <c r="AC766">
        <v>0</v>
      </c>
      <c r="AD766">
        <v>0</v>
      </c>
      <c r="AE766">
        <v>0</v>
      </c>
      <c r="AF766">
        <v>1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1</v>
      </c>
      <c r="AO766">
        <v>0</v>
      </c>
      <c r="AP766">
        <v>0</v>
      </c>
      <c r="AQ766">
        <v>0</v>
      </c>
      <c r="AR766">
        <f>COUNTIF(A:A,A766)</f>
        <v>4</v>
      </c>
      <c r="AS766" s="1">
        <f>1/AR766</f>
        <v>0.25</v>
      </c>
    </row>
    <row r="767" spans="1:45">
      <c r="A767">
        <v>1286404</v>
      </c>
      <c r="B767">
        <v>2024</v>
      </c>
      <c r="C767" t="s">
        <v>571</v>
      </c>
      <c r="D767" t="s">
        <v>311</v>
      </c>
      <c r="E767" t="s">
        <v>60</v>
      </c>
      <c r="H767" t="s">
        <v>61</v>
      </c>
      <c r="M767" t="s">
        <v>271</v>
      </c>
      <c r="N767">
        <v>100</v>
      </c>
      <c r="O767">
        <v>1</v>
      </c>
      <c r="P767">
        <v>1</v>
      </c>
      <c r="Q767">
        <v>24807</v>
      </c>
      <c r="R767" t="s">
        <v>63</v>
      </c>
      <c r="S767" t="s">
        <v>64</v>
      </c>
      <c r="X767" t="s">
        <v>652</v>
      </c>
      <c r="Z767" t="s">
        <v>367</v>
      </c>
      <c r="AA767">
        <v>0</v>
      </c>
      <c r="AB767">
        <v>0</v>
      </c>
      <c r="AC767">
        <v>1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f>COUNTIF(A:A,A767)</f>
        <v>2</v>
      </c>
      <c r="AS767" s="1">
        <f>1/AR767</f>
        <v>0.5</v>
      </c>
    </row>
    <row r="768" spans="1:45">
      <c r="A768">
        <v>1286404</v>
      </c>
      <c r="B768">
        <v>2024</v>
      </c>
      <c r="C768" t="s">
        <v>571</v>
      </c>
      <c r="D768" t="s">
        <v>311</v>
      </c>
      <c r="E768" t="s">
        <v>60</v>
      </c>
      <c r="H768" t="s">
        <v>61</v>
      </c>
      <c r="M768" t="s">
        <v>72</v>
      </c>
      <c r="N768">
        <v>100</v>
      </c>
      <c r="O768">
        <v>1</v>
      </c>
      <c r="P768">
        <v>1</v>
      </c>
      <c r="Q768">
        <v>24807</v>
      </c>
      <c r="R768" t="s">
        <v>63</v>
      </c>
      <c r="S768" t="s">
        <v>64</v>
      </c>
      <c r="T768" t="s">
        <v>65</v>
      </c>
      <c r="U768" t="s">
        <v>66</v>
      </c>
      <c r="V768" t="s">
        <v>256</v>
      </c>
      <c r="W768" t="s">
        <v>257</v>
      </c>
      <c r="X768" t="s">
        <v>652</v>
      </c>
      <c r="Z768" t="s">
        <v>367</v>
      </c>
      <c r="AA768">
        <v>0</v>
      </c>
      <c r="AB768">
        <v>0</v>
      </c>
      <c r="AC768">
        <v>1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f>COUNTIF(A:A,A768)</f>
        <v>2</v>
      </c>
      <c r="AS768" s="1">
        <f>1/AR768</f>
        <v>0.5</v>
      </c>
    </row>
    <row r="769" spans="1:45">
      <c r="A769">
        <v>1172124</v>
      </c>
      <c r="B769">
        <v>2023</v>
      </c>
      <c r="C769" t="s">
        <v>295</v>
      </c>
      <c r="D769" t="s">
        <v>295</v>
      </c>
      <c r="E769" t="s">
        <v>554</v>
      </c>
      <c r="H769" t="s">
        <v>653</v>
      </c>
      <c r="J769" t="s">
        <v>49</v>
      </c>
      <c r="K769" t="s">
        <v>50</v>
      </c>
      <c r="M769" t="s">
        <v>185</v>
      </c>
      <c r="N769">
        <v>100</v>
      </c>
      <c r="O769">
        <v>1</v>
      </c>
      <c r="P769">
        <v>1</v>
      </c>
      <c r="Q769">
        <v>24792</v>
      </c>
      <c r="R769" t="s">
        <v>188</v>
      </c>
      <c r="S769" t="s">
        <v>189</v>
      </c>
      <c r="T769" t="s">
        <v>190</v>
      </c>
      <c r="U769" t="s">
        <v>191</v>
      </c>
      <c r="V769" t="s">
        <v>515</v>
      </c>
      <c r="W769" t="s">
        <v>600</v>
      </c>
      <c r="Y769" t="s">
        <v>654</v>
      </c>
      <c r="Z769" t="s">
        <v>655</v>
      </c>
      <c r="AA769">
        <v>0</v>
      </c>
      <c r="AB769">
        <v>0</v>
      </c>
      <c r="AC769">
        <v>0</v>
      </c>
      <c r="AD769">
        <v>1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1</v>
      </c>
      <c r="AO769">
        <v>0</v>
      </c>
      <c r="AP769">
        <v>0</v>
      </c>
      <c r="AQ769">
        <v>0</v>
      </c>
      <c r="AR769">
        <f>COUNTIF(A:A,A769)</f>
        <v>1</v>
      </c>
      <c r="AS769" s="1">
        <f>1/AR769</f>
        <v>1</v>
      </c>
    </row>
    <row r="770" spans="1:45">
      <c r="A770">
        <v>1205373</v>
      </c>
      <c r="B770">
        <v>2024</v>
      </c>
      <c r="C770" t="s">
        <v>295</v>
      </c>
      <c r="D770" t="s">
        <v>295</v>
      </c>
      <c r="E770" t="s">
        <v>554</v>
      </c>
      <c r="H770" t="s">
        <v>653</v>
      </c>
      <c r="J770" t="s">
        <v>599</v>
      </c>
      <c r="K770" t="s">
        <v>50</v>
      </c>
      <c r="M770" t="s">
        <v>556</v>
      </c>
      <c r="N770">
        <v>100</v>
      </c>
      <c r="O770">
        <v>1</v>
      </c>
      <c r="P770">
        <v>1</v>
      </c>
      <c r="Q770">
        <v>24792</v>
      </c>
      <c r="R770" t="s">
        <v>188</v>
      </c>
      <c r="S770" t="s">
        <v>189</v>
      </c>
      <c r="T770" t="s">
        <v>190</v>
      </c>
      <c r="U770" t="s">
        <v>191</v>
      </c>
      <c r="V770" t="s">
        <v>515</v>
      </c>
      <c r="W770" t="s">
        <v>600</v>
      </c>
      <c r="Y770" t="s">
        <v>654</v>
      </c>
      <c r="Z770" t="s">
        <v>655</v>
      </c>
      <c r="AA770">
        <v>0</v>
      </c>
      <c r="AB770">
        <v>0</v>
      </c>
      <c r="AC770">
        <v>0</v>
      </c>
      <c r="AD770">
        <v>1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1</v>
      </c>
      <c r="AO770">
        <v>0</v>
      </c>
      <c r="AP770">
        <v>0</v>
      </c>
      <c r="AQ770">
        <v>0</v>
      </c>
      <c r="AR770">
        <f>COUNTIF(A:A,A770)</f>
        <v>1</v>
      </c>
      <c r="AS770" s="1">
        <f>1/AR770</f>
        <v>1</v>
      </c>
    </row>
    <row r="771" spans="1:45">
      <c r="A771">
        <v>1205385</v>
      </c>
      <c r="B771">
        <v>2024</v>
      </c>
      <c r="C771" t="s">
        <v>295</v>
      </c>
      <c r="D771" t="s">
        <v>295</v>
      </c>
      <c r="E771" t="s">
        <v>554</v>
      </c>
      <c r="H771" t="s">
        <v>653</v>
      </c>
      <c r="J771" t="s">
        <v>599</v>
      </c>
      <c r="K771" t="s">
        <v>50</v>
      </c>
      <c r="M771" t="s">
        <v>556</v>
      </c>
      <c r="N771">
        <v>100</v>
      </c>
      <c r="O771">
        <v>1</v>
      </c>
      <c r="P771">
        <v>1</v>
      </c>
      <c r="Q771">
        <v>24792</v>
      </c>
      <c r="R771" t="s">
        <v>188</v>
      </c>
      <c r="S771" t="s">
        <v>189</v>
      </c>
      <c r="T771" t="s">
        <v>190</v>
      </c>
      <c r="U771" t="s">
        <v>191</v>
      </c>
      <c r="V771" t="s">
        <v>515</v>
      </c>
      <c r="W771" t="s">
        <v>600</v>
      </c>
      <c r="Y771" t="s">
        <v>654</v>
      </c>
      <c r="Z771" t="s">
        <v>655</v>
      </c>
      <c r="AA771">
        <v>0</v>
      </c>
      <c r="AB771">
        <v>0</v>
      </c>
      <c r="AC771">
        <v>0</v>
      </c>
      <c r="AD771">
        <v>1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1</v>
      </c>
      <c r="AO771">
        <v>0</v>
      </c>
      <c r="AP771">
        <v>0</v>
      </c>
      <c r="AQ771">
        <v>0</v>
      </c>
      <c r="AR771">
        <f>COUNTIF(A:A,A771)</f>
        <v>1</v>
      </c>
      <c r="AS771" s="1">
        <f>1/AR771</f>
        <v>1</v>
      </c>
    </row>
    <row r="772" spans="1:45">
      <c r="A772">
        <v>1205623</v>
      </c>
      <c r="B772">
        <v>2024</v>
      </c>
      <c r="C772" t="s">
        <v>295</v>
      </c>
      <c r="D772" t="s">
        <v>295</v>
      </c>
      <c r="E772" t="s">
        <v>554</v>
      </c>
      <c r="H772" t="s">
        <v>653</v>
      </c>
      <c r="J772" t="s">
        <v>599</v>
      </c>
      <c r="K772" t="s">
        <v>50</v>
      </c>
      <c r="M772" t="s">
        <v>556</v>
      </c>
      <c r="N772">
        <v>100</v>
      </c>
      <c r="O772">
        <v>1</v>
      </c>
      <c r="P772">
        <v>1</v>
      </c>
      <c r="Q772">
        <v>24792</v>
      </c>
      <c r="R772" t="s">
        <v>188</v>
      </c>
      <c r="S772" t="s">
        <v>189</v>
      </c>
      <c r="T772" t="s">
        <v>190</v>
      </c>
      <c r="U772" t="s">
        <v>191</v>
      </c>
      <c r="V772" t="s">
        <v>515</v>
      </c>
      <c r="W772" t="s">
        <v>600</v>
      </c>
      <c r="Y772" t="s">
        <v>654</v>
      </c>
      <c r="Z772" t="s">
        <v>655</v>
      </c>
      <c r="AA772">
        <v>0</v>
      </c>
      <c r="AB772">
        <v>0</v>
      </c>
      <c r="AC772">
        <v>0</v>
      </c>
      <c r="AD772">
        <v>1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1</v>
      </c>
      <c r="AO772">
        <v>0</v>
      </c>
      <c r="AP772">
        <v>0</v>
      </c>
      <c r="AQ772">
        <v>0</v>
      </c>
      <c r="AR772">
        <f>COUNTIF(A:A,A772)</f>
        <v>1</v>
      </c>
      <c r="AS772" s="1">
        <f>1/AR772</f>
        <v>1</v>
      </c>
    </row>
    <row r="773" spans="1:45">
      <c r="A773">
        <v>1205632</v>
      </c>
      <c r="B773">
        <v>2024</v>
      </c>
      <c r="C773" t="s">
        <v>295</v>
      </c>
      <c r="D773" t="s">
        <v>295</v>
      </c>
      <c r="E773" t="s">
        <v>554</v>
      </c>
      <c r="H773" t="s">
        <v>653</v>
      </c>
      <c r="J773" t="s">
        <v>599</v>
      </c>
      <c r="K773" t="s">
        <v>50</v>
      </c>
      <c r="M773" t="s">
        <v>556</v>
      </c>
      <c r="N773">
        <v>100</v>
      </c>
      <c r="O773">
        <v>1</v>
      </c>
      <c r="P773">
        <v>1</v>
      </c>
      <c r="Q773">
        <v>24792</v>
      </c>
      <c r="R773" t="s">
        <v>188</v>
      </c>
      <c r="S773" t="s">
        <v>189</v>
      </c>
      <c r="T773" t="s">
        <v>190</v>
      </c>
      <c r="U773" t="s">
        <v>191</v>
      </c>
      <c r="V773" t="s">
        <v>515</v>
      </c>
      <c r="W773" t="s">
        <v>600</v>
      </c>
      <c r="Y773" t="s">
        <v>654</v>
      </c>
      <c r="Z773" t="s">
        <v>655</v>
      </c>
      <c r="AA773">
        <v>0</v>
      </c>
      <c r="AB773">
        <v>0</v>
      </c>
      <c r="AC773">
        <v>0</v>
      </c>
      <c r="AD773">
        <v>1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1</v>
      </c>
      <c r="AO773">
        <v>0</v>
      </c>
      <c r="AP773">
        <v>0</v>
      </c>
      <c r="AQ773">
        <v>0</v>
      </c>
      <c r="AR773">
        <f>COUNTIF(A:A,A773)</f>
        <v>1</v>
      </c>
      <c r="AS773" s="1">
        <f>1/AR773</f>
        <v>1</v>
      </c>
    </row>
    <row r="774" spans="1:45">
      <c r="A774">
        <v>1205644</v>
      </c>
      <c r="B774">
        <v>2024</v>
      </c>
      <c r="C774" t="s">
        <v>295</v>
      </c>
      <c r="D774" t="s">
        <v>295</v>
      </c>
      <c r="E774" t="s">
        <v>554</v>
      </c>
      <c r="H774" t="s">
        <v>653</v>
      </c>
      <c r="J774" t="s">
        <v>599</v>
      </c>
      <c r="K774" t="s">
        <v>50</v>
      </c>
      <c r="M774" t="s">
        <v>556</v>
      </c>
      <c r="N774">
        <v>100</v>
      </c>
      <c r="O774">
        <v>1</v>
      </c>
      <c r="P774">
        <v>1</v>
      </c>
      <c r="Q774">
        <v>24792</v>
      </c>
      <c r="R774" t="s">
        <v>188</v>
      </c>
      <c r="S774" t="s">
        <v>189</v>
      </c>
      <c r="T774" t="s">
        <v>190</v>
      </c>
      <c r="U774" t="s">
        <v>191</v>
      </c>
      <c r="V774" t="s">
        <v>515</v>
      </c>
      <c r="W774" t="s">
        <v>600</v>
      </c>
      <c r="Y774" t="s">
        <v>654</v>
      </c>
      <c r="Z774" t="s">
        <v>655</v>
      </c>
      <c r="AA774">
        <v>0</v>
      </c>
      <c r="AB774">
        <v>0</v>
      </c>
      <c r="AC774">
        <v>0</v>
      </c>
      <c r="AD774">
        <v>1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1</v>
      </c>
      <c r="AO774">
        <v>0</v>
      </c>
      <c r="AP774">
        <v>0</v>
      </c>
      <c r="AQ774">
        <v>0</v>
      </c>
      <c r="AR774">
        <f>COUNTIF(A:A,A774)</f>
        <v>1</v>
      </c>
      <c r="AS774" s="1">
        <f>1/AR774</f>
        <v>1</v>
      </c>
    </row>
    <row r="775" spans="1:45">
      <c r="A775">
        <v>1205666</v>
      </c>
      <c r="B775">
        <v>2024</v>
      </c>
      <c r="C775" t="s">
        <v>295</v>
      </c>
      <c r="D775" t="s">
        <v>295</v>
      </c>
      <c r="E775" t="s">
        <v>554</v>
      </c>
      <c r="H775" t="s">
        <v>653</v>
      </c>
      <c r="J775" t="s">
        <v>599</v>
      </c>
      <c r="K775" t="s">
        <v>50</v>
      </c>
      <c r="M775" t="s">
        <v>556</v>
      </c>
      <c r="N775">
        <v>100</v>
      </c>
      <c r="O775">
        <v>1</v>
      </c>
      <c r="P775">
        <v>1</v>
      </c>
      <c r="Q775">
        <v>24792</v>
      </c>
      <c r="R775" t="s">
        <v>188</v>
      </c>
      <c r="S775" t="s">
        <v>189</v>
      </c>
      <c r="T775" t="s">
        <v>190</v>
      </c>
      <c r="U775" t="s">
        <v>191</v>
      </c>
      <c r="V775" t="s">
        <v>515</v>
      </c>
      <c r="W775" t="s">
        <v>600</v>
      </c>
      <c r="Y775" t="s">
        <v>654</v>
      </c>
      <c r="Z775" t="s">
        <v>655</v>
      </c>
      <c r="AA775">
        <v>0</v>
      </c>
      <c r="AB775">
        <v>0</v>
      </c>
      <c r="AC775">
        <v>0</v>
      </c>
      <c r="AD775">
        <v>1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1</v>
      </c>
      <c r="AO775">
        <v>0</v>
      </c>
      <c r="AP775">
        <v>0</v>
      </c>
      <c r="AQ775">
        <v>0</v>
      </c>
      <c r="AR775">
        <f>COUNTIF(A:A,A775)</f>
        <v>1</v>
      </c>
      <c r="AS775" s="1">
        <f>1/AR775</f>
        <v>1</v>
      </c>
    </row>
    <row r="776" spans="1:45">
      <c r="A776">
        <v>1251208</v>
      </c>
      <c r="B776">
        <v>2023</v>
      </c>
      <c r="C776" t="s">
        <v>295</v>
      </c>
      <c r="D776" t="s">
        <v>295</v>
      </c>
      <c r="E776" t="s">
        <v>554</v>
      </c>
      <c r="H776" t="s">
        <v>653</v>
      </c>
      <c r="J776" t="s">
        <v>599</v>
      </c>
      <c r="K776" t="s">
        <v>50</v>
      </c>
      <c r="M776" t="s">
        <v>556</v>
      </c>
      <c r="N776">
        <v>50</v>
      </c>
      <c r="O776">
        <v>2</v>
      </c>
      <c r="P776">
        <v>1</v>
      </c>
      <c r="Q776">
        <v>24792</v>
      </c>
      <c r="R776" t="s">
        <v>188</v>
      </c>
      <c r="S776" t="s">
        <v>189</v>
      </c>
      <c r="T776" t="s">
        <v>190</v>
      </c>
      <c r="U776" t="s">
        <v>191</v>
      </c>
      <c r="V776" t="s">
        <v>656</v>
      </c>
      <c r="W776" t="s">
        <v>657</v>
      </c>
      <c r="Y776" t="s">
        <v>658</v>
      </c>
      <c r="Z776" t="s">
        <v>70</v>
      </c>
      <c r="AA776">
        <v>0</v>
      </c>
      <c r="AB776">
        <v>1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f>COUNTIF(A:A,A776)</f>
        <v>1</v>
      </c>
      <c r="AS776" s="1">
        <f>1/AR776</f>
        <v>1</v>
      </c>
    </row>
    <row r="777" spans="1:45">
      <c r="A777">
        <v>1252590</v>
      </c>
      <c r="B777">
        <v>2024</v>
      </c>
      <c r="C777" t="s">
        <v>295</v>
      </c>
      <c r="D777" t="s">
        <v>295</v>
      </c>
      <c r="E777" t="s">
        <v>554</v>
      </c>
      <c r="H777" t="s">
        <v>653</v>
      </c>
      <c r="J777" t="s">
        <v>599</v>
      </c>
      <c r="K777" t="s">
        <v>50</v>
      </c>
      <c r="M777" t="s">
        <v>556</v>
      </c>
      <c r="N777">
        <v>35</v>
      </c>
      <c r="O777">
        <v>3</v>
      </c>
      <c r="P777">
        <v>1</v>
      </c>
      <c r="Q777">
        <v>24792</v>
      </c>
      <c r="R777" t="s">
        <v>188</v>
      </c>
      <c r="S777" t="s">
        <v>189</v>
      </c>
      <c r="T777" t="s">
        <v>190</v>
      </c>
      <c r="U777" t="s">
        <v>191</v>
      </c>
      <c r="V777" t="s">
        <v>656</v>
      </c>
      <c r="W777" t="s">
        <v>657</v>
      </c>
      <c r="Y777" t="s">
        <v>659</v>
      </c>
      <c r="Z777" t="s">
        <v>70</v>
      </c>
      <c r="AA777">
        <v>0</v>
      </c>
      <c r="AB777">
        <v>1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f>COUNTIF(A:A,A777)</f>
        <v>2</v>
      </c>
      <c r="AS777" s="1">
        <f>1/AR777</f>
        <v>0.5</v>
      </c>
    </row>
    <row r="778" spans="1:45">
      <c r="A778">
        <v>1252590</v>
      </c>
      <c r="B778">
        <v>2024</v>
      </c>
      <c r="C778" t="s">
        <v>295</v>
      </c>
      <c r="D778" t="s">
        <v>295</v>
      </c>
      <c r="E778" t="s">
        <v>554</v>
      </c>
      <c r="H778" t="s">
        <v>653</v>
      </c>
      <c r="J778" t="s">
        <v>599</v>
      </c>
      <c r="K778" t="s">
        <v>50</v>
      </c>
      <c r="M778" t="s">
        <v>556</v>
      </c>
      <c r="N778">
        <v>65</v>
      </c>
      <c r="O778">
        <v>3</v>
      </c>
      <c r="P778">
        <v>2</v>
      </c>
      <c r="Q778">
        <v>24792</v>
      </c>
      <c r="R778" t="s">
        <v>188</v>
      </c>
      <c r="S778" t="s">
        <v>189</v>
      </c>
      <c r="T778" t="s">
        <v>190</v>
      </c>
      <c r="U778" t="s">
        <v>191</v>
      </c>
      <c r="V778" t="s">
        <v>515</v>
      </c>
      <c r="W778" t="s">
        <v>600</v>
      </c>
      <c r="Y778" t="s">
        <v>659</v>
      </c>
      <c r="Z778" t="s">
        <v>70</v>
      </c>
      <c r="AA778">
        <v>0</v>
      </c>
      <c r="AB778">
        <v>1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1</v>
      </c>
      <c r="AO778">
        <v>0</v>
      </c>
      <c r="AP778">
        <v>0</v>
      </c>
      <c r="AQ778">
        <v>0</v>
      </c>
      <c r="AR778">
        <f>COUNTIF(A:A,A778)</f>
        <v>2</v>
      </c>
      <c r="AS778" s="1">
        <f>1/AR778</f>
        <v>0.5</v>
      </c>
    </row>
    <row r="779" spans="1:45">
      <c r="A779">
        <v>1254091</v>
      </c>
      <c r="B779">
        <v>2024</v>
      </c>
      <c r="C779" t="s">
        <v>295</v>
      </c>
      <c r="D779" t="s">
        <v>295</v>
      </c>
      <c r="E779" t="s">
        <v>554</v>
      </c>
      <c r="H779" t="s">
        <v>653</v>
      </c>
      <c r="J779" t="s">
        <v>599</v>
      </c>
      <c r="K779" t="s">
        <v>50</v>
      </c>
      <c r="M779" t="s">
        <v>556</v>
      </c>
      <c r="N779">
        <v>100</v>
      </c>
      <c r="O779">
        <v>1</v>
      </c>
      <c r="P779">
        <v>1</v>
      </c>
      <c r="Q779">
        <v>24792</v>
      </c>
      <c r="R779" t="s">
        <v>188</v>
      </c>
      <c r="S779" t="s">
        <v>189</v>
      </c>
      <c r="T779" t="s">
        <v>190</v>
      </c>
      <c r="U779" t="s">
        <v>191</v>
      </c>
      <c r="V779" t="s">
        <v>515</v>
      </c>
      <c r="W779" t="s">
        <v>600</v>
      </c>
      <c r="Y779" t="s">
        <v>654</v>
      </c>
      <c r="Z779" t="s">
        <v>655</v>
      </c>
      <c r="AA779">
        <v>0</v>
      </c>
      <c r="AB779">
        <v>0</v>
      </c>
      <c r="AC779">
        <v>0</v>
      </c>
      <c r="AD779">
        <v>1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f>COUNTIF(A:A,A779)</f>
        <v>1</v>
      </c>
      <c r="AS779" s="1">
        <f>1/AR779</f>
        <v>1</v>
      </c>
    </row>
    <row r="780" spans="1:45">
      <c r="A780">
        <v>1254114</v>
      </c>
      <c r="B780">
        <v>2024</v>
      </c>
      <c r="C780" t="s">
        <v>295</v>
      </c>
      <c r="D780" t="s">
        <v>295</v>
      </c>
      <c r="E780" t="s">
        <v>183</v>
      </c>
      <c r="H780" t="s">
        <v>184</v>
      </c>
      <c r="J780" t="s">
        <v>599</v>
      </c>
      <c r="K780" t="s">
        <v>50</v>
      </c>
      <c r="M780" t="s">
        <v>185</v>
      </c>
      <c r="N780">
        <v>100</v>
      </c>
      <c r="O780">
        <v>1</v>
      </c>
      <c r="P780">
        <v>1</v>
      </c>
      <c r="Q780">
        <v>24792</v>
      </c>
      <c r="R780" t="s">
        <v>188</v>
      </c>
      <c r="S780" t="s">
        <v>189</v>
      </c>
      <c r="T780" t="s">
        <v>190</v>
      </c>
      <c r="U780" t="s">
        <v>191</v>
      </c>
      <c r="V780" t="s">
        <v>515</v>
      </c>
      <c r="W780" t="s">
        <v>600</v>
      </c>
      <c r="Y780" t="s">
        <v>654</v>
      </c>
      <c r="Z780" t="s">
        <v>655</v>
      </c>
      <c r="AA780">
        <v>0</v>
      </c>
      <c r="AB780">
        <v>0</v>
      </c>
      <c r="AC780">
        <v>0</v>
      </c>
      <c r="AD780">
        <v>1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f>COUNTIF(A:A,A780)</f>
        <v>1</v>
      </c>
      <c r="AS780" s="1">
        <f>1/AR780</f>
        <v>1</v>
      </c>
    </row>
    <row r="781" spans="1:45">
      <c r="A781">
        <v>1256393</v>
      </c>
      <c r="B781">
        <v>2024</v>
      </c>
      <c r="C781" t="s">
        <v>295</v>
      </c>
      <c r="D781" t="s">
        <v>295</v>
      </c>
      <c r="E781" t="s">
        <v>554</v>
      </c>
      <c r="H781" t="s">
        <v>653</v>
      </c>
      <c r="J781" t="s">
        <v>599</v>
      </c>
      <c r="K781" t="s">
        <v>50</v>
      </c>
      <c r="M781" t="s">
        <v>556</v>
      </c>
      <c r="N781">
        <v>100</v>
      </c>
      <c r="O781">
        <v>1</v>
      </c>
      <c r="P781">
        <v>1</v>
      </c>
      <c r="Q781">
        <v>24792</v>
      </c>
      <c r="R781" t="s">
        <v>188</v>
      </c>
      <c r="S781" t="s">
        <v>189</v>
      </c>
      <c r="T781" t="s">
        <v>190</v>
      </c>
      <c r="U781" t="s">
        <v>191</v>
      </c>
      <c r="V781" t="s">
        <v>515</v>
      </c>
      <c r="W781" t="s">
        <v>600</v>
      </c>
      <c r="Y781" t="s">
        <v>660</v>
      </c>
      <c r="Z781" t="s">
        <v>82</v>
      </c>
      <c r="AA781">
        <v>0</v>
      </c>
      <c r="AB781">
        <v>0</v>
      </c>
      <c r="AC781">
        <v>0</v>
      </c>
      <c r="AD781">
        <v>1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f>COUNTIF(A:A,A781)</f>
        <v>1</v>
      </c>
      <c r="AS781" s="1">
        <f>1/AR781</f>
        <v>1</v>
      </c>
    </row>
    <row r="782" spans="1:45">
      <c r="A782">
        <v>1256435</v>
      </c>
      <c r="B782">
        <v>2024</v>
      </c>
      <c r="C782" t="s">
        <v>295</v>
      </c>
      <c r="D782" t="s">
        <v>295</v>
      </c>
      <c r="E782" t="s">
        <v>554</v>
      </c>
      <c r="H782" t="s">
        <v>653</v>
      </c>
      <c r="J782" t="s">
        <v>599</v>
      </c>
      <c r="K782" t="s">
        <v>50</v>
      </c>
      <c r="M782" t="s">
        <v>556</v>
      </c>
      <c r="N782">
        <v>80</v>
      </c>
      <c r="O782">
        <v>2</v>
      </c>
      <c r="P782">
        <v>1</v>
      </c>
      <c r="Q782">
        <v>24792</v>
      </c>
      <c r="R782" t="s">
        <v>188</v>
      </c>
      <c r="S782" t="s">
        <v>189</v>
      </c>
      <c r="T782" t="s">
        <v>190</v>
      </c>
      <c r="U782" t="s">
        <v>191</v>
      </c>
      <c r="V782" t="s">
        <v>515</v>
      </c>
      <c r="W782" t="s">
        <v>600</v>
      </c>
      <c r="Y782" t="s">
        <v>661</v>
      </c>
      <c r="Z782" t="s">
        <v>70</v>
      </c>
      <c r="AA782">
        <v>0</v>
      </c>
      <c r="AB782">
        <v>1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f>COUNTIF(A:A,A782)</f>
        <v>1</v>
      </c>
      <c r="AS782" s="1">
        <f>1/AR782</f>
        <v>1</v>
      </c>
    </row>
    <row r="783" spans="1:45">
      <c r="A783">
        <v>1258990</v>
      </c>
      <c r="B783">
        <v>2024</v>
      </c>
      <c r="C783" t="s">
        <v>295</v>
      </c>
      <c r="D783" t="s">
        <v>295</v>
      </c>
      <c r="E783" t="s">
        <v>554</v>
      </c>
      <c r="H783" t="s">
        <v>653</v>
      </c>
      <c r="J783" t="s">
        <v>599</v>
      </c>
      <c r="K783" t="s">
        <v>50</v>
      </c>
      <c r="M783" t="s">
        <v>556</v>
      </c>
      <c r="N783">
        <v>50</v>
      </c>
      <c r="O783">
        <v>4</v>
      </c>
      <c r="P783">
        <v>2</v>
      </c>
      <c r="Q783">
        <v>24792</v>
      </c>
      <c r="R783" t="s">
        <v>188</v>
      </c>
      <c r="S783" t="s">
        <v>189</v>
      </c>
      <c r="T783" t="s">
        <v>190</v>
      </c>
      <c r="U783" t="s">
        <v>191</v>
      </c>
      <c r="V783" t="s">
        <v>656</v>
      </c>
      <c r="W783" t="s">
        <v>657</v>
      </c>
      <c r="Y783" t="s">
        <v>662</v>
      </c>
      <c r="Z783" t="s">
        <v>70</v>
      </c>
      <c r="AA783">
        <v>0</v>
      </c>
      <c r="AB783">
        <v>1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f>COUNTIF(A:A,A783)</f>
        <v>1</v>
      </c>
      <c r="AS783" s="1">
        <f>1/AR783</f>
        <v>1</v>
      </c>
    </row>
    <row r="784" spans="1:45">
      <c r="A784">
        <v>1263739</v>
      </c>
      <c r="B784">
        <v>2024</v>
      </c>
      <c r="C784" t="s">
        <v>295</v>
      </c>
      <c r="D784" t="s">
        <v>295</v>
      </c>
      <c r="E784" t="s">
        <v>554</v>
      </c>
      <c r="H784" t="s">
        <v>653</v>
      </c>
      <c r="J784" t="s">
        <v>599</v>
      </c>
      <c r="K784" t="s">
        <v>50</v>
      </c>
      <c r="M784" t="s">
        <v>556</v>
      </c>
      <c r="N784">
        <v>40</v>
      </c>
      <c r="O784">
        <v>3</v>
      </c>
      <c r="P784">
        <v>1</v>
      </c>
      <c r="Q784">
        <v>24792</v>
      </c>
      <c r="R784" t="s">
        <v>188</v>
      </c>
      <c r="S784" t="s">
        <v>189</v>
      </c>
      <c r="T784" t="s">
        <v>190</v>
      </c>
      <c r="U784" t="s">
        <v>191</v>
      </c>
      <c r="V784" t="s">
        <v>656</v>
      </c>
      <c r="W784" t="s">
        <v>657</v>
      </c>
      <c r="Y784" t="s">
        <v>663</v>
      </c>
      <c r="Z784" t="s">
        <v>70</v>
      </c>
      <c r="AA784">
        <v>0</v>
      </c>
      <c r="AB784">
        <v>1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f>COUNTIF(A:A,A784)</f>
        <v>1</v>
      </c>
      <c r="AS784" s="1">
        <f>1/AR784</f>
        <v>1</v>
      </c>
    </row>
    <row r="785" spans="1:45">
      <c r="A785">
        <v>1263763</v>
      </c>
      <c r="B785">
        <v>2024</v>
      </c>
      <c r="C785" t="s">
        <v>295</v>
      </c>
      <c r="D785" t="s">
        <v>295</v>
      </c>
      <c r="E785" t="s">
        <v>554</v>
      </c>
      <c r="H785" t="s">
        <v>646</v>
      </c>
      <c r="J785" t="s">
        <v>599</v>
      </c>
      <c r="K785" t="s">
        <v>50</v>
      </c>
      <c r="M785" t="s">
        <v>556</v>
      </c>
      <c r="N785">
        <v>40</v>
      </c>
      <c r="O785">
        <v>3</v>
      </c>
      <c r="P785">
        <v>1</v>
      </c>
      <c r="Q785">
        <v>24792</v>
      </c>
      <c r="R785" t="s">
        <v>188</v>
      </c>
      <c r="S785" t="s">
        <v>189</v>
      </c>
      <c r="T785" t="s">
        <v>190</v>
      </c>
      <c r="U785" t="s">
        <v>191</v>
      </c>
      <c r="V785" t="s">
        <v>656</v>
      </c>
      <c r="W785" t="s">
        <v>657</v>
      </c>
      <c r="Y785" t="s">
        <v>654</v>
      </c>
      <c r="Z785" t="s">
        <v>655</v>
      </c>
      <c r="AA785">
        <v>0</v>
      </c>
      <c r="AB785">
        <v>0</v>
      </c>
      <c r="AC785">
        <v>0</v>
      </c>
      <c r="AD785">
        <v>1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f>COUNTIF(A:A,A785)</f>
        <v>1</v>
      </c>
      <c r="AS785" s="1">
        <f>1/AR785</f>
        <v>1</v>
      </c>
    </row>
    <row r="786" spans="1:45">
      <c r="A786">
        <v>1263780</v>
      </c>
      <c r="B786">
        <v>2024</v>
      </c>
      <c r="C786" t="s">
        <v>295</v>
      </c>
      <c r="D786" t="s">
        <v>295</v>
      </c>
      <c r="E786" t="s">
        <v>554</v>
      </c>
      <c r="H786" t="s">
        <v>646</v>
      </c>
      <c r="J786" t="s">
        <v>599</v>
      </c>
      <c r="K786" t="s">
        <v>50</v>
      </c>
      <c r="M786" t="s">
        <v>556</v>
      </c>
      <c r="N786">
        <v>40</v>
      </c>
      <c r="O786">
        <v>3</v>
      </c>
      <c r="P786">
        <v>1</v>
      </c>
      <c r="Q786">
        <v>24792</v>
      </c>
      <c r="R786" t="s">
        <v>188</v>
      </c>
      <c r="S786" t="s">
        <v>189</v>
      </c>
      <c r="T786" t="s">
        <v>190</v>
      </c>
      <c r="U786" t="s">
        <v>191</v>
      </c>
      <c r="V786" t="s">
        <v>656</v>
      </c>
      <c r="W786" t="s">
        <v>657</v>
      </c>
      <c r="Y786" t="s">
        <v>654</v>
      </c>
      <c r="Z786" t="s">
        <v>655</v>
      </c>
      <c r="AA786">
        <v>0</v>
      </c>
      <c r="AB786">
        <v>0</v>
      </c>
      <c r="AC786">
        <v>0</v>
      </c>
      <c r="AD786">
        <v>1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f>COUNTIF(A:A,A786)</f>
        <v>1</v>
      </c>
      <c r="AS786" s="1">
        <f>1/AR786</f>
        <v>1</v>
      </c>
    </row>
    <row r="787" spans="1:45">
      <c r="A787">
        <v>1268131</v>
      </c>
      <c r="B787">
        <v>2024</v>
      </c>
      <c r="C787" t="s">
        <v>295</v>
      </c>
      <c r="D787" t="s">
        <v>295</v>
      </c>
      <c r="E787" t="s">
        <v>554</v>
      </c>
      <c r="H787" t="s">
        <v>653</v>
      </c>
      <c r="J787" t="s">
        <v>599</v>
      </c>
      <c r="K787" t="s">
        <v>50</v>
      </c>
      <c r="M787" t="s">
        <v>556</v>
      </c>
      <c r="N787">
        <v>100</v>
      </c>
      <c r="O787">
        <v>1</v>
      </c>
      <c r="P787">
        <v>1</v>
      </c>
      <c r="Q787">
        <v>24792</v>
      </c>
      <c r="R787" t="s">
        <v>188</v>
      </c>
      <c r="S787" t="s">
        <v>189</v>
      </c>
      <c r="T787" t="s">
        <v>190</v>
      </c>
      <c r="U787" t="s">
        <v>191</v>
      </c>
      <c r="V787" t="s">
        <v>656</v>
      </c>
      <c r="W787" t="s">
        <v>657</v>
      </c>
      <c r="Y787" t="s">
        <v>664</v>
      </c>
      <c r="Z787" t="s">
        <v>70</v>
      </c>
      <c r="AA787">
        <v>0</v>
      </c>
      <c r="AB787">
        <v>1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f>COUNTIF(A:A,A787)</f>
        <v>1</v>
      </c>
      <c r="AS787" s="1">
        <f>1/AR787</f>
        <v>1</v>
      </c>
    </row>
    <row r="788" spans="1:45">
      <c r="A788">
        <v>1268695</v>
      </c>
      <c r="B788">
        <v>2024</v>
      </c>
      <c r="C788" t="s">
        <v>295</v>
      </c>
      <c r="D788" t="s">
        <v>295</v>
      </c>
      <c r="E788" t="s">
        <v>554</v>
      </c>
      <c r="H788" t="s">
        <v>653</v>
      </c>
      <c r="J788" t="s">
        <v>599</v>
      </c>
      <c r="K788" t="s">
        <v>50</v>
      </c>
      <c r="M788" t="s">
        <v>556</v>
      </c>
      <c r="N788">
        <v>40</v>
      </c>
      <c r="O788">
        <v>4</v>
      </c>
      <c r="P788">
        <v>1</v>
      </c>
      <c r="Q788">
        <v>24792</v>
      </c>
      <c r="R788" t="s">
        <v>188</v>
      </c>
      <c r="S788" t="s">
        <v>189</v>
      </c>
      <c r="T788" t="s">
        <v>190</v>
      </c>
      <c r="U788" t="s">
        <v>191</v>
      </c>
      <c r="V788" t="s">
        <v>656</v>
      </c>
      <c r="W788" t="s">
        <v>657</v>
      </c>
      <c r="Y788" t="s">
        <v>662</v>
      </c>
      <c r="Z788" t="s">
        <v>70</v>
      </c>
      <c r="AA788">
        <v>0</v>
      </c>
      <c r="AB788">
        <v>1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f>COUNTIF(A:A,A788)</f>
        <v>1</v>
      </c>
      <c r="AS788" s="1">
        <f>1/AR788</f>
        <v>1</v>
      </c>
    </row>
    <row r="789" spans="1:45">
      <c r="A789">
        <v>1269602</v>
      </c>
      <c r="B789">
        <v>2024</v>
      </c>
      <c r="C789" t="s">
        <v>295</v>
      </c>
      <c r="D789" t="s">
        <v>295</v>
      </c>
      <c r="E789" t="s">
        <v>554</v>
      </c>
      <c r="H789" t="s">
        <v>653</v>
      </c>
      <c r="J789" t="s">
        <v>599</v>
      </c>
      <c r="K789" t="s">
        <v>50</v>
      </c>
      <c r="M789" t="s">
        <v>556</v>
      </c>
      <c r="N789">
        <v>100</v>
      </c>
      <c r="O789">
        <v>1</v>
      </c>
      <c r="P789">
        <v>1</v>
      </c>
      <c r="Q789">
        <v>24792</v>
      </c>
      <c r="R789" t="s">
        <v>188</v>
      </c>
      <c r="S789" t="s">
        <v>189</v>
      </c>
      <c r="T789" t="s">
        <v>190</v>
      </c>
      <c r="U789" t="s">
        <v>191</v>
      </c>
      <c r="V789" t="s">
        <v>515</v>
      </c>
      <c r="W789" t="s">
        <v>600</v>
      </c>
      <c r="Y789" t="s">
        <v>654</v>
      </c>
      <c r="Z789" t="s">
        <v>655</v>
      </c>
      <c r="AA789">
        <v>0</v>
      </c>
      <c r="AB789">
        <v>0</v>
      </c>
      <c r="AC789">
        <v>0</v>
      </c>
      <c r="AD789">
        <v>1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1</v>
      </c>
      <c r="AO789">
        <v>0</v>
      </c>
      <c r="AP789">
        <v>0</v>
      </c>
      <c r="AQ789">
        <v>0</v>
      </c>
      <c r="AR789">
        <f>COUNTIF(A:A,A789)</f>
        <v>1</v>
      </c>
      <c r="AS789" s="1">
        <f>1/AR789</f>
        <v>1</v>
      </c>
    </row>
    <row r="790" spans="1:45">
      <c r="A790">
        <v>1288984</v>
      </c>
      <c r="B790">
        <v>2024</v>
      </c>
      <c r="C790" t="s">
        <v>295</v>
      </c>
      <c r="D790" t="s">
        <v>295</v>
      </c>
      <c r="E790" t="s">
        <v>554</v>
      </c>
      <c r="F790" t="s">
        <v>183</v>
      </c>
      <c r="H790" t="s">
        <v>653</v>
      </c>
      <c r="J790" t="s">
        <v>599</v>
      </c>
      <c r="K790" t="s">
        <v>50</v>
      </c>
      <c r="M790" t="s">
        <v>556</v>
      </c>
      <c r="N790">
        <v>100</v>
      </c>
      <c r="O790">
        <v>1</v>
      </c>
      <c r="P790">
        <v>1</v>
      </c>
      <c r="Q790">
        <v>24803</v>
      </c>
      <c r="R790" t="s">
        <v>564</v>
      </c>
      <c r="S790" t="s">
        <v>565</v>
      </c>
      <c r="T790" t="s">
        <v>566</v>
      </c>
      <c r="U790" t="s">
        <v>567</v>
      </c>
      <c r="V790" t="s">
        <v>568</v>
      </c>
      <c r="W790" t="s">
        <v>569</v>
      </c>
      <c r="Y790" t="s">
        <v>654</v>
      </c>
      <c r="Z790" t="s">
        <v>655</v>
      </c>
      <c r="AA790">
        <v>0</v>
      </c>
      <c r="AB790">
        <v>0</v>
      </c>
      <c r="AC790">
        <v>0</v>
      </c>
      <c r="AD790">
        <v>1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f>COUNTIF(A:A,A790)</f>
        <v>1</v>
      </c>
      <c r="AS790" s="1">
        <f>1/AR790</f>
        <v>1</v>
      </c>
    </row>
    <row r="791" spans="1:45">
      <c r="A791">
        <v>1289004</v>
      </c>
      <c r="B791">
        <v>2024</v>
      </c>
      <c r="C791" t="s">
        <v>295</v>
      </c>
      <c r="D791" t="s">
        <v>295</v>
      </c>
      <c r="E791" t="s">
        <v>554</v>
      </c>
      <c r="F791" t="s">
        <v>183</v>
      </c>
      <c r="H791" t="s">
        <v>653</v>
      </c>
      <c r="J791" t="s">
        <v>599</v>
      </c>
      <c r="K791" t="s">
        <v>50</v>
      </c>
      <c r="M791" t="s">
        <v>556</v>
      </c>
      <c r="N791">
        <v>100</v>
      </c>
      <c r="O791">
        <v>1</v>
      </c>
      <c r="P791">
        <v>1</v>
      </c>
      <c r="Q791">
        <v>24803</v>
      </c>
      <c r="R791" t="s">
        <v>564</v>
      </c>
      <c r="S791" t="s">
        <v>565</v>
      </c>
      <c r="T791" t="s">
        <v>566</v>
      </c>
      <c r="U791" t="s">
        <v>567</v>
      </c>
      <c r="V791" t="s">
        <v>568</v>
      </c>
      <c r="W791" t="s">
        <v>569</v>
      </c>
      <c r="Y791" t="s">
        <v>654</v>
      </c>
      <c r="Z791" t="s">
        <v>655</v>
      </c>
      <c r="AA791">
        <v>0</v>
      </c>
      <c r="AB791">
        <v>0</v>
      </c>
      <c r="AC791">
        <v>0</v>
      </c>
      <c r="AD791">
        <v>1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f>COUNTIF(A:A,A791)</f>
        <v>1</v>
      </c>
      <c r="AS791" s="1">
        <f>1/AR791</f>
        <v>1</v>
      </c>
    </row>
    <row r="792" spans="1:45">
      <c r="A792">
        <v>1289804</v>
      </c>
      <c r="B792">
        <v>2024</v>
      </c>
      <c r="C792" t="s">
        <v>295</v>
      </c>
      <c r="D792" t="s">
        <v>295</v>
      </c>
      <c r="E792" t="s">
        <v>554</v>
      </c>
      <c r="H792" t="s">
        <v>646</v>
      </c>
      <c r="J792" t="s">
        <v>599</v>
      </c>
      <c r="K792" t="s">
        <v>50</v>
      </c>
      <c r="M792" t="s">
        <v>556</v>
      </c>
      <c r="N792">
        <v>50</v>
      </c>
      <c r="O792">
        <v>3</v>
      </c>
      <c r="P792">
        <v>1</v>
      </c>
      <c r="Q792">
        <v>24803</v>
      </c>
      <c r="R792" t="s">
        <v>564</v>
      </c>
      <c r="S792" t="s">
        <v>565</v>
      </c>
      <c r="T792" t="s">
        <v>566</v>
      </c>
      <c r="U792" t="s">
        <v>567</v>
      </c>
      <c r="V792" t="s">
        <v>568</v>
      </c>
      <c r="W792" t="s">
        <v>569</v>
      </c>
      <c r="Y792" t="s">
        <v>654</v>
      </c>
      <c r="Z792" t="s">
        <v>655</v>
      </c>
      <c r="AA792">
        <v>0</v>
      </c>
      <c r="AB792">
        <v>0</v>
      </c>
      <c r="AC792">
        <v>0</v>
      </c>
      <c r="AD792">
        <v>1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f>COUNTIF(A:A,A792)</f>
        <v>1</v>
      </c>
      <c r="AS792" s="1">
        <f>1/AR792</f>
        <v>1</v>
      </c>
    </row>
    <row r="793" spans="1:45">
      <c r="A793">
        <v>1261067</v>
      </c>
      <c r="B793">
        <v>2024</v>
      </c>
      <c r="C793" t="s">
        <v>295</v>
      </c>
      <c r="D793" t="s">
        <v>295</v>
      </c>
      <c r="E793" t="s">
        <v>506</v>
      </c>
      <c r="H793" t="s">
        <v>547</v>
      </c>
      <c r="M793" t="s">
        <v>508</v>
      </c>
      <c r="N793">
        <v>30</v>
      </c>
      <c r="O793">
        <v>3</v>
      </c>
      <c r="P793">
        <v>1</v>
      </c>
      <c r="Q793">
        <v>24712</v>
      </c>
      <c r="R793" t="s">
        <v>129</v>
      </c>
      <c r="S793" t="s">
        <v>130</v>
      </c>
      <c r="T793" t="s">
        <v>409</v>
      </c>
      <c r="U793" t="s">
        <v>410</v>
      </c>
      <c r="V793" t="s">
        <v>665</v>
      </c>
      <c r="W793" t="s">
        <v>666</v>
      </c>
      <c r="Y793" t="s">
        <v>267</v>
      </c>
      <c r="Z793" t="s">
        <v>70</v>
      </c>
      <c r="AA793">
        <v>0</v>
      </c>
      <c r="AB793">
        <v>1</v>
      </c>
      <c r="AC793">
        <v>0</v>
      </c>
      <c r="AD793">
        <v>0</v>
      </c>
      <c r="AE793">
        <v>0</v>
      </c>
      <c r="AF793">
        <v>1</v>
      </c>
      <c r="AG793">
        <v>0</v>
      </c>
      <c r="AH793">
        <v>0</v>
      </c>
      <c r="AI793">
        <v>3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f>COUNTIF(A:A,A793)</f>
        <v>1</v>
      </c>
      <c r="AS793" s="1">
        <f>1/AR793</f>
        <v>1</v>
      </c>
    </row>
    <row r="794" spans="1:45">
      <c r="A794">
        <v>1158573</v>
      </c>
      <c r="B794">
        <v>2024</v>
      </c>
      <c r="C794" t="s">
        <v>295</v>
      </c>
      <c r="D794" t="s">
        <v>295</v>
      </c>
      <c r="E794" t="s">
        <v>47</v>
      </c>
      <c r="H794" t="s">
        <v>431</v>
      </c>
      <c r="J794" t="s">
        <v>49</v>
      </c>
      <c r="K794" t="s">
        <v>50</v>
      </c>
      <c r="M794" t="s">
        <v>51</v>
      </c>
      <c r="N794">
        <v>100</v>
      </c>
      <c r="O794">
        <v>1</v>
      </c>
      <c r="P794">
        <v>1</v>
      </c>
      <c r="Q794">
        <v>24806</v>
      </c>
      <c r="R794" t="s">
        <v>219</v>
      </c>
      <c r="S794" t="s">
        <v>220</v>
      </c>
      <c r="T794" t="s">
        <v>221</v>
      </c>
      <c r="V794" t="s">
        <v>637</v>
      </c>
      <c r="W794" t="s">
        <v>638</v>
      </c>
      <c r="Y794" t="s">
        <v>654</v>
      </c>
      <c r="Z794" t="s">
        <v>655</v>
      </c>
      <c r="AA794">
        <v>0</v>
      </c>
      <c r="AB794">
        <v>0</v>
      </c>
      <c r="AC794">
        <v>0</v>
      </c>
      <c r="AD794">
        <v>1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f>COUNTIF(A:A,A794)</f>
        <v>1</v>
      </c>
      <c r="AS794" s="1">
        <f>1/AR794</f>
        <v>1</v>
      </c>
    </row>
    <row r="795" spans="1:45">
      <c r="A795">
        <v>1183548</v>
      </c>
      <c r="B795">
        <v>2024</v>
      </c>
      <c r="C795" t="s">
        <v>295</v>
      </c>
      <c r="D795" t="s">
        <v>295</v>
      </c>
      <c r="E795" t="s">
        <v>634</v>
      </c>
      <c r="H795" t="s">
        <v>667</v>
      </c>
      <c r="M795" t="s">
        <v>636</v>
      </c>
      <c r="N795">
        <v>100</v>
      </c>
      <c r="O795">
        <v>3</v>
      </c>
      <c r="P795">
        <v>3</v>
      </c>
      <c r="Q795">
        <v>24806</v>
      </c>
      <c r="R795" t="s">
        <v>219</v>
      </c>
      <c r="S795" t="s">
        <v>220</v>
      </c>
      <c r="T795" t="s">
        <v>221</v>
      </c>
      <c r="V795" t="s">
        <v>637</v>
      </c>
      <c r="W795" t="s">
        <v>638</v>
      </c>
      <c r="Y795" t="s">
        <v>654</v>
      </c>
      <c r="Z795" t="s">
        <v>655</v>
      </c>
      <c r="AA795">
        <v>0</v>
      </c>
      <c r="AB795">
        <v>0</v>
      </c>
      <c r="AC795">
        <v>0</v>
      </c>
      <c r="AD795">
        <v>1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1</v>
      </c>
      <c r="AO795">
        <v>0</v>
      </c>
      <c r="AP795">
        <v>0</v>
      </c>
      <c r="AQ795">
        <v>0</v>
      </c>
      <c r="AR795">
        <f>COUNTIF(A:A,A795)</f>
        <v>1</v>
      </c>
      <c r="AS795" s="1">
        <f>1/AR795</f>
        <v>1</v>
      </c>
    </row>
    <row r="796" spans="1:45">
      <c r="A796">
        <v>1201997</v>
      </c>
      <c r="B796">
        <v>2023</v>
      </c>
      <c r="C796" t="s">
        <v>295</v>
      </c>
      <c r="D796" t="s">
        <v>295</v>
      </c>
      <c r="E796" t="s">
        <v>183</v>
      </c>
      <c r="H796" t="s">
        <v>478</v>
      </c>
      <c r="J796" t="s">
        <v>49</v>
      </c>
      <c r="K796" t="s">
        <v>50</v>
      </c>
      <c r="M796" t="s">
        <v>185</v>
      </c>
      <c r="N796">
        <v>100</v>
      </c>
      <c r="O796">
        <v>1</v>
      </c>
      <c r="P796">
        <v>1</v>
      </c>
      <c r="Q796">
        <v>24806</v>
      </c>
      <c r="R796" t="s">
        <v>219</v>
      </c>
      <c r="S796" t="s">
        <v>220</v>
      </c>
      <c r="T796" t="s">
        <v>221</v>
      </c>
      <c r="V796" t="s">
        <v>476</v>
      </c>
      <c r="W796" t="s">
        <v>477</v>
      </c>
      <c r="Y796" t="s">
        <v>668</v>
      </c>
      <c r="Z796" t="s">
        <v>217</v>
      </c>
      <c r="AA796">
        <v>0</v>
      </c>
      <c r="AB796">
        <v>0</v>
      </c>
      <c r="AC796">
        <v>0</v>
      </c>
      <c r="AD796">
        <v>1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1</v>
      </c>
      <c r="AQ796">
        <v>0</v>
      </c>
      <c r="AR796">
        <f>COUNTIF(A:A,A796)</f>
        <v>1</v>
      </c>
      <c r="AS796" s="1">
        <f>1/AR796</f>
        <v>1</v>
      </c>
    </row>
    <row r="797" spans="1:45">
      <c r="A797">
        <v>1203354</v>
      </c>
      <c r="B797">
        <v>2024</v>
      </c>
      <c r="C797" t="s">
        <v>295</v>
      </c>
      <c r="D797" t="s">
        <v>295</v>
      </c>
      <c r="E797" t="s">
        <v>634</v>
      </c>
      <c r="H797" t="s">
        <v>669</v>
      </c>
      <c r="M797" t="s">
        <v>636</v>
      </c>
      <c r="N797">
        <v>100</v>
      </c>
      <c r="O797">
        <v>1</v>
      </c>
      <c r="P797">
        <v>1</v>
      </c>
      <c r="Q797">
        <v>24806</v>
      </c>
      <c r="R797" t="s">
        <v>219</v>
      </c>
      <c r="S797" t="s">
        <v>220</v>
      </c>
      <c r="T797" t="s">
        <v>221</v>
      </c>
      <c r="V797" t="s">
        <v>637</v>
      </c>
      <c r="W797" t="s">
        <v>638</v>
      </c>
      <c r="Y797" t="s">
        <v>670</v>
      </c>
      <c r="Z797" t="s">
        <v>70</v>
      </c>
      <c r="AA797">
        <v>0</v>
      </c>
      <c r="AB797">
        <v>1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1</v>
      </c>
      <c r="AO797">
        <v>0</v>
      </c>
      <c r="AP797">
        <v>0</v>
      </c>
      <c r="AQ797">
        <v>0</v>
      </c>
      <c r="AR797">
        <f>COUNTIF(A:A,A797)</f>
        <v>1</v>
      </c>
      <c r="AS797" s="1">
        <f>1/AR797</f>
        <v>1</v>
      </c>
    </row>
    <row r="798" spans="1:45">
      <c r="A798">
        <v>1260399</v>
      </c>
      <c r="B798">
        <v>2024</v>
      </c>
      <c r="C798" t="s">
        <v>295</v>
      </c>
      <c r="D798" t="s">
        <v>295</v>
      </c>
      <c r="E798" t="s">
        <v>47</v>
      </c>
      <c r="H798" t="s">
        <v>187</v>
      </c>
      <c r="J798" t="s">
        <v>49</v>
      </c>
      <c r="K798" t="s">
        <v>50</v>
      </c>
      <c r="M798" t="s">
        <v>51</v>
      </c>
      <c r="N798">
        <v>100</v>
      </c>
      <c r="O798">
        <v>1</v>
      </c>
      <c r="P798">
        <v>1</v>
      </c>
      <c r="Q798">
        <v>24806</v>
      </c>
      <c r="R798" t="s">
        <v>219</v>
      </c>
      <c r="S798" t="s">
        <v>220</v>
      </c>
      <c r="T798" t="s">
        <v>221</v>
      </c>
      <c r="V798" t="s">
        <v>503</v>
      </c>
      <c r="W798" t="s">
        <v>504</v>
      </c>
      <c r="X798" t="s">
        <v>671</v>
      </c>
      <c r="Z798" t="s">
        <v>364</v>
      </c>
      <c r="AA798">
        <v>0</v>
      </c>
      <c r="AB798">
        <v>0</v>
      </c>
      <c r="AC798">
        <v>1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1</v>
      </c>
      <c r="AO798">
        <v>0</v>
      </c>
      <c r="AP798">
        <v>0</v>
      </c>
      <c r="AQ798">
        <v>0</v>
      </c>
      <c r="AR798">
        <f>COUNTIF(A:A,A798)</f>
        <v>1</v>
      </c>
      <c r="AS798" s="1">
        <f>1/AR798</f>
        <v>1</v>
      </c>
    </row>
    <row r="799" spans="1:45">
      <c r="A799">
        <v>1260462</v>
      </c>
      <c r="B799">
        <v>2024</v>
      </c>
      <c r="C799" t="s">
        <v>295</v>
      </c>
      <c r="D799" t="s">
        <v>295</v>
      </c>
      <c r="E799" t="s">
        <v>47</v>
      </c>
      <c r="H799" t="s">
        <v>187</v>
      </c>
      <c r="J799" t="s">
        <v>49</v>
      </c>
      <c r="K799" t="s">
        <v>50</v>
      </c>
      <c r="M799" t="s">
        <v>51</v>
      </c>
      <c r="N799">
        <v>100</v>
      </c>
      <c r="O799">
        <v>1</v>
      </c>
      <c r="P799">
        <v>1</v>
      </c>
      <c r="Q799">
        <v>24806</v>
      </c>
      <c r="R799" t="s">
        <v>219</v>
      </c>
      <c r="S799" t="s">
        <v>220</v>
      </c>
      <c r="T799" t="s">
        <v>221</v>
      </c>
      <c r="V799" t="s">
        <v>503</v>
      </c>
      <c r="W799" t="s">
        <v>504</v>
      </c>
      <c r="X799" t="s">
        <v>671</v>
      </c>
      <c r="Z799" t="s">
        <v>364</v>
      </c>
      <c r="AA799">
        <v>0</v>
      </c>
      <c r="AB799">
        <v>0</v>
      </c>
      <c r="AC799">
        <v>1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1</v>
      </c>
      <c r="AO799">
        <v>0</v>
      </c>
      <c r="AP799">
        <v>0</v>
      </c>
      <c r="AQ799">
        <v>0</v>
      </c>
      <c r="AR799">
        <f>COUNTIF(A:A,A799)</f>
        <v>1</v>
      </c>
      <c r="AS799" s="1">
        <f>1/AR799</f>
        <v>1</v>
      </c>
    </row>
    <row r="800" spans="1:45">
      <c r="A800">
        <v>1260469</v>
      </c>
      <c r="B800">
        <v>2024</v>
      </c>
      <c r="C800" t="s">
        <v>295</v>
      </c>
      <c r="D800" t="s">
        <v>295</v>
      </c>
      <c r="E800" t="s">
        <v>47</v>
      </c>
      <c r="H800" t="s">
        <v>187</v>
      </c>
      <c r="J800" t="s">
        <v>49</v>
      </c>
      <c r="K800" t="s">
        <v>50</v>
      </c>
      <c r="M800" t="s">
        <v>51</v>
      </c>
      <c r="N800">
        <v>100</v>
      </c>
      <c r="O800">
        <v>1</v>
      </c>
      <c r="P800">
        <v>1</v>
      </c>
      <c r="Q800">
        <v>24806</v>
      </c>
      <c r="R800" t="s">
        <v>219</v>
      </c>
      <c r="S800" t="s">
        <v>220</v>
      </c>
      <c r="T800" t="s">
        <v>221</v>
      </c>
      <c r="V800" t="s">
        <v>503</v>
      </c>
      <c r="W800" t="s">
        <v>504</v>
      </c>
      <c r="X800" t="s">
        <v>671</v>
      </c>
      <c r="Z800" t="s">
        <v>364</v>
      </c>
      <c r="AA800">
        <v>0</v>
      </c>
      <c r="AB800">
        <v>0</v>
      </c>
      <c r="AC800">
        <v>1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1</v>
      </c>
      <c r="AO800">
        <v>0</v>
      </c>
      <c r="AP800">
        <v>0</v>
      </c>
      <c r="AQ800">
        <v>0</v>
      </c>
      <c r="AR800">
        <f>COUNTIF(A:A,A800)</f>
        <v>1</v>
      </c>
      <c r="AS800" s="1">
        <f>1/AR800</f>
        <v>1</v>
      </c>
    </row>
    <row r="801" spans="1:45">
      <c r="A801">
        <v>1168024</v>
      </c>
      <c r="B801">
        <v>2023</v>
      </c>
      <c r="C801" t="s">
        <v>310</v>
      </c>
      <c r="D801" t="s">
        <v>311</v>
      </c>
      <c r="E801" t="s">
        <v>47</v>
      </c>
      <c r="H801" t="s">
        <v>187</v>
      </c>
      <c r="J801" t="s">
        <v>49</v>
      </c>
      <c r="K801" t="s">
        <v>50</v>
      </c>
      <c r="M801" t="s">
        <v>51</v>
      </c>
      <c r="N801">
        <v>100</v>
      </c>
      <c r="O801">
        <v>1</v>
      </c>
      <c r="P801">
        <v>1</v>
      </c>
      <c r="Q801">
        <v>24807</v>
      </c>
      <c r="R801" t="s">
        <v>63</v>
      </c>
      <c r="S801" t="s">
        <v>64</v>
      </c>
      <c r="T801" t="s">
        <v>549</v>
      </c>
      <c r="U801" t="s">
        <v>550</v>
      </c>
      <c r="V801" t="s">
        <v>617</v>
      </c>
      <c r="W801" t="s">
        <v>618</v>
      </c>
      <c r="X801" t="s">
        <v>672</v>
      </c>
      <c r="Z801" t="s">
        <v>673</v>
      </c>
      <c r="AA801">
        <v>0</v>
      </c>
      <c r="AB801">
        <v>0</v>
      </c>
      <c r="AC801">
        <v>3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1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f>COUNTIF(A:A,A801)</f>
        <v>1</v>
      </c>
      <c r="AS801" s="1">
        <f>1/AR801</f>
        <v>1</v>
      </c>
    </row>
    <row r="802" spans="1:45">
      <c r="A802">
        <v>1175695</v>
      </c>
      <c r="B802">
        <v>2024</v>
      </c>
      <c r="C802" t="s">
        <v>310</v>
      </c>
      <c r="D802" t="s">
        <v>311</v>
      </c>
      <c r="E802" t="s">
        <v>506</v>
      </c>
      <c r="H802" t="s">
        <v>507</v>
      </c>
      <c r="M802" t="s">
        <v>508</v>
      </c>
      <c r="N802">
        <v>50</v>
      </c>
      <c r="O802">
        <v>2</v>
      </c>
      <c r="P802">
        <v>1</v>
      </c>
      <c r="Q802">
        <v>24807</v>
      </c>
      <c r="R802" t="s">
        <v>63</v>
      </c>
      <c r="S802" t="s">
        <v>64</v>
      </c>
      <c r="T802" t="s">
        <v>549</v>
      </c>
      <c r="U802" t="s">
        <v>550</v>
      </c>
      <c r="V802" t="s">
        <v>617</v>
      </c>
      <c r="W802" t="s">
        <v>618</v>
      </c>
      <c r="X802" t="s">
        <v>674</v>
      </c>
      <c r="Z802" t="s">
        <v>70</v>
      </c>
      <c r="AA802">
        <v>1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1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f>COUNTIF(A:A,A802)</f>
        <v>2</v>
      </c>
      <c r="AS802" s="1">
        <f>1/AR802</f>
        <v>0.5</v>
      </c>
    </row>
    <row r="803" spans="1:45">
      <c r="A803">
        <v>1175695</v>
      </c>
      <c r="B803">
        <v>2024</v>
      </c>
      <c r="C803" t="s">
        <v>310</v>
      </c>
      <c r="D803" t="s">
        <v>311</v>
      </c>
      <c r="E803" t="s">
        <v>506</v>
      </c>
      <c r="H803" t="s">
        <v>507</v>
      </c>
      <c r="M803" t="s">
        <v>508</v>
      </c>
      <c r="N803">
        <v>50</v>
      </c>
      <c r="O803">
        <v>2</v>
      </c>
      <c r="P803">
        <v>1</v>
      </c>
      <c r="Q803">
        <v>24807</v>
      </c>
      <c r="R803" t="s">
        <v>63</v>
      </c>
      <c r="S803" t="s">
        <v>64</v>
      </c>
      <c r="T803" t="s">
        <v>549</v>
      </c>
      <c r="U803" t="s">
        <v>550</v>
      </c>
      <c r="V803" t="s">
        <v>675</v>
      </c>
      <c r="W803" t="s">
        <v>676</v>
      </c>
      <c r="X803" t="s">
        <v>674</v>
      </c>
      <c r="Z803" t="s">
        <v>70</v>
      </c>
      <c r="AA803">
        <v>1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1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f>COUNTIF(A:A,A803)</f>
        <v>2</v>
      </c>
      <c r="AS803" s="1">
        <f>1/AR803</f>
        <v>0.5</v>
      </c>
    </row>
    <row r="804" spans="1:45">
      <c r="A804">
        <v>1188722</v>
      </c>
      <c r="B804">
        <v>2024</v>
      </c>
      <c r="C804" t="s">
        <v>310</v>
      </c>
      <c r="D804" t="s">
        <v>311</v>
      </c>
      <c r="E804" t="s">
        <v>47</v>
      </c>
      <c r="H804" t="s">
        <v>478</v>
      </c>
      <c r="J804" t="s">
        <v>49</v>
      </c>
      <c r="K804" t="s">
        <v>50</v>
      </c>
      <c r="M804" t="s">
        <v>51</v>
      </c>
      <c r="N804">
        <v>100</v>
      </c>
      <c r="O804">
        <v>1</v>
      </c>
      <c r="P804">
        <v>1</v>
      </c>
      <c r="Q804">
        <v>24807</v>
      </c>
      <c r="R804" t="s">
        <v>63</v>
      </c>
      <c r="S804" t="s">
        <v>64</v>
      </c>
      <c r="T804" t="s">
        <v>549</v>
      </c>
      <c r="U804" t="s">
        <v>550</v>
      </c>
      <c r="V804" t="s">
        <v>551</v>
      </c>
      <c r="W804" t="s">
        <v>552</v>
      </c>
      <c r="X804" t="s">
        <v>677</v>
      </c>
      <c r="Z804" t="s">
        <v>678</v>
      </c>
      <c r="AA804">
        <v>0</v>
      </c>
      <c r="AB804">
        <v>0</v>
      </c>
      <c r="AC804">
        <v>1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f>COUNTIF(A:A,A804)</f>
        <v>1</v>
      </c>
      <c r="AS804" s="1">
        <f>1/AR804</f>
        <v>1</v>
      </c>
    </row>
    <row r="805" spans="1:45">
      <c r="A805">
        <v>1190567</v>
      </c>
      <c r="B805">
        <v>2024</v>
      </c>
      <c r="C805" t="s">
        <v>310</v>
      </c>
      <c r="D805" t="s">
        <v>311</v>
      </c>
      <c r="E805" t="s">
        <v>47</v>
      </c>
      <c r="H805" t="s">
        <v>48</v>
      </c>
      <c r="J805" t="s">
        <v>49</v>
      </c>
      <c r="K805" t="s">
        <v>50</v>
      </c>
      <c r="M805" t="s">
        <v>51</v>
      </c>
      <c r="N805">
        <v>50</v>
      </c>
      <c r="O805">
        <v>2</v>
      </c>
      <c r="P805">
        <v>1</v>
      </c>
      <c r="Q805">
        <v>24807</v>
      </c>
      <c r="R805" t="s">
        <v>63</v>
      </c>
      <c r="S805" t="s">
        <v>64</v>
      </c>
      <c r="T805" t="s">
        <v>549</v>
      </c>
      <c r="U805" t="s">
        <v>550</v>
      </c>
      <c r="V805" t="s">
        <v>596</v>
      </c>
      <c r="W805" t="s">
        <v>597</v>
      </c>
      <c r="X805" t="s">
        <v>679</v>
      </c>
      <c r="Z805" t="s">
        <v>236</v>
      </c>
      <c r="AA805">
        <v>0</v>
      </c>
      <c r="AB805">
        <v>0</v>
      </c>
      <c r="AC805">
        <v>1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f>COUNTIF(A:A,A805)</f>
        <v>1</v>
      </c>
      <c r="AS805" s="1">
        <f>1/AR805</f>
        <v>1</v>
      </c>
    </row>
    <row r="806" spans="1:45">
      <c r="A806">
        <v>1190597</v>
      </c>
      <c r="B806">
        <v>2024</v>
      </c>
      <c r="C806" t="s">
        <v>310</v>
      </c>
      <c r="D806" t="s">
        <v>311</v>
      </c>
      <c r="E806" t="s">
        <v>47</v>
      </c>
      <c r="H806" t="s">
        <v>48</v>
      </c>
      <c r="J806" t="s">
        <v>49</v>
      </c>
      <c r="K806" t="s">
        <v>50</v>
      </c>
      <c r="M806" t="s">
        <v>51</v>
      </c>
      <c r="N806">
        <v>100</v>
      </c>
      <c r="O806">
        <v>1</v>
      </c>
      <c r="P806">
        <v>1</v>
      </c>
      <c r="Q806">
        <v>24807</v>
      </c>
      <c r="R806" t="s">
        <v>63</v>
      </c>
      <c r="S806" t="s">
        <v>64</v>
      </c>
      <c r="T806" t="s">
        <v>549</v>
      </c>
      <c r="U806" t="s">
        <v>550</v>
      </c>
      <c r="V806" t="s">
        <v>596</v>
      </c>
      <c r="W806" t="s">
        <v>597</v>
      </c>
      <c r="X806" t="s">
        <v>680</v>
      </c>
      <c r="Z806" t="s">
        <v>681</v>
      </c>
      <c r="AA806">
        <v>0</v>
      </c>
      <c r="AB806">
        <v>0</v>
      </c>
      <c r="AC806">
        <v>1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f>COUNTIF(A:A,A806)</f>
        <v>1</v>
      </c>
      <c r="AS806" s="1">
        <f>1/AR806</f>
        <v>1</v>
      </c>
    </row>
    <row r="807" spans="1:45">
      <c r="A807">
        <v>1231171</v>
      </c>
      <c r="B807">
        <v>2024</v>
      </c>
      <c r="C807" t="s">
        <v>310</v>
      </c>
      <c r="D807" t="s">
        <v>311</v>
      </c>
      <c r="E807" t="s">
        <v>47</v>
      </c>
      <c r="H807" t="s">
        <v>48</v>
      </c>
      <c r="J807" t="s">
        <v>49</v>
      </c>
      <c r="K807" t="s">
        <v>50</v>
      </c>
      <c r="M807" t="s">
        <v>51</v>
      </c>
      <c r="N807">
        <v>100</v>
      </c>
      <c r="O807">
        <v>1</v>
      </c>
      <c r="P807">
        <v>1</v>
      </c>
      <c r="Q807">
        <v>24807</v>
      </c>
      <c r="R807" t="s">
        <v>63</v>
      </c>
      <c r="S807" t="s">
        <v>64</v>
      </c>
      <c r="T807" t="s">
        <v>549</v>
      </c>
      <c r="U807" t="s">
        <v>550</v>
      </c>
      <c r="V807" t="s">
        <v>596</v>
      </c>
      <c r="W807" t="s">
        <v>597</v>
      </c>
      <c r="X807" t="s">
        <v>682</v>
      </c>
      <c r="Z807" t="s">
        <v>236</v>
      </c>
      <c r="AA807">
        <v>0</v>
      </c>
      <c r="AB807">
        <v>0</v>
      </c>
      <c r="AC807">
        <v>1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f>COUNTIF(A:A,A807)</f>
        <v>1</v>
      </c>
      <c r="AS807" s="1">
        <f>1/AR807</f>
        <v>1</v>
      </c>
    </row>
    <row r="808" spans="1:45">
      <c r="A808">
        <v>1243710</v>
      </c>
      <c r="B808">
        <v>2024</v>
      </c>
      <c r="C808" t="s">
        <v>310</v>
      </c>
      <c r="D808" t="s">
        <v>311</v>
      </c>
      <c r="E808" t="s">
        <v>47</v>
      </c>
      <c r="H808" t="s">
        <v>683</v>
      </c>
      <c r="J808" t="s">
        <v>49</v>
      </c>
      <c r="K808" t="s">
        <v>50</v>
      </c>
      <c r="M808" t="s">
        <v>51</v>
      </c>
      <c r="N808">
        <v>100</v>
      </c>
      <c r="O808">
        <v>1</v>
      </c>
      <c r="P808">
        <v>1</v>
      </c>
      <c r="Q808">
        <v>24807</v>
      </c>
      <c r="R808" t="s">
        <v>63</v>
      </c>
      <c r="S808" t="s">
        <v>64</v>
      </c>
      <c r="T808" t="s">
        <v>549</v>
      </c>
      <c r="U808" t="s">
        <v>550</v>
      </c>
      <c r="V808" t="s">
        <v>596</v>
      </c>
      <c r="W808" t="s">
        <v>597</v>
      </c>
      <c r="X808" t="s">
        <v>684</v>
      </c>
      <c r="Z808" t="s">
        <v>70</v>
      </c>
      <c r="AA808">
        <v>1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1</v>
      </c>
      <c r="AO808">
        <v>0</v>
      </c>
      <c r="AP808">
        <v>0</v>
      </c>
      <c r="AQ808">
        <v>0</v>
      </c>
      <c r="AR808">
        <f>COUNTIF(A:A,A808)</f>
        <v>1</v>
      </c>
      <c r="AS808" s="1">
        <f>1/AR808</f>
        <v>1</v>
      </c>
    </row>
    <row r="809" spans="1:45">
      <c r="A809">
        <v>1262327</v>
      </c>
      <c r="B809">
        <v>2024</v>
      </c>
      <c r="C809" t="s">
        <v>310</v>
      </c>
      <c r="D809" t="s">
        <v>311</v>
      </c>
      <c r="E809" t="s">
        <v>47</v>
      </c>
      <c r="H809" t="s">
        <v>187</v>
      </c>
      <c r="J809" t="s">
        <v>49</v>
      </c>
      <c r="K809" t="s">
        <v>50</v>
      </c>
      <c r="M809" t="s">
        <v>51</v>
      </c>
      <c r="N809">
        <v>100</v>
      </c>
      <c r="O809">
        <v>1</v>
      </c>
      <c r="P809">
        <v>1</v>
      </c>
      <c r="Q809">
        <v>24807</v>
      </c>
      <c r="R809" t="s">
        <v>63</v>
      </c>
      <c r="S809" t="s">
        <v>64</v>
      </c>
      <c r="T809" t="s">
        <v>549</v>
      </c>
      <c r="U809" t="s">
        <v>550</v>
      </c>
      <c r="V809" t="s">
        <v>596</v>
      </c>
      <c r="W809" t="s">
        <v>597</v>
      </c>
      <c r="X809" t="s">
        <v>598</v>
      </c>
      <c r="Z809" t="s">
        <v>59</v>
      </c>
      <c r="AA809">
        <v>0</v>
      </c>
      <c r="AB809">
        <v>0</v>
      </c>
      <c r="AC809">
        <v>1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f>COUNTIF(A:A,A809)</f>
        <v>1</v>
      </c>
      <c r="AS809" s="1">
        <f>1/AR809</f>
        <v>1</v>
      </c>
    </row>
    <row r="810" spans="1:45">
      <c r="A810">
        <v>1262383</v>
      </c>
      <c r="B810">
        <v>2024</v>
      </c>
      <c r="C810" t="s">
        <v>310</v>
      </c>
      <c r="D810" t="s">
        <v>311</v>
      </c>
      <c r="E810" t="s">
        <v>47</v>
      </c>
      <c r="H810" t="s">
        <v>187</v>
      </c>
      <c r="J810" t="s">
        <v>49</v>
      </c>
      <c r="K810" t="s">
        <v>50</v>
      </c>
      <c r="M810" t="s">
        <v>51</v>
      </c>
      <c r="N810">
        <v>100</v>
      </c>
      <c r="O810">
        <v>1</v>
      </c>
      <c r="P810">
        <v>1</v>
      </c>
      <c r="Q810">
        <v>24807</v>
      </c>
      <c r="R810" t="s">
        <v>63</v>
      </c>
      <c r="S810" t="s">
        <v>64</v>
      </c>
      <c r="T810" t="s">
        <v>549</v>
      </c>
      <c r="U810" t="s">
        <v>550</v>
      </c>
      <c r="V810" t="s">
        <v>596</v>
      </c>
      <c r="W810" t="s">
        <v>597</v>
      </c>
      <c r="X810" t="s">
        <v>598</v>
      </c>
      <c r="Z810" t="s">
        <v>59</v>
      </c>
      <c r="AA810">
        <v>0</v>
      </c>
      <c r="AB810">
        <v>0</v>
      </c>
      <c r="AC810">
        <v>1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f>COUNTIF(A:A,A810)</f>
        <v>1</v>
      </c>
      <c r="AS810" s="1">
        <f>1/AR810</f>
        <v>1</v>
      </c>
    </row>
    <row r="811" spans="1:45">
      <c r="A811">
        <v>1264225</v>
      </c>
      <c r="B811">
        <v>2024</v>
      </c>
      <c r="C811" t="s">
        <v>310</v>
      </c>
      <c r="D811" t="s">
        <v>311</v>
      </c>
      <c r="E811" t="s">
        <v>47</v>
      </c>
      <c r="H811" t="s">
        <v>48</v>
      </c>
      <c r="J811" t="s">
        <v>49</v>
      </c>
      <c r="K811" t="s">
        <v>50</v>
      </c>
      <c r="M811" t="s">
        <v>51</v>
      </c>
      <c r="N811">
        <v>100</v>
      </c>
      <c r="O811">
        <v>1</v>
      </c>
      <c r="P811">
        <v>1</v>
      </c>
      <c r="Q811">
        <v>24807</v>
      </c>
      <c r="R811" t="s">
        <v>63</v>
      </c>
      <c r="S811" t="s">
        <v>64</v>
      </c>
      <c r="T811" t="s">
        <v>549</v>
      </c>
      <c r="U811" t="s">
        <v>550</v>
      </c>
      <c r="V811" t="s">
        <v>617</v>
      </c>
      <c r="W811" t="s">
        <v>618</v>
      </c>
      <c r="X811" t="s">
        <v>685</v>
      </c>
      <c r="Z811" t="s">
        <v>59</v>
      </c>
      <c r="AA811">
        <v>0</v>
      </c>
      <c r="AB811">
        <v>0</v>
      </c>
      <c r="AC811">
        <v>1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f>COUNTIF(A:A,A811)</f>
        <v>1</v>
      </c>
      <c r="AS811" s="1">
        <f>1/AR811</f>
        <v>1</v>
      </c>
    </row>
    <row r="812" spans="1:45">
      <c r="A812">
        <v>1264250</v>
      </c>
      <c r="B812">
        <v>2024</v>
      </c>
      <c r="C812" t="s">
        <v>310</v>
      </c>
      <c r="D812" t="s">
        <v>311</v>
      </c>
      <c r="E812" t="s">
        <v>47</v>
      </c>
      <c r="H812" t="s">
        <v>48</v>
      </c>
      <c r="J812" t="s">
        <v>49</v>
      </c>
      <c r="K812" t="s">
        <v>50</v>
      </c>
      <c r="M812" t="s">
        <v>51</v>
      </c>
      <c r="N812">
        <v>100</v>
      </c>
      <c r="O812">
        <v>1</v>
      </c>
      <c r="P812">
        <v>1</v>
      </c>
      <c r="Q812">
        <v>24807</v>
      </c>
      <c r="R812" t="s">
        <v>63</v>
      </c>
      <c r="S812" t="s">
        <v>64</v>
      </c>
      <c r="T812" t="s">
        <v>549</v>
      </c>
      <c r="U812" t="s">
        <v>550</v>
      </c>
      <c r="V812" t="s">
        <v>617</v>
      </c>
      <c r="W812" t="s">
        <v>618</v>
      </c>
      <c r="X812" t="s">
        <v>686</v>
      </c>
      <c r="Z812" t="s">
        <v>369</v>
      </c>
      <c r="AA812">
        <v>0</v>
      </c>
      <c r="AB812">
        <v>0</v>
      </c>
      <c r="AC812">
        <v>1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f>COUNTIF(A:A,A812)</f>
        <v>1</v>
      </c>
      <c r="AS812" s="1">
        <f>1/AR812</f>
        <v>1</v>
      </c>
    </row>
    <row r="813" spans="1:45">
      <c r="A813">
        <v>1264265</v>
      </c>
      <c r="B813">
        <v>2024</v>
      </c>
      <c r="C813" t="s">
        <v>310</v>
      </c>
      <c r="D813" t="s">
        <v>311</v>
      </c>
      <c r="E813" t="s">
        <v>47</v>
      </c>
      <c r="H813" t="s">
        <v>48</v>
      </c>
      <c r="J813" t="s">
        <v>49</v>
      </c>
      <c r="K813" t="s">
        <v>50</v>
      </c>
      <c r="M813" t="s">
        <v>51</v>
      </c>
      <c r="N813">
        <v>100</v>
      </c>
      <c r="O813">
        <v>1</v>
      </c>
      <c r="P813">
        <v>1</v>
      </c>
      <c r="Q813">
        <v>24807</v>
      </c>
      <c r="R813" t="s">
        <v>63</v>
      </c>
      <c r="S813" t="s">
        <v>64</v>
      </c>
      <c r="T813" t="s">
        <v>549</v>
      </c>
      <c r="U813" t="s">
        <v>550</v>
      </c>
      <c r="V813" t="s">
        <v>617</v>
      </c>
      <c r="W813" t="s">
        <v>618</v>
      </c>
      <c r="X813" t="s">
        <v>686</v>
      </c>
      <c r="Z813" t="s">
        <v>369</v>
      </c>
      <c r="AA813">
        <v>0</v>
      </c>
      <c r="AB813">
        <v>0</v>
      </c>
      <c r="AC813">
        <v>1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f>COUNTIF(A:A,A813)</f>
        <v>1</v>
      </c>
      <c r="AS813" s="1">
        <f>1/AR813</f>
        <v>1</v>
      </c>
    </row>
    <row r="814" spans="1:45">
      <c r="A814">
        <v>1278185</v>
      </c>
      <c r="B814">
        <v>2024</v>
      </c>
      <c r="C814" t="s">
        <v>310</v>
      </c>
      <c r="D814" t="s">
        <v>311</v>
      </c>
      <c r="E814" t="s">
        <v>506</v>
      </c>
      <c r="H814" t="s">
        <v>547</v>
      </c>
      <c r="M814" t="s">
        <v>508</v>
      </c>
      <c r="N814">
        <v>100</v>
      </c>
      <c r="O814">
        <v>1</v>
      </c>
      <c r="P814">
        <v>1</v>
      </c>
      <c r="Q814">
        <v>24807</v>
      </c>
      <c r="R814" t="s">
        <v>63</v>
      </c>
      <c r="S814" t="s">
        <v>64</v>
      </c>
      <c r="T814" t="s">
        <v>549</v>
      </c>
      <c r="U814" t="s">
        <v>550</v>
      </c>
      <c r="V814" t="s">
        <v>596</v>
      </c>
      <c r="W814" t="s">
        <v>597</v>
      </c>
      <c r="X814" t="s">
        <v>687</v>
      </c>
      <c r="Z814" t="s">
        <v>70</v>
      </c>
      <c r="AA814">
        <v>1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1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f>COUNTIF(A:A,A814)</f>
        <v>1</v>
      </c>
      <c r="AS814" s="1">
        <f>1/AR814</f>
        <v>1</v>
      </c>
    </row>
    <row r="815" spans="1:45">
      <c r="A815">
        <v>1278217</v>
      </c>
      <c r="B815">
        <v>2024</v>
      </c>
      <c r="C815" t="s">
        <v>310</v>
      </c>
      <c r="D815" t="s">
        <v>311</v>
      </c>
      <c r="E815" t="s">
        <v>47</v>
      </c>
      <c r="H815" t="s">
        <v>160</v>
      </c>
      <c r="J815" t="s">
        <v>49</v>
      </c>
      <c r="K815" t="s">
        <v>50</v>
      </c>
      <c r="M815" t="s">
        <v>51</v>
      </c>
      <c r="N815">
        <v>100</v>
      </c>
      <c r="O815">
        <v>1</v>
      </c>
      <c r="P815">
        <v>1</v>
      </c>
      <c r="Q815">
        <v>24807</v>
      </c>
      <c r="R815" t="s">
        <v>63</v>
      </c>
      <c r="S815" t="s">
        <v>64</v>
      </c>
      <c r="T815" t="s">
        <v>549</v>
      </c>
      <c r="U815" t="s">
        <v>550</v>
      </c>
      <c r="V815" t="s">
        <v>596</v>
      </c>
      <c r="W815" t="s">
        <v>597</v>
      </c>
      <c r="X815" t="s">
        <v>687</v>
      </c>
      <c r="Z815" t="s">
        <v>70</v>
      </c>
      <c r="AA815">
        <v>1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f>COUNTIF(A:A,A815)</f>
        <v>1</v>
      </c>
      <c r="AS815" s="1">
        <f>1/AR815</f>
        <v>1</v>
      </c>
    </row>
    <row r="816" spans="1:45">
      <c r="A816">
        <v>1278306</v>
      </c>
      <c r="B816">
        <v>2024</v>
      </c>
      <c r="C816" t="s">
        <v>310</v>
      </c>
      <c r="D816" t="s">
        <v>311</v>
      </c>
      <c r="E816" t="s">
        <v>47</v>
      </c>
      <c r="H816" t="s">
        <v>187</v>
      </c>
      <c r="J816" t="s">
        <v>49</v>
      </c>
      <c r="K816" t="s">
        <v>50</v>
      </c>
      <c r="M816" t="s">
        <v>51</v>
      </c>
      <c r="N816">
        <v>50</v>
      </c>
      <c r="O816">
        <v>2</v>
      </c>
      <c r="P816">
        <v>1</v>
      </c>
      <c r="Q816">
        <v>24807</v>
      </c>
      <c r="R816" t="s">
        <v>63</v>
      </c>
      <c r="S816" t="s">
        <v>64</v>
      </c>
      <c r="T816" t="s">
        <v>549</v>
      </c>
      <c r="U816" t="s">
        <v>550</v>
      </c>
      <c r="V816" t="s">
        <v>551</v>
      </c>
      <c r="W816" t="s">
        <v>552</v>
      </c>
      <c r="X816" t="s">
        <v>688</v>
      </c>
      <c r="Z816" t="s">
        <v>673</v>
      </c>
      <c r="AA816">
        <v>0</v>
      </c>
      <c r="AB816">
        <v>0</v>
      </c>
      <c r="AC816">
        <v>1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f>COUNTIF(A:A,A816)</f>
        <v>1</v>
      </c>
      <c r="AS816" s="1">
        <f>1/AR816</f>
        <v>1</v>
      </c>
    </row>
    <row r="817" spans="1:45">
      <c r="A817">
        <v>1279310</v>
      </c>
      <c r="B817">
        <v>2024</v>
      </c>
      <c r="C817" t="s">
        <v>310</v>
      </c>
      <c r="D817" t="s">
        <v>311</v>
      </c>
      <c r="E817" t="s">
        <v>47</v>
      </c>
      <c r="H817" t="s">
        <v>48</v>
      </c>
      <c r="J817" t="s">
        <v>49</v>
      </c>
      <c r="K817" t="s">
        <v>50</v>
      </c>
      <c r="M817" t="s">
        <v>51</v>
      </c>
      <c r="N817">
        <v>100</v>
      </c>
      <c r="O817">
        <v>1</v>
      </c>
      <c r="P817">
        <v>1</v>
      </c>
      <c r="Q817">
        <v>24807</v>
      </c>
      <c r="R817" t="s">
        <v>63</v>
      </c>
      <c r="S817" t="s">
        <v>64</v>
      </c>
      <c r="T817" t="s">
        <v>549</v>
      </c>
      <c r="U817" t="s">
        <v>550</v>
      </c>
      <c r="V817" t="s">
        <v>596</v>
      </c>
      <c r="W817" t="s">
        <v>597</v>
      </c>
      <c r="X817" t="s">
        <v>689</v>
      </c>
      <c r="Z817" t="s">
        <v>70</v>
      </c>
      <c r="AA817">
        <v>1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f>COUNTIF(A:A,A817)</f>
        <v>1</v>
      </c>
      <c r="AS817" s="1">
        <f>1/AR817</f>
        <v>1</v>
      </c>
    </row>
    <row r="818" spans="1:45">
      <c r="A818">
        <v>1279330</v>
      </c>
      <c r="B818">
        <v>2024</v>
      </c>
      <c r="C818" t="s">
        <v>310</v>
      </c>
      <c r="D818" t="s">
        <v>311</v>
      </c>
      <c r="E818" t="s">
        <v>47</v>
      </c>
      <c r="H818" t="s">
        <v>187</v>
      </c>
      <c r="J818" t="s">
        <v>49</v>
      </c>
      <c r="K818" t="s">
        <v>50</v>
      </c>
      <c r="M818" t="s">
        <v>51</v>
      </c>
      <c r="N818">
        <v>100</v>
      </c>
      <c r="O818">
        <v>1</v>
      </c>
      <c r="P818">
        <v>1</v>
      </c>
      <c r="Q818">
        <v>24807</v>
      </c>
      <c r="R818" t="s">
        <v>63</v>
      </c>
      <c r="S818" t="s">
        <v>64</v>
      </c>
      <c r="T818" t="s">
        <v>549</v>
      </c>
      <c r="U818" t="s">
        <v>550</v>
      </c>
      <c r="V818" t="s">
        <v>596</v>
      </c>
      <c r="W818" t="s">
        <v>597</v>
      </c>
      <c r="X818" t="s">
        <v>690</v>
      </c>
      <c r="Z818" t="s">
        <v>70</v>
      </c>
      <c r="AA818">
        <v>1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f>COUNTIF(A:A,A818)</f>
        <v>1</v>
      </c>
      <c r="AS818" s="1">
        <f>1/AR818</f>
        <v>1</v>
      </c>
    </row>
    <row r="819" spans="1:45">
      <c r="A819">
        <v>1171707</v>
      </c>
      <c r="B819">
        <v>2024</v>
      </c>
      <c r="C819" t="s">
        <v>310</v>
      </c>
      <c r="D819" t="s">
        <v>311</v>
      </c>
      <c r="E819" t="s">
        <v>554</v>
      </c>
      <c r="H819" t="s">
        <v>626</v>
      </c>
      <c r="J819" t="s">
        <v>49</v>
      </c>
      <c r="K819" t="s">
        <v>50</v>
      </c>
      <c r="M819" t="s">
        <v>556</v>
      </c>
      <c r="N819">
        <v>90</v>
      </c>
      <c r="O819">
        <v>2</v>
      </c>
      <c r="P819">
        <v>1</v>
      </c>
      <c r="Q819">
        <v>26489</v>
      </c>
      <c r="R819" t="s">
        <v>52</v>
      </c>
      <c r="S819" t="s">
        <v>53</v>
      </c>
      <c r="T819" t="s">
        <v>54</v>
      </c>
      <c r="U819" t="s">
        <v>55</v>
      </c>
      <c r="V819" t="s">
        <v>56</v>
      </c>
      <c r="W819" t="s">
        <v>57</v>
      </c>
      <c r="X819" t="s">
        <v>691</v>
      </c>
      <c r="Z819" t="s">
        <v>70</v>
      </c>
      <c r="AA819">
        <v>1</v>
      </c>
      <c r="AB819">
        <v>1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f>COUNTIF(A:A,A819)</f>
        <v>1</v>
      </c>
      <c r="AS819" s="1">
        <f>1/AR819</f>
        <v>1</v>
      </c>
    </row>
    <row r="820" spans="1:45">
      <c r="A820">
        <v>1191046</v>
      </c>
      <c r="B820">
        <v>2024</v>
      </c>
      <c r="C820" t="s">
        <v>310</v>
      </c>
      <c r="D820" t="s">
        <v>311</v>
      </c>
      <c r="E820" t="s">
        <v>554</v>
      </c>
      <c r="H820" t="s">
        <v>646</v>
      </c>
      <c r="J820" t="s">
        <v>599</v>
      </c>
      <c r="K820" t="s">
        <v>692</v>
      </c>
      <c r="M820" t="s">
        <v>556</v>
      </c>
      <c r="N820">
        <v>67</v>
      </c>
      <c r="O820">
        <v>3</v>
      </c>
      <c r="P820">
        <v>2</v>
      </c>
      <c r="Q820">
        <v>26489</v>
      </c>
      <c r="R820" t="s">
        <v>52</v>
      </c>
      <c r="S820" t="s">
        <v>53</v>
      </c>
      <c r="T820" t="s">
        <v>693</v>
      </c>
      <c r="U820" t="s">
        <v>694</v>
      </c>
      <c r="V820" t="s">
        <v>656</v>
      </c>
      <c r="W820" t="s">
        <v>695</v>
      </c>
      <c r="X820" t="s">
        <v>696</v>
      </c>
      <c r="Z820" t="s">
        <v>70</v>
      </c>
      <c r="AA820">
        <v>1</v>
      </c>
      <c r="AB820">
        <v>1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2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f>COUNTIF(A:A,A820)</f>
        <v>1</v>
      </c>
      <c r="AS820" s="1">
        <f>1/AR820</f>
        <v>1</v>
      </c>
    </row>
    <row r="821" spans="1:45">
      <c r="A821">
        <v>1220779</v>
      </c>
      <c r="B821">
        <v>2024</v>
      </c>
      <c r="C821" t="s">
        <v>310</v>
      </c>
      <c r="D821" t="s">
        <v>311</v>
      </c>
      <c r="E821" t="s">
        <v>47</v>
      </c>
      <c r="H821" t="s">
        <v>480</v>
      </c>
      <c r="J821" t="s">
        <v>49</v>
      </c>
      <c r="K821" t="s">
        <v>50</v>
      </c>
      <c r="M821" t="s">
        <v>51</v>
      </c>
      <c r="N821">
        <v>50</v>
      </c>
      <c r="O821">
        <v>2</v>
      </c>
      <c r="P821">
        <v>1</v>
      </c>
      <c r="Q821">
        <v>26489</v>
      </c>
      <c r="R821" t="s">
        <v>52</v>
      </c>
      <c r="S821" t="s">
        <v>53</v>
      </c>
      <c r="T821" t="s">
        <v>54</v>
      </c>
      <c r="U821" t="s">
        <v>55</v>
      </c>
      <c r="V821" t="s">
        <v>126</v>
      </c>
      <c r="W821" t="s">
        <v>127</v>
      </c>
      <c r="X821" t="s">
        <v>697</v>
      </c>
      <c r="Z821" t="s">
        <v>70</v>
      </c>
      <c r="AA821">
        <v>1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1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f>COUNTIF(A:A,A821)</f>
        <v>1</v>
      </c>
      <c r="AS821" s="1">
        <f>1/AR821</f>
        <v>1</v>
      </c>
    </row>
    <row r="822" spans="1:45">
      <c r="A822">
        <v>1220881</v>
      </c>
      <c r="B822">
        <v>2024</v>
      </c>
      <c r="C822" t="s">
        <v>310</v>
      </c>
      <c r="D822" t="s">
        <v>311</v>
      </c>
      <c r="E822" t="s">
        <v>47</v>
      </c>
      <c r="H822" t="s">
        <v>480</v>
      </c>
      <c r="J822" t="s">
        <v>49</v>
      </c>
      <c r="K822" t="s">
        <v>50</v>
      </c>
      <c r="M822" t="s">
        <v>51</v>
      </c>
      <c r="N822">
        <v>50</v>
      </c>
      <c r="O822">
        <v>2</v>
      </c>
      <c r="P822">
        <v>1</v>
      </c>
      <c r="Q822">
        <v>26489</v>
      </c>
      <c r="R822" t="s">
        <v>52</v>
      </c>
      <c r="S822" t="s">
        <v>53</v>
      </c>
      <c r="T822" t="s">
        <v>54</v>
      </c>
      <c r="U822" t="s">
        <v>55</v>
      </c>
      <c r="V822" t="s">
        <v>126</v>
      </c>
      <c r="W822" t="s">
        <v>127</v>
      </c>
      <c r="X822" t="s">
        <v>697</v>
      </c>
      <c r="Z822" t="s">
        <v>70</v>
      </c>
      <c r="AA822">
        <v>1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1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f>COUNTIF(A:A,A822)</f>
        <v>1</v>
      </c>
      <c r="AS822" s="1">
        <f>1/AR822</f>
        <v>1</v>
      </c>
    </row>
    <row r="823" spans="1:45">
      <c r="A823">
        <v>1220936</v>
      </c>
      <c r="B823">
        <v>2024</v>
      </c>
      <c r="C823" t="s">
        <v>310</v>
      </c>
      <c r="D823" t="s">
        <v>311</v>
      </c>
      <c r="E823" t="s">
        <v>47</v>
      </c>
      <c r="H823" t="s">
        <v>480</v>
      </c>
      <c r="J823" t="s">
        <v>49</v>
      </c>
      <c r="K823" t="s">
        <v>50</v>
      </c>
      <c r="M823" t="s">
        <v>51</v>
      </c>
      <c r="N823">
        <v>50</v>
      </c>
      <c r="O823">
        <v>2</v>
      </c>
      <c r="P823">
        <v>1</v>
      </c>
      <c r="Q823">
        <v>26489</v>
      </c>
      <c r="R823" t="s">
        <v>52</v>
      </c>
      <c r="S823" t="s">
        <v>53</v>
      </c>
      <c r="T823" t="s">
        <v>54</v>
      </c>
      <c r="U823" t="s">
        <v>55</v>
      </c>
      <c r="V823" t="s">
        <v>126</v>
      </c>
      <c r="W823" t="s">
        <v>127</v>
      </c>
      <c r="X823" t="s">
        <v>697</v>
      </c>
      <c r="Z823" t="s">
        <v>70</v>
      </c>
      <c r="AA823">
        <v>1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1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f>COUNTIF(A:A,A823)</f>
        <v>1</v>
      </c>
      <c r="AS823" s="1">
        <f>1/AR823</f>
        <v>1</v>
      </c>
    </row>
    <row r="824" spans="1:45">
      <c r="A824">
        <v>1220973</v>
      </c>
      <c r="B824">
        <v>2024</v>
      </c>
      <c r="C824" t="s">
        <v>310</v>
      </c>
      <c r="D824" t="s">
        <v>311</v>
      </c>
      <c r="E824" t="s">
        <v>47</v>
      </c>
      <c r="H824" t="s">
        <v>480</v>
      </c>
      <c r="J824" t="s">
        <v>49</v>
      </c>
      <c r="K824" t="s">
        <v>50</v>
      </c>
      <c r="M824" t="s">
        <v>51</v>
      </c>
      <c r="N824">
        <v>50</v>
      </c>
      <c r="O824">
        <v>2</v>
      </c>
      <c r="P824">
        <v>1</v>
      </c>
      <c r="Q824">
        <v>26489</v>
      </c>
      <c r="R824" t="s">
        <v>52</v>
      </c>
      <c r="S824" t="s">
        <v>53</v>
      </c>
      <c r="T824" t="s">
        <v>54</v>
      </c>
      <c r="U824" t="s">
        <v>55</v>
      </c>
      <c r="V824" t="s">
        <v>126</v>
      </c>
      <c r="W824" t="s">
        <v>127</v>
      </c>
      <c r="X824" t="s">
        <v>697</v>
      </c>
      <c r="Z824" t="s">
        <v>70</v>
      </c>
      <c r="AA824">
        <v>1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1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f>COUNTIF(A:A,A824)</f>
        <v>1</v>
      </c>
      <c r="AS824" s="1">
        <f>1/AR824</f>
        <v>1</v>
      </c>
    </row>
    <row r="825" spans="1:45">
      <c r="A825">
        <v>1221007</v>
      </c>
      <c r="B825">
        <v>2024</v>
      </c>
      <c r="C825" t="s">
        <v>310</v>
      </c>
      <c r="D825" t="s">
        <v>311</v>
      </c>
      <c r="E825" t="s">
        <v>47</v>
      </c>
      <c r="H825" t="s">
        <v>480</v>
      </c>
      <c r="J825" t="s">
        <v>49</v>
      </c>
      <c r="K825" t="s">
        <v>50</v>
      </c>
      <c r="M825" t="s">
        <v>51</v>
      </c>
      <c r="N825">
        <v>50</v>
      </c>
      <c r="O825">
        <v>2</v>
      </c>
      <c r="P825">
        <v>1</v>
      </c>
      <c r="Q825">
        <v>26489</v>
      </c>
      <c r="R825" t="s">
        <v>52</v>
      </c>
      <c r="S825" t="s">
        <v>53</v>
      </c>
      <c r="T825" t="s">
        <v>54</v>
      </c>
      <c r="U825" t="s">
        <v>55</v>
      </c>
      <c r="V825" t="s">
        <v>126</v>
      </c>
      <c r="W825" t="s">
        <v>127</v>
      </c>
      <c r="X825" t="s">
        <v>697</v>
      </c>
      <c r="Z825" t="s">
        <v>70</v>
      </c>
      <c r="AA825">
        <v>1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1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f>COUNTIF(A:A,A825)</f>
        <v>1</v>
      </c>
      <c r="AS825" s="1">
        <f>1/AR825</f>
        <v>1</v>
      </c>
    </row>
    <row r="826" spans="1:45">
      <c r="A826">
        <v>1221046</v>
      </c>
      <c r="B826">
        <v>2024</v>
      </c>
      <c r="C826" t="s">
        <v>310</v>
      </c>
      <c r="D826" t="s">
        <v>311</v>
      </c>
      <c r="E826" t="s">
        <v>47</v>
      </c>
      <c r="H826" t="s">
        <v>480</v>
      </c>
      <c r="J826" t="s">
        <v>49</v>
      </c>
      <c r="K826" t="s">
        <v>50</v>
      </c>
      <c r="M826" t="s">
        <v>51</v>
      </c>
      <c r="N826">
        <v>50</v>
      </c>
      <c r="O826">
        <v>2</v>
      </c>
      <c r="P826">
        <v>1</v>
      </c>
      <c r="Q826">
        <v>26489</v>
      </c>
      <c r="R826" t="s">
        <v>52</v>
      </c>
      <c r="S826" t="s">
        <v>53</v>
      </c>
      <c r="T826" t="s">
        <v>54</v>
      </c>
      <c r="U826" t="s">
        <v>55</v>
      </c>
      <c r="V826" t="s">
        <v>126</v>
      </c>
      <c r="W826" t="s">
        <v>127</v>
      </c>
      <c r="X826" t="s">
        <v>697</v>
      </c>
      <c r="Z826" t="s">
        <v>70</v>
      </c>
      <c r="AA826">
        <v>1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1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f>COUNTIF(A:A,A826)</f>
        <v>1</v>
      </c>
      <c r="AS826" s="1">
        <f>1/AR826</f>
        <v>1</v>
      </c>
    </row>
    <row r="827" spans="1:45">
      <c r="A827">
        <v>1221189</v>
      </c>
      <c r="B827">
        <v>2024</v>
      </c>
      <c r="C827" t="s">
        <v>310</v>
      </c>
      <c r="D827" t="s">
        <v>311</v>
      </c>
      <c r="E827" t="s">
        <v>47</v>
      </c>
      <c r="H827" t="s">
        <v>480</v>
      </c>
      <c r="J827" t="s">
        <v>49</v>
      </c>
      <c r="K827" t="s">
        <v>50</v>
      </c>
      <c r="M827" t="s">
        <v>51</v>
      </c>
      <c r="N827">
        <v>50</v>
      </c>
      <c r="O827">
        <v>2</v>
      </c>
      <c r="P827">
        <v>1</v>
      </c>
      <c r="Q827">
        <v>26489</v>
      </c>
      <c r="R827" t="s">
        <v>52</v>
      </c>
      <c r="S827" t="s">
        <v>53</v>
      </c>
      <c r="T827" t="s">
        <v>54</v>
      </c>
      <c r="U827" t="s">
        <v>55</v>
      </c>
      <c r="V827" t="s">
        <v>126</v>
      </c>
      <c r="W827" t="s">
        <v>127</v>
      </c>
      <c r="X827" t="s">
        <v>697</v>
      </c>
      <c r="Z827" t="s">
        <v>70</v>
      </c>
      <c r="AA827">
        <v>1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1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f>COUNTIF(A:A,A827)</f>
        <v>1</v>
      </c>
      <c r="AS827" s="1">
        <f>1/AR827</f>
        <v>1</v>
      </c>
    </row>
    <row r="828" spans="1:45">
      <c r="A828">
        <v>1221219</v>
      </c>
      <c r="B828">
        <v>2024</v>
      </c>
      <c r="C828" t="s">
        <v>310</v>
      </c>
      <c r="D828" t="s">
        <v>311</v>
      </c>
      <c r="E828" t="s">
        <v>47</v>
      </c>
      <c r="H828" t="s">
        <v>480</v>
      </c>
      <c r="J828" t="s">
        <v>49</v>
      </c>
      <c r="K828" t="s">
        <v>50</v>
      </c>
      <c r="M828" t="s">
        <v>51</v>
      </c>
      <c r="N828">
        <v>50</v>
      </c>
      <c r="O828">
        <v>2</v>
      </c>
      <c r="P828">
        <v>1</v>
      </c>
      <c r="Q828">
        <v>26489</v>
      </c>
      <c r="R828" t="s">
        <v>52</v>
      </c>
      <c r="S828" t="s">
        <v>53</v>
      </c>
      <c r="T828" t="s">
        <v>54</v>
      </c>
      <c r="U828" t="s">
        <v>55</v>
      </c>
      <c r="V828" t="s">
        <v>126</v>
      </c>
      <c r="W828" t="s">
        <v>127</v>
      </c>
      <c r="X828" t="s">
        <v>697</v>
      </c>
      <c r="Z828" t="s">
        <v>70</v>
      </c>
      <c r="AA828">
        <v>1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1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f>COUNTIF(A:A,A828)</f>
        <v>1</v>
      </c>
      <c r="AS828" s="1">
        <f>1/AR828</f>
        <v>1</v>
      </c>
    </row>
    <row r="829" spans="1:45">
      <c r="A829">
        <v>1221539</v>
      </c>
      <c r="B829">
        <v>2024</v>
      </c>
      <c r="C829" t="s">
        <v>310</v>
      </c>
      <c r="D829" t="s">
        <v>311</v>
      </c>
      <c r="E829" t="s">
        <v>47</v>
      </c>
      <c r="H829" t="s">
        <v>480</v>
      </c>
      <c r="J829" t="s">
        <v>49</v>
      </c>
      <c r="K829" t="s">
        <v>50</v>
      </c>
      <c r="M829" t="s">
        <v>51</v>
      </c>
      <c r="N829">
        <v>50</v>
      </c>
      <c r="O829">
        <v>2</v>
      </c>
      <c r="P829">
        <v>1</v>
      </c>
      <c r="Q829">
        <v>26489</v>
      </c>
      <c r="R829" t="s">
        <v>52</v>
      </c>
      <c r="S829" t="s">
        <v>53</v>
      </c>
      <c r="T829" t="s">
        <v>54</v>
      </c>
      <c r="U829" t="s">
        <v>55</v>
      </c>
      <c r="V829" t="s">
        <v>126</v>
      </c>
      <c r="W829" t="s">
        <v>127</v>
      </c>
      <c r="X829" t="s">
        <v>697</v>
      </c>
      <c r="Z829" t="s">
        <v>70</v>
      </c>
      <c r="AA829">
        <v>1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1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f>COUNTIF(A:A,A829)</f>
        <v>1</v>
      </c>
      <c r="AS829" s="1">
        <f>1/AR829</f>
        <v>1</v>
      </c>
    </row>
    <row r="830" spans="1:45">
      <c r="A830">
        <v>1221554</v>
      </c>
      <c r="B830">
        <v>2024</v>
      </c>
      <c r="C830" t="s">
        <v>310</v>
      </c>
      <c r="D830" t="s">
        <v>311</v>
      </c>
      <c r="E830" t="s">
        <v>47</v>
      </c>
      <c r="H830" t="s">
        <v>480</v>
      </c>
      <c r="J830" t="s">
        <v>49</v>
      </c>
      <c r="K830" t="s">
        <v>50</v>
      </c>
      <c r="M830" t="s">
        <v>51</v>
      </c>
      <c r="N830">
        <v>50</v>
      </c>
      <c r="O830">
        <v>2</v>
      </c>
      <c r="P830">
        <v>1</v>
      </c>
      <c r="Q830">
        <v>26489</v>
      </c>
      <c r="R830" t="s">
        <v>52</v>
      </c>
      <c r="S830" t="s">
        <v>53</v>
      </c>
      <c r="T830" t="s">
        <v>54</v>
      </c>
      <c r="U830" t="s">
        <v>55</v>
      </c>
      <c r="V830" t="s">
        <v>126</v>
      </c>
      <c r="W830" t="s">
        <v>127</v>
      </c>
      <c r="X830" t="s">
        <v>697</v>
      </c>
      <c r="Z830" t="s">
        <v>70</v>
      </c>
      <c r="AA830">
        <v>1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1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f>COUNTIF(A:A,A830)</f>
        <v>1</v>
      </c>
      <c r="AS830" s="1">
        <f>1/AR830</f>
        <v>1</v>
      </c>
    </row>
    <row r="831" spans="1:45">
      <c r="A831">
        <v>1286444</v>
      </c>
      <c r="B831">
        <v>2024</v>
      </c>
      <c r="C831" t="s">
        <v>571</v>
      </c>
      <c r="D831" t="s">
        <v>311</v>
      </c>
      <c r="E831" t="s">
        <v>60</v>
      </c>
      <c r="H831" t="s">
        <v>61</v>
      </c>
      <c r="M831" t="s">
        <v>271</v>
      </c>
      <c r="N831">
        <v>100</v>
      </c>
      <c r="O831">
        <v>1</v>
      </c>
      <c r="P831">
        <v>1</v>
      </c>
      <c r="Q831">
        <v>24807</v>
      </c>
      <c r="R831" t="s">
        <v>63</v>
      </c>
      <c r="S831" t="s">
        <v>64</v>
      </c>
      <c r="X831" t="s">
        <v>652</v>
      </c>
      <c r="Z831" t="s">
        <v>367</v>
      </c>
      <c r="AA831">
        <v>0</v>
      </c>
      <c r="AB831">
        <v>0</v>
      </c>
      <c r="AC831">
        <v>1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f>COUNTIF(A:A,A831)</f>
        <v>3</v>
      </c>
      <c r="AS831" s="1">
        <f>1/AR831</f>
        <v>0.33333333333333331</v>
      </c>
    </row>
    <row r="832" spans="1:45">
      <c r="A832">
        <v>1286444</v>
      </c>
      <c r="B832">
        <v>2024</v>
      </c>
      <c r="C832" t="s">
        <v>571</v>
      </c>
      <c r="D832" t="s">
        <v>311</v>
      </c>
      <c r="E832" t="s">
        <v>60</v>
      </c>
      <c r="H832" t="s">
        <v>61</v>
      </c>
      <c r="M832" t="s">
        <v>85</v>
      </c>
      <c r="N832">
        <v>100</v>
      </c>
      <c r="O832">
        <v>1</v>
      </c>
      <c r="P832">
        <v>1</v>
      </c>
      <c r="Q832">
        <v>24807</v>
      </c>
      <c r="R832" t="s">
        <v>63</v>
      </c>
      <c r="S832" t="s">
        <v>64</v>
      </c>
      <c r="T832" t="s">
        <v>65</v>
      </c>
      <c r="U832" t="s">
        <v>66</v>
      </c>
      <c r="V832" t="s">
        <v>256</v>
      </c>
      <c r="W832" t="s">
        <v>257</v>
      </c>
      <c r="X832" t="s">
        <v>652</v>
      </c>
      <c r="Z832" t="s">
        <v>367</v>
      </c>
      <c r="AA832">
        <v>0</v>
      </c>
      <c r="AB832">
        <v>0</v>
      </c>
      <c r="AC832">
        <v>1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f>COUNTIF(A:A,A832)</f>
        <v>3</v>
      </c>
      <c r="AS832" s="1">
        <f>1/AR832</f>
        <v>0.33333333333333331</v>
      </c>
    </row>
    <row r="833" spans="1:45">
      <c r="A833">
        <v>1286444</v>
      </c>
      <c r="B833">
        <v>2024</v>
      </c>
      <c r="C833" t="s">
        <v>571</v>
      </c>
      <c r="D833" t="s">
        <v>311</v>
      </c>
      <c r="E833" t="s">
        <v>60</v>
      </c>
      <c r="H833" t="s">
        <v>61</v>
      </c>
      <c r="M833" t="s">
        <v>72</v>
      </c>
      <c r="N833">
        <v>100</v>
      </c>
      <c r="O833">
        <v>1</v>
      </c>
      <c r="P833">
        <v>1</v>
      </c>
      <c r="Q833">
        <v>24807</v>
      </c>
      <c r="R833" t="s">
        <v>63</v>
      </c>
      <c r="S833" t="s">
        <v>64</v>
      </c>
      <c r="T833" t="s">
        <v>65</v>
      </c>
      <c r="U833" t="s">
        <v>66</v>
      </c>
      <c r="V833" t="s">
        <v>73</v>
      </c>
      <c r="W833" t="s">
        <v>74</v>
      </c>
      <c r="X833" t="s">
        <v>652</v>
      </c>
      <c r="Z833" t="s">
        <v>367</v>
      </c>
      <c r="AA833">
        <v>0</v>
      </c>
      <c r="AB833">
        <v>0</v>
      </c>
      <c r="AC833">
        <v>1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f>COUNTIF(A:A,A833)</f>
        <v>3</v>
      </c>
      <c r="AS833" s="1">
        <f>1/AR833</f>
        <v>0.33333333333333331</v>
      </c>
    </row>
    <row r="834" spans="1:45">
      <c r="A834">
        <v>1286470</v>
      </c>
      <c r="B834">
        <v>2024</v>
      </c>
      <c r="C834" t="s">
        <v>571</v>
      </c>
      <c r="D834" t="s">
        <v>311</v>
      </c>
      <c r="E834" t="s">
        <v>60</v>
      </c>
      <c r="H834" t="s">
        <v>61</v>
      </c>
      <c r="M834" t="s">
        <v>271</v>
      </c>
      <c r="N834">
        <v>100</v>
      </c>
      <c r="O834">
        <v>1</v>
      </c>
      <c r="P834">
        <v>1</v>
      </c>
      <c r="Q834">
        <v>24807</v>
      </c>
      <c r="R834" t="s">
        <v>63</v>
      </c>
      <c r="S834" t="s">
        <v>64</v>
      </c>
      <c r="X834" t="s">
        <v>652</v>
      </c>
      <c r="Z834" t="s">
        <v>367</v>
      </c>
      <c r="AA834">
        <v>0</v>
      </c>
      <c r="AB834">
        <v>0</v>
      </c>
      <c r="AC834">
        <v>1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f>COUNTIF(A:A,A834)</f>
        <v>1</v>
      </c>
      <c r="AS834" s="1">
        <f>1/AR834</f>
        <v>1</v>
      </c>
    </row>
    <row r="835" spans="1:45">
      <c r="A835">
        <v>1286481</v>
      </c>
      <c r="B835">
        <v>2024</v>
      </c>
      <c r="C835" t="s">
        <v>571</v>
      </c>
      <c r="D835" t="s">
        <v>311</v>
      </c>
      <c r="E835" t="s">
        <v>60</v>
      </c>
      <c r="H835" t="s">
        <v>61</v>
      </c>
      <c r="M835" t="s">
        <v>271</v>
      </c>
      <c r="N835">
        <v>100</v>
      </c>
      <c r="O835">
        <v>1</v>
      </c>
      <c r="P835">
        <v>1</v>
      </c>
      <c r="Q835">
        <v>24807</v>
      </c>
      <c r="R835" t="s">
        <v>63</v>
      </c>
      <c r="S835" t="s">
        <v>64</v>
      </c>
      <c r="T835" t="s">
        <v>65</v>
      </c>
      <c r="U835" t="s">
        <v>66</v>
      </c>
      <c r="V835" t="s">
        <v>73</v>
      </c>
      <c r="W835" t="s">
        <v>74</v>
      </c>
      <c r="X835" t="s">
        <v>652</v>
      </c>
      <c r="Z835" t="s">
        <v>367</v>
      </c>
      <c r="AA835">
        <v>0</v>
      </c>
      <c r="AB835">
        <v>0</v>
      </c>
      <c r="AC835">
        <v>1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f>COUNTIF(A:A,A835)</f>
        <v>2</v>
      </c>
      <c r="AS835" s="1">
        <f>1/AR835</f>
        <v>0.5</v>
      </c>
    </row>
    <row r="836" spans="1:45">
      <c r="A836">
        <v>1286481</v>
      </c>
      <c r="B836">
        <v>2024</v>
      </c>
      <c r="C836" t="s">
        <v>571</v>
      </c>
      <c r="D836" t="s">
        <v>311</v>
      </c>
      <c r="E836" t="s">
        <v>60</v>
      </c>
      <c r="H836" t="s">
        <v>61</v>
      </c>
      <c r="M836" t="s">
        <v>85</v>
      </c>
      <c r="N836">
        <v>100</v>
      </c>
      <c r="O836">
        <v>1</v>
      </c>
      <c r="P836">
        <v>1</v>
      </c>
      <c r="Q836">
        <v>24807</v>
      </c>
      <c r="R836" t="s">
        <v>63</v>
      </c>
      <c r="S836" t="s">
        <v>64</v>
      </c>
      <c r="T836" t="s">
        <v>65</v>
      </c>
      <c r="U836" t="s">
        <v>66</v>
      </c>
      <c r="V836" t="s">
        <v>256</v>
      </c>
      <c r="W836" t="s">
        <v>257</v>
      </c>
      <c r="X836" t="s">
        <v>652</v>
      </c>
      <c r="Z836" t="s">
        <v>367</v>
      </c>
      <c r="AA836">
        <v>0</v>
      </c>
      <c r="AB836">
        <v>0</v>
      </c>
      <c r="AC836">
        <v>1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f>COUNTIF(A:A,A836)</f>
        <v>2</v>
      </c>
      <c r="AS836" s="1">
        <f>1/AR836</f>
        <v>0.5</v>
      </c>
    </row>
    <row r="837" spans="1:45">
      <c r="A837">
        <v>1286497</v>
      </c>
      <c r="B837">
        <v>2024</v>
      </c>
      <c r="C837" t="s">
        <v>571</v>
      </c>
      <c r="D837" t="s">
        <v>311</v>
      </c>
      <c r="E837" t="s">
        <v>60</v>
      </c>
      <c r="H837" t="s">
        <v>61</v>
      </c>
      <c r="M837" t="s">
        <v>271</v>
      </c>
      <c r="N837">
        <v>100</v>
      </c>
      <c r="O837">
        <v>1</v>
      </c>
      <c r="P837">
        <v>1</v>
      </c>
      <c r="Q837">
        <v>24807</v>
      </c>
      <c r="R837" t="s">
        <v>63</v>
      </c>
      <c r="S837" t="s">
        <v>64</v>
      </c>
      <c r="T837" t="s">
        <v>65</v>
      </c>
      <c r="U837" t="s">
        <v>66</v>
      </c>
      <c r="V837" t="s">
        <v>73</v>
      </c>
      <c r="W837" t="s">
        <v>74</v>
      </c>
      <c r="X837" t="s">
        <v>652</v>
      </c>
      <c r="Z837" t="s">
        <v>367</v>
      </c>
      <c r="AA837">
        <v>0</v>
      </c>
      <c r="AB837">
        <v>0</v>
      </c>
      <c r="AC837">
        <v>1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f>COUNTIF(A:A,A837)</f>
        <v>3</v>
      </c>
      <c r="AS837" s="1">
        <f>1/AR837</f>
        <v>0.33333333333333331</v>
      </c>
    </row>
    <row r="838" spans="1:45">
      <c r="A838">
        <v>1286497</v>
      </c>
      <c r="B838">
        <v>2024</v>
      </c>
      <c r="C838" t="s">
        <v>571</v>
      </c>
      <c r="D838" t="s">
        <v>311</v>
      </c>
      <c r="E838" t="s">
        <v>60</v>
      </c>
      <c r="H838" t="s">
        <v>61</v>
      </c>
      <c r="M838" t="s">
        <v>85</v>
      </c>
      <c r="N838">
        <v>100</v>
      </c>
      <c r="O838">
        <v>1</v>
      </c>
      <c r="P838">
        <v>1</v>
      </c>
      <c r="Q838">
        <v>24807</v>
      </c>
      <c r="R838" t="s">
        <v>63</v>
      </c>
      <c r="S838" t="s">
        <v>64</v>
      </c>
      <c r="T838" t="s">
        <v>65</v>
      </c>
      <c r="U838" t="s">
        <v>66</v>
      </c>
      <c r="V838" t="s">
        <v>256</v>
      </c>
      <c r="W838" t="s">
        <v>257</v>
      </c>
      <c r="X838" t="s">
        <v>652</v>
      </c>
      <c r="Z838" t="s">
        <v>367</v>
      </c>
      <c r="AA838">
        <v>0</v>
      </c>
      <c r="AB838">
        <v>0</v>
      </c>
      <c r="AC838">
        <v>1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f>COUNTIF(A:A,A838)</f>
        <v>3</v>
      </c>
      <c r="AS838" s="1">
        <f>1/AR838</f>
        <v>0.33333333333333331</v>
      </c>
    </row>
    <row r="839" spans="1:45">
      <c r="A839">
        <v>1286497</v>
      </c>
      <c r="B839">
        <v>2024</v>
      </c>
      <c r="C839" t="s">
        <v>571</v>
      </c>
      <c r="D839" t="s">
        <v>311</v>
      </c>
      <c r="E839" t="s">
        <v>60</v>
      </c>
      <c r="H839" t="s">
        <v>61</v>
      </c>
      <c r="M839" t="s">
        <v>72</v>
      </c>
      <c r="N839">
        <v>100</v>
      </c>
      <c r="O839">
        <v>1</v>
      </c>
      <c r="P839">
        <v>1</v>
      </c>
      <c r="Q839">
        <v>24807</v>
      </c>
      <c r="R839" t="s">
        <v>63</v>
      </c>
      <c r="S839" t="s">
        <v>64</v>
      </c>
      <c r="T839" t="s">
        <v>65</v>
      </c>
      <c r="U839" t="s">
        <v>66</v>
      </c>
      <c r="V839" t="s">
        <v>73</v>
      </c>
      <c r="W839" t="s">
        <v>74</v>
      </c>
      <c r="X839" t="s">
        <v>652</v>
      </c>
      <c r="Z839" t="s">
        <v>367</v>
      </c>
      <c r="AA839">
        <v>0</v>
      </c>
      <c r="AB839">
        <v>0</v>
      </c>
      <c r="AC839">
        <v>1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1</v>
      </c>
      <c r="AQ839">
        <v>0</v>
      </c>
      <c r="AR839">
        <f>COUNTIF(A:A,A839)</f>
        <v>3</v>
      </c>
      <c r="AS839" s="1">
        <f>1/AR839</f>
        <v>0.33333333333333331</v>
      </c>
    </row>
    <row r="840" spans="1:45">
      <c r="A840">
        <v>1244216</v>
      </c>
      <c r="B840">
        <v>2024</v>
      </c>
      <c r="C840" t="s">
        <v>310</v>
      </c>
      <c r="D840" t="s">
        <v>311</v>
      </c>
      <c r="E840" t="s">
        <v>47</v>
      </c>
      <c r="H840" t="s">
        <v>698</v>
      </c>
      <c r="J840" t="s">
        <v>49</v>
      </c>
      <c r="K840" t="s">
        <v>50</v>
      </c>
      <c r="M840" t="s">
        <v>51</v>
      </c>
      <c r="N840">
        <v>90</v>
      </c>
      <c r="O840">
        <v>2</v>
      </c>
      <c r="P840">
        <v>1</v>
      </c>
      <c r="Q840">
        <v>26489</v>
      </c>
      <c r="R840" t="s">
        <v>52</v>
      </c>
      <c r="S840" t="s">
        <v>53</v>
      </c>
      <c r="T840" t="s">
        <v>54</v>
      </c>
      <c r="U840" t="s">
        <v>55</v>
      </c>
      <c r="V840" t="s">
        <v>122</v>
      </c>
      <c r="W840" t="s">
        <v>123</v>
      </c>
      <c r="X840" t="s">
        <v>699</v>
      </c>
      <c r="Z840" t="s">
        <v>70</v>
      </c>
      <c r="AA840">
        <v>1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1</v>
      </c>
      <c r="AO840">
        <v>0</v>
      </c>
      <c r="AP840">
        <v>0</v>
      </c>
      <c r="AQ840">
        <v>0</v>
      </c>
      <c r="AR840">
        <f>COUNTIF(A:A,A840)</f>
        <v>1</v>
      </c>
      <c r="AS840" s="1">
        <f>1/AR840</f>
        <v>1</v>
      </c>
    </row>
    <row r="841" spans="1:45">
      <c r="A841">
        <v>1256355</v>
      </c>
      <c r="B841">
        <v>2024</v>
      </c>
      <c r="C841" t="s">
        <v>310</v>
      </c>
      <c r="D841" t="s">
        <v>311</v>
      </c>
      <c r="E841" t="s">
        <v>554</v>
      </c>
      <c r="H841" t="s">
        <v>646</v>
      </c>
      <c r="J841" t="s">
        <v>599</v>
      </c>
      <c r="K841" t="s">
        <v>50</v>
      </c>
      <c r="M841" t="s">
        <v>556</v>
      </c>
      <c r="N841">
        <v>10</v>
      </c>
      <c r="O841">
        <v>7</v>
      </c>
      <c r="P841">
        <v>1</v>
      </c>
      <c r="Q841">
        <v>26489</v>
      </c>
      <c r="R841" t="s">
        <v>52</v>
      </c>
      <c r="S841" t="s">
        <v>53</v>
      </c>
      <c r="T841" t="s">
        <v>54</v>
      </c>
      <c r="U841" t="s">
        <v>55</v>
      </c>
      <c r="V841" t="s">
        <v>647</v>
      </c>
      <c r="W841" t="s">
        <v>648</v>
      </c>
      <c r="Y841" t="s">
        <v>700</v>
      </c>
      <c r="Z841" t="s">
        <v>364</v>
      </c>
      <c r="AA841">
        <v>0</v>
      </c>
      <c r="AB841">
        <v>0</v>
      </c>
      <c r="AC841">
        <v>0</v>
      </c>
      <c r="AD841">
        <v>1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f>COUNTIF(A:A,A841)</f>
        <v>1</v>
      </c>
      <c r="AS841" s="1">
        <f>1/AR841</f>
        <v>1</v>
      </c>
    </row>
    <row r="842" spans="1:45">
      <c r="A842">
        <v>1286518</v>
      </c>
      <c r="B842">
        <v>2024</v>
      </c>
      <c r="C842" t="s">
        <v>571</v>
      </c>
      <c r="D842" t="s">
        <v>311</v>
      </c>
      <c r="E842" t="s">
        <v>60</v>
      </c>
      <c r="H842" t="s">
        <v>61</v>
      </c>
      <c r="M842" t="s">
        <v>271</v>
      </c>
      <c r="N842">
        <v>100</v>
      </c>
      <c r="O842">
        <v>1</v>
      </c>
      <c r="P842">
        <v>1</v>
      </c>
      <c r="Q842">
        <v>24807</v>
      </c>
      <c r="R842" t="s">
        <v>63</v>
      </c>
      <c r="S842" t="s">
        <v>64</v>
      </c>
      <c r="T842" t="s">
        <v>65</v>
      </c>
      <c r="U842" t="s">
        <v>66</v>
      </c>
      <c r="V842" t="s">
        <v>73</v>
      </c>
      <c r="W842" t="s">
        <v>74</v>
      </c>
      <c r="X842" t="s">
        <v>652</v>
      </c>
      <c r="Z842" t="s">
        <v>367</v>
      </c>
      <c r="AA842">
        <v>0</v>
      </c>
      <c r="AB842">
        <v>0</v>
      </c>
      <c r="AC842">
        <v>1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f>COUNTIF(A:A,A842)</f>
        <v>2</v>
      </c>
      <c r="AS842" s="1">
        <f>1/AR842</f>
        <v>0.5</v>
      </c>
    </row>
    <row r="843" spans="1:45">
      <c r="A843">
        <v>1286518</v>
      </c>
      <c r="B843">
        <v>2024</v>
      </c>
      <c r="C843" t="s">
        <v>571</v>
      </c>
      <c r="D843" t="s">
        <v>311</v>
      </c>
      <c r="E843" t="s">
        <v>60</v>
      </c>
      <c r="H843" t="s">
        <v>61</v>
      </c>
      <c r="M843" t="s">
        <v>85</v>
      </c>
      <c r="N843">
        <v>100</v>
      </c>
      <c r="O843">
        <v>1</v>
      </c>
      <c r="P843">
        <v>1</v>
      </c>
      <c r="Q843">
        <v>24807</v>
      </c>
      <c r="R843" t="s">
        <v>63</v>
      </c>
      <c r="S843" t="s">
        <v>64</v>
      </c>
      <c r="T843" t="s">
        <v>65</v>
      </c>
      <c r="U843" t="s">
        <v>66</v>
      </c>
      <c r="V843" t="s">
        <v>256</v>
      </c>
      <c r="W843" t="s">
        <v>257</v>
      </c>
      <c r="X843" t="s">
        <v>652</v>
      </c>
      <c r="Z843" t="s">
        <v>367</v>
      </c>
      <c r="AA843">
        <v>0</v>
      </c>
      <c r="AB843">
        <v>0</v>
      </c>
      <c r="AC843">
        <v>1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f>COUNTIF(A:A,A843)</f>
        <v>2</v>
      </c>
      <c r="AS843" s="1">
        <f>1/AR843</f>
        <v>0.5</v>
      </c>
    </row>
    <row r="844" spans="1:45">
      <c r="A844">
        <v>1286564</v>
      </c>
      <c r="B844">
        <v>2024</v>
      </c>
      <c r="C844" t="s">
        <v>571</v>
      </c>
      <c r="D844" t="s">
        <v>311</v>
      </c>
      <c r="E844" t="s">
        <v>60</v>
      </c>
      <c r="H844" t="s">
        <v>61</v>
      </c>
      <c r="M844" t="s">
        <v>271</v>
      </c>
      <c r="N844">
        <v>100</v>
      </c>
      <c r="O844">
        <v>1</v>
      </c>
      <c r="P844">
        <v>1</v>
      </c>
      <c r="Q844">
        <v>24807</v>
      </c>
      <c r="R844" t="s">
        <v>63</v>
      </c>
      <c r="S844" t="s">
        <v>64</v>
      </c>
      <c r="T844" t="s">
        <v>65</v>
      </c>
      <c r="U844" t="s">
        <v>66</v>
      </c>
      <c r="V844" t="s">
        <v>73</v>
      </c>
      <c r="W844" t="s">
        <v>74</v>
      </c>
      <c r="X844" t="s">
        <v>652</v>
      </c>
      <c r="Z844" t="s">
        <v>367</v>
      </c>
      <c r="AA844">
        <v>0</v>
      </c>
      <c r="AB844">
        <v>0</v>
      </c>
      <c r="AC844">
        <v>1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f>COUNTIF(A:A,A844)</f>
        <v>2</v>
      </c>
      <c r="AS844" s="1">
        <f>1/AR844</f>
        <v>0.5</v>
      </c>
    </row>
    <row r="845" spans="1:45">
      <c r="A845">
        <v>1286564</v>
      </c>
      <c r="B845">
        <v>2024</v>
      </c>
      <c r="C845" t="s">
        <v>571</v>
      </c>
      <c r="D845" t="s">
        <v>311</v>
      </c>
      <c r="E845" t="s">
        <v>60</v>
      </c>
      <c r="H845" t="s">
        <v>61</v>
      </c>
      <c r="M845" t="s">
        <v>85</v>
      </c>
      <c r="N845">
        <v>100</v>
      </c>
      <c r="O845">
        <v>1</v>
      </c>
      <c r="P845">
        <v>1</v>
      </c>
      <c r="Q845">
        <v>24807</v>
      </c>
      <c r="R845" t="s">
        <v>63</v>
      </c>
      <c r="S845" t="s">
        <v>64</v>
      </c>
      <c r="T845" t="s">
        <v>65</v>
      </c>
      <c r="U845" t="s">
        <v>66</v>
      </c>
      <c r="V845" t="s">
        <v>256</v>
      </c>
      <c r="W845" t="s">
        <v>257</v>
      </c>
      <c r="X845" t="s">
        <v>652</v>
      </c>
      <c r="Z845" t="s">
        <v>367</v>
      </c>
      <c r="AA845">
        <v>0</v>
      </c>
      <c r="AB845">
        <v>0</v>
      </c>
      <c r="AC845">
        <v>1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f>COUNTIF(A:A,A845)</f>
        <v>2</v>
      </c>
      <c r="AS845" s="1">
        <f>1/AR845</f>
        <v>0.5</v>
      </c>
    </row>
    <row r="846" spans="1:45">
      <c r="A846">
        <v>1286584</v>
      </c>
      <c r="B846">
        <v>2024</v>
      </c>
      <c r="C846" t="s">
        <v>571</v>
      </c>
      <c r="D846" t="s">
        <v>311</v>
      </c>
      <c r="E846" t="s">
        <v>60</v>
      </c>
      <c r="H846" t="s">
        <v>61</v>
      </c>
      <c r="M846" t="s">
        <v>271</v>
      </c>
      <c r="N846">
        <v>100</v>
      </c>
      <c r="O846">
        <v>1</v>
      </c>
      <c r="P846">
        <v>1</v>
      </c>
      <c r="Q846">
        <v>24807</v>
      </c>
      <c r="R846" t="s">
        <v>63</v>
      </c>
      <c r="S846" t="s">
        <v>64</v>
      </c>
      <c r="T846" t="s">
        <v>65</v>
      </c>
      <c r="U846" t="s">
        <v>66</v>
      </c>
      <c r="V846" t="s">
        <v>73</v>
      </c>
      <c r="W846" t="s">
        <v>74</v>
      </c>
      <c r="X846" t="s">
        <v>652</v>
      </c>
      <c r="Z846" t="s">
        <v>367</v>
      </c>
      <c r="AA846">
        <v>0</v>
      </c>
      <c r="AB846">
        <v>0</v>
      </c>
      <c r="AC846">
        <v>1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f>COUNTIF(A:A,A846)</f>
        <v>2</v>
      </c>
      <c r="AS846" s="1">
        <f>1/AR846</f>
        <v>0.5</v>
      </c>
    </row>
    <row r="847" spans="1:45">
      <c r="A847">
        <v>1286584</v>
      </c>
      <c r="B847">
        <v>2024</v>
      </c>
      <c r="C847" t="s">
        <v>571</v>
      </c>
      <c r="D847" t="s">
        <v>311</v>
      </c>
      <c r="E847" t="s">
        <v>60</v>
      </c>
      <c r="H847" t="s">
        <v>61</v>
      </c>
      <c r="M847" t="s">
        <v>85</v>
      </c>
      <c r="N847">
        <v>100</v>
      </c>
      <c r="O847">
        <v>1</v>
      </c>
      <c r="P847">
        <v>1</v>
      </c>
      <c r="Q847">
        <v>24807</v>
      </c>
      <c r="R847" t="s">
        <v>63</v>
      </c>
      <c r="S847" t="s">
        <v>64</v>
      </c>
      <c r="T847" t="s">
        <v>65</v>
      </c>
      <c r="U847" t="s">
        <v>66</v>
      </c>
      <c r="V847" t="s">
        <v>256</v>
      </c>
      <c r="W847" t="s">
        <v>257</v>
      </c>
      <c r="X847" t="s">
        <v>652</v>
      </c>
      <c r="Z847" t="s">
        <v>367</v>
      </c>
      <c r="AA847">
        <v>0</v>
      </c>
      <c r="AB847">
        <v>0</v>
      </c>
      <c r="AC847">
        <v>1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f>COUNTIF(A:A,A847)</f>
        <v>2</v>
      </c>
      <c r="AS847" s="1">
        <f>1/AR847</f>
        <v>0.5</v>
      </c>
    </row>
    <row r="848" spans="1:45">
      <c r="A848">
        <v>1286602</v>
      </c>
      <c r="B848">
        <v>2024</v>
      </c>
      <c r="C848" t="s">
        <v>571</v>
      </c>
      <c r="D848" t="s">
        <v>311</v>
      </c>
      <c r="E848" t="s">
        <v>60</v>
      </c>
      <c r="H848" t="s">
        <v>61</v>
      </c>
      <c r="M848" t="s">
        <v>271</v>
      </c>
      <c r="N848">
        <v>100</v>
      </c>
      <c r="O848">
        <v>1</v>
      </c>
      <c r="P848">
        <v>1</v>
      </c>
      <c r="Q848">
        <v>24807</v>
      </c>
      <c r="R848" t="s">
        <v>63</v>
      </c>
      <c r="S848" t="s">
        <v>64</v>
      </c>
      <c r="T848" t="s">
        <v>65</v>
      </c>
      <c r="U848" t="s">
        <v>66</v>
      </c>
      <c r="V848" t="s">
        <v>73</v>
      </c>
      <c r="W848" t="s">
        <v>74</v>
      </c>
      <c r="X848" t="s">
        <v>652</v>
      </c>
      <c r="Z848" t="s">
        <v>367</v>
      </c>
      <c r="AA848">
        <v>0</v>
      </c>
      <c r="AB848">
        <v>0</v>
      </c>
      <c r="AC848">
        <v>1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f>COUNTIF(A:A,A848)</f>
        <v>3</v>
      </c>
      <c r="AS848" s="1">
        <f>1/AR848</f>
        <v>0.33333333333333331</v>
      </c>
    </row>
    <row r="849" spans="1:45">
      <c r="A849">
        <v>1286602</v>
      </c>
      <c r="B849">
        <v>2024</v>
      </c>
      <c r="C849" t="s">
        <v>571</v>
      </c>
      <c r="D849" t="s">
        <v>311</v>
      </c>
      <c r="E849" t="s">
        <v>60</v>
      </c>
      <c r="H849" t="s">
        <v>61</v>
      </c>
      <c r="M849" t="s">
        <v>85</v>
      </c>
      <c r="N849">
        <v>100</v>
      </c>
      <c r="O849">
        <v>1</v>
      </c>
      <c r="P849">
        <v>1</v>
      </c>
      <c r="Q849">
        <v>24807</v>
      </c>
      <c r="R849" t="s">
        <v>63</v>
      </c>
      <c r="S849" t="s">
        <v>64</v>
      </c>
      <c r="T849" t="s">
        <v>65</v>
      </c>
      <c r="U849" t="s">
        <v>66</v>
      </c>
      <c r="V849" t="s">
        <v>256</v>
      </c>
      <c r="W849" t="s">
        <v>257</v>
      </c>
      <c r="X849" t="s">
        <v>652</v>
      </c>
      <c r="Z849" t="s">
        <v>367</v>
      </c>
      <c r="AA849">
        <v>0</v>
      </c>
      <c r="AB849">
        <v>0</v>
      </c>
      <c r="AC849">
        <v>1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f>COUNTIF(A:A,A849)</f>
        <v>3</v>
      </c>
      <c r="AS849" s="1">
        <f>1/AR849</f>
        <v>0.33333333333333331</v>
      </c>
    </row>
    <row r="850" spans="1:45">
      <c r="A850">
        <v>1286602</v>
      </c>
      <c r="B850">
        <v>2024</v>
      </c>
      <c r="C850" t="s">
        <v>571</v>
      </c>
      <c r="D850" t="s">
        <v>311</v>
      </c>
      <c r="E850" t="s">
        <v>60</v>
      </c>
      <c r="H850" t="s">
        <v>61</v>
      </c>
      <c r="M850" t="s">
        <v>72</v>
      </c>
      <c r="N850">
        <v>100</v>
      </c>
      <c r="O850">
        <v>1</v>
      </c>
      <c r="P850">
        <v>1</v>
      </c>
      <c r="Q850">
        <v>24807</v>
      </c>
      <c r="R850" t="s">
        <v>63</v>
      </c>
      <c r="S850" t="s">
        <v>64</v>
      </c>
      <c r="T850" t="s">
        <v>65</v>
      </c>
      <c r="U850" t="s">
        <v>66</v>
      </c>
      <c r="V850" t="s">
        <v>73</v>
      </c>
      <c r="W850" t="s">
        <v>74</v>
      </c>
      <c r="X850" t="s">
        <v>652</v>
      </c>
      <c r="Z850" t="s">
        <v>367</v>
      </c>
      <c r="AA850">
        <v>0</v>
      </c>
      <c r="AB850">
        <v>0</v>
      </c>
      <c r="AC850">
        <v>1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f>COUNTIF(A:A,A850)</f>
        <v>3</v>
      </c>
      <c r="AS850" s="1">
        <f>1/AR850</f>
        <v>0.33333333333333331</v>
      </c>
    </row>
    <row r="851" spans="1:45">
      <c r="A851">
        <v>1286615</v>
      </c>
      <c r="B851">
        <v>2024</v>
      </c>
      <c r="C851" t="s">
        <v>571</v>
      </c>
      <c r="D851" t="s">
        <v>311</v>
      </c>
      <c r="E851" t="s">
        <v>60</v>
      </c>
      <c r="H851" t="s">
        <v>61</v>
      </c>
      <c r="M851" t="s">
        <v>271</v>
      </c>
      <c r="N851">
        <v>100</v>
      </c>
      <c r="O851">
        <v>1</v>
      </c>
      <c r="P851">
        <v>1</v>
      </c>
      <c r="Q851">
        <v>24807</v>
      </c>
      <c r="R851" t="s">
        <v>63</v>
      </c>
      <c r="S851" t="s">
        <v>64</v>
      </c>
      <c r="T851" t="s">
        <v>65</v>
      </c>
      <c r="U851" t="s">
        <v>66</v>
      </c>
      <c r="V851" t="s">
        <v>73</v>
      </c>
      <c r="W851" t="s">
        <v>74</v>
      </c>
      <c r="X851" t="s">
        <v>652</v>
      </c>
      <c r="Z851" t="s">
        <v>367</v>
      </c>
      <c r="AA851">
        <v>0</v>
      </c>
      <c r="AB851">
        <v>0</v>
      </c>
      <c r="AC851">
        <v>1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f>COUNTIF(A:A,A851)</f>
        <v>1</v>
      </c>
      <c r="AS851" s="1">
        <f>1/AR851</f>
        <v>1</v>
      </c>
    </row>
    <row r="852" spans="1:45">
      <c r="A852">
        <v>1286641</v>
      </c>
      <c r="B852">
        <v>2024</v>
      </c>
      <c r="C852" t="s">
        <v>571</v>
      </c>
      <c r="D852" t="s">
        <v>311</v>
      </c>
      <c r="E852" t="s">
        <v>60</v>
      </c>
      <c r="H852" t="s">
        <v>61</v>
      </c>
      <c r="M852" t="s">
        <v>271</v>
      </c>
      <c r="N852">
        <v>100</v>
      </c>
      <c r="O852">
        <v>1</v>
      </c>
      <c r="P852">
        <v>1</v>
      </c>
      <c r="Q852">
        <v>24807</v>
      </c>
      <c r="R852" t="s">
        <v>63</v>
      </c>
      <c r="S852" t="s">
        <v>64</v>
      </c>
      <c r="T852" t="s">
        <v>65</v>
      </c>
      <c r="U852" t="s">
        <v>66</v>
      </c>
      <c r="V852" t="s">
        <v>73</v>
      </c>
      <c r="W852" t="s">
        <v>74</v>
      </c>
      <c r="X852" t="s">
        <v>652</v>
      </c>
      <c r="Z852" t="s">
        <v>367</v>
      </c>
      <c r="AA852">
        <v>0</v>
      </c>
      <c r="AB852">
        <v>0</v>
      </c>
      <c r="AC852">
        <v>1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f>COUNTIF(A:A,A852)</f>
        <v>2</v>
      </c>
      <c r="AS852" s="1">
        <f>1/AR852</f>
        <v>0.5</v>
      </c>
    </row>
    <row r="853" spans="1:45">
      <c r="A853">
        <v>1286641</v>
      </c>
      <c r="B853">
        <v>2024</v>
      </c>
      <c r="C853" t="s">
        <v>571</v>
      </c>
      <c r="D853" t="s">
        <v>311</v>
      </c>
      <c r="E853" t="s">
        <v>60</v>
      </c>
      <c r="H853" t="s">
        <v>61</v>
      </c>
      <c r="M853" t="s">
        <v>85</v>
      </c>
      <c r="N853">
        <v>100</v>
      </c>
      <c r="O853">
        <v>1</v>
      </c>
      <c r="P853">
        <v>1</v>
      </c>
      <c r="Q853">
        <v>24807</v>
      </c>
      <c r="R853" t="s">
        <v>63</v>
      </c>
      <c r="S853" t="s">
        <v>64</v>
      </c>
      <c r="T853" t="s">
        <v>65</v>
      </c>
      <c r="U853" t="s">
        <v>66</v>
      </c>
      <c r="V853" t="s">
        <v>256</v>
      </c>
      <c r="W853" t="s">
        <v>257</v>
      </c>
      <c r="X853" t="s">
        <v>652</v>
      </c>
      <c r="Z853" t="s">
        <v>367</v>
      </c>
      <c r="AA853">
        <v>0</v>
      </c>
      <c r="AB853">
        <v>0</v>
      </c>
      <c r="AC853">
        <v>1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f>COUNTIF(A:A,A853)</f>
        <v>2</v>
      </c>
      <c r="AS853" s="1">
        <f>1/AR853</f>
        <v>0.5</v>
      </c>
    </row>
    <row r="854" spans="1:45">
      <c r="A854">
        <v>1286657</v>
      </c>
      <c r="B854">
        <v>2024</v>
      </c>
      <c r="C854" t="s">
        <v>571</v>
      </c>
      <c r="D854" t="s">
        <v>311</v>
      </c>
      <c r="E854" t="s">
        <v>60</v>
      </c>
      <c r="H854" t="s">
        <v>61</v>
      </c>
      <c r="M854" t="s">
        <v>271</v>
      </c>
      <c r="N854">
        <v>100</v>
      </c>
      <c r="O854">
        <v>1</v>
      </c>
      <c r="P854">
        <v>1</v>
      </c>
      <c r="Q854">
        <v>24807</v>
      </c>
      <c r="R854" t="s">
        <v>63</v>
      </c>
      <c r="S854" t="s">
        <v>64</v>
      </c>
      <c r="T854" t="s">
        <v>65</v>
      </c>
      <c r="U854" t="s">
        <v>66</v>
      </c>
      <c r="V854" t="s">
        <v>73</v>
      </c>
      <c r="W854" t="s">
        <v>74</v>
      </c>
      <c r="X854" t="s">
        <v>652</v>
      </c>
      <c r="Z854" t="s">
        <v>367</v>
      </c>
      <c r="AA854">
        <v>0</v>
      </c>
      <c r="AB854">
        <v>0</v>
      </c>
      <c r="AC854">
        <v>1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f>COUNTIF(A:A,A854)</f>
        <v>2</v>
      </c>
      <c r="AS854" s="1">
        <f>1/AR854</f>
        <v>0.5</v>
      </c>
    </row>
    <row r="855" spans="1:45">
      <c r="A855">
        <v>1286657</v>
      </c>
      <c r="B855">
        <v>2024</v>
      </c>
      <c r="C855" t="s">
        <v>571</v>
      </c>
      <c r="D855" t="s">
        <v>311</v>
      </c>
      <c r="E855" t="s">
        <v>60</v>
      </c>
      <c r="H855" t="s">
        <v>61</v>
      </c>
      <c r="M855" t="s">
        <v>72</v>
      </c>
      <c r="N855">
        <v>100</v>
      </c>
      <c r="O855">
        <v>1</v>
      </c>
      <c r="P855">
        <v>1</v>
      </c>
      <c r="Q855">
        <v>24807</v>
      </c>
      <c r="R855" t="s">
        <v>63</v>
      </c>
      <c r="S855" t="s">
        <v>64</v>
      </c>
      <c r="T855" t="s">
        <v>65</v>
      </c>
      <c r="U855" t="s">
        <v>66</v>
      </c>
      <c r="V855" t="s">
        <v>73</v>
      </c>
      <c r="W855" t="s">
        <v>74</v>
      </c>
      <c r="X855" t="s">
        <v>652</v>
      </c>
      <c r="Z855" t="s">
        <v>367</v>
      </c>
      <c r="AA855">
        <v>0</v>
      </c>
      <c r="AB855">
        <v>0</v>
      </c>
      <c r="AC855">
        <v>1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1</v>
      </c>
      <c r="AQ855">
        <v>0</v>
      </c>
      <c r="AR855">
        <f>COUNTIF(A:A,A855)</f>
        <v>2</v>
      </c>
      <c r="AS855" s="1">
        <f>1/AR855</f>
        <v>0.5</v>
      </c>
    </row>
    <row r="856" spans="1:45">
      <c r="A856">
        <v>1286676</v>
      </c>
      <c r="B856">
        <v>2024</v>
      </c>
      <c r="C856" t="s">
        <v>571</v>
      </c>
      <c r="D856" t="s">
        <v>311</v>
      </c>
      <c r="E856" t="s">
        <v>60</v>
      </c>
      <c r="H856" t="s">
        <v>61</v>
      </c>
      <c r="M856" t="s">
        <v>271</v>
      </c>
      <c r="N856">
        <v>100</v>
      </c>
      <c r="O856">
        <v>1</v>
      </c>
      <c r="P856">
        <v>1</v>
      </c>
      <c r="Q856">
        <v>24807</v>
      </c>
      <c r="R856" t="s">
        <v>63</v>
      </c>
      <c r="S856" t="s">
        <v>64</v>
      </c>
      <c r="T856" t="s">
        <v>65</v>
      </c>
      <c r="U856" t="s">
        <v>66</v>
      </c>
      <c r="V856" t="s">
        <v>73</v>
      </c>
      <c r="W856" t="s">
        <v>74</v>
      </c>
      <c r="X856" t="s">
        <v>652</v>
      </c>
      <c r="Z856" t="s">
        <v>367</v>
      </c>
      <c r="AA856">
        <v>0</v>
      </c>
      <c r="AB856">
        <v>0</v>
      </c>
      <c r="AC856">
        <v>1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f>COUNTIF(A:A,A856)</f>
        <v>3</v>
      </c>
      <c r="AS856" s="1">
        <f>1/AR856</f>
        <v>0.33333333333333331</v>
      </c>
    </row>
    <row r="857" spans="1:45">
      <c r="A857">
        <v>1286676</v>
      </c>
      <c r="B857">
        <v>2024</v>
      </c>
      <c r="C857" t="s">
        <v>571</v>
      </c>
      <c r="D857" t="s">
        <v>311</v>
      </c>
      <c r="E857" t="s">
        <v>60</v>
      </c>
      <c r="H857" t="s">
        <v>61</v>
      </c>
      <c r="M857" t="s">
        <v>85</v>
      </c>
      <c r="N857">
        <v>100</v>
      </c>
      <c r="O857">
        <v>1</v>
      </c>
      <c r="P857">
        <v>1</v>
      </c>
      <c r="Q857">
        <v>24807</v>
      </c>
      <c r="R857" t="s">
        <v>63</v>
      </c>
      <c r="S857" t="s">
        <v>64</v>
      </c>
      <c r="T857" t="s">
        <v>65</v>
      </c>
      <c r="U857" t="s">
        <v>66</v>
      </c>
      <c r="V857" t="s">
        <v>256</v>
      </c>
      <c r="W857" t="s">
        <v>257</v>
      </c>
      <c r="X857" t="s">
        <v>652</v>
      </c>
      <c r="Z857" t="s">
        <v>367</v>
      </c>
      <c r="AA857">
        <v>0</v>
      </c>
      <c r="AB857">
        <v>0</v>
      </c>
      <c r="AC857">
        <v>1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f>COUNTIF(A:A,A857)</f>
        <v>3</v>
      </c>
      <c r="AS857" s="1">
        <f>1/AR857</f>
        <v>0.33333333333333331</v>
      </c>
    </row>
    <row r="858" spans="1:45">
      <c r="A858">
        <v>1286676</v>
      </c>
      <c r="B858">
        <v>2024</v>
      </c>
      <c r="C858" t="s">
        <v>571</v>
      </c>
      <c r="D858" t="s">
        <v>311</v>
      </c>
      <c r="E858" t="s">
        <v>60</v>
      </c>
      <c r="H858" t="s">
        <v>61</v>
      </c>
      <c r="M858" t="s">
        <v>72</v>
      </c>
      <c r="N858">
        <v>100</v>
      </c>
      <c r="O858">
        <v>1</v>
      </c>
      <c r="P858">
        <v>1</v>
      </c>
      <c r="Q858">
        <v>24807</v>
      </c>
      <c r="R858" t="s">
        <v>63</v>
      </c>
      <c r="S858" t="s">
        <v>64</v>
      </c>
      <c r="T858" t="s">
        <v>65</v>
      </c>
      <c r="U858" t="s">
        <v>66</v>
      </c>
      <c r="V858" t="s">
        <v>73</v>
      </c>
      <c r="W858" t="s">
        <v>74</v>
      </c>
      <c r="X858" t="s">
        <v>652</v>
      </c>
      <c r="Z858" t="s">
        <v>367</v>
      </c>
      <c r="AA858">
        <v>0</v>
      </c>
      <c r="AB858">
        <v>0</v>
      </c>
      <c r="AC858">
        <v>1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1</v>
      </c>
      <c r="AQ858">
        <v>0</v>
      </c>
      <c r="AR858">
        <f>COUNTIF(A:A,A858)</f>
        <v>3</v>
      </c>
      <c r="AS858" s="1">
        <f>1/AR858</f>
        <v>0.33333333333333331</v>
      </c>
    </row>
    <row r="859" spans="1:45">
      <c r="A859">
        <v>1286706</v>
      </c>
      <c r="B859">
        <v>2024</v>
      </c>
      <c r="C859" t="s">
        <v>571</v>
      </c>
      <c r="D859" t="s">
        <v>311</v>
      </c>
      <c r="E859" t="s">
        <v>60</v>
      </c>
      <c r="H859" t="s">
        <v>61</v>
      </c>
      <c r="M859" t="s">
        <v>271</v>
      </c>
      <c r="N859">
        <v>100</v>
      </c>
      <c r="O859">
        <v>1</v>
      </c>
      <c r="P859">
        <v>1</v>
      </c>
      <c r="Q859">
        <v>24807</v>
      </c>
      <c r="R859" t="s">
        <v>63</v>
      </c>
      <c r="S859" t="s">
        <v>64</v>
      </c>
      <c r="T859" t="s">
        <v>65</v>
      </c>
      <c r="U859" t="s">
        <v>66</v>
      </c>
      <c r="V859" t="s">
        <v>73</v>
      </c>
      <c r="W859" t="s">
        <v>74</v>
      </c>
      <c r="X859" t="s">
        <v>652</v>
      </c>
      <c r="Z859" t="s">
        <v>367</v>
      </c>
      <c r="AA859">
        <v>0</v>
      </c>
      <c r="AB859">
        <v>0</v>
      </c>
      <c r="AC859">
        <v>1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f>COUNTIF(A:A,A859)</f>
        <v>3</v>
      </c>
      <c r="AS859" s="1">
        <f>1/AR859</f>
        <v>0.33333333333333331</v>
      </c>
    </row>
    <row r="860" spans="1:45">
      <c r="A860">
        <v>1286706</v>
      </c>
      <c r="B860">
        <v>2024</v>
      </c>
      <c r="C860" t="s">
        <v>571</v>
      </c>
      <c r="D860" t="s">
        <v>311</v>
      </c>
      <c r="E860" t="s">
        <v>60</v>
      </c>
      <c r="H860" t="s">
        <v>61</v>
      </c>
      <c r="M860" t="s">
        <v>72</v>
      </c>
      <c r="N860">
        <v>50</v>
      </c>
      <c r="O860">
        <v>2</v>
      </c>
      <c r="P860">
        <v>1</v>
      </c>
      <c r="Q860">
        <v>24807</v>
      </c>
      <c r="R860" t="s">
        <v>63</v>
      </c>
      <c r="S860" t="s">
        <v>64</v>
      </c>
      <c r="T860" t="s">
        <v>65</v>
      </c>
      <c r="U860" t="s">
        <v>66</v>
      </c>
      <c r="V860" t="s">
        <v>256</v>
      </c>
      <c r="W860" t="s">
        <v>257</v>
      </c>
      <c r="X860" t="s">
        <v>652</v>
      </c>
      <c r="Z860" t="s">
        <v>367</v>
      </c>
      <c r="AA860">
        <v>0</v>
      </c>
      <c r="AB860">
        <v>0</v>
      </c>
      <c r="AC860">
        <v>1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f>COUNTIF(A:A,A860)</f>
        <v>3</v>
      </c>
      <c r="AS860" s="1">
        <f>1/AR860</f>
        <v>0.33333333333333331</v>
      </c>
    </row>
    <row r="861" spans="1:45">
      <c r="A861">
        <v>1286706</v>
      </c>
      <c r="B861">
        <v>2024</v>
      </c>
      <c r="C861" t="s">
        <v>571</v>
      </c>
      <c r="D861" t="s">
        <v>311</v>
      </c>
      <c r="E861" t="s">
        <v>60</v>
      </c>
      <c r="H861" t="s">
        <v>61</v>
      </c>
      <c r="M861" t="s">
        <v>72</v>
      </c>
      <c r="N861">
        <v>50</v>
      </c>
      <c r="O861">
        <v>2</v>
      </c>
      <c r="P861">
        <v>1</v>
      </c>
      <c r="Q861">
        <v>24807</v>
      </c>
      <c r="R861" t="s">
        <v>63</v>
      </c>
      <c r="S861" t="s">
        <v>64</v>
      </c>
      <c r="T861" t="s">
        <v>65</v>
      </c>
      <c r="U861" t="s">
        <v>66</v>
      </c>
      <c r="V861" t="s">
        <v>73</v>
      </c>
      <c r="W861" t="s">
        <v>74</v>
      </c>
      <c r="X861" t="s">
        <v>652</v>
      </c>
      <c r="Z861" t="s">
        <v>367</v>
      </c>
      <c r="AA861">
        <v>0</v>
      </c>
      <c r="AB861">
        <v>0</v>
      </c>
      <c r="AC861">
        <v>1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1</v>
      </c>
      <c r="AQ861">
        <v>0</v>
      </c>
      <c r="AR861">
        <f>COUNTIF(A:A,A861)</f>
        <v>3</v>
      </c>
      <c r="AS861" s="1">
        <f>1/AR861</f>
        <v>0.33333333333333331</v>
      </c>
    </row>
    <row r="862" spans="1:45">
      <c r="A862">
        <v>1260175</v>
      </c>
      <c r="B862">
        <v>2024</v>
      </c>
      <c r="C862" t="s">
        <v>310</v>
      </c>
      <c r="D862" t="s">
        <v>311</v>
      </c>
      <c r="E862" t="s">
        <v>183</v>
      </c>
      <c r="H862" t="s">
        <v>478</v>
      </c>
      <c r="J862" t="s">
        <v>49</v>
      </c>
      <c r="K862" t="s">
        <v>50</v>
      </c>
      <c r="M862" t="s">
        <v>185</v>
      </c>
      <c r="N862">
        <v>100</v>
      </c>
      <c r="O862">
        <v>1</v>
      </c>
      <c r="P862">
        <v>1</v>
      </c>
      <c r="Q862">
        <v>26489</v>
      </c>
      <c r="R862" t="s">
        <v>52</v>
      </c>
      <c r="S862" t="s">
        <v>53</v>
      </c>
      <c r="T862" t="s">
        <v>54</v>
      </c>
      <c r="U862" t="s">
        <v>55</v>
      </c>
      <c r="V862" t="s">
        <v>126</v>
      </c>
      <c r="W862" t="s">
        <v>127</v>
      </c>
      <c r="X862" t="s">
        <v>701</v>
      </c>
      <c r="Z862" t="s">
        <v>330</v>
      </c>
      <c r="AA862">
        <v>0</v>
      </c>
      <c r="AB862">
        <v>0</v>
      </c>
      <c r="AC862">
        <v>1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f>COUNTIF(A:A,A862)</f>
        <v>1</v>
      </c>
      <c r="AS862" s="1">
        <f>1/AR862</f>
        <v>1</v>
      </c>
    </row>
    <row r="863" spans="1:45">
      <c r="A863">
        <v>1261387</v>
      </c>
      <c r="B863">
        <v>2024</v>
      </c>
      <c r="C863" t="s">
        <v>310</v>
      </c>
      <c r="D863" t="s">
        <v>311</v>
      </c>
      <c r="E863" t="s">
        <v>554</v>
      </c>
      <c r="H863" t="s">
        <v>646</v>
      </c>
      <c r="J863" t="s">
        <v>599</v>
      </c>
      <c r="K863" t="s">
        <v>50</v>
      </c>
      <c r="M863" t="s">
        <v>556</v>
      </c>
      <c r="N863">
        <v>33.334000000000003</v>
      </c>
      <c r="O863">
        <v>3</v>
      </c>
      <c r="P863">
        <v>1</v>
      </c>
      <c r="Q863">
        <v>26489</v>
      </c>
      <c r="R863" t="s">
        <v>52</v>
      </c>
      <c r="S863" t="s">
        <v>53</v>
      </c>
      <c r="T863" t="s">
        <v>54</v>
      </c>
      <c r="U863" t="s">
        <v>55</v>
      </c>
      <c r="V863" t="s">
        <v>122</v>
      </c>
      <c r="W863" t="s">
        <v>123</v>
      </c>
      <c r="Y863" t="s">
        <v>702</v>
      </c>
      <c r="Z863" t="s">
        <v>703</v>
      </c>
      <c r="AA863">
        <v>0</v>
      </c>
      <c r="AB863">
        <v>0</v>
      </c>
      <c r="AC863">
        <v>0</v>
      </c>
      <c r="AD863">
        <v>1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1</v>
      </c>
      <c r="AK863">
        <v>0</v>
      </c>
      <c r="AL863">
        <v>0</v>
      </c>
      <c r="AM863">
        <v>0</v>
      </c>
      <c r="AN863">
        <v>1</v>
      </c>
      <c r="AO863">
        <v>0</v>
      </c>
      <c r="AP863">
        <v>0</v>
      </c>
      <c r="AQ863">
        <v>0</v>
      </c>
      <c r="AR863">
        <f>COUNTIF(A:A,A863)</f>
        <v>1</v>
      </c>
      <c r="AS863" s="1">
        <f>1/AR863</f>
        <v>1</v>
      </c>
    </row>
    <row r="864" spans="1:45">
      <c r="A864">
        <v>1263728</v>
      </c>
      <c r="B864">
        <v>2024</v>
      </c>
      <c r="C864" t="s">
        <v>310</v>
      </c>
      <c r="D864" t="s">
        <v>311</v>
      </c>
      <c r="E864" t="s">
        <v>554</v>
      </c>
      <c r="H864" t="s">
        <v>626</v>
      </c>
      <c r="J864" t="s">
        <v>49</v>
      </c>
      <c r="K864" t="s">
        <v>50</v>
      </c>
      <c r="M864" t="s">
        <v>556</v>
      </c>
      <c r="N864">
        <v>100</v>
      </c>
      <c r="O864">
        <v>1</v>
      </c>
      <c r="P864">
        <v>1</v>
      </c>
      <c r="Q864">
        <v>26489</v>
      </c>
      <c r="R864" t="s">
        <v>52</v>
      </c>
      <c r="S864" t="s">
        <v>53</v>
      </c>
      <c r="T864" t="s">
        <v>54</v>
      </c>
      <c r="U864" t="s">
        <v>55</v>
      </c>
      <c r="V864" t="s">
        <v>56</v>
      </c>
      <c r="W864" t="s">
        <v>57</v>
      </c>
      <c r="X864" t="s">
        <v>704</v>
      </c>
      <c r="Z864" t="s">
        <v>70</v>
      </c>
      <c r="AA864">
        <v>1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1</v>
      </c>
      <c r="AO864">
        <v>0</v>
      </c>
      <c r="AP864">
        <v>0</v>
      </c>
      <c r="AQ864">
        <v>0</v>
      </c>
      <c r="AR864">
        <f>COUNTIF(A:A,A864)</f>
        <v>1</v>
      </c>
      <c r="AS864" s="1">
        <f>1/AR864</f>
        <v>1</v>
      </c>
    </row>
    <row r="865" spans="1:45">
      <c r="A865">
        <v>1265160</v>
      </c>
      <c r="B865">
        <v>2024</v>
      </c>
      <c r="C865" t="s">
        <v>310</v>
      </c>
      <c r="D865" t="s">
        <v>311</v>
      </c>
      <c r="E865" t="s">
        <v>183</v>
      </c>
      <c r="H865" t="s">
        <v>184</v>
      </c>
      <c r="J865" t="s">
        <v>599</v>
      </c>
      <c r="K865" t="s">
        <v>50</v>
      </c>
      <c r="M865" t="s">
        <v>185</v>
      </c>
      <c r="N865">
        <v>20</v>
      </c>
      <c r="O865">
        <v>6</v>
      </c>
      <c r="P865">
        <v>1</v>
      </c>
      <c r="Q865">
        <v>26489</v>
      </c>
      <c r="R865" t="s">
        <v>52</v>
      </c>
      <c r="S865" t="s">
        <v>53</v>
      </c>
      <c r="T865" t="s">
        <v>54</v>
      </c>
      <c r="U865" t="s">
        <v>55</v>
      </c>
      <c r="V865" t="s">
        <v>705</v>
      </c>
      <c r="W865" t="s">
        <v>706</v>
      </c>
      <c r="X865" t="s">
        <v>186</v>
      </c>
      <c r="Z865" t="s">
        <v>59</v>
      </c>
      <c r="AA865">
        <v>0</v>
      </c>
      <c r="AB865">
        <v>0</v>
      </c>
      <c r="AC865">
        <v>1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f>COUNTIF(A:A,A865)</f>
        <v>2</v>
      </c>
      <c r="AS865" s="1">
        <f>1/AR865</f>
        <v>0.5</v>
      </c>
    </row>
    <row r="866" spans="1:45">
      <c r="A866">
        <v>1265160</v>
      </c>
      <c r="B866">
        <v>2024</v>
      </c>
      <c r="C866" t="s">
        <v>310</v>
      </c>
      <c r="D866" t="s">
        <v>311</v>
      </c>
      <c r="E866" t="s">
        <v>183</v>
      </c>
      <c r="H866" t="s">
        <v>184</v>
      </c>
      <c r="J866" t="s">
        <v>599</v>
      </c>
      <c r="K866" t="s">
        <v>50</v>
      </c>
      <c r="M866" t="s">
        <v>185</v>
      </c>
      <c r="N866">
        <v>60</v>
      </c>
      <c r="O866">
        <v>6</v>
      </c>
      <c r="P866">
        <v>3</v>
      </c>
      <c r="Q866">
        <v>26489</v>
      </c>
      <c r="R866" t="s">
        <v>52</v>
      </c>
      <c r="S866" t="s">
        <v>53</v>
      </c>
      <c r="T866" t="s">
        <v>54</v>
      </c>
      <c r="U866" t="s">
        <v>55</v>
      </c>
      <c r="V866" t="s">
        <v>122</v>
      </c>
      <c r="W866" t="s">
        <v>123</v>
      </c>
      <c r="X866" t="s">
        <v>186</v>
      </c>
      <c r="Z866" t="s">
        <v>59</v>
      </c>
      <c r="AA866">
        <v>0</v>
      </c>
      <c r="AB866">
        <v>0</v>
      </c>
      <c r="AC866">
        <v>1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1</v>
      </c>
      <c r="AO866">
        <v>0</v>
      </c>
      <c r="AP866">
        <v>0</v>
      </c>
      <c r="AQ866">
        <v>0</v>
      </c>
      <c r="AR866">
        <f>COUNTIF(A:A,A866)</f>
        <v>2</v>
      </c>
      <c r="AS866" s="1">
        <f>1/AR866</f>
        <v>0.5</v>
      </c>
    </row>
    <row r="867" spans="1:45">
      <c r="A867">
        <v>1265388</v>
      </c>
      <c r="B867">
        <v>2024</v>
      </c>
      <c r="C867" t="s">
        <v>310</v>
      </c>
      <c r="D867" t="s">
        <v>311</v>
      </c>
      <c r="E867" t="s">
        <v>183</v>
      </c>
      <c r="H867" t="s">
        <v>184</v>
      </c>
      <c r="J867" t="s">
        <v>599</v>
      </c>
      <c r="K867" t="s">
        <v>50</v>
      </c>
      <c r="M867" t="s">
        <v>185</v>
      </c>
      <c r="N867">
        <v>20</v>
      </c>
      <c r="O867">
        <v>6</v>
      </c>
      <c r="P867">
        <v>1</v>
      </c>
      <c r="Q867">
        <v>26489</v>
      </c>
      <c r="R867" t="s">
        <v>52</v>
      </c>
      <c r="S867" t="s">
        <v>53</v>
      </c>
      <c r="T867" t="s">
        <v>54</v>
      </c>
      <c r="U867" t="s">
        <v>55</v>
      </c>
      <c r="V867" t="s">
        <v>705</v>
      </c>
      <c r="W867" t="s">
        <v>706</v>
      </c>
      <c r="X867" t="s">
        <v>186</v>
      </c>
      <c r="Z867" t="s">
        <v>59</v>
      </c>
      <c r="AA867">
        <v>0</v>
      </c>
      <c r="AB867">
        <v>0</v>
      </c>
      <c r="AC867">
        <v>1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f>COUNTIF(A:A,A867)</f>
        <v>2</v>
      </c>
      <c r="AS867" s="1">
        <f>1/AR867</f>
        <v>0.5</v>
      </c>
    </row>
    <row r="868" spans="1:45">
      <c r="A868">
        <v>1286991</v>
      </c>
      <c r="B868">
        <v>2024</v>
      </c>
      <c r="C868" t="s">
        <v>571</v>
      </c>
      <c r="D868" t="s">
        <v>311</v>
      </c>
      <c r="E868" t="s">
        <v>60</v>
      </c>
      <c r="H868" t="s">
        <v>61</v>
      </c>
      <c r="M868" t="s">
        <v>271</v>
      </c>
      <c r="N868">
        <v>100</v>
      </c>
      <c r="O868">
        <v>1</v>
      </c>
      <c r="P868">
        <v>1</v>
      </c>
      <c r="Q868">
        <v>24807</v>
      </c>
      <c r="R868" t="s">
        <v>63</v>
      </c>
      <c r="S868" t="s">
        <v>64</v>
      </c>
      <c r="T868" t="s">
        <v>65</v>
      </c>
      <c r="U868" t="s">
        <v>66</v>
      </c>
      <c r="V868" t="s">
        <v>73</v>
      </c>
      <c r="W868" t="s">
        <v>74</v>
      </c>
      <c r="X868" t="s">
        <v>707</v>
      </c>
      <c r="Z868" t="s">
        <v>367</v>
      </c>
      <c r="AA868">
        <v>0</v>
      </c>
      <c r="AB868">
        <v>0</v>
      </c>
      <c r="AC868">
        <v>1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f>COUNTIF(A:A,A868)</f>
        <v>1</v>
      </c>
      <c r="AS868" s="1">
        <f>1/AR868</f>
        <v>1</v>
      </c>
    </row>
    <row r="869" spans="1:45">
      <c r="A869">
        <v>1265388</v>
      </c>
      <c r="B869">
        <v>2024</v>
      </c>
      <c r="C869" t="s">
        <v>310</v>
      </c>
      <c r="D869" t="s">
        <v>311</v>
      </c>
      <c r="E869" t="s">
        <v>183</v>
      </c>
      <c r="H869" t="s">
        <v>184</v>
      </c>
      <c r="J869" t="s">
        <v>599</v>
      </c>
      <c r="K869" t="s">
        <v>50</v>
      </c>
      <c r="M869" t="s">
        <v>185</v>
      </c>
      <c r="N869">
        <v>60</v>
      </c>
      <c r="O869">
        <v>6</v>
      </c>
      <c r="P869">
        <v>3</v>
      </c>
      <c r="Q869">
        <v>26489</v>
      </c>
      <c r="R869" t="s">
        <v>52</v>
      </c>
      <c r="S869" t="s">
        <v>53</v>
      </c>
      <c r="T869" t="s">
        <v>54</v>
      </c>
      <c r="U869" t="s">
        <v>55</v>
      </c>
      <c r="V869" t="s">
        <v>122</v>
      </c>
      <c r="W869" t="s">
        <v>123</v>
      </c>
      <c r="X869" t="s">
        <v>186</v>
      </c>
      <c r="Z869" t="s">
        <v>59</v>
      </c>
      <c r="AA869">
        <v>0</v>
      </c>
      <c r="AB869">
        <v>0</v>
      </c>
      <c r="AC869">
        <v>1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1</v>
      </c>
      <c r="AO869">
        <v>0</v>
      </c>
      <c r="AP869">
        <v>0</v>
      </c>
      <c r="AQ869">
        <v>0</v>
      </c>
      <c r="AR869">
        <f>COUNTIF(A:A,A869)</f>
        <v>2</v>
      </c>
      <c r="AS869" s="1">
        <f>1/AR869</f>
        <v>0.5</v>
      </c>
    </row>
    <row r="870" spans="1:45">
      <c r="A870">
        <v>1268276</v>
      </c>
      <c r="B870">
        <v>2023</v>
      </c>
      <c r="C870" t="s">
        <v>310</v>
      </c>
      <c r="D870" t="s">
        <v>311</v>
      </c>
      <c r="E870" t="s">
        <v>47</v>
      </c>
      <c r="H870" t="s">
        <v>160</v>
      </c>
      <c r="J870" t="s">
        <v>49</v>
      </c>
      <c r="K870" t="s">
        <v>50</v>
      </c>
      <c r="M870" t="s">
        <v>51</v>
      </c>
      <c r="N870">
        <v>100</v>
      </c>
      <c r="O870">
        <v>1</v>
      </c>
      <c r="P870">
        <v>1</v>
      </c>
      <c r="Q870">
        <v>26489</v>
      </c>
      <c r="R870" t="s">
        <v>52</v>
      </c>
      <c r="S870" t="s">
        <v>53</v>
      </c>
      <c r="T870" t="s">
        <v>54</v>
      </c>
      <c r="U870" t="s">
        <v>55</v>
      </c>
      <c r="V870" t="s">
        <v>126</v>
      </c>
      <c r="W870" t="s">
        <v>127</v>
      </c>
      <c r="X870" t="s">
        <v>708</v>
      </c>
      <c r="Z870" t="s">
        <v>435</v>
      </c>
      <c r="AA870">
        <v>0</v>
      </c>
      <c r="AB870">
        <v>0</v>
      </c>
      <c r="AC870">
        <v>1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f>COUNTIF(A:A,A870)</f>
        <v>1</v>
      </c>
      <c r="AS870" s="1">
        <f>1/AR870</f>
        <v>1</v>
      </c>
    </row>
    <row r="871" spans="1:45">
      <c r="A871">
        <v>1287020</v>
      </c>
      <c r="B871">
        <v>2024</v>
      </c>
      <c r="C871" t="s">
        <v>571</v>
      </c>
      <c r="D871" t="s">
        <v>311</v>
      </c>
      <c r="E871" t="s">
        <v>60</v>
      </c>
      <c r="H871" t="s">
        <v>61</v>
      </c>
      <c r="M871" t="s">
        <v>271</v>
      </c>
      <c r="N871">
        <v>100</v>
      </c>
      <c r="O871">
        <v>1</v>
      </c>
      <c r="P871">
        <v>1</v>
      </c>
      <c r="Q871">
        <v>24807</v>
      </c>
      <c r="R871" t="s">
        <v>63</v>
      </c>
      <c r="S871" t="s">
        <v>64</v>
      </c>
      <c r="X871" t="s">
        <v>707</v>
      </c>
      <c r="Z871" t="s">
        <v>367</v>
      </c>
      <c r="AA871">
        <v>0</v>
      </c>
      <c r="AB871">
        <v>0</v>
      </c>
      <c r="AC871">
        <v>1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f>COUNTIF(A:A,A871)</f>
        <v>1</v>
      </c>
      <c r="AS871" s="1">
        <f>1/AR871</f>
        <v>1</v>
      </c>
    </row>
    <row r="872" spans="1:45">
      <c r="A872">
        <v>1268308</v>
      </c>
      <c r="B872">
        <v>2023</v>
      </c>
      <c r="C872" t="s">
        <v>310</v>
      </c>
      <c r="D872" t="s">
        <v>311</v>
      </c>
      <c r="E872" t="s">
        <v>47</v>
      </c>
      <c r="H872" t="s">
        <v>160</v>
      </c>
      <c r="J872" t="s">
        <v>49</v>
      </c>
      <c r="K872" t="s">
        <v>50</v>
      </c>
      <c r="M872" t="s">
        <v>51</v>
      </c>
      <c r="N872">
        <v>100</v>
      </c>
      <c r="O872">
        <v>1</v>
      </c>
      <c r="P872">
        <v>1</v>
      </c>
      <c r="Q872">
        <v>26489</v>
      </c>
      <c r="R872" t="s">
        <v>52</v>
      </c>
      <c r="S872" t="s">
        <v>53</v>
      </c>
      <c r="T872" t="s">
        <v>54</v>
      </c>
      <c r="U872" t="s">
        <v>55</v>
      </c>
      <c r="V872" t="s">
        <v>126</v>
      </c>
      <c r="W872" t="s">
        <v>127</v>
      </c>
      <c r="X872" t="s">
        <v>709</v>
      </c>
      <c r="Z872" t="s">
        <v>543</v>
      </c>
      <c r="AA872">
        <v>0</v>
      </c>
      <c r="AB872">
        <v>0</v>
      </c>
      <c r="AC872">
        <v>1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f>COUNTIF(A:A,A872)</f>
        <v>1</v>
      </c>
      <c r="AS872" s="1">
        <f>1/AR872</f>
        <v>1</v>
      </c>
    </row>
    <row r="873" spans="1:45">
      <c r="A873">
        <v>1268371</v>
      </c>
      <c r="B873">
        <v>2024</v>
      </c>
      <c r="C873" t="s">
        <v>310</v>
      </c>
      <c r="D873" t="s">
        <v>311</v>
      </c>
      <c r="E873" t="s">
        <v>47</v>
      </c>
      <c r="H873" t="s">
        <v>431</v>
      </c>
      <c r="J873" t="s">
        <v>49</v>
      </c>
      <c r="K873" t="s">
        <v>50</v>
      </c>
      <c r="M873" t="s">
        <v>51</v>
      </c>
      <c r="N873">
        <v>100</v>
      </c>
      <c r="O873">
        <v>1</v>
      </c>
      <c r="P873">
        <v>1</v>
      </c>
      <c r="Q873">
        <v>26489</v>
      </c>
      <c r="R873" t="s">
        <v>52</v>
      </c>
      <c r="S873" t="s">
        <v>53</v>
      </c>
      <c r="T873" t="s">
        <v>54</v>
      </c>
      <c r="U873" t="s">
        <v>55</v>
      </c>
      <c r="V873" t="s">
        <v>126</v>
      </c>
      <c r="W873" t="s">
        <v>127</v>
      </c>
      <c r="X873" t="s">
        <v>710</v>
      </c>
      <c r="Z873" t="s">
        <v>82</v>
      </c>
      <c r="AA873">
        <v>0</v>
      </c>
      <c r="AB873">
        <v>0</v>
      </c>
      <c r="AC873">
        <v>1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f>COUNTIF(A:A,A873)</f>
        <v>1</v>
      </c>
      <c r="AS873" s="1">
        <f>1/AR873</f>
        <v>1</v>
      </c>
    </row>
    <row r="874" spans="1:45">
      <c r="A874">
        <v>1271503</v>
      </c>
      <c r="B874">
        <v>2024</v>
      </c>
      <c r="C874" t="s">
        <v>310</v>
      </c>
      <c r="D874" t="s">
        <v>311</v>
      </c>
      <c r="E874" t="s">
        <v>47</v>
      </c>
      <c r="H874" t="s">
        <v>160</v>
      </c>
      <c r="J874" t="s">
        <v>49</v>
      </c>
      <c r="K874" t="s">
        <v>50</v>
      </c>
      <c r="M874" t="s">
        <v>51</v>
      </c>
      <c r="N874">
        <v>100</v>
      </c>
      <c r="O874">
        <v>1</v>
      </c>
      <c r="P874">
        <v>1</v>
      </c>
      <c r="Q874">
        <v>26489</v>
      </c>
      <c r="R874" t="s">
        <v>52</v>
      </c>
      <c r="S874" t="s">
        <v>53</v>
      </c>
      <c r="T874" t="s">
        <v>54</v>
      </c>
      <c r="U874" t="s">
        <v>55</v>
      </c>
      <c r="V874" t="s">
        <v>126</v>
      </c>
      <c r="W874" t="s">
        <v>127</v>
      </c>
      <c r="X874" t="s">
        <v>161</v>
      </c>
      <c r="Z874" t="s">
        <v>70</v>
      </c>
      <c r="AA874">
        <v>1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f>COUNTIF(A:A,A874)</f>
        <v>1</v>
      </c>
      <c r="AS874" s="1">
        <f>1/AR874</f>
        <v>1</v>
      </c>
    </row>
    <row r="875" spans="1:45">
      <c r="A875">
        <v>1273517</v>
      </c>
      <c r="B875">
        <v>2024</v>
      </c>
      <c r="C875" t="s">
        <v>310</v>
      </c>
      <c r="D875" t="s">
        <v>311</v>
      </c>
      <c r="E875" t="s">
        <v>554</v>
      </c>
      <c r="H875" t="s">
        <v>646</v>
      </c>
      <c r="J875" t="s">
        <v>599</v>
      </c>
      <c r="K875" t="s">
        <v>50</v>
      </c>
      <c r="M875" t="s">
        <v>556</v>
      </c>
      <c r="N875">
        <v>34</v>
      </c>
      <c r="O875">
        <v>3</v>
      </c>
      <c r="P875">
        <v>1</v>
      </c>
      <c r="Q875">
        <v>26489</v>
      </c>
      <c r="R875" t="s">
        <v>52</v>
      </c>
      <c r="S875" t="s">
        <v>53</v>
      </c>
      <c r="T875" t="s">
        <v>693</v>
      </c>
      <c r="U875" t="s">
        <v>694</v>
      </c>
      <c r="V875" t="s">
        <v>656</v>
      </c>
      <c r="W875" t="s">
        <v>695</v>
      </c>
      <c r="Y875" t="s">
        <v>711</v>
      </c>
      <c r="Z875" t="s">
        <v>82</v>
      </c>
      <c r="AA875">
        <v>0</v>
      </c>
      <c r="AB875">
        <v>1</v>
      </c>
      <c r="AC875">
        <v>0</v>
      </c>
      <c r="AD875">
        <v>1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f>COUNTIF(A:A,A875)</f>
        <v>1</v>
      </c>
      <c r="AS875" s="1">
        <f>1/AR875</f>
        <v>1</v>
      </c>
    </row>
    <row r="876" spans="1:45">
      <c r="A876">
        <v>1282793</v>
      </c>
      <c r="B876">
        <v>2024</v>
      </c>
      <c r="C876" t="s">
        <v>310</v>
      </c>
      <c r="D876" t="s">
        <v>311</v>
      </c>
      <c r="E876" t="s">
        <v>554</v>
      </c>
      <c r="H876" t="s">
        <v>646</v>
      </c>
      <c r="J876" t="s">
        <v>599</v>
      </c>
      <c r="K876" t="s">
        <v>50</v>
      </c>
      <c r="M876" t="s">
        <v>556</v>
      </c>
      <c r="N876">
        <v>50</v>
      </c>
      <c r="O876">
        <v>2</v>
      </c>
      <c r="P876">
        <v>1</v>
      </c>
      <c r="Q876">
        <v>26489</v>
      </c>
      <c r="R876" t="s">
        <v>52</v>
      </c>
      <c r="S876" t="s">
        <v>53</v>
      </c>
      <c r="T876" t="s">
        <v>693</v>
      </c>
      <c r="U876" t="s">
        <v>694</v>
      </c>
      <c r="V876" t="s">
        <v>656</v>
      </c>
      <c r="W876" t="s">
        <v>695</v>
      </c>
      <c r="X876" t="s">
        <v>696</v>
      </c>
      <c r="Z876" t="s">
        <v>70</v>
      </c>
      <c r="AA876">
        <v>1</v>
      </c>
      <c r="AB876">
        <v>1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1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f>COUNTIF(A:A,A876)</f>
        <v>1</v>
      </c>
      <c r="AS876" s="1">
        <f>1/AR876</f>
        <v>1</v>
      </c>
    </row>
    <row r="877" spans="1:45">
      <c r="A877">
        <v>1287049</v>
      </c>
      <c r="B877">
        <v>2024</v>
      </c>
      <c r="C877" t="s">
        <v>571</v>
      </c>
      <c r="D877" t="s">
        <v>311</v>
      </c>
      <c r="E877" t="s">
        <v>60</v>
      </c>
      <c r="H877" t="s">
        <v>61</v>
      </c>
      <c r="M877" t="s">
        <v>271</v>
      </c>
      <c r="N877">
        <v>100</v>
      </c>
      <c r="O877">
        <v>1</v>
      </c>
      <c r="P877">
        <v>1</v>
      </c>
      <c r="Q877">
        <v>24807</v>
      </c>
      <c r="R877" t="s">
        <v>63</v>
      </c>
      <c r="S877" t="s">
        <v>64</v>
      </c>
      <c r="T877" t="s">
        <v>65</v>
      </c>
      <c r="U877" t="s">
        <v>66</v>
      </c>
      <c r="V877" t="s">
        <v>73</v>
      </c>
      <c r="W877" t="s">
        <v>74</v>
      </c>
      <c r="X877" t="s">
        <v>707</v>
      </c>
      <c r="Z877" t="s">
        <v>367</v>
      </c>
      <c r="AA877">
        <v>0</v>
      </c>
      <c r="AB877">
        <v>0</v>
      </c>
      <c r="AC877">
        <v>1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f>COUNTIF(A:A,A877)</f>
        <v>1</v>
      </c>
      <c r="AS877" s="1">
        <f>1/AR877</f>
        <v>1</v>
      </c>
    </row>
    <row r="878" spans="1:45">
      <c r="A878">
        <v>1287057</v>
      </c>
      <c r="B878">
        <v>2024</v>
      </c>
      <c r="C878" t="s">
        <v>571</v>
      </c>
      <c r="D878" t="s">
        <v>311</v>
      </c>
      <c r="E878" t="s">
        <v>60</v>
      </c>
      <c r="H878" t="s">
        <v>61</v>
      </c>
      <c r="M878" t="s">
        <v>271</v>
      </c>
      <c r="N878">
        <v>100</v>
      </c>
      <c r="O878">
        <v>1</v>
      </c>
      <c r="P878">
        <v>1</v>
      </c>
      <c r="Q878">
        <v>24807</v>
      </c>
      <c r="R878" t="s">
        <v>63</v>
      </c>
      <c r="S878" t="s">
        <v>64</v>
      </c>
      <c r="T878" t="s">
        <v>65</v>
      </c>
      <c r="U878" t="s">
        <v>66</v>
      </c>
      <c r="V878" t="s">
        <v>73</v>
      </c>
      <c r="W878" t="s">
        <v>74</v>
      </c>
      <c r="X878" t="s">
        <v>707</v>
      </c>
      <c r="Z878" t="s">
        <v>367</v>
      </c>
      <c r="AA878">
        <v>0</v>
      </c>
      <c r="AB878">
        <v>0</v>
      </c>
      <c r="AC878">
        <v>1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f>COUNTIF(A:A,A878)</f>
        <v>1</v>
      </c>
      <c r="AS878" s="1">
        <f>1/AR878</f>
        <v>1</v>
      </c>
    </row>
    <row r="879" spans="1:45">
      <c r="A879">
        <v>1287095</v>
      </c>
      <c r="B879">
        <v>2024</v>
      </c>
      <c r="C879" t="s">
        <v>571</v>
      </c>
      <c r="D879" t="s">
        <v>311</v>
      </c>
      <c r="E879" t="s">
        <v>60</v>
      </c>
      <c r="H879" t="s">
        <v>61</v>
      </c>
      <c r="M879" t="s">
        <v>271</v>
      </c>
      <c r="N879">
        <v>100</v>
      </c>
      <c r="O879">
        <v>1</v>
      </c>
      <c r="P879">
        <v>1</v>
      </c>
      <c r="Q879">
        <v>24807</v>
      </c>
      <c r="R879" t="s">
        <v>63</v>
      </c>
      <c r="S879" t="s">
        <v>64</v>
      </c>
      <c r="T879" t="s">
        <v>65</v>
      </c>
      <c r="U879" t="s">
        <v>66</v>
      </c>
      <c r="V879" t="s">
        <v>73</v>
      </c>
      <c r="W879" t="s">
        <v>74</v>
      </c>
      <c r="X879" t="s">
        <v>707</v>
      </c>
      <c r="Z879" t="s">
        <v>367</v>
      </c>
      <c r="AA879">
        <v>0</v>
      </c>
      <c r="AB879">
        <v>0</v>
      </c>
      <c r="AC879">
        <v>1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f>COUNTIF(A:A,A879)</f>
        <v>1</v>
      </c>
      <c r="AS879" s="1">
        <f>1/AR879</f>
        <v>1</v>
      </c>
    </row>
    <row r="880" spans="1:45">
      <c r="A880">
        <v>1287128</v>
      </c>
      <c r="B880">
        <v>2024</v>
      </c>
      <c r="C880" t="s">
        <v>571</v>
      </c>
      <c r="D880" t="s">
        <v>311</v>
      </c>
      <c r="E880" t="s">
        <v>60</v>
      </c>
      <c r="H880" t="s">
        <v>61</v>
      </c>
      <c r="M880" t="s">
        <v>271</v>
      </c>
      <c r="N880">
        <v>100</v>
      </c>
      <c r="O880">
        <v>1</v>
      </c>
      <c r="P880">
        <v>1</v>
      </c>
      <c r="Q880">
        <v>24807</v>
      </c>
      <c r="R880" t="s">
        <v>63</v>
      </c>
      <c r="S880" t="s">
        <v>64</v>
      </c>
      <c r="X880" t="s">
        <v>707</v>
      </c>
      <c r="Z880" t="s">
        <v>367</v>
      </c>
      <c r="AA880">
        <v>0</v>
      </c>
      <c r="AB880">
        <v>0</v>
      </c>
      <c r="AC880">
        <v>1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f>COUNTIF(A:A,A880)</f>
        <v>2</v>
      </c>
      <c r="AS880" s="1">
        <f>1/AR880</f>
        <v>0.5</v>
      </c>
    </row>
    <row r="881" spans="1:45">
      <c r="A881">
        <v>1287128</v>
      </c>
      <c r="B881">
        <v>2024</v>
      </c>
      <c r="C881" t="s">
        <v>571</v>
      </c>
      <c r="D881" t="s">
        <v>311</v>
      </c>
      <c r="E881" t="s">
        <v>60</v>
      </c>
      <c r="H881" t="s">
        <v>61</v>
      </c>
      <c r="M881" t="s">
        <v>72</v>
      </c>
      <c r="N881">
        <v>100</v>
      </c>
      <c r="O881">
        <v>1</v>
      </c>
      <c r="P881">
        <v>1</v>
      </c>
      <c r="Q881">
        <v>24807</v>
      </c>
      <c r="R881" t="s">
        <v>63</v>
      </c>
      <c r="S881" t="s">
        <v>64</v>
      </c>
      <c r="T881" t="s">
        <v>65</v>
      </c>
      <c r="U881" t="s">
        <v>66</v>
      </c>
      <c r="V881" t="s">
        <v>256</v>
      </c>
      <c r="W881" t="s">
        <v>257</v>
      </c>
      <c r="X881" t="s">
        <v>707</v>
      </c>
      <c r="Z881" t="s">
        <v>367</v>
      </c>
      <c r="AA881">
        <v>0</v>
      </c>
      <c r="AB881">
        <v>0</v>
      </c>
      <c r="AC881">
        <v>1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f>COUNTIF(A:A,A881)</f>
        <v>2</v>
      </c>
      <c r="AS881" s="1">
        <f>1/AR881</f>
        <v>0.5</v>
      </c>
    </row>
    <row r="882" spans="1:45">
      <c r="A882">
        <v>1287153</v>
      </c>
      <c r="B882">
        <v>2024</v>
      </c>
      <c r="C882" t="s">
        <v>571</v>
      </c>
      <c r="D882" t="s">
        <v>311</v>
      </c>
      <c r="E882" t="s">
        <v>60</v>
      </c>
      <c r="H882" t="s">
        <v>61</v>
      </c>
      <c r="M882" t="s">
        <v>271</v>
      </c>
      <c r="N882">
        <v>100</v>
      </c>
      <c r="O882">
        <v>1</v>
      </c>
      <c r="P882">
        <v>1</v>
      </c>
      <c r="Q882">
        <v>24807</v>
      </c>
      <c r="R882" t="s">
        <v>63</v>
      </c>
      <c r="S882" t="s">
        <v>64</v>
      </c>
      <c r="T882" t="s">
        <v>65</v>
      </c>
      <c r="U882" t="s">
        <v>66</v>
      </c>
      <c r="V882" t="s">
        <v>73</v>
      </c>
      <c r="W882" t="s">
        <v>74</v>
      </c>
      <c r="X882" t="s">
        <v>707</v>
      </c>
      <c r="Z882" t="s">
        <v>367</v>
      </c>
      <c r="AA882">
        <v>0</v>
      </c>
      <c r="AB882">
        <v>0</v>
      </c>
      <c r="AC882">
        <v>1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f>COUNTIF(A:A,A882)</f>
        <v>1</v>
      </c>
      <c r="AS882" s="1">
        <f>1/AR882</f>
        <v>1</v>
      </c>
    </row>
    <row r="883" spans="1:45">
      <c r="A883">
        <v>1282862</v>
      </c>
      <c r="B883">
        <v>2024</v>
      </c>
      <c r="C883" t="s">
        <v>310</v>
      </c>
      <c r="D883" t="s">
        <v>311</v>
      </c>
      <c r="E883" t="s">
        <v>554</v>
      </c>
      <c r="H883" t="s">
        <v>646</v>
      </c>
      <c r="J883" t="s">
        <v>599</v>
      </c>
      <c r="K883" t="s">
        <v>692</v>
      </c>
      <c r="M883" t="s">
        <v>556</v>
      </c>
      <c r="N883">
        <v>50</v>
      </c>
      <c r="O883">
        <v>2</v>
      </c>
      <c r="P883">
        <v>1</v>
      </c>
      <c r="Q883">
        <v>26489</v>
      </c>
      <c r="R883" t="s">
        <v>52</v>
      </c>
      <c r="S883" t="s">
        <v>53</v>
      </c>
      <c r="T883" t="s">
        <v>693</v>
      </c>
      <c r="U883" t="s">
        <v>694</v>
      </c>
      <c r="V883" t="s">
        <v>656</v>
      </c>
      <c r="W883" t="s">
        <v>695</v>
      </c>
      <c r="X883" t="s">
        <v>696</v>
      </c>
      <c r="Z883" t="s">
        <v>70</v>
      </c>
      <c r="AA883">
        <v>1</v>
      </c>
      <c r="AB883">
        <v>1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2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f>COUNTIF(A:A,A883)</f>
        <v>1</v>
      </c>
      <c r="AS883" s="1">
        <f>1/AR883</f>
        <v>1</v>
      </c>
    </row>
    <row r="884" spans="1:45">
      <c r="A884">
        <v>1169933</v>
      </c>
      <c r="B884">
        <v>2023</v>
      </c>
      <c r="C884" t="s">
        <v>310</v>
      </c>
      <c r="D884" t="s">
        <v>311</v>
      </c>
      <c r="E884" t="s">
        <v>47</v>
      </c>
      <c r="H884" t="s">
        <v>48</v>
      </c>
      <c r="J884" t="s">
        <v>49</v>
      </c>
      <c r="K884" t="s">
        <v>50</v>
      </c>
      <c r="M884" t="s">
        <v>51</v>
      </c>
      <c r="N884">
        <v>100</v>
      </c>
      <c r="O884">
        <v>1</v>
      </c>
      <c r="P884">
        <v>1</v>
      </c>
      <c r="Q884">
        <v>24792</v>
      </c>
      <c r="R884" t="s">
        <v>188</v>
      </c>
      <c r="S884" t="s">
        <v>189</v>
      </c>
      <c r="T884" t="s">
        <v>190</v>
      </c>
      <c r="U884" t="s">
        <v>191</v>
      </c>
      <c r="V884" t="s">
        <v>192</v>
      </c>
      <c r="W884" t="s">
        <v>193</v>
      </c>
      <c r="X884" t="s">
        <v>712</v>
      </c>
      <c r="Z884" t="s">
        <v>217</v>
      </c>
      <c r="AA884">
        <v>0</v>
      </c>
      <c r="AB884">
        <v>0</v>
      </c>
      <c r="AC884">
        <v>1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f>COUNTIF(A:A,A884)</f>
        <v>1</v>
      </c>
      <c r="AS884" s="1">
        <f>1/AR884</f>
        <v>1</v>
      </c>
    </row>
    <row r="885" spans="1:45">
      <c r="A885">
        <v>1219459</v>
      </c>
      <c r="B885">
        <v>2024</v>
      </c>
      <c r="C885" t="s">
        <v>310</v>
      </c>
      <c r="D885" t="s">
        <v>311</v>
      </c>
      <c r="E885" t="s">
        <v>183</v>
      </c>
      <c r="H885" t="s">
        <v>478</v>
      </c>
      <c r="J885" t="s">
        <v>49</v>
      </c>
      <c r="K885" t="s">
        <v>50</v>
      </c>
      <c r="M885" t="s">
        <v>185</v>
      </c>
      <c r="N885">
        <v>100</v>
      </c>
      <c r="O885">
        <v>1</v>
      </c>
      <c r="P885">
        <v>1</v>
      </c>
      <c r="Q885">
        <v>24792</v>
      </c>
      <c r="R885" t="s">
        <v>188</v>
      </c>
      <c r="S885" t="s">
        <v>189</v>
      </c>
      <c r="T885" t="s">
        <v>190</v>
      </c>
      <c r="U885" t="s">
        <v>191</v>
      </c>
      <c r="V885" t="s">
        <v>515</v>
      </c>
      <c r="W885" t="s">
        <v>600</v>
      </c>
      <c r="Y885" t="s">
        <v>267</v>
      </c>
      <c r="Z885" t="s">
        <v>70</v>
      </c>
      <c r="AA885">
        <v>0</v>
      </c>
      <c r="AB885">
        <v>1</v>
      </c>
      <c r="AC885">
        <v>0</v>
      </c>
      <c r="AD885">
        <v>0</v>
      </c>
      <c r="AE885">
        <v>0</v>
      </c>
      <c r="AF885">
        <v>1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f>COUNTIF(A:A,A885)</f>
        <v>1</v>
      </c>
      <c r="AS885" s="1">
        <f>1/AR885</f>
        <v>1</v>
      </c>
    </row>
    <row r="886" spans="1:45">
      <c r="A886">
        <v>1255137</v>
      </c>
      <c r="B886">
        <v>2024</v>
      </c>
      <c r="C886" t="s">
        <v>310</v>
      </c>
      <c r="D886" t="s">
        <v>311</v>
      </c>
      <c r="E886" t="s">
        <v>554</v>
      </c>
      <c r="H886" t="s">
        <v>646</v>
      </c>
      <c r="J886" t="s">
        <v>599</v>
      </c>
      <c r="K886" t="s">
        <v>50</v>
      </c>
      <c r="M886" t="s">
        <v>556</v>
      </c>
      <c r="N886">
        <v>50</v>
      </c>
      <c r="O886">
        <v>6</v>
      </c>
      <c r="P886">
        <v>1</v>
      </c>
      <c r="Q886">
        <v>24792</v>
      </c>
      <c r="R886" t="s">
        <v>188</v>
      </c>
      <c r="S886" t="s">
        <v>189</v>
      </c>
      <c r="T886" t="s">
        <v>190</v>
      </c>
      <c r="U886" t="s">
        <v>191</v>
      </c>
      <c r="V886" t="s">
        <v>656</v>
      </c>
      <c r="W886" t="s">
        <v>657</v>
      </c>
      <c r="Y886" t="s">
        <v>713</v>
      </c>
      <c r="Z886" t="s">
        <v>82</v>
      </c>
      <c r="AA886">
        <v>0</v>
      </c>
      <c r="AB886">
        <v>0</v>
      </c>
      <c r="AC886">
        <v>0</v>
      </c>
      <c r="AD886">
        <v>1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f>COUNTIF(A:A,A886)</f>
        <v>1</v>
      </c>
      <c r="AS886" s="1">
        <f>1/AR886</f>
        <v>1</v>
      </c>
    </row>
    <row r="887" spans="1:45">
      <c r="A887">
        <v>1257820</v>
      </c>
      <c r="B887">
        <v>2024</v>
      </c>
      <c r="C887" t="s">
        <v>310</v>
      </c>
      <c r="D887" t="s">
        <v>311</v>
      </c>
      <c r="E887" t="s">
        <v>554</v>
      </c>
      <c r="H887" t="s">
        <v>646</v>
      </c>
      <c r="J887" t="s">
        <v>599</v>
      </c>
      <c r="K887" t="s">
        <v>50</v>
      </c>
      <c r="M887" t="s">
        <v>556</v>
      </c>
      <c r="N887">
        <v>80</v>
      </c>
      <c r="O887">
        <v>2</v>
      </c>
      <c r="P887">
        <v>1</v>
      </c>
      <c r="Q887">
        <v>24792</v>
      </c>
      <c r="R887" t="s">
        <v>188</v>
      </c>
      <c r="S887" t="s">
        <v>189</v>
      </c>
      <c r="T887" t="s">
        <v>190</v>
      </c>
      <c r="U887" t="s">
        <v>191</v>
      </c>
      <c r="V887" t="s">
        <v>656</v>
      </c>
      <c r="W887" t="s">
        <v>657</v>
      </c>
      <c r="Y887" t="s">
        <v>714</v>
      </c>
      <c r="Z887" t="s">
        <v>82</v>
      </c>
      <c r="AA887">
        <v>0</v>
      </c>
      <c r="AB887">
        <v>0</v>
      </c>
      <c r="AC887">
        <v>0</v>
      </c>
      <c r="AD887">
        <v>1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f>COUNTIF(A:A,A887)</f>
        <v>1</v>
      </c>
      <c r="AS887" s="1">
        <f>1/AR887</f>
        <v>1</v>
      </c>
    </row>
    <row r="888" spans="1:45">
      <c r="A888">
        <v>1268350</v>
      </c>
      <c r="B888">
        <v>2024</v>
      </c>
      <c r="C888" t="s">
        <v>310</v>
      </c>
      <c r="D888" t="s">
        <v>311</v>
      </c>
      <c r="E888" t="s">
        <v>47</v>
      </c>
      <c r="H888" t="s">
        <v>187</v>
      </c>
      <c r="J888" t="s">
        <v>49</v>
      </c>
      <c r="K888" t="s">
        <v>50</v>
      </c>
      <c r="M888" t="s">
        <v>51</v>
      </c>
      <c r="N888">
        <v>100</v>
      </c>
      <c r="O888">
        <v>1</v>
      </c>
      <c r="P888">
        <v>1</v>
      </c>
      <c r="Q888">
        <v>24792</v>
      </c>
      <c r="R888" t="s">
        <v>188</v>
      </c>
      <c r="S888" t="s">
        <v>189</v>
      </c>
      <c r="T888" t="s">
        <v>190</v>
      </c>
      <c r="U888" t="s">
        <v>191</v>
      </c>
      <c r="V888" t="s">
        <v>192</v>
      </c>
      <c r="W888" t="s">
        <v>193</v>
      </c>
      <c r="X888" t="s">
        <v>715</v>
      </c>
      <c r="Z888" t="s">
        <v>215</v>
      </c>
      <c r="AA888">
        <v>0</v>
      </c>
      <c r="AB888">
        <v>0</v>
      </c>
      <c r="AC888">
        <v>1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f>COUNTIF(A:A,A888)</f>
        <v>1</v>
      </c>
      <c r="AS888" s="1">
        <f>1/AR888</f>
        <v>1</v>
      </c>
    </row>
    <row r="889" spans="1:45">
      <c r="A889">
        <v>1268490</v>
      </c>
      <c r="B889">
        <v>2024</v>
      </c>
      <c r="C889" t="s">
        <v>310</v>
      </c>
      <c r="D889" t="s">
        <v>311</v>
      </c>
      <c r="E889" t="s">
        <v>554</v>
      </c>
      <c r="H889" t="s">
        <v>646</v>
      </c>
      <c r="J889" t="s">
        <v>599</v>
      </c>
      <c r="K889" t="s">
        <v>50</v>
      </c>
      <c r="M889" t="s">
        <v>556</v>
      </c>
      <c r="N889">
        <v>100</v>
      </c>
      <c r="O889">
        <v>1</v>
      </c>
      <c r="P889">
        <v>1</v>
      </c>
      <c r="Q889">
        <v>24792</v>
      </c>
      <c r="R889" t="s">
        <v>188</v>
      </c>
      <c r="S889" t="s">
        <v>189</v>
      </c>
      <c r="T889" t="s">
        <v>190</v>
      </c>
      <c r="U889" t="s">
        <v>191</v>
      </c>
      <c r="V889" t="s">
        <v>515</v>
      </c>
      <c r="W889" t="s">
        <v>600</v>
      </c>
      <c r="X889" t="s">
        <v>716</v>
      </c>
      <c r="Z889" t="s">
        <v>435</v>
      </c>
      <c r="AA889">
        <v>1</v>
      </c>
      <c r="AB889">
        <v>0</v>
      </c>
      <c r="AC889">
        <v>3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1</v>
      </c>
      <c r="AO889">
        <v>0</v>
      </c>
      <c r="AP889">
        <v>0</v>
      </c>
      <c r="AQ889">
        <v>0</v>
      </c>
      <c r="AR889">
        <f>COUNTIF(A:A,A889)</f>
        <v>1</v>
      </c>
      <c r="AS889" s="1">
        <f>1/AR889</f>
        <v>1</v>
      </c>
    </row>
    <row r="890" spans="1:45">
      <c r="A890">
        <v>1268557</v>
      </c>
      <c r="B890">
        <v>2024</v>
      </c>
      <c r="C890" t="s">
        <v>310</v>
      </c>
      <c r="D890" t="s">
        <v>311</v>
      </c>
      <c r="E890" t="s">
        <v>47</v>
      </c>
      <c r="H890" t="s">
        <v>160</v>
      </c>
      <c r="J890" t="s">
        <v>49</v>
      </c>
      <c r="K890" t="s">
        <v>50</v>
      </c>
      <c r="M890" t="s">
        <v>51</v>
      </c>
      <c r="N890">
        <v>100</v>
      </c>
      <c r="O890">
        <v>1</v>
      </c>
      <c r="P890">
        <v>1</v>
      </c>
      <c r="Q890">
        <v>24792</v>
      </c>
      <c r="R890" t="s">
        <v>188</v>
      </c>
      <c r="S890" t="s">
        <v>189</v>
      </c>
      <c r="T890" t="s">
        <v>190</v>
      </c>
      <c r="U890" t="s">
        <v>191</v>
      </c>
      <c r="V890" t="s">
        <v>192</v>
      </c>
      <c r="W890" t="s">
        <v>193</v>
      </c>
      <c r="X890" t="s">
        <v>717</v>
      </c>
      <c r="Z890" t="s">
        <v>70</v>
      </c>
      <c r="AA890">
        <v>1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f>COUNTIF(A:A,A890)</f>
        <v>1</v>
      </c>
      <c r="AS890" s="1">
        <f>1/AR890</f>
        <v>1</v>
      </c>
    </row>
    <row r="891" spans="1:45">
      <c r="A891">
        <v>1268563</v>
      </c>
      <c r="B891">
        <v>2024</v>
      </c>
      <c r="C891" t="s">
        <v>310</v>
      </c>
      <c r="D891" t="s">
        <v>311</v>
      </c>
      <c r="E891" t="s">
        <v>47</v>
      </c>
      <c r="H891" t="s">
        <v>431</v>
      </c>
      <c r="J891" t="s">
        <v>49</v>
      </c>
      <c r="K891" t="s">
        <v>50</v>
      </c>
      <c r="M891" t="s">
        <v>51</v>
      </c>
      <c r="N891">
        <v>100</v>
      </c>
      <c r="O891">
        <v>1</v>
      </c>
      <c r="P891">
        <v>1</v>
      </c>
      <c r="Q891">
        <v>24792</v>
      </c>
      <c r="R891" t="s">
        <v>188</v>
      </c>
      <c r="S891" t="s">
        <v>189</v>
      </c>
      <c r="T891" t="s">
        <v>190</v>
      </c>
      <c r="U891" t="s">
        <v>191</v>
      </c>
      <c r="V891" t="s">
        <v>192</v>
      </c>
      <c r="W891" t="s">
        <v>193</v>
      </c>
      <c r="X891" t="s">
        <v>717</v>
      </c>
      <c r="Z891" t="s">
        <v>70</v>
      </c>
      <c r="AA891">
        <v>1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f>COUNTIF(A:A,A891)</f>
        <v>1</v>
      </c>
      <c r="AS891" s="1">
        <f>1/AR891</f>
        <v>1</v>
      </c>
    </row>
    <row r="892" spans="1:45">
      <c r="A892">
        <v>1268629</v>
      </c>
      <c r="B892">
        <v>2024</v>
      </c>
      <c r="C892" t="s">
        <v>310</v>
      </c>
      <c r="D892" t="s">
        <v>311</v>
      </c>
      <c r="E892" t="s">
        <v>47</v>
      </c>
      <c r="H892" t="s">
        <v>548</v>
      </c>
      <c r="J892" t="s">
        <v>49</v>
      </c>
      <c r="K892" t="s">
        <v>50</v>
      </c>
      <c r="M892" t="s">
        <v>51</v>
      </c>
      <c r="N892">
        <v>100</v>
      </c>
      <c r="O892">
        <v>1</v>
      </c>
      <c r="P892">
        <v>1</v>
      </c>
      <c r="Q892">
        <v>24792</v>
      </c>
      <c r="R892" t="s">
        <v>188</v>
      </c>
      <c r="S892" t="s">
        <v>189</v>
      </c>
      <c r="T892" t="s">
        <v>190</v>
      </c>
      <c r="U892" t="s">
        <v>191</v>
      </c>
      <c r="V892" t="s">
        <v>192</v>
      </c>
      <c r="W892" t="s">
        <v>193</v>
      </c>
      <c r="X892" t="s">
        <v>718</v>
      </c>
      <c r="Z892" t="s">
        <v>82</v>
      </c>
      <c r="AA892">
        <v>0</v>
      </c>
      <c r="AB892">
        <v>0</v>
      </c>
      <c r="AC892">
        <v>1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f>COUNTIF(A:A,A892)</f>
        <v>1</v>
      </c>
      <c r="AS892" s="1">
        <f>1/AR892</f>
        <v>1</v>
      </c>
    </row>
    <row r="893" spans="1:45">
      <c r="A893">
        <v>1268708</v>
      </c>
      <c r="B893">
        <v>2023</v>
      </c>
      <c r="C893" t="s">
        <v>310</v>
      </c>
      <c r="D893" t="s">
        <v>311</v>
      </c>
      <c r="E893" t="s">
        <v>554</v>
      </c>
      <c r="H893" t="s">
        <v>646</v>
      </c>
      <c r="J893" t="s">
        <v>599</v>
      </c>
      <c r="K893" t="s">
        <v>50</v>
      </c>
      <c r="M893" t="s">
        <v>556</v>
      </c>
      <c r="N893">
        <v>40</v>
      </c>
      <c r="O893">
        <v>3</v>
      </c>
      <c r="P893">
        <v>1</v>
      </c>
      <c r="Q893">
        <v>24792</v>
      </c>
      <c r="R893" t="s">
        <v>188</v>
      </c>
      <c r="S893" t="s">
        <v>189</v>
      </c>
      <c r="T893" t="s">
        <v>190</v>
      </c>
      <c r="U893" t="s">
        <v>191</v>
      </c>
      <c r="V893" t="s">
        <v>656</v>
      </c>
      <c r="W893" t="s">
        <v>657</v>
      </c>
      <c r="Y893" t="s">
        <v>719</v>
      </c>
      <c r="Z893" t="s">
        <v>82</v>
      </c>
      <c r="AA893">
        <v>0</v>
      </c>
      <c r="AB893">
        <v>0</v>
      </c>
      <c r="AC893">
        <v>0</v>
      </c>
      <c r="AD893">
        <v>1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f>COUNTIF(A:A,A893)</f>
        <v>1</v>
      </c>
      <c r="AS893" s="1">
        <f>1/AR893</f>
        <v>1</v>
      </c>
    </row>
    <row r="894" spans="1:45">
      <c r="A894">
        <v>1273951</v>
      </c>
      <c r="B894">
        <v>2023</v>
      </c>
      <c r="C894" t="s">
        <v>310</v>
      </c>
      <c r="D894" t="s">
        <v>311</v>
      </c>
      <c r="E894" t="s">
        <v>183</v>
      </c>
      <c r="H894" t="s">
        <v>510</v>
      </c>
      <c r="J894" t="s">
        <v>49</v>
      </c>
      <c r="K894" t="s">
        <v>50</v>
      </c>
      <c r="M894" t="s">
        <v>185</v>
      </c>
      <c r="N894">
        <v>50</v>
      </c>
      <c r="O894">
        <v>2</v>
      </c>
      <c r="P894">
        <v>1</v>
      </c>
      <c r="Q894">
        <v>24792</v>
      </c>
      <c r="R894" t="s">
        <v>188</v>
      </c>
      <c r="S894" t="s">
        <v>189</v>
      </c>
      <c r="T894" t="s">
        <v>190</v>
      </c>
      <c r="U894" t="s">
        <v>191</v>
      </c>
      <c r="V894" t="s">
        <v>515</v>
      </c>
      <c r="W894" t="s">
        <v>600</v>
      </c>
      <c r="Y894" t="s">
        <v>720</v>
      </c>
      <c r="Z894" t="s">
        <v>364</v>
      </c>
      <c r="AA894">
        <v>0</v>
      </c>
      <c r="AB894">
        <v>0</v>
      </c>
      <c r="AC894">
        <v>1</v>
      </c>
      <c r="AD894">
        <v>1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1</v>
      </c>
      <c r="AQ894">
        <v>0</v>
      </c>
      <c r="AR894">
        <f>COUNTIF(A:A,A894)</f>
        <v>1</v>
      </c>
      <c r="AS894" s="1">
        <f>1/AR894</f>
        <v>1</v>
      </c>
    </row>
    <row r="895" spans="1:45">
      <c r="A895">
        <v>1282741</v>
      </c>
      <c r="B895">
        <v>2023</v>
      </c>
      <c r="C895" t="s">
        <v>310</v>
      </c>
      <c r="D895" t="s">
        <v>311</v>
      </c>
      <c r="E895" t="s">
        <v>47</v>
      </c>
      <c r="H895" t="s">
        <v>480</v>
      </c>
      <c r="J895" t="s">
        <v>49</v>
      </c>
      <c r="K895" t="s">
        <v>50</v>
      </c>
      <c r="M895" t="s">
        <v>51</v>
      </c>
      <c r="N895">
        <v>100</v>
      </c>
      <c r="O895">
        <v>1</v>
      </c>
      <c r="P895">
        <v>1</v>
      </c>
      <c r="Q895">
        <v>24792</v>
      </c>
      <c r="R895" t="s">
        <v>188</v>
      </c>
      <c r="S895" t="s">
        <v>189</v>
      </c>
      <c r="T895" t="s">
        <v>190</v>
      </c>
      <c r="U895" t="s">
        <v>191</v>
      </c>
      <c r="V895" t="s">
        <v>515</v>
      </c>
      <c r="W895" t="s">
        <v>600</v>
      </c>
      <c r="X895" t="s">
        <v>721</v>
      </c>
      <c r="Z895" t="s">
        <v>70</v>
      </c>
      <c r="AA895">
        <v>1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1</v>
      </c>
      <c r="AQ895">
        <v>0</v>
      </c>
      <c r="AR895">
        <f>COUNTIF(A:A,A895)</f>
        <v>1</v>
      </c>
      <c r="AS895" s="1">
        <f>1/AR895</f>
        <v>1</v>
      </c>
    </row>
    <row r="896" spans="1:45">
      <c r="A896">
        <v>1286924</v>
      </c>
      <c r="B896">
        <v>2023</v>
      </c>
      <c r="C896" t="s">
        <v>310</v>
      </c>
      <c r="D896" t="s">
        <v>311</v>
      </c>
      <c r="E896" t="s">
        <v>47</v>
      </c>
      <c r="H896" t="s">
        <v>480</v>
      </c>
      <c r="J896" t="s">
        <v>49</v>
      </c>
      <c r="K896" t="s">
        <v>50</v>
      </c>
      <c r="M896" t="s">
        <v>51</v>
      </c>
      <c r="N896">
        <v>100</v>
      </c>
      <c r="O896">
        <v>1</v>
      </c>
      <c r="P896">
        <v>1</v>
      </c>
      <c r="Q896">
        <v>24792</v>
      </c>
      <c r="R896" t="s">
        <v>188</v>
      </c>
      <c r="S896" t="s">
        <v>189</v>
      </c>
      <c r="T896" t="s">
        <v>190</v>
      </c>
      <c r="U896" t="s">
        <v>191</v>
      </c>
      <c r="V896" t="s">
        <v>515</v>
      </c>
      <c r="W896" t="s">
        <v>600</v>
      </c>
      <c r="X896" t="s">
        <v>721</v>
      </c>
      <c r="Z896" t="s">
        <v>70</v>
      </c>
      <c r="AA896">
        <v>1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1</v>
      </c>
      <c r="AQ896">
        <v>0</v>
      </c>
      <c r="AR896">
        <f>COUNTIF(A:A,A896)</f>
        <v>1</v>
      </c>
      <c r="AS896" s="1">
        <f>1/AR896</f>
        <v>1</v>
      </c>
    </row>
    <row r="897" spans="1:45">
      <c r="A897">
        <v>1286969</v>
      </c>
      <c r="B897">
        <v>2023</v>
      </c>
      <c r="C897" t="s">
        <v>310</v>
      </c>
      <c r="D897" t="s">
        <v>311</v>
      </c>
      <c r="E897" t="s">
        <v>47</v>
      </c>
      <c r="H897" t="s">
        <v>480</v>
      </c>
      <c r="J897" t="s">
        <v>49</v>
      </c>
      <c r="K897" t="s">
        <v>50</v>
      </c>
      <c r="M897" t="s">
        <v>51</v>
      </c>
      <c r="N897">
        <v>100</v>
      </c>
      <c r="O897">
        <v>1</v>
      </c>
      <c r="P897">
        <v>1</v>
      </c>
      <c r="Q897">
        <v>24792</v>
      </c>
      <c r="R897" t="s">
        <v>188</v>
      </c>
      <c r="S897" t="s">
        <v>189</v>
      </c>
      <c r="T897" t="s">
        <v>190</v>
      </c>
      <c r="U897" t="s">
        <v>191</v>
      </c>
      <c r="V897" t="s">
        <v>515</v>
      </c>
      <c r="W897" t="s">
        <v>600</v>
      </c>
      <c r="X897" t="s">
        <v>721</v>
      </c>
      <c r="Z897" t="s">
        <v>70</v>
      </c>
      <c r="AA897">
        <v>1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1</v>
      </c>
      <c r="AQ897">
        <v>0</v>
      </c>
      <c r="AR897">
        <f>COUNTIF(A:A,A897)</f>
        <v>1</v>
      </c>
      <c r="AS897" s="1">
        <f>1/AR897</f>
        <v>1</v>
      </c>
    </row>
    <row r="898" spans="1:45">
      <c r="A898">
        <v>1286996</v>
      </c>
      <c r="B898">
        <v>2023</v>
      </c>
      <c r="C898" t="s">
        <v>310</v>
      </c>
      <c r="D898" t="s">
        <v>311</v>
      </c>
      <c r="E898" t="s">
        <v>47</v>
      </c>
      <c r="H898" t="s">
        <v>480</v>
      </c>
      <c r="J898" t="s">
        <v>49</v>
      </c>
      <c r="K898" t="s">
        <v>50</v>
      </c>
      <c r="M898" t="s">
        <v>51</v>
      </c>
      <c r="N898">
        <v>100</v>
      </c>
      <c r="O898">
        <v>1</v>
      </c>
      <c r="P898">
        <v>1</v>
      </c>
      <c r="Q898">
        <v>24792</v>
      </c>
      <c r="R898" t="s">
        <v>188</v>
      </c>
      <c r="S898" t="s">
        <v>189</v>
      </c>
      <c r="T898" t="s">
        <v>190</v>
      </c>
      <c r="U898" t="s">
        <v>191</v>
      </c>
      <c r="V898" t="s">
        <v>515</v>
      </c>
      <c r="W898" t="s">
        <v>600</v>
      </c>
      <c r="X898" t="s">
        <v>721</v>
      </c>
      <c r="Z898" t="s">
        <v>70</v>
      </c>
      <c r="AA898">
        <v>1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1</v>
      </c>
      <c r="AQ898">
        <v>0</v>
      </c>
      <c r="AR898">
        <f>COUNTIF(A:A,A898)</f>
        <v>1</v>
      </c>
      <c r="AS898" s="1">
        <f>1/AR898</f>
        <v>1</v>
      </c>
    </row>
    <row r="899" spans="1:45">
      <c r="A899">
        <v>1287013</v>
      </c>
      <c r="B899">
        <v>2023</v>
      </c>
      <c r="C899" t="s">
        <v>310</v>
      </c>
      <c r="D899" t="s">
        <v>311</v>
      </c>
      <c r="E899" t="s">
        <v>47</v>
      </c>
      <c r="H899" t="s">
        <v>480</v>
      </c>
      <c r="J899" t="s">
        <v>49</v>
      </c>
      <c r="K899" t="s">
        <v>50</v>
      </c>
      <c r="M899" t="s">
        <v>51</v>
      </c>
      <c r="N899">
        <v>100</v>
      </c>
      <c r="O899">
        <v>1</v>
      </c>
      <c r="P899">
        <v>1</v>
      </c>
      <c r="Q899">
        <v>24792</v>
      </c>
      <c r="R899" t="s">
        <v>188</v>
      </c>
      <c r="S899" t="s">
        <v>189</v>
      </c>
      <c r="T899" t="s">
        <v>190</v>
      </c>
      <c r="U899" t="s">
        <v>191</v>
      </c>
      <c r="V899" t="s">
        <v>515</v>
      </c>
      <c r="W899" t="s">
        <v>600</v>
      </c>
      <c r="X899" t="s">
        <v>721</v>
      </c>
      <c r="Z899" t="s">
        <v>70</v>
      </c>
      <c r="AA899">
        <v>1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1</v>
      </c>
      <c r="AQ899">
        <v>0</v>
      </c>
      <c r="AR899">
        <f>COUNTIF(A:A,A899)</f>
        <v>1</v>
      </c>
      <c r="AS899" s="1">
        <f>1/AR899</f>
        <v>1</v>
      </c>
    </row>
    <row r="900" spans="1:45">
      <c r="A900">
        <v>1287041</v>
      </c>
      <c r="B900">
        <v>2023</v>
      </c>
      <c r="C900" t="s">
        <v>310</v>
      </c>
      <c r="D900" t="s">
        <v>311</v>
      </c>
      <c r="E900" t="s">
        <v>47</v>
      </c>
      <c r="H900" t="s">
        <v>480</v>
      </c>
      <c r="J900" t="s">
        <v>49</v>
      </c>
      <c r="K900" t="s">
        <v>50</v>
      </c>
      <c r="M900" t="s">
        <v>51</v>
      </c>
      <c r="N900">
        <v>100</v>
      </c>
      <c r="O900">
        <v>1</v>
      </c>
      <c r="P900">
        <v>1</v>
      </c>
      <c r="Q900">
        <v>24792</v>
      </c>
      <c r="R900" t="s">
        <v>188</v>
      </c>
      <c r="S900" t="s">
        <v>189</v>
      </c>
      <c r="T900" t="s">
        <v>190</v>
      </c>
      <c r="U900" t="s">
        <v>191</v>
      </c>
      <c r="V900" t="s">
        <v>515</v>
      </c>
      <c r="W900" t="s">
        <v>600</v>
      </c>
      <c r="X900" t="s">
        <v>721</v>
      </c>
      <c r="Z900" t="s">
        <v>70</v>
      </c>
      <c r="AA900">
        <v>1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1</v>
      </c>
      <c r="AQ900">
        <v>0</v>
      </c>
      <c r="AR900">
        <f>COUNTIF(A:A,A900)</f>
        <v>1</v>
      </c>
      <c r="AS900" s="1">
        <f>1/AR900</f>
        <v>1</v>
      </c>
    </row>
    <row r="901" spans="1:45">
      <c r="A901">
        <v>1287066</v>
      </c>
      <c r="B901">
        <v>2023</v>
      </c>
      <c r="C901" t="s">
        <v>310</v>
      </c>
      <c r="D901" t="s">
        <v>311</v>
      </c>
      <c r="E901" t="s">
        <v>47</v>
      </c>
      <c r="H901" t="s">
        <v>480</v>
      </c>
      <c r="J901" t="s">
        <v>49</v>
      </c>
      <c r="K901" t="s">
        <v>50</v>
      </c>
      <c r="M901" t="s">
        <v>51</v>
      </c>
      <c r="N901">
        <v>100</v>
      </c>
      <c r="O901">
        <v>1</v>
      </c>
      <c r="P901">
        <v>1</v>
      </c>
      <c r="Q901">
        <v>24792</v>
      </c>
      <c r="R901" t="s">
        <v>188</v>
      </c>
      <c r="S901" t="s">
        <v>189</v>
      </c>
      <c r="T901" t="s">
        <v>190</v>
      </c>
      <c r="U901" t="s">
        <v>191</v>
      </c>
      <c r="V901" t="s">
        <v>515</v>
      </c>
      <c r="W901" t="s">
        <v>600</v>
      </c>
      <c r="X901" t="s">
        <v>721</v>
      </c>
      <c r="Z901" t="s">
        <v>70</v>
      </c>
      <c r="AA901">
        <v>1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1</v>
      </c>
      <c r="AQ901">
        <v>0</v>
      </c>
      <c r="AR901">
        <f>COUNTIF(A:A,A901)</f>
        <v>1</v>
      </c>
      <c r="AS901" s="1">
        <f>1/AR901</f>
        <v>1</v>
      </c>
    </row>
    <row r="902" spans="1:45">
      <c r="A902">
        <v>1287094</v>
      </c>
      <c r="B902">
        <v>2023</v>
      </c>
      <c r="C902" t="s">
        <v>310</v>
      </c>
      <c r="D902" t="s">
        <v>311</v>
      </c>
      <c r="E902" t="s">
        <v>47</v>
      </c>
      <c r="H902" t="s">
        <v>480</v>
      </c>
      <c r="J902" t="s">
        <v>49</v>
      </c>
      <c r="K902" t="s">
        <v>50</v>
      </c>
      <c r="M902" t="s">
        <v>51</v>
      </c>
      <c r="N902">
        <v>100</v>
      </c>
      <c r="O902">
        <v>1</v>
      </c>
      <c r="P902">
        <v>1</v>
      </c>
      <c r="Q902">
        <v>24792</v>
      </c>
      <c r="R902" t="s">
        <v>188</v>
      </c>
      <c r="S902" t="s">
        <v>189</v>
      </c>
      <c r="T902" t="s">
        <v>190</v>
      </c>
      <c r="U902" t="s">
        <v>191</v>
      </c>
      <c r="V902" t="s">
        <v>515</v>
      </c>
      <c r="W902" t="s">
        <v>600</v>
      </c>
      <c r="X902" t="s">
        <v>721</v>
      </c>
      <c r="Z902" t="s">
        <v>70</v>
      </c>
      <c r="AA902">
        <v>1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1</v>
      </c>
      <c r="AQ902">
        <v>0</v>
      </c>
      <c r="AR902">
        <f>COUNTIF(A:A,A902)</f>
        <v>1</v>
      </c>
      <c r="AS902" s="1">
        <f>1/AR902</f>
        <v>1</v>
      </c>
    </row>
    <row r="903" spans="1:45">
      <c r="A903">
        <v>1287107</v>
      </c>
      <c r="B903">
        <v>2023</v>
      </c>
      <c r="C903" t="s">
        <v>310</v>
      </c>
      <c r="D903" t="s">
        <v>311</v>
      </c>
      <c r="E903" t="s">
        <v>47</v>
      </c>
      <c r="H903" t="s">
        <v>480</v>
      </c>
      <c r="J903" t="s">
        <v>49</v>
      </c>
      <c r="K903" t="s">
        <v>50</v>
      </c>
      <c r="M903" t="s">
        <v>51</v>
      </c>
      <c r="N903">
        <v>100</v>
      </c>
      <c r="O903">
        <v>1</v>
      </c>
      <c r="P903">
        <v>1</v>
      </c>
      <c r="Q903">
        <v>24792</v>
      </c>
      <c r="R903" t="s">
        <v>188</v>
      </c>
      <c r="S903" t="s">
        <v>189</v>
      </c>
      <c r="T903" t="s">
        <v>190</v>
      </c>
      <c r="U903" t="s">
        <v>191</v>
      </c>
      <c r="V903" t="s">
        <v>515</v>
      </c>
      <c r="W903" t="s">
        <v>600</v>
      </c>
      <c r="X903" t="s">
        <v>721</v>
      </c>
      <c r="Z903" t="s">
        <v>70</v>
      </c>
      <c r="AA903">
        <v>1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1</v>
      </c>
      <c r="AQ903">
        <v>0</v>
      </c>
      <c r="AR903">
        <f>COUNTIF(A:A,A903)</f>
        <v>1</v>
      </c>
      <c r="AS903" s="1">
        <f>1/AR903</f>
        <v>1</v>
      </c>
    </row>
    <row r="904" spans="1:45">
      <c r="A904">
        <v>1222815</v>
      </c>
      <c r="B904">
        <v>2024</v>
      </c>
      <c r="C904" t="s">
        <v>310</v>
      </c>
      <c r="D904" t="s">
        <v>311</v>
      </c>
      <c r="E904" t="s">
        <v>183</v>
      </c>
      <c r="H904" t="s">
        <v>499</v>
      </c>
      <c r="J904" t="s">
        <v>49</v>
      </c>
      <c r="K904" t="s">
        <v>50</v>
      </c>
      <c r="M904" t="s">
        <v>185</v>
      </c>
      <c r="N904">
        <v>100</v>
      </c>
      <c r="O904">
        <v>1</v>
      </c>
      <c r="P904">
        <v>1</v>
      </c>
      <c r="Q904">
        <v>24803</v>
      </c>
      <c r="R904" t="s">
        <v>564</v>
      </c>
      <c r="S904" t="s">
        <v>565</v>
      </c>
      <c r="T904" t="s">
        <v>566</v>
      </c>
      <c r="U904" t="s">
        <v>567</v>
      </c>
      <c r="V904" t="s">
        <v>722</v>
      </c>
      <c r="W904" t="s">
        <v>723</v>
      </c>
      <c r="Y904" t="s">
        <v>724</v>
      </c>
      <c r="Z904" t="s">
        <v>347</v>
      </c>
      <c r="AA904">
        <v>0</v>
      </c>
      <c r="AB904">
        <v>0</v>
      </c>
      <c r="AC904">
        <v>0</v>
      </c>
      <c r="AD904">
        <v>1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f>COUNTIF(A:A,A904)</f>
        <v>1</v>
      </c>
      <c r="AS904" s="1">
        <f>1/AR904</f>
        <v>1</v>
      </c>
    </row>
    <row r="905" spans="1:45">
      <c r="A905">
        <v>1227549</v>
      </c>
      <c r="B905">
        <v>2024</v>
      </c>
      <c r="C905" t="s">
        <v>310</v>
      </c>
      <c r="D905" t="s">
        <v>311</v>
      </c>
      <c r="E905" t="s">
        <v>47</v>
      </c>
      <c r="H905" t="s">
        <v>480</v>
      </c>
      <c r="J905" t="s">
        <v>49</v>
      </c>
      <c r="K905" t="s">
        <v>50</v>
      </c>
      <c r="M905" t="s">
        <v>51</v>
      </c>
      <c r="N905">
        <v>100</v>
      </c>
      <c r="O905">
        <v>1</v>
      </c>
      <c r="P905">
        <v>1</v>
      </c>
      <c r="Q905">
        <v>24791</v>
      </c>
      <c r="R905" t="s">
        <v>620</v>
      </c>
      <c r="S905" t="s">
        <v>621</v>
      </c>
      <c r="T905" t="s">
        <v>377</v>
      </c>
      <c r="U905" t="s">
        <v>622</v>
      </c>
      <c r="V905" t="s">
        <v>623</v>
      </c>
      <c r="W905" t="s">
        <v>624</v>
      </c>
      <c r="X905" t="s">
        <v>725</v>
      </c>
      <c r="Z905" t="s">
        <v>82</v>
      </c>
      <c r="AA905">
        <v>0</v>
      </c>
      <c r="AB905">
        <v>0</v>
      </c>
      <c r="AC905">
        <v>1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1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f>COUNTIF(A:A,A905)</f>
        <v>1</v>
      </c>
      <c r="AS905" s="1">
        <f>1/AR905</f>
        <v>1</v>
      </c>
    </row>
    <row r="906" spans="1:45">
      <c r="A906">
        <v>1227614</v>
      </c>
      <c r="B906">
        <v>2024</v>
      </c>
      <c r="C906" t="s">
        <v>310</v>
      </c>
      <c r="D906" t="s">
        <v>311</v>
      </c>
      <c r="E906" t="s">
        <v>47</v>
      </c>
      <c r="H906" t="s">
        <v>480</v>
      </c>
      <c r="J906" t="s">
        <v>49</v>
      </c>
      <c r="K906" t="s">
        <v>50</v>
      </c>
      <c r="M906" t="s">
        <v>51</v>
      </c>
      <c r="N906">
        <v>100</v>
      </c>
      <c r="O906">
        <v>1</v>
      </c>
      <c r="P906">
        <v>1</v>
      </c>
      <c r="Q906">
        <v>24791</v>
      </c>
      <c r="R906" t="s">
        <v>620</v>
      </c>
      <c r="S906" t="s">
        <v>621</v>
      </c>
      <c r="T906" t="s">
        <v>377</v>
      </c>
      <c r="U906" t="s">
        <v>622</v>
      </c>
      <c r="V906" t="s">
        <v>623</v>
      </c>
      <c r="W906" t="s">
        <v>624</v>
      </c>
      <c r="X906" t="s">
        <v>725</v>
      </c>
      <c r="Z906" t="s">
        <v>82</v>
      </c>
      <c r="AA906">
        <v>0</v>
      </c>
      <c r="AB906">
        <v>0</v>
      </c>
      <c r="AC906">
        <v>1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2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f>COUNTIF(A:A,A906)</f>
        <v>1</v>
      </c>
      <c r="AS906" s="1">
        <f>1/AR906</f>
        <v>1</v>
      </c>
    </row>
    <row r="907" spans="1:45">
      <c r="A907">
        <v>1227628</v>
      </c>
      <c r="B907">
        <v>2024</v>
      </c>
      <c r="C907" t="s">
        <v>310</v>
      </c>
      <c r="D907" t="s">
        <v>311</v>
      </c>
      <c r="E907" t="s">
        <v>47</v>
      </c>
      <c r="H907" t="s">
        <v>480</v>
      </c>
      <c r="J907" t="s">
        <v>49</v>
      </c>
      <c r="K907" t="s">
        <v>50</v>
      </c>
      <c r="M907" t="s">
        <v>51</v>
      </c>
      <c r="N907">
        <v>100</v>
      </c>
      <c r="O907">
        <v>1</v>
      </c>
      <c r="P907">
        <v>1</v>
      </c>
      <c r="Q907">
        <v>24791</v>
      </c>
      <c r="R907" t="s">
        <v>620</v>
      </c>
      <c r="S907" t="s">
        <v>621</v>
      </c>
      <c r="T907" t="s">
        <v>377</v>
      </c>
      <c r="U907" t="s">
        <v>622</v>
      </c>
      <c r="V907" t="s">
        <v>623</v>
      </c>
      <c r="W907" t="s">
        <v>624</v>
      </c>
      <c r="X907" t="s">
        <v>725</v>
      </c>
      <c r="Z907" t="s">
        <v>82</v>
      </c>
      <c r="AA907">
        <v>0</v>
      </c>
      <c r="AB907">
        <v>0</v>
      </c>
      <c r="AC907">
        <v>1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1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f>COUNTIF(A:A,A907)</f>
        <v>1</v>
      </c>
      <c r="AS907" s="1">
        <f>1/AR907</f>
        <v>1</v>
      </c>
    </row>
    <row r="908" spans="1:45">
      <c r="A908">
        <v>1227656</v>
      </c>
      <c r="B908">
        <v>2024</v>
      </c>
      <c r="C908" t="s">
        <v>310</v>
      </c>
      <c r="D908" t="s">
        <v>311</v>
      </c>
      <c r="E908" t="s">
        <v>47</v>
      </c>
      <c r="H908" t="s">
        <v>480</v>
      </c>
      <c r="J908" t="s">
        <v>49</v>
      </c>
      <c r="K908" t="s">
        <v>50</v>
      </c>
      <c r="M908" t="s">
        <v>51</v>
      </c>
      <c r="N908">
        <v>100</v>
      </c>
      <c r="O908">
        <v>1</v>
      </c>
      <c r="P908">
        <v>1</v>
      </c>
      <c r="Q908">
        <v>24791</v>
      </c>
      <c r="R908" t="s">
        <v>620</v>
      </c>
      <c r="S908" t="s">
        <v>621</v>
      </c>
      <c r="T908" t="s">
        <v>377</v>
      </c>
      <c r="U908" t="s">
        <v>622</v>
      </c>
      <c r="V908" t="s">
        <v>623</v>
      </c>
      <c r="W908" t="s">
        <v>624</v>
      </c>
      <c r="X908" t="s">
        <v>725</v>
      </c>
      <c r="Z908" t="s">
        <v>82</v>
      </c>
      <c r="AA908">
        <v>0</v>
      </c>
      <c r="AB908">
        <v>0</v>
      </c>
      <c r="AC908">
        <v>1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1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f>COUNTIF(A:A,A908)</f>
        <v>1</v>
      </c>
      <c r="AS908" s="1">
        <f>1/AR908</f>
        <v>1</v>
      </c>
    </row>
    <row r="909" spans="1:45">
      <c r="A909">
        <v>1287167</v>
      </c>
      <c r="B909">
        <v>2024</v>
      </c>
      <c r="C909" t="s">
        <v>571</v>
      </c>
      <c r="D909" t="s">
        <v>311</v>
      </c>
      <c r="E909" t="s">
        <v>60</v>
      </c>
      <c r="H909" t="s">
        <v>61</v>
      </c>
      <c r="M909" t="s">
        <v>271</v>
      </c>
      <c r="N909">
        <v>100</v>
      </c>
      <c r="O909">
        <v>1</v>
      </c>
      <c r="P909">
        <v>1</v>
      </c>
      <c r="Q909">
        <v>24807</v>
      </c>
      <c r="R909" t="s">
        <v>63</v>
      </c>
      <c r="S909" t="s">
        <v>64</v>
      </c>
      <c r="T909" t="s">
        <v>65</v>
      </c>
      <c r="U909" t="s">
        <v>66</v>
      </c>
      <c r="V909" t="s">
        <v>73</v>
      </c>
      <c r="W909" t="s">
        <v>74</v>
      </c>
      <c r="X909" t="s">
        <v>707</v>
      </c>
      <c r="Z909" t="s">
        <v>367</v>
      </c>
      <c r="AA909">
        <v>0</v>
      </c>
      <c r="AB909">
        <v>0</v>
      </c>
      <c r="AC909">
        <v>1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f>COUNTIF(A:A,A909)</f>
        <v>1</v>
      </c>
      <c r="AS909" s="1">
        <f>1/AR909</f>
        <v>1</v>
      </c>
    </row>
    <row r="910" spans="1:45">
      <c r="A910">
        <v>1227668</v>
      </c>
      <c r="B910">
        <v>2024</v>
      </c>
      <c r="C910" t="s">
        <v>310</v>
      </c>
      <c r="D910" t="s">
        <v>311</v>
      </c>
      <c r="E910" t="s">
        <v>47</v>
      </c>
      <c r="H910" t="s">
        <v>480</v>
      </c>
      <c r="J910" t="s">
        <v>49</v>
      </c>
      <c r="K910" t="s">
        <v>50</v>
      </c>
      <c r="M910" t="s">
        <v>51</v>
      </c>
      <c r="N910">
        <v>100</v>
      </c>
      <c r="O910">
        <v>1</v>
      </c>
      <c r="P910">
        <v>1</v>
      </c>
      <c r="Q910">
        <v>24791</v>
      </c>
      <c r="R910" t="s">
        <v>620</v>
      </c>
      <c r="S910" t="s">
        <v>621</v>
      </c>
      <c r="T910" t="s">
        <v>377</v>
      </c>
      <c r="U910" t="s">
        <v>622</v>
      </c>
      <c r="V910" t="s">
        <v>623</v>
      </c>
      <c r="W910" t="s">
        <v>624</v>
      </c>
      <c r="X910" t="s">
        <v>725</v>
      </c>
      <c r="Z910" t="s">
        <v>82</v>
      </c>
      <c r="AA910">
        <v>0</v>
      </c>
      <c r="AB910">
        <v>0</v>
      </c>
      <c r="AC910">
        <v>1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1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f>COUNTIF(A:A,A910)</f>
        <v>1</v>
      </c>
      <c r="AS910" s="1">
        <f>1/AR910</f>
        <v>1</v>
      </c>
    </row>
    <row r="911" spans="1:45">
      <c r="A911">
        <v>1268293</v>
      </c>
      <c r="B911">
        <v>2024</v>
      </c>
      <c r="C911" t="s">
        <v>310</v>
      </c>
      <c r="D911" t="s">
        <v>311</v>
      </c>
      <c r="E911" t="s">
        <v>47</v>
      </c>
      <c r="H911" t="s">
        <v>548</v>
      </c>
      <c r="J911" t="s">
        <v>49</v>
      </c>
      <c r="K911" t="s">
        <v>50</v>
      </c>
      <c r="M911" t="s">
        <v>51</v>
      </c>
      <c r="N911">
        <v>100</v>
      </c>
      <c r="O911">
        <v>1</v>
      </c>
      <c r="P911">
        <v>1</v>
      </c>
      <c r="Q911">
        <v>24791</v>
      </c>
      <c r="R911" t="s">
        <v>620</v>
      </c>
      <c r="S911" t="s">
        <v>621</v>
      </c>
      <c r="T911" t="s">
        <v>377</v>
      </c>
      <c r="U911" t="s">
        <v>622</v>
      </c>
      <c r="V911" t="s">
        <v>623</v>
      </c>
      <c r="W911" t="s">
        <v>624</v>
      </c>
      <c r="X911" t="s">
        <v>726</v>
      </c>
      <c r="Z911" t="s">
        <v>217</v>
      </c>
      <c r="AA911">
        <v>0</v>
      </c>
      <c r="AB911">
        <v>0</v>
      </c>
      <c r="AC911">
        <v>1</v>
      </c>
      <c r="AD911">
        <v>1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f>COUNTIF(A:A,A911)</f>
        <v>1</v>
      </c>
      <c r="AS911" s="1">
        <f>1/AR911</f>
        <v>1</v>
      </c>
    </row>
    <row r="912" spans="1:45">
      <c r="A912">
        <v>1268334</v>
      </c>
      <c r="B912">
        <v>2024</v>
      </c>
      <c r="C912" t="s">
        <v>310</v>
      </c>
      <c r="D912" t="s">
        <v>311</v>
      </c>
      <c r="E912" t="s">
        <v>47</v>
      </c>
      <c r="H912" t="s">
        <v>548</v>
      </c>
      <c r="J912" t="s">
        <v>49</v>
      </c>
      <c r="K912" t="s">
        <v>50</v>
      </c>
      <c r="M912" t="s">
        <v>51</v>
      </c>
      <c r="N912">
        <v>100</v>
      </c>
      <c r="O912">
        <v>1</v>
      </c>
      <c r="P912">
        <v>1</v>
      </c>
      <c r="Q912">
        <v>24791</v>
      </c>
      <c r="R912" t="s">
        <v>620</v>
      </c>
      <c r="S912" t="s">
        <v>621</v>
      </c>
      <c r="T912" t="s">
        <v>377</v>
      </c>
      <c r="U912" t="s">
        <v>622</v>
      </c>
      <c r="V912" t="s">
        <v>623</v>
      </c>
      <c r="W912" t="s">
        <v>624</v>
      </c>
      <c r="X912" t="s">
        <v>726</v>
      </c>
      <c r="Z912" t="s">
        <v>217</v>
      </c>
      <c r="AA912">
        <v>0</v>
      </c>
      <c r="AB912">
        <v>0</v>
      </c>
      <c r="AC912">
        <v>1</v>
      </c>
      <c r="AD912">
        <v>1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f>COUNTIF(A:A,A912)</f>
        <v>1</v>
      </c>
      <c r="AS912" s="1">
        <f>1/AR912</f>
        <v>1</v>
      </c>
    </row>
    <row r="913" spans="1:45">
      <c r="A913">
        <v>1268337</v>
      </c>
      <c r="B913">
        <v>2024</v>
      </c>
      <c r="C913" t="s">
        <v>310</v>
      </c>
      <c r="D913" t="s">
        <v>311</v>
      </c>
      <c r="E913" t="s">
        <v>47</v>
      </c>
      <c r="H913" t="s">
        <v>548</v>
      </c>
      <c r="J913" t="s">
        <v>49</v>
      </c>
      <c r="K913" t="s">
        <v>50</v>
      </c>
      <c r="M913" t="s">
        <v>51</v>
      </c>
      <c r="N913">
        <v>100</v>
      </c>
      <c r="O913">
        <v>1</v>
      </c>
      <c r="P913">
        <v>1</v>
      </c>
      <c r="Q913">
        <v>24791</v>
      </c>
      <c r="R913" t="s">
        <v>620</v>
      </c>
      <c r="S913" t="s">
        <v>621</v>
      </c>
      <c r="T913" t="s">
        <v>377</v>
      </c>
      <c r="U913" t="s">
        <v>622</v>
      </c>
      <c r="V913" t="s">
        <v>623</v>
      </c>
      <c r="W913" t="s">
        <v>624</v>
      </c>
      <c r="X913" t="s">
        <v>726</v>
      </c>
      <c r="Z913" t="s">
        <v>217</v>
      </c>
      <c r="AA913">
        <v>0</v>
      </c>
      <c r="AB913">
        <v>0</v>
      </c>
      <c r="AC913">
        <v>1</v>
      </c>
      <c r="AD913">
        <v>1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f>COUNTIF(A:A,A913)</f>
        <v>1</v>
      </c>
      <c r="AS913" s="1">
        <f>1/AR913</f>
        <v>1</v>
      </c>
    </row>
    <row r="914" spans="1:45">
      <c r="A914">
        <v>1269302</v>
      </c>
      <c r="B914">
        <v>2024</v>
      </c>
      <c r="C914" t="s">
        <v>310</v>
      </c>
      <c r="D914" t="s">
        <v>311</v>
      </c>
      <c r="E914" t="s">
        <v>506</v>
      </c>
      <c r="H914" t="s">
        <v>547</v>
      </c>
      <c r="M914" t="s">
        <v>508</v>
      </c>
      <c r="N914">
        <v>33.334000000000003</v>
      </c>
      <c r="O914">
        <v>3</v>
      </c>
      <c r="P914">
        <v>1</v>
      </c>
      <c r="Q914">
        <v>24791</v>
      </c>
      <c r="R914" t="s">
        <v>620</v>
      </c>
      <c r="S914" t="s">
        <v>621</v>
      </c>
      <c r="T914" t="s">
        <v>402</v>
      </c>
      <c r="U914" t="s">
        <v>727</v>
      </c>
      <c r="V914" t="s">
        <v>728</v>
      </c>
      <c r="W914" t="s">
        <v>729</v>
      </c>
      <c r="X914" t="s">
        <v>730</v>
      </c>
      <c r="Z914" t="s">
        <v>70</v>
      </c>
      <c r="AA914">
        <v>1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f>COUNTIF(A:A,A914)</f>
        <v>1</v>
      </c>
      <c r="AS914" s="1">
        <f>1/AR914</f>
        <v>1</v>
      </c>
    </row>
    <row r="915" spans="1:45">
      <c r="A915">
        <v>1238352</v>
      </c>
      <c r="B915">
        <v>2024</v>
      </c>
      <c r="C915" t="s">
        <v>310</v>
      </c>
      <c r="D915" t="s">
        <v>311</v>
      </c>
      <c r="E915" t="s">
        <v>183</v>
      </c>
      <c r="H915" t="s">
        <v>499</v>
      </c>
      <c r="J915" t="s">
        <v>49</v>
      </c>
      <c r="K915" t="s">
        <v>50</v>
      </c>
      <c r="M915" t="s">
        <v>185</v>
      </c>
      <c r="N915">
        <v>100</v>
      </c>
      <c r="O915">
        <v>1</v>
      </c>
      <c r="P915">
        <v>1</v>
      </c>
      <c r="Q915">
        <v>24712</v>
      </c>
      <c r="R915" t="s">
        <v>129</v>
      </c>
      <c r="S915" t="s">
        <v>130</v>
      </c>
      <c r="T915" t="s">
        <v>131</v>
      </c>
      <c r="U915" t="s">
        <v>132</v>
      </c>
      <c r="V915" t="s">
        <v>133</v>
      </c>
      <c r="W915" t="s">
        <v>134</v>
      </c>
      <c r="Y915" t="s">
        <v>129</v>
      </c>
      <c r="Z915" t="s">
        <v>70</v>
      </c>
      <c r="AA915">
        <v>0</v>
      </c>
      <c r="AB915">
        <v>1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f>COUNTIF(A:A,A915)</f>
        <v>1</v>
      </c>
      <c r="AS915" s="1">
        <f>1/AR915</f>
        <v>1</v>
      </c>
    </row>
    <row r="916" spans="1:45">
      <c r="A916">
        <v>1238417</v>
      </c>
      <c r="B916">
        <v>2024</v>
      </c>
      <c r="C916" t="s">
        <v>310</v>
      </c>
      <c r="D916" t="s">
        <v>311</v>
      </c>
      <c r="E916" t="s">
        <v>183</v>
      </c>
      <c r="H916" t="s">
        <v>475</v>
      </c>
      <c r="J916" t="s">
        <v>49</v>
      </c>
      <c r="K916" t="s">
        <v>50</v>
      </c>
      <c r="M916" t="s">
        <v>185</v>
      </c>
      <c r="N916">
        <v>100</v>
      </c>
      <c r="O916">
        <v>1</v>
      </c>
      <c r="P916">
        <v>1</v>
      </c>
      <c r="Q916">
        <v>24712</v>
      </c>
      <c r="R916" t="s">
        <v>129</v>
      </c>
      <c r="S916" t="s">
        <v>130</v>
      </c>
      <c r="T916" t="s">
        <v>131</v>
      </c>
      <c r="U916" t="s">
        <v>132</v>
      </c>
      <c r="V916" t="s">
        <v>133</v>
      </c>
      <c r="W916" t="s">
        <v>134</v>
      </c>
      <c r="Y916" t="s">
        <v>129</v>
      </c>
      <c r="Z916" t="s">
        <v>70</v>
      </c>
      <c r="AA916">
        <v>0</v>
      </c>
      <c r="AB916">
        <v>1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f>COUNTIF(A:A,A916)</f>
        <v>1</v>
      </c>
      <c r="AS916" s="1">
        <f>1/AR916</f>
        <v>1</v>
      </c>
    </row>
    <row r="917" spans="1:45">
      <c r="A917">
        <v>1250906</v>
      </c>
      <c r="B917">
        <v>2024</v>
      </c>
      <c r="C917" t="s">
        <v>310</v>
      </c>
      <c r="D917" t="s">
        <v>311</v>
      </c>
      <c r="E917" t="s">
        <v>554</v>
      </c>
      <c r="H917" t="s">
        <v>646</v>
      </c>
      <c r="J917" t="s">
        <v>614</v>
      </c>
      <c r="K917" t="s">
        <v>50</v>
      </c>
      <c r="M917" t="s">
        <v>185</v>
      </c>
      <c r="N917">
        <v>100</v>
      </c>
      <c r="O917">
        <v>1</v>
      </c>
      <c r="P917">
        <v>1</v>
      </c>
      <c r="Q917">
        <v>24805</v>
      </c>
      <c r="R917" t="s">
        <v>148</v>
      </c>
      <c r="S917" t="s">
        <v>149</v>
      </c>
      <c r="T917" t="s">
        <v>150</v>
      </c>
      <c r="U917" t="s">
        <v>151</v>
      </c>
      <c r="V917" t="s">
        <v>177</v>
      </c>
      <c r="W917" t="s">
        <v>178</v>
      </c>
      <c r="X917" t="s">
        <v>731</v>
      </c>
      <c r="Z917" t="s">
        <v>225</v>
      </c>
      <c r="AA917">
        <v>0</v>
      </c>
      <c r="AB917">
        <v>0</v>
      </c>
      <c r="AC917">
        <v>1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f>COUNTIF(A:A,A917)</f>
        <v>2</v>
      </c>
      <c r="AS917" s="1">
        <f>1/AR917</f>
        <v>0.5</v>
      </c>
    </row>
    <row r="918" spans="1:45">
      <c r="A918">
        <v>1137314</v>
      </c>
      <c r="B918">
        <v>2023</v>
      </c>
      <c r="C918" t="s">
        <v>310</v>
      </c>
      <c r="D918" t="s">
        <v>311</v>
      </c>
      <c r="E918" t="s">
        <v>506</v>
      </c>
      <c r="H918" t="s">
        <v>616</v>
      </c>
      <c r="M918" t="s">
        <v>508</v>
      </c>
      <c r="N918">
        <v>100</v>
      </c>
      <c r="O918">
        <v>1</v>
      </c>
      <c r="P918">
        <v>1</v>
      </c>
      <c r="Q918">
        <v>24806</v>
      </c>
      <c r="R918" t="s">
        <v>219</v>
      </c>
      <c r="S918" t="s">
        <v>220</v>
      </c>
      <c r="T918" t="s">
        <v>221</v>
      </c>
      <c r="V918" t="s">
        <v>544</v>
      </c>
      <c r="W918" t="s">
        <v>545</v>
      </c>
      <c r="X918" t="s">
        <v>732</v>
      </c>
      <c r="Z918" t="s">
        <v>82</v>
      </c>
      <c r="AA918">
        <v>0</v>
      </c>
      <c r="AB918">
        <v>0</v>
      </c>
      <c r="AC918">
        <v>1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1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f>COUNTIF(A:A,A918)</f>
        <v>1</v>
      </c>
      <c r="AS918" s="1">
        <f>1/AR918</f>
        <v>1</v>
      </c>
    </row>
    <row r="919" spans="1:45">
      <c r="A919">
        <v>1146443</v>
      </c>
      <c r="B919">
        <v>2023</v>
      </c>
      <c r="C919" t="s">
        <v>310</v>
      </c>
      <c r="D919" t="s">
        <v>311</v>
      </c>
      <c r="E919" t="s">
        <v>554</v>
      </c>
      <c r="F919" t="s">
        <v>47</v>
      </c>
      <c r="H919" t="s">
        <v>302</v>
      </c>
      <c r="J919" t="s">
        <v>49</v>
      </c>
      <c r="K919" t="s">
        <v>50</v>
      </c>
      <c r="M919" t="s">
        <v>556</v>
      </c>
      <c r="N919">
        <v>100</v>
      </c>
      <c r="O919">
        <v>1</v>
      </c>
      <c r="P919">
        <v>1</v>
      </c>
      <c r="Q919">
        <v>24806</v>
      </c>
      <c r="R919" t="s">
        <v>219</v>
      </c>
      <c r="S919" t="s">
        <v>220</v>
      </c>
      <c r="T919" t="s">
        <v>221</v>
      </c>
      <c r="V919" t="s">
        <v>627</v>
      </c>
      <c r="W919" t="s">
        <v>628</v>
      </c>
      <c r="X919" t="s">
        <v>733</v>
      </c>
      <c r="Z919" t="s">
        <v>325</v>
      </c>
      <c r="AA919">
        <v>0</v>
      </c>
      <c r="AB919">
        <v>0</v>
      </c>
      <c r="AC919">
        <v>1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f>COUNTIF(A:A,A919)</f>
        <v>1</v>
      </c>
      <c r="AS919" s="1">
        <f>1/AR919</f>
        <v>1</v>
      </c>
    </row>
    <row r="920" spans="1:45">
      <c r="A920">
        <v>1146897</v>
      </c>
      <c r="B920">
        <v>2023</v>
      </c>
      <c r="C920" t="s">
        <v>310</v>
      </c>
      <c r="D920" t="s">
        <v>311</v>
      </c>
      <c r="E920" t="s">
        <v>554</v>
      </c>
      <c r="F920" t="s">
        <v>47</v>
      </c>
      <c r="H920" t="s">
        <v>302</v>
      </c>
      <c r="J920" t="s">
        <v>49</v>
      </c>
      <c r="K920" t="s">
        <v>50</v>
      </c>
      <c r="M920" t="s">
        <v>556</v>
      </c>
      <c r="N920">
        <v>100</v>
      </c>
      <c r="O920">
        <v>1</v>
      </c>
      <c r="P920">
        <v>1</v>
      </c>
      <c r="Q920">
        <v>24806</v>
      </c>
      <c r="R920" t="s">
        <v>219</v>
      </c>
      <c r="S920" t="s">
        <v>220</v>
      </c>
      <c r="T920" t="s">
        <v>221</v>
      </c>
      <c r="V920" t="s">
        <v>627</v>
      </c>
      <c r="W920" t="s">
        <v>628</v>
      </c>
      <c r="X920" t="s">
        <v>734</v>
      </c>
      <c r="Z920" t="s">
        <v>735</v>
      </c>
      <c r="AA920">
        <v>0</v>
      </c>
      <c r="AB920">
        <v>0</v>
      </c>
      <c r="AC920">
        <v>1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f>COUNTIF(A:A,A920)</f>
        <v>1</v>
      </c>
      <c r="AS920" s="1">
        <f>1/AR920</f>
        <v>1</v>
      </c>
    </row>
    <row r="921" spans="1:45">
      <c r="A921">
        <v>1147663</v>
      </c>
      <c r="B921">
        <v>2023</v>
      </c>
      <c r="C921" t="s">
        <v>310</v>
      </c>
      <c r="D921" t="s">
        <v>311</v>
      </c>
      <c r="E921" t="s">
        <v>554</v>
      </c>
      <c r="F921" t="s">
        <v>47</v>
      </c>
      <c r="H921" t="s">
        <v>302</v>
      </c>
      <c r="J921" t="s">
        <v>49</v>
      </c>
      <c r="K921" t="s">
        <v>50</v>
      </c>
      <c r="M921" t="s">
        <v>556</v>
      </c>
      <c r="N921">
        <v>100</v>
      </c>
      <c r="O921">
        <v>1</v>
      </c>
      <c r="P921">
        <v>1</v>
      </c>
      <c r="Q921">
        <v>24806</v>
      </c>
      <c r="R921" t="s">
        <v>219</v>
      </c>
      <c r="S921" t="s">
        <v>220</v>
      </c>
      <c r="T921" t="s">
        <v>221</v>
      </c>
      <c r="V921" t="s">
        <v>627</v>
      </c>
      <c r="W921" t="s">
        <v>628</v>
      </c>
      <c r="X921" t="s">
        <v>736</v>
      </c>
      <c r="Z921" t="s">
        <v>735</v>
      </c>
      <c r="AA921">
        <v>0</v>
      </c>
      <c r="AB921">
        <v>0</v>
      </c>
      <c r="AC921">
        <v>1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f>COUNTIF(A:A,A921)</f>
        <v>1</v>
      </c>
      <c r="AS921" s="1">
        <f>1/AR921</f>
        <v>1</v>
      </c>
    </row>
    <row r="922" spans="1:45">
      <c r="A922">
        <v>1175034</v>
      </c>
      <c r="B922">
        <v>2023</v>
      </c>
      <c r="C922" t="s">
        <v>310</v>
      </c>
      <c r="D922" t="s">
        <v>311</v>
      </c>
      <c r="E922" t="s">
        <v>183</v>
      </c>
      <c r="H922" t="s">
        <v>510</v>
      </c>
      <c r="J922" t="s">
        <v>49</v>
      </c>
      <c r="K922" t="s">
        <v>50</v>
      </c>
      <c r="M922" t="s">
        <v>185</v>
      </c>
      <c r="N922">
        <v>100</v>
      </c>
      <c r="O922">
        <v>1</v>
      </c>
      <c r="P922">
        <v>1</v>
      </c>
      <c r="Q922">
        <v>24806</v>
      </c>
      <c r="R922" t="s">
        <v>219</v>
      </c>
      <c r="S922" t="s">
        <v>220</v>
      </c>
      <c r="T922" t="s">
        <v>221</v>
      </c>
      <c r="V922" t="s">
        <v>511</v>
      </c>
      <c r="W922" t="s">
        <v>512</v>
      </c>
      <c r="X922" t="s">
        <v>737</v>
      </c>
      <c r="Z922" t="s">
        <v>82</v>
      </c>
      <c r="AA922">
        <v>0</v>
      </c>
      <c r="AB922">
        <v>0</v>
      </c>
      <c r="AC922">
        <v>1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f>COUNTIF(A:A,A922)</f>
        <v>1</v>
      </c>
      <c r="AS922" s="1">
        <f>1/AR922</f>
        <v>1</v>
      </c>
    </row>
    <row r="923" spans="1:45">
      <c r="A923">
        <v>1175035</v>
      </c>
      <c r="B923">
        <v>2023</v>
      </c>
      <c r="C923" t="s">
        <v>310</v>
      </c>
      <c r="D923" t="s">
        <v>311</v>
      </c>
      <c r="E923" t="s">
        <v>183</v>
      </c>
      <c r="H923" t="s">
        <v>510</v>
      </c>
      <c r="J923" t="s">
        <v>49</v>
      </c>
      <c r="K923" t="s">
        <v>50</v>
      </c>
      <c r="M923" t="s">
        <v>185</v>
      </c>
      <c r="N923">
        <v>100</v>
      </c>
      <c r="O923">
        <v>1</v>
      </c>
      <c r="P923">
        <v>1</v>
      </c>
      <c r="Q923">
        <v>24806</v>
      </c>
      <c r="R923" t="s">
        <v>219</v>
      </c>
      <c r="S923" t="s">
        <v>220</v>
      </c>
      <c r="T923" t="s">
        <v>221</v>
      </c>
      <c r="V923" t="s">
        <v>511</v>
      </c>
      <c r="W923" t="s">
        <v>512</v>
      </c>
      <c r="X923" t="s">
        <v>737</v>
      </c>
      <c r="Z923" t="s">
        <v>82</v>
      </c>
      <c r="AA923">
        <v>0</v>
      </c>
      <c r="AB923">
        <v>0</v>
      </c>
      <c r="AC923">
        <v>1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f>COUNTIF(A:A,A923)</f>
        <v>1</v>
      </c>
      <c r="AS923" s="1">
        <f>1/AR923</f>
        <v>1</v>
      </c>
    </row>
    <row r="924" spans="1:45">
      <c r="A924">
        <v>1175036</v>
      </c>
      <c r="B924">
        <v>2023</v>
      </c>
      <c r="C924" t="s">
        <v>310</v>
      </c>
      <c r="D924" t="s">
        <v>311</v>
      </c>
      <c r="E924" t="s">
        <v>183</v>
      </c>
      <c r="H924" t="s">
        <v>510</v>
      </c>
      <c r="J924" t="s">
        <v>49</v>
      </c>
      <c r="K924" t="s">
        <v>50</v>
      </c>
      <c r="M924" t="s">
        <v>185</v>
      </c>
      <c r="N924">
        <v>100</v>
      </c>
      <c r="O924">
        <v>1</v>
      </c>
      <c r="P924">
        <v>1</v>
      </c>
      <c r="Q924">
        <v>24806</v>
      </c>
      <c r="R924" t="s">
        <v>219</v>
      </c>
      <c r="S924" t="s">
        <v>220</v>
      </c>
      <c r="T924" t="s">
        <v>221</v>
      </c>
      <c r="V924" t="s">
        <v>511</v>
      </c>
      <c r="W924" t="s">
        <v>512</v>
      </c>
      <c r="X924" t="s">
        <v>737</v>
      </c>
      <c r="Z924" t="s">
        <v>82</v>
      </c>
      <c r="AA924">
        <v>0</v>
      </c>
      <c r="AB924">
        <v>0</v>
      </c>
      <c r="AC924">
        <v>1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f>COUNTIF(A:A,A924)</f>
        <v>1</v>
      </c>
      <c r="AS924" s="1">
        <f>1/AR924</f>
        <v>1</v>
      </c>
    </row>
    <row r="925" spans="1:45">
      <c r="A925">
        <v>1184791</v>
      </c>
      <c r="B925">
        <v>2024</v>
      </c>
      <c r="C925" t="s">
        <v>310</v>
      </c>
      <c r="D925" t="s">
        <v>311</v>
      </c>
      <c r="E925" t="s">
        <v>506</v>
      </c>
      <c r="H925" t="s">
        <v>507</v>
      </c>
      <c r="M925" t="s">
        <v>508</v>
      </c>
      <c r="N925">
        <v>50</v>
      </c>
      <c r="O925">
        <v>2</v>
      </c>
      <c r="P925">
        <v>1</v>
      </c>
      <c r="Q925">
        <v>24806</v>
      </c>
      <c r="R925" t="s">
        <v>219</v>
      </c>
      <c r="S925" t="s">
        <v>220</v>
      </c>
      <c r="T925" t="s">
        <v>221</v>
      </c>
      <c r="V925" t="s">
        <v>544</v>
      </c>
      <c r="W925" t="s">
        <v>545</v>
      </c>
      <c r="X925" t="s">
        <v>738</v>
      </c>
      <c r="Z925" t="s">
        <v>70</v>
      </c>
      <c r="AA925">
        <v>1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1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1</v>
      </c>
      <c r="AQ925">
        <v>0</v>
      </c>
      <c r="AR925">
        <f>COUNTIF(A:A,A925)</f>
        <v>1</v>
      </c>
      <c r="AS925" s="1">
        <f>1/AR925</f>
        <v>1</v>
      </c>
    </row>
    <row r="926" spans="1:45">
      <c r="A926">
        <v>1187181</v>
      </c>
      <c r="B926">
        <v>2024</v>
      </c>
      <c r="C926" t="s">
        <v>310</v>
      </c>
      <c r="D926" t="s">
        <v>311</v>
      </c>
      <c r="E926" t="s">
        <v>47</v>
      </c>
      <c r="H926" t="s">
        <v>48</v>
      </c>
      <c r="J926" t="s">
        <v>49</v>
      </c>
      <c r="K926" t="s">
        <v>50</v>
      </c>
      <c r="M926" t="s">
        <v>51</v>
      </c>
      <c r="N926">
        <v>100</v>
      </c>
      <c r="O926">
        <v>1</v>
      </c>
      <c r="P926">
        <v>1</v>
      </c>
      <c r="Q926">
        <v>24806</v>
      </c>
      <c r="R926" t="s">
        <v>219</v>
      </c>
      <c r="S926" t="s">
        <v>220</v>
      </c>
      <c r="T926" t="s">
        <v>221</v>
      </c>
      <c r="V926" t="s">
        <v>524</v>
      </c>
      <c r="W926" t="s">
        <v>525</v>
      </c>
      <c r="X926" t="s">
        <v>739</v>
      </c>
      <c r="Z926" t="s">
        <v>82</v>
      </c>
      <c r="AA926">
        <v>0</v>
      </c>
      <c r="AB926">
        <v>0</v>
      </c>
      <c r="AC926">
        <v>1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1</v>
      </c>
      <c r="AO926">
        <v>0</v>
      </c>
      <c r="AP926">
        <v>0</v>
      </c>
      <c r="AQ926">
        <v>0</v>
      </c>
      <c r="AR926">
        <f>COUNTIF(A:A,A926)</f>
        <v>1</v>
      </c>
      <c r="AS926" s="1">
        <f>1/AR926</f>
        <v>1</v>
      </c>
    </row>
    <row r="927" spans="1:45">
      <c r="A927">
        <v>1196098</v>
      </c>
      <c r="B927">
        <v>2024</v>
      </c>
      <c r="C927" t="s">
        <v>310</v>
      </c>
      <c r="D927" t="s">
        <v>311</v>
      </c>
      <c r="E927" t="s">
        <v>47</v>
      </c>
      <c r="H927" t="s">
        <v>187</v>
      </c>
      <c r="J927" t="s">
        <v>49</v>
      </c>
      <c r="K927" t="s">
        <v>50</v>
      </c>
      <c r="M927" t="s">
        <v>51</v>
      </c>
      <c r="N927">
        <v>100</v>
      </c>
      <c r="O927">
        <v>1</v>
      </c>
      <c r="P927">
        <v>1</v>
      </c>
      <c r="Q927">
        <v>24806</v>
      </c>
      <c r="R927" t="s">
        <v>219</v>
      </c>
      <c r="S927" t="s">
        <v>220</v>
      </c>
      <c r="T927" t="s">
        <v>221</v>
      </c>
      <c r="V927" t="s">
        <v>593</v>
      </c>
      <c r="W927" t="s">
        <v>594</v>
      </c>
      <c r="X927" t="s">
        <v>740</v>
      </c>
      <c r="Z927" t="s">
        <v>70</v>
      </c>
      <c r="AA927">
        <v>1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5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f>COUNTIF(A:A,A927)</f>
        <v>1</v>
      </c>
      <c r="AS927" s="1">
        <f>1/AR927</f>
        <v>1</v>
      </c>
    </row>
    <row r="928" spans="1:45">
      <c r="A928">
        <v>1241319</v>
      </c>
      <c r="B928">
        <v>2024</v>
      </c>
      <c r="C928" t="s">
        <v>310</v>
      </c>
      <c r="D928" t="s">
        <v>311</v>
      </c>
      <c r="E928" t="s">
        <v>47</v>
      </c>
      <c r="H928" t="s">
        <v>548</v>
      </c>
      <c r="J928" t="s">
        <v>49</v>
      </c>
      <c r="K928" t="s">
        <v>50</v>
      </c>
      <c r="M928" t="s">
        <v>51</v>
      </c>
      <c r="N928">
        <v>100</v>
      </c>
      <c r="O928">
        <v>1</v>
      </c>
      <c r="P928">
        <v>1</v>
      </c>
      <c r="Q928">
        <v>24806</v>
      </c>
      <c r="R928" t="s">
        <v>219</v>
      </c>
      <c r="S928" t="s">
        <v>220</v>
      </c>
      <c r="T928" t="s">
        <v>221</v>
      </c>
      <c r="V928" t="s">
        <v>503</v>
      </c>
      <c r="W928" t="s">
        <v>504</v>
      </c>
      <c r="X928" t="s">
        <v>741</v>
      </c>
      <c r="Z928" t="s">
        <v>70</v>
      </c>
      <c r="AA928">
        <v>1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f>COUNTIF(A:A,A928)</f>
        <v>1</v>
      </c>
      <c r="AS928" s="1">
        <f>1/AR928</f>
        <v>1</v>
      </c>
    </row>
    <row r="929" spans="1:45">
      <c r="A929">
        <v>1245840</v>
      </c>
      <c r="B929">
        <v>2024</v>
      </c>
      <c r="C929" t="s">
        <v>310</v>
      </c>
      <c r="D929" t="s">
        <v>311</v>
      </c>
      <c r="E929" t="s">
        <v>183</v>
      </c>
      <c r="H929" t="s">
        <v>499</v>
      </c>
      <c r="J929" t="s">
        <v>49</v>
      </c>
      <c r="K929" t="s">
        <v>50</v>
      </c>
      <c r="M929" t="s">
        <v>185</v>
      </c>
      <c r="N929">
        <v>100</v>
      </c>
      <c r="O929">
        <v>1</v>
      </c>
      <c r="P929">
        <v>1</v>
      </c>
      <c r="Q929">
        <v>24806</v>
      </c>
      <c r="R929" t="s">
        <v>219</v>
      </c>
      <c r="S929" t="s">
        <v>220</v>
      </c>
      <c r="T929" t="s">
        <v>221</v>
      </c>
      <c r="V929" t="s">
        <v>503</v>
      </c>
      <c r="W929" t="s">
        <v>504</v>
      </c>
      <c r="Y929" t="s">
        <v>742</v>
      </c>
      <c r="Z929" t="s">
        <v>70</v>
      </c>
      <c r="AA929">
        <v>0</v>
      </c>
      <c r="AB929">
        <v>1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f>COUNTIF(A:A,A929)</f>
        <v>1</v>
      </c>
      <c r="AS929" s="1">
        <f>1/AR929</f>
        <v>1</v>
      </c>
    </row>
    <row r="930" spans="1:45">
      <c r="A930">
        <v>1245931</v>
      </c>
      <c r="B930">
        <v>2024</v>
      </c>
      <c r="C930" t="s">
        <v>310</v>
      </c>
      <c r="D930" t="s">
        <v>311</v>
      </c>
      <c r="E930" t="s">
        <v>183</v>
      </c>
      <c r="H930" t="s">
        <v>499</v>
      </c>
      <c r="J930" t="s">
        <v>49</v>
      </c>
      <c r="K930" t="s">
        <v>50</v>
      </c>
      <c r="M930" t="s">
        <v>185</v>
      </c>
      <c r="N930">
        <v>100</v>
      </c>
      <c r="O930">
        <v>1</v>
      </c>
      <c r="P930">
        <v>1</v>
      </c>
      <c r="Q930">
        <v>24806</v>
      </c>
      <c r="R930" t="s">
        <v>219</v>
      </c>
      <c r="S930" t="s">
        <v>220</v>
      </c>
      <c r="T930" t="s">
        <v>221</v>
      </c>
      <c r="V930" t="s">
        <v>503</v>
      </c>
      <c r="W930" t="s">
        <v>504</v>
      </c>
      <c r="Y930" t="s">
        <v>742</v>
      </c>
      <c r="Z930" t="s">
        <v>70</v>
      </c>
      <c r="AA930">
        <v>0</v>
      </c>
      <c r="AB930">
        <v>1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f>COUNTIF(A:A,A930)</f>
        <v>1</v>
      </c>
      <c r="AS930" s="1">
        <f>1/AR930</f>
        <v>1</v>
      </c>
    </row>
    <row r="931" spans="1:45">
      <c r="A931">
        <v>1246450</v>
      </c>
      <c r="B931">
        <v>2024</v>
      </c>
      <c r="C931" t="s">
        <v>310</v>
      </c>
      <c r="D931" t="s">
        <v>311</v>
      </c>
      <c r="E931" t="s">
        <v>506</v>
      </c>
      <c r="H931" t="s">
        <v>743</v>
      </c>
      <c r="M931" t="s">
        <v>508</v>
      </c>
      <c r="N931">
        <v>100</v>
      </c>
      <c r="O931">
        <v>1</v>
      </c>
      <c r="P931">
        <v>1</v>
      </c>
      <c r="Q931">
        <v>24806</v>
      </c>
      <c r="R931" t="s">
        <v>219</v>
      </c>
      <c r="S931" t="s">
        <v>220</v>
      </c>
      <c r="T931" t="s">
        <v>221</v>
      </c>
      <c r="V931" t="s">
        <v>593</v>
      </c>
      <c r="W931" t="s">
        <v>594</v>
      </c>
      <c r="X931" t="s">
        <v>744</v>
      </c>
      <c r="Z931" t="s">
        <v>70</v>
      </c>
      <c r="AA931">
        <v>1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2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f>COUNTIF(A:A,A931)</f>
        <v>1</v>
      </c>
      <c r="AS931" s="1">
        <f>1/AR931</f>
        <v>1</v>
      </c>
    </row>
    <row r="932" spans="1:45">
      <c r="A932">
        <v>1250906</v>
      </c>
      <c r="B932">
        <v>2024</v>
      </c>
      <c r="C932" t="s">
        <v>310</v>
      </c>
      <c r="D932" t="s">
        <v>311</v>
      </c>
      <c r="E932" t="s">
        <v>554</v>
      </c>
      <c r="H932" t="s">
        <v>646</v>
      </c>
      <c r="J932" t="s">
        <v>614</v>
      </c>
      <c r="K932" t="s">
        <v>50</v>
      </c>
      <c r="M932" t="s">
        <v>556</v>
      </c>
      <c r="N932">
        <v>25</v>
      </c>
      <c r="O932">
        <v>4</v>
      </c>
      <c r="P932">
        <v>1</v>
      </c>
      <c r="Q932">
        <v>24806</v>
      </c>
      <c r="R932" t="s">
        <v>219</v>
      </c>
      <c r="S932" t="s">
        <v>220</v>
      </c>
      <c r="T932" t="s">
        <v>221</v>
      </c>
      <c r="V932" t="s">
        <v>627</v>
      </c>
      <c r="W932" t="s">
        <v>628</v>
      </c>
      <c r="X932" t="s">
        <v>731</v>
      </c>
      <c r="Z932" t="s">
        <v>225</v>
      </c>
      <c r="AA932">
        <v>0</v>
      </c>
      <c r="AB932">
        <v>0</v>
      </c>
      <c r="AC932">
        <v>1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f>COUNTIF(A:A,A932)</f>
        <v>2</v>
      </c>
      <c r="AS932" s="1">
        <f>1/AR932</f>
        <v>0.5</v>
      </c>
    </row>
    <row r="933" spans="1:45">
      <c r="A933">
        <v>1253003</v>
      </c>
      <c r="B933">
        <v>2024</v>
      </c>
      <c r="C933" t="s">
        <v>310</v>
      </c>
      <c r="D933" t="s">
        <v>311</v>
      </c>
      <c r="E933" t="s">
        <v>47</v>
      </c>
      <c r="H933" t="s">
        <v>745</v>
      </c>
      <c r="J933" t="s">
        <v>49</v>
      </c>
      <c r="K933" t="s">
        <v>50</v>
      </c>
      <c r="M933" t="s">
        <v>51</v>
      </c>
      <c r="N933">
        <v>100</v>
      </c>
      <c r="O933">
        <v>1</v>
      </c>
      <c r="P933">
        <v>1</v>
      </c>
      <c r="Q933">
        <v>24806</v>
      </c>
      <c r="R933" t="s">
        <v>219</v>
      </c>
      <c r="S933" t="s">
        <v>220</v>
      </c>
      <c r="T933" t="s">
        <v>221</v>
      </c>
      <c r="V933" t="s">
        <v>605</v>
      </c>
      <c r="W933" t="s">
        <v>606</v>
      </c>
      <c r="X933" t="s">
        <v>746</v>
      </c>
      <c r="Z933" t="s">
        <v>70</v>
      </c>
      <c r="AA933">
        <v>1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f>COUNTIF(A:A,A933)</f>
        <v>1</v>
      </c>
      <c r="AS933" s="1">
        <f>1/AR933</f>
        <v>1</v>
      </c>
    </row>
    <row r="934" spans="1:45">
      <c r="A934">
        <v>1253063</v>
      </c>
      <c r="B934">
        <v>2024</v>
      </c>
      <c r="C934" t="s">
        <v>310</v>
      </c>
      <c r="D934" t="s">
        <v>311</v>
      </c>
      <c r="E934" t="s">
        <v>506</v>
      </c>
      <c r="H934" t="s">
        <v>547</v>
      </c>
      <c r="M934" t="s">
        <v>508</v>
      </c>
      <c r="N934">
        <v>25</v>
      </c>
      <c r="O934">
        <v>4</v>
      </c>
      <c r="P934">
        <v>1</v>
      </c>
      <c r="Q934">
        <v>24806</v>
      </c>
      <c r="R934" t="s">
        <v>219</v>
      </c>
      <c r="S934" t="s">
        <v>220</v>
      </c>
      <c r="T934" t="s">
        <v>221</v>
      </c>
      <c r="V934" t="s">
        <v>605</v>
      </c>
      <c r="W934" t="s">
        <v>606</v>
      </c>
      <c r="X934" t="s">
        <v>747</v>
      </c>
      <c r="Z934" t="s">
        <v>70</v>
      </c>
      <c r="AA934">
        <v>1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f>COUNTIF(A:A,A934)</f>
        <v>1</v>
      </c>
      <c r="AS934" s="1">
        <f>1/AR934</f>
        <v>1</v>
      </c>
    </row>
    <row r="935" spans="1:45">
      <c r="A935">
        <v>1253427</v>
      </c>
      <c r="B935">
        <v>2024</v>
      </c>
      <c r="C935" t="s">
        <v>310</v>
      </c>
      <c r="D935" t="s">
        <v>311</v>
      </c>
      <c r="E935" t="s">
        <v>183</v>
      </c>
      <c r="H935" t="s">
        <v>514</v>
      </c>
      <c r="J935" t="s">
        <v>49</v>
      </c>
      <c r="K935" t="s">
        <v>50</v>
      </c>
      <c r="M935" t="s">
        <v>185</v>
      </c>
      <c r="N935">
        <v>100</v>
      </c>
      <c r="O935">
        <v>1</v>
      </c>
      <c r="P935">
        <v>1</v>
      </c>
      <c r="Q935">
        <v>24806</v>
      </c>
      <c r="R935" t="s">
        <v>219</v>
      </c>
      <c r="S935" t="s">
        <v>220</v>
      </c>
      <c r="T935" t="s">
        <v>221</v>
      </c>
      <c r="V935" t="s">
        <v>511</v>
      </c>
      <c r="W935" t="s">
        <v>512</v>
      </c>
      <c r="X935" t="s">
        <v>748</v>
      </c>
      <c r="Z935" t="s">
        <v>70</v>
      </c>
      <c r="AA935">
        <v>2</v>
      </c>
      <c r="AB935">
        <v>0</v>
      </c>
      <c r="AC935">
        <v>1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f>COUNTIF(A:A,A935)</f>
        <v>1</v>
      </c>
      <c r="AS935" s="1">
        <f>1/AR935</f>
        <v>1</v>
      </c>
    </row>
    <row r="936" spans="1:45">
      <c r="A936">
        <v>1253713</v>
      </c>
      <c r="B936">
        <v>2024</v>
      </c>
      <c r="C936" t="s">
        <v>310</v>
      </c>
      <c r="D936" t="s">
        <v>311</v>
      </c>
      <c r="E936" t="s">
        <v>47</v>
      </c>
      <c r="H936" t="s">
        <v>187</v>
      </c>
      <c r="J936" t="s">
        <v>49</v>
      </c>
      <c r="K936" t="s">
        <v>50</v>
      </c>
      <c r="M936" t="s">
        <v>51</v>
      </c>
      <c r="N936">
        <v>100</v>
      </c>
      <c r="O936">
        <v>1</v>
      </c>
      <c r="P936">
        <v>1</v>
      </c>
      <c r="Q936">
        <v>24806</v>
      </c>
      <c r="R936" t="s">
        <v>219</v>
      </c>
      <c r="S936" t="s">
        <v>220</v>
      </c>
      <c r="T936" t="s">
        <v>221</v>
      </c>
      <c r="V936" t="s">
        <v>593</v>
      </c>
      <c r="W936" t="s">
        <v>594</v>
      </c>
      <c r="X936" t="s">
        <v>740</v>
      </c>
      <c r="Z936" t="s">
        <v>70</v>
      </c>
      <c r="AA936">
        <v>1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5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f>COUNTIF(A:A,A936)</f>
        <v>1</v>
      </c>
      <c r="AS936" s="1">
        <f>1/AR936</f>
        <v>1</v>
      </c>
    </row>
    <row r="937" spans="1:45">
      <c r="A937">
        <v>1253721</v>
      </c>
      <c r="B937">
        <v>2024</v>
      </c>
      <c r="C937" t="s">
        <v>310</v>
      </c>
      <c r="D937" t="s">
        <v>311</v>
      </c>
      <c r="E937" t="s">
        <v>47</v>
      </c>
      <c r="H937" t="s">
        <v>187</v>
      </c>
      <c r="J937" t="s">
        <v>49</v>
      </c>
      <c r="K937" t="s">
        <v>50</v>
      </c>
      <c r="M937" t="s">
        <v>51</v>
      </c>
      <c r="N937">
        <v>100</v>
      </c>
      <c r="O937">
        <v>1</v>
      </c>
      <c r="P937">
        <v>1</v>
      </c>
      <c r="Q937">
        <v>24806</v>
      </c>
      <c r="R937" t="s">
        <v>219</v>
      </c>
      <c r="S937" t="s">
        <v>220</v>
      </c>
      <c r="T937" t="s">
        <v>221</v>
      </c>
      <c r="V937" t="s">
        <v>593</v>
      </c>
      <c r="W937" t="s">
        <v>594</v>
      </c>
      <c r="X937" t="s">
        <v>740</v>
      </c>
      <c r="Z937" t="s">
        <v>70</v>
      </c>
      <c r="AA937">
        <v>1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5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f>COUNTIF(A:A,A937)</f>
        <v>1</v>
      </c>
      <c r="AS937" s="1">
        <f>1/AR937</f>
        <v>1</v>
      </c>
    </row>
    <row r="938" spans="1:45">
      <c r="A938">
        <v>1254297</v>
      </c>
      <c r="B938">
        <v>2024</v>
      </c>
      <c r="C938" t="s">
        <v>310</v>
      </c>
      <c r="D938" t="s">
        <v>311</v>
      </c>
      <c r="E938" t="s">
        <v>183</v>
      </c>
      <c r="H938" t="s">
        <v>475</v>
      </c>
      <c r="J938" t="s">
        <v>49</v>
      </c>
      <c r="K938" t="s">
        <v>50</v>
      </c>
      <c r="M938" t="s">
        <v>185</v>
      </c>
      <c r="N938">
        <v>100</v>
      </c>
      <c r="O938">
        <v>1</v>
      </c>
      <c r="P938">
        <v>1</v>
      </c>
      <c r="Q938">
        <v>24806</v>
      </c>
      <c r="R938" t="s">
        <v>219</v>
      </c>
      <c r="S938" t="s">
        <v>220</v>
      </c>
      <c r="T938" t="s">
        <v>221</v>
      </c>
      <c r="V938" t="s">
        <v>476</v>
      </c>
      <c r="W938" t="s">
        <v>477</v>
      </c>
      <c r="Y938" t="s">
        <v>749</v>
      </c>
      <c r="Z938" t="s">
        <v>70</v>
      </c>
      <c r="AA938">
        <v>0</v>
      </c>
      <c r="AB938">
        <v>1</v>
      </c>
      <c r="AC938">
        <v>1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2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f>COUNTIF(A:A,A938)</f>
        <v>1</v>
      </c>
      <c r="AS938" s="1">
        <f>1/AR938</f>
        <v>1</v>
      </c>
    </row>
    <row r="939" spans="1:45">
      <c r="A939">
        <v>1256087</v>
      </c>
      <c r="B939">
        <v>2024</v>
      </c>
      <c r="C939" t="s">
        <v>310</v>
      </c>
      <c r="D939" t="s">
        <v>311</v>
      </c>
      <c r="E939" t="s">
        <v>47</v>
      </c>
      <c r="H939" t="s">
        <v>160</v>
      </c>
      <c r="J939" t="s">
        <v>49</v>
      </c>
      <c r="K939" t="s">
        <v>50</v>
      </c>
      <c r="M939" t="s">
        <v>51</v>
      </c>
      <c r="N939">
        <v>50</v>
      </c>
      <c r="O939">
        <v>2</v>
      </c>
      <c r="P939">
        <v>1</v>
      </c>
      <c r="Q939">
        <v>24806</v>
      </c>
      <c r="R939" t="s">
        <v>219</v>
      </c>
      <c r="S939" t="s">
        <v>220</v>
      </c>
      <c r="T939" t="s">
        <v>221</v>
      </c>
      <c r="V939" t="s">
        <v>534</v>
      </c>
      <c r="W939" t="s">
        <v>535</v>
      </c>
      <c r="X939" t="s">
        <v>750</v>
      </c>
      <c r="Z939" t="s">
        <v>82</v>
      </c>
      <c r="AA939">
        <v>0</v>
      </c>
      <c r="AB939">
        <v>0</v>
      </c>
      <c r="AC939">
        <v>1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f>COUNTIF(A:A,A939)</f>
        <v>2</v>
      </c>
      <c r="AS939" s="1">
        <f>1/AR939</f>
        <v>0.5</v>
      </c>
    </row>
    <row r="940" spans="1:45">
      <c r="A940">
        <v>1256087</v>
      </c>
      <c r="B940">
        <v>2024</v>
      </c>
      <c r="C940" t="s">
        <v>310</v>
      </c>
      <c r="D940" t="s">
        <v>311</v>
      </c>
      <c r="E940" t="s">
        <v>47</v>
      </c>
      <c r="H940" t="s">
        <v>160</v>
      </c>
      <c r="J940" t="s">
        <v>49</v>
      </c>
      <c r="K940" t="s">
        <v>50</v>
      </c>
      <c r="M940" t="s">
        <v>51</v>
      </c>
      <c r="N940">
        <v>50</v>
      </c>
      <c r="O940">
        <v>2</v>
      </c>
      <c r="P940">
        <v>1</v>
      </c>
      <c r="Q940">
        <v>24806</v>
      </c>
      <c r="R940" t="s">
        <v>219</v>
      </c>
      <c r="S940" t="s">
        <v>220</v>
      </c>
      <c r="T940" t="s">
        <v>221</v>
      </c>
      <c r="V940" t="s">
        <v>605</v>
      </c>
      <c r="W940" t="s">
        <v>606</v>
      </c>
      <c r="X940" t="s">
        <v>750</v>
      </c>
      <c r="Z940" t="s">
        <v>82</v>
      </c>
      <c r="AA940">
        <v>0</v>
      </c>
      <c r="AB940">
        <v>0</v>
      </c>
      <c r="AC940">
        <v>1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f>COUNTIF(A:A,A940)</f>
        <v>2</v>
      </c>
      <c r="AS940" s="1">
        <f>1/AR940</f>
        <v>0.5</v>
      </c>
    </row>
    <row r="941" spans="1:45">
      <c r="A941">
        <v>1256095</v>
      </c>
      <c r="B941">
        <v>2024</v>
      </c>
      <c r="C941" t="s">
        <v>310</v>
      </c>
      <c r="D941" t="s">
        <v>311</v>
      </c>
      <c r="E941" t="s">
        <v>47</v>
      </c>
      <c r="H941" t="s">
        <v>160</v>
      </c>
      <c r="J941" t="s">
        <v>49</v>
      </c>
      <c r="K941" t="s">
        <v>50</v>
      </c>
      <c r="M941" t="s">
        <v>51</v>
      </c>
      <c r="N941">
        <v>50</v>
      </c>
      <c r="O941">
        <v>2</v>
      </c>
      <c r="P941">
        <v>1</v>
      </c>
      <c r="Q941">
        <v>24806</v>
      </c>
      <c r="R941" t="s">
        <v>219</v>
      </c>
      <c r="S941" t="s">
        <v>220</v>
      </c>
      <c r="T941" t="s">
        <v>221</v>
      </c>
      <c r="V941" t="s">
        <v>534</v>
      </c>
      <c r="W941" t="s">
        <v>535</v>
      </c>
      <c r="X941" t="s">
        <v>750</v>
      </c>
      <c r="Z941" t="s">
        <v>82</v>
      </c>
      <c r="AA941">
        <v>0</v>
      </c>
      <c r="AB941">
        <v>0</v>
      </c>
      <c r="AC941">
        <v>1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f>COUNTIF(A:A,A941)</f>
        <v>2</v>
      </c>
      <c r="AS941" s="1">
        <f>1/AR941</f>
        <v>0.5</v>
      </c>
    </row>
    <row r="942" spans="1:45">
      <c r="A942">
        <v>1256095</v>
      </c>
      <c r="B942">
        <v>2024</v>
      </c>
      <c r="C942" t="s">
        <v>310</v>
      </c>
      <c r="D942" t="s">
        <v>311</v>
      </c>
      <c r="E942" t="s">
        <v>47</v>
      </c>
      <c r="H942" t="s">
        <v>160</v>
      </c>
      <c r="J942" t="s">
        <v>49</v>
      </c>
      <c r="K942" t="s">
        <v>50</v>
      </c>
      <c r="M942" t="s">
        <v>51</v>
      </c>
      <c r="N942">
        <v>50</v>
      </c>
      <c r="O942">
        <v>2</v>
      </c>
      <c r="P942">
        <v>1</v>
      </c>
      <c r="Q942">
        <v>24806</v>
      </c>
      <c r="R942" t="s">
        <v>219</v>
      </c>
      <c r="S942" t="s">
        <v>220</v>
      </c>
      <c r="T942" t="s">
        <v>221</v>
      </c>
      <c r="V942" t="s">
        <v>605</v>
      </c>
      <c r="W942" t="s">
        <v>606</v>
      </c>
      <c r="X942" t="s">
        <v>750</v>
      </c>
      <c r="Z942" t="s">
        <v>82</v>
      </c>
      <c r="AA942">
        <v>0</v>
      </c>
      <c r="AB942">
        <v>0</v>
      </c>
      <c r="AC942">
        <v>1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f>COUNTIF(A:A,A942)</f>
        <v>2</v>
      </c>
      <c r="AS942" s="1">
        <f>1/AR942</f>
        <v>0.5</v>
      </c>
    </row>
    <row r="943" spans="1:45">
      <c r="A943">
        <v>1256404</v>
      </c>
      <c r="B943">
        <v>2024</v>
      </c>
      <c r="C943" t="s">
        <v>310</v>
      </c>
      <c r="D943" t="s">
        <v>311</v>
      </c>
      <c r="E943" t="s">
        <v>47</v>
      </c>
      <c r="H943" t="s">
        <v>548</v>
      </c>
      <c r="J943" t="s">
        <v>49</v>
      </c>
      <c r="K943" t="s">
        <v>50</v>
      </c>
      <c r="M943" t="s">
        <v>51</v>
      </c>
      <c r="N943">
        <v>100</v>
      </c>
      <c r="O943">
        <v>1</v>
      </c>
      <c r="P943">
        <v>1</v>
      </c>
      <c r="Q943">
        <v>24806</v>
      </c>
      <c r="R943" t="s">
        <v>219</v>
      </c>
      <c r="S943" t="s">
        <v>220</v>
      </c>
      <c r="T943" t="s">
        <v>221</v>
      </c>
      <c r="V943" t="s">
        <v>503</v>
      </c>
      <c r="W943" t="s">
        <v>504</v>
      </c>
      <c r="X943" t="s">
        <v>751</v>
      </c>
      <c r="Z943" t="s">
        <v>752</v>
      </c>
      <c r="AA943">
        <v>0</v>
      </c>
      <c r="AB943">
        <v>0</v>
      </c>
      <c r="AC943">
        <v>1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f>COUNTIF(A:A,A943)</f>
        <v>1</v>
      </c>
      <c r="AS943" s="1">
        <f>1/AR943</f>
        <v>1</v>
      </c>
    </row>
    <row r="944" spans="1:45">
      <c r="A944">
        <v>1257974</v>
      </c>
      <c r="B944">
        <v>2024</v>
      </c>
      <c r="C944" t="s">
        <v>310</v>
      </c>
      <c r="D944" t="s">
        <v>311</v>
      </c>
      <c r="E944" t="s">
        <v>506</v>
      </c>
      <c r="H944" t="s">
        <v>547</v>
      </c>
      <c r="M944" t="s">
        <v>508</v>
      </c>
      <c r="N944">
        <v>33.334000000000003</v>
      </c>
      <c r="O944">
        <v>3</v>
      </c>
      <c r="P944">
        <v>1</v>
      </c>
      <c r="Q944">
        <v>24806</v>
      </c>
      <c r="R944" t="s">
        <v>219</v>
      </c>
      <c r="S944" t="s">
        <v>220</v>
      </c>
      <c r="T944" t="s">
        <v>221</v>
      </c>
      <c r="V944" t="s">
        <v>605</v>
      </c>
      <c r="W944" t="s">
        <v>606</v>
      </c>
      <c r="X944" t="s">
        <v>753</v>
      </c>
      <c r="Z944" t="s">
        <v>754</v>
      </c>
      <c r="AA944">
        <v>0</v>
      </c>
      <c r="AB944">
        <v>0</v>
      </c>
      <c r="AC944">
        <v>1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f>COUNTIF(A:A,A944)</f>
        <v>1</v>
      </c>
      <c r="AS944" s="1">
        <f>1/AR944</f>
        <v>1</v>
      </c>
    </row>
    <row r="945" spans="1:45">
      <c r="A945">
        <v>1265936</v>
      </c>
      <c r="B945">
        <v>2024</v>
      </c>
      <c r="C945" t="s">
        <v>310</v>
      </c>
      <c r="D945" t="s">
        <v>311</v>
      </c>
      <c r="E945" t="s">
        <v>183</v>
      </c>
      <c r="H945" t="s">
        <v>478</v>
      </c>
      <c r="J945" t="s">
        <v>49</v>
      </c>
      <c r="K945" t="s">
        <v>50</v>
      </c>
      <c r="M945" t="s">
        <v>185</v>
      </c>
      <c r="N945">
        <v>100</v>
      </c>
      <c r="O945">
        <v>1</v>
      </c>
      <c r="P945">
        <v>1</v>
      </c>
      <c r="Q945">
        <v>24806</v>
      </c>
      <c r="R945" t="s">
        <v>219</v>
      </c>
      <c r="S945" t="s">
        <v>220</v>
      </c>
      <c r="T945" t="s">
        <v>221</v>
      </c>
      <c r="V945" t="s">
        <v>476</v>
      </c>
      <c r="W945" t="s">
        <v>477</v>
      </c>
      <c r="X945" t="s">
        <v>755</v>
      </c>
      <c r="Z945" t="s">
        <v>70</v>
      </c>
      <c r="AA945">
        <v>1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f>COUNTIF(A:A,A945)</f>
        <v>1</v>
      </c>
      <c r="AS945" s="1">
        <f>1/AR945</f>
        <v>1</v>
      </c>
    </row>
    <row r="946" spans="1:45">
      <c r="A946">
        <v>1268450</v>
      </c>
      <c r="B946">
        <v>2024</v>
      </c>
      <c r="C946" t="s">
        <v>310</v>
      </c>
      <c r="D946" t="s">
        <v>311</v>
      </c>
      <c r="E946" t="s">
        <v>183</v>
      </c>
      <c r="H946" t="s">
        <v>475</v>
      </c>
      <c r="J946" t="s">
        <v>49</v>
      </c>
      <c r="K946" t="s">
        <v>50</v>
      </c>
      <c r="M946" t="s">
        <v>185</v>
      </c>
      <c r="N946">
        <v>100</v>
      </c>
      <c r="O946">
        <v>1</v>
      </c>
      <c r="P946">
        <v>1</v>
      </c>
      <c r="Q946">
        <v>24806</v>
      </c>
      <c r="R946" t="s">
        <v>219</v>
      </c>
      <c r="S946" t="s">
        <v>220</v>
      </c>
      <c r="T946" t="s">
        <v>221</v>
      </c>
      <c r="V946" t="s">
        <v>476</v>
      </c>
      <c r="W946" t="s">
        <v>477</v>
      </c>
      <c r="Y946" t="s">
        <v>756</v>
      </c>
      <c r="Z946" t="s">
        <v>70</v>
      </c>
      <c r="AA946">
        <v>0</v>
      </c>
      <c r="AB946">
        <v>1</v>
      </c>
      <c r="AC946">
        <v>1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2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f>COUNTIF(A:A,A946)</f>
        <v>1</v>
      </c>
      <c r="AS946" s="1">
        <f>1/AR946</f>
        <v>1</v>
      </c>
    </row>
    <row r="947" spans="1:45">
      <c r="A947">
        <v>1268553</v>
      </c>
      <c r="B947">
        <v>2024</v>
      </c>
      <c r="C947" t="s">
        <v>310</v>
      </c>
      <c r="D947" t="s">
        <v>311</v>
      </c>
      <c r="E947" t="s">
        <v>183</v>
      </c>
      <c r="H947" t="s">
        <v>475</v>
      </c>
      <c r="J947" t="s">
        <v>49</v>
      </c>
      <c r="K947" t="s">
        <v>50</v>
      </c>
      <c r="M947" t="s">
        <v>185</v>
      </c>
      <c r="N947">
        <v>100</v>
      </c>
      <c r="O947">
        <v>1</v>
      </c>
      <c r="P947">
        <v>1</v>
      </c>
      <c r="Q947">
        <v>24806</v>
      </c>
      <c r="R947" t="s">
        <v>219</v>
      </c>
      <c r="S947" t="s">
        <v>220</v>
      </c>
      <c r="T947" t="s">
        <v>221</v>
      </c>
      <c r="V947" t="s">
        <v>476</v>
      </c>
      <c r="W947" t="s">
        <v>477</v>
      </c>
      <c r="Y947" t="s">
        <v>642</v>
      </c>
      <c r="Z947" t="s">
        <v>70</v>
      </c>
      <c r="AA947">
        <v>0</v>
      </c>
      <c r="AB947">
        <v>1</v>
      </c>
      <c r="AC947">
        <v>1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f>COUNTIF(A:A,A947)</f>
        <v>1</v>
      </c>
      <c r="AS947" s="1">
        <f>1/AR947</f>
        <v>1</v>
      </c>
    </row>
    <row r="948" spans="1:45">
      <c r="A948">
        <v>1268786</v>
      </c>
      <c r="B948">
        <v>2024</v>
      </c>
      <c r="C948" t="s">
        <v>310</v>
      </c>
      <c r="D948" t="s">
        <v>311</v>
      </c>
      <c r="E948" t="s">
        <v>47</v>
      </c>
      <c r="H948" t="s">
        <v>187</v>
      </c>
      <c r="J948" t="s">
        <v>49</v>
      </c>
      <c r="K948" t="s">
        <v>50</v>
      </c>
      <c r="M948" t="s">
        <v>51</v>
      </c>
      <c r="N948">
        <v>100</v>
      </c>
      <c r="O948">
        <v>1</v>
      </c>
      <c r="P948">
        <v>1</v>
      </c>
      <c r="Q948">
        <v>24806</v>
      </c>
      <c r="R948" t="s">
        <v>219</v>
      </c>
      <c r="S948" t="s">
        <v>220</v>
      </c>
      <c r="T948" t="s">
        <v>221</v>
      </c>
      <c r="V948" t="s">
        <v>534</v>
      </c>
      <c r="W948" t="s">
        <v>535</v>
      </c>
      <c r="X948" t="s">
        <v>757</v>
      </c>
      <c r="Z948" t="s">
        <v>70</v>
      </c>
      <c r="AA948">
        <v>1</v>
      </c>
      <c r="AB948">
        <v>0</v>
      </c>
      <c r="AC948">
        <v>1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f>COUNTIF(A:A,A948)</f>
        <v>1</v>
      </c>
      <c r="AS948" s="1">
        <f>1/AR948</f>
        <v>1</v>
      </c>
    </row>
    <row r="949" spans="1:45">
      <c r="A949">
        <v>1268991</v>
      </c>
      <c r="B949">
        <v>2024</v>
      </c>
      <c r="C949" t="s">
        <v>310</v>
      </c>
      <c r="D949" t="s">
        <v>311</v>
      </c>
      <c r="E949" t="s">
        <v>183</v>
      </c>
      <c r="H949" t="s">
        <v>499</v>
      </c>
      <c r="J949" t="s">
        <v>49</v>
      </c>
      <c r="K949" t="s">
        <v>50</v>
      </c>
      <c r="M949" t="s">
        <v>185</v>
      </c>
      <c r="N949">
        <v>100</v>
      </c>
      <c r="O949">
        <v>1</v>
      </c>
      <c r="P949">
        <v>1</v>
      </c>
      <c r="Q949">
        <v>24806</v>
      </c>
      <c r="R949" t="s">
        <v>219</v>
      </c>
      <c r="S949" t="s">
        <v>220</v>
      </c>
      <c r="T949" t="s">
        <v>221</v>
      </c>
      <c r="V949" t="s">
        <v>476</v>
      </c>
      <c r="W949" t="s">
        <v>477</v>
      </c>
      <c r="Y949" t="s">
        <v>758</v>
      </c>
      <c r="Z949" t="s">
        <v>70</v>
      </c>
      <c r="AA949">
        <v>0</v>
      </c>
      <c r="AB949">
        <v>1</v>
      </c>
      <c r="AC949">
        <v>1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3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f>COUNTIF(A:A,A949)</f>
        <v>1</v>
      </c>
      <c r="AS949" s="1">
        <f>1/AR949</f>
        <v>1</v>
      </c>
    </row>
    <row r="950" spans="1:45">
      <c r="A950">
        <v>1268992</v>
      </c>
      <c r="B950">
        <v>2024</v>
      </c>
      <c r="C950" t="s">
        <v>310</v>
      </c>
      <c r="D950" t="s">
        <v>311</v>
      </c>
      <c r="E950" t="s">
        <v>183</v>
      </c>
      <c r="H950" t="s">
        <v>475</v>
      </c>
      <c r="J950" t="s">
        <v>49</v>
      </c>
      <c r="K950" t="s">
        <v>50</v>
      </c>
      <c r="M950" t="s">
        <v>185</v>
      </c>
      <c r="N950">
        <v>100</v>
      </c>
      <c r="O950">
        <v>1</v>
      </c>
      <c r="P950">
        <v>1</v>
      </c>
      <c r="Q950">
        <v>24806</v>
      </c>
      <c r="R950" t="s">
        <v>219</v>
      </c>
      <c r="S950" t="s">
        <v>220</v>
      </c>
      <c r="T950" t="s">
        <v>221</v>
      </c>
      <c r="V950" t="s">
        <v>476</v>
      </c>
      <c r="W950" t="s">
        <v>477</v>
      </c>
      <c r="Y950" t="s">
        <v>758</v>
      </c>
      <c r="Z950" t="s">
        <v>70</v>
      </c>
      <c r="AA950">
        <v>0</v>
      </c>
      <c r="AB950">
        <v>1</v>
      </c>
      <c r="AC950">
        <v>1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3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f>COUNTIF(A:A,A950)</f>
        <v>1</v>
      </c>
      <c r="AS950" s="1">
        <f>1/AR950</f>
        <v>1</v>
      </c>
    </row>
    <row r="951" spans="1:45">
      <c r="A951">
        <v>1268999</v>
      </c>
      <c r="B951">
        <v>2024</v>
      </c>
      <c r="C951" t="s">
        <v>310</v>
      </c>
      <c r="D951" t="s">
        <v>311</v>
      </c>
      <c r="E951" t="s">
        <v>47</v>
      </c>
      <c r="H951" t="s">
        <v>187</v>
      </c>
      <c r="J951" t="s">
        <v>49</v>
      </c>
      <c r="K951" t="s">
        <v>50</v>
      </c>
      <c r="M951" t="s">
        <v>51</v>
      </c>
      <c r="N951">
        <v>100</v>
      </c>
      <c r="O951">
        <v>1</v>
      </c>
      <c r="P951">
        <v>1</v>
      </c>
      <c r="Q951">
        <v>24806</v>
      </c>
      <c r="R951" t="s">
        <v>219</v>
      </c>
      <c r="S951" t="s">
        <v>220</v>
      </c>
      <c r="T951" t="s">
        <v>221</v>
      </c>
      <c r="V951" t="s">
        <v>534</v>
      </c>
      <c r="W951" t="s">
        <v>535</v>
      </c>
      <c r="X951" t="s">
        <v>757</v>
      </c>
      <c r="Z951" t="s">
        <v>70</v>
      </c>
      <c r="AA951">
        <v>1</v>
      </c>
      <c r="AB951">
        <v>0</v>
      </c>
      <c r="AC951">
        <v>1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f>COUNTIF(A:A,A951)</f>
        <v>1</v>
      </c>
      <c r="AS951" s="1">
        <f>1/AR951</f>
        <v>1</v>
      </c>
    </row>
    <row r="952" spans="1:45">
      <c r="A952">
        <v>1269000</v>
      </c>
      <c r="B952">
        <v>2024</v>
      </c>
      <c r="C952" t="s">
        <v>310</v>
      </c>
      <c r="D952" t="s">
        <v>311</v>
      </c>
      <c r="E952" t="s">
        <v>47</v>
      </c>
      <c r="H952" t="s">
        <v>187</v>
      </c>
      <c r="J952" t="s">
        <v>49</v>
      </c>
      <c r="K952" t="s">
        <v>50</v>
      </c>
      <c r="M952" t="s">
        <v>51</v>
      </c>
      <c r="N952">
        <v>100</v>
      </c>
      <c r="O952">
        <v>1</v>
      </c>
      <c r="P952">
        <v>1</v>
      </c>
      <c r="Q952">
        <v>24806</v>
      </c>
      <c r="R952" t="s">
        <v>219</v>
      </c>
      <c r="S952" t="s">
        <v>220</v>
      </c>
      <c r="T952" t="s">
        <v>221</v>
      </c>
      <c r="V952" t="s">
        <v>534</v>
      </c>
      <c r="W952" t="s">
        <v>535</v>
      </c>
      <c r="X952" t="s">
        <v>757</v>
      </c>
      <c r="Z952" t="s">
        <v>70</v>
      </c>
      <c r="AA952">
        <v>1</v>
      </c>
      <c r="AB952">
        <v>0</v>
      </c>
      <c r="AC952">
        <v>1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f>COUNTIF(A:A,A952)</f>
        <v>1</v>
      </c>
      <c r="AS952" s="1">
        <f>1/AR952</f>
        <v>1</v>
      </c>
    </row>
    <row r="953" spans="1:45">
      <c r="A953">
        <v>1269001</v>
      </c>
      <c r="B953">
        <v>2024</v>
      </c>
      <c r="C953" t="s">
        <v>310</v>
      </c>
      <c r="D953" t="s">
        <v>311</v>
      </c>
      <c r="E953" t="s">
        <v>183</v>
      </c>
      <c r="H953" t="s">
        <v>478</v>
      </c>
      <c r="J953" t="s">
        <v>49</v>
      </c>
      <c r="K953" t="s">
        <v>50</v>
      </c>
      <c r="M953" t="s">
        <v>185</v>
      </c>
      <c r="N953">
        <v>100</v>
      </c>
      <c r="O953">
        <v>1</v>
      </c>
      <c r="P953">
        <v>1</v>
      </c>
      <c r="Q953">
        <v>24806</v>
      </c>
      <c r="R953" t="s">
        <v>219</v>
      </c>
      <c r="S953" t="s">
        <v>220</v>
      </c>
      <c r="T953" t="s">
        <v>221</v>
      </c>
      <c r="V953" t="s">
        <v>476</v>
      </c>
      <c r="W953" t="s">
        <v>477</v>
      </c>
      <c r="Y953" t="s">
        <v>148</v>
      </c>
      <c r="Z953" t="s">
        <v>70</v>
      </c>
      <c r="AA953">
        <v>0</v>
      </c>
      <c r="AB953">
        <v>1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f>COUNTIF(A:A,A953)</f>
        <v>1</v>
      </c>
      <c r="AS953" s="1">
        <f>1/AR953</f>
        <v>1</v>
      </c>
    </row>
    <row r="954" spans="1:45">
      <c r="A954">
        <v>1269002</v>
      </c>
      <c r="B954">
        <v>2024</v>
      </c>
      <c r="C954" t="s">
        <v>310</v>
      </c>
      <c r="D954" t="s">
        <v>311</v>
      </c>
      <c r="E954" t="s">
        <v>47</v>
      </c>
      <c r="H954" t="s">
        <v>187</v>
      </c>
      <c r="J954" t="s">
        <v>49</v>
      </c>
      <c r="K954" t="s">
        <v>50</v>
      </c>
      <c r="M954" t="s">
        <v>51</v>
      </c>
      <c r="N954">
        <v>100</v>
      </c>
      <c r="O954">
        <v>1</v>
      </c>
      <c r="P954">
        <v>1</v>
      </c>
      <c r="Q954">
        <v>24806</v>
      </c>
      <c r="R954" t="s">
        <v>219</v>
      </c>
      <c r="S954" t="s">
        <v>220</v>
      </c>
      <c r="T954" t="s">
        <v>221</v>
      </c>
      <c r="V954" t="s">
        <v>534</v>
      </c>
      <c r="W954" t="s">
        <v>535</v>
      </c>
      <c r="X954" t="s">
        <v>757</v>
      </c>
      <c r="Z954" t="s">
        <v>70</v>
      </c>
      <c r="AA954">
        <v>1</v>
      </c>
      <c r="AB954">
        <v>0</v>
      </c>
      <c r="AC954">
        <v>1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f>COUNTIF(A:A,A954)</f>
        <v>1</v>
      </c>
      <c r="AS954" s="1">
        <f>1/AR954</f>
        <v>1</v>
      </c>
    </row>
    <row r="955" spans="1:45">
      <c r="A955">
        <v>1269227</v>
      </c>
      <c r="B955">
        <v>2024</v>
      </c>
      <c r="C955" t="s">
        <v>310</v>
      </c>
      <c r="D955" t="s">
        <v>311</v>
      </c>
      <c r="E955" t="s">
        <v>183</v>
      </c>
      <c r="H955" t="s">
        <v>478</v>
      </c>
      <c r="J955" t="s">
        <v>49</v>
      </c>
      <c r="K955" t="s">
        <v>50</v>
      </c>
      <c r="M955" t="s">
        <v>185</v>
      </c>
      <c r="N955">
        <v>100</v>
      </c>
      <c r="O955">
        <v>1</v>
      </c>
      <c r="P955">
        <v>1</v>
      </c>
      <c r="Q955">
        <v>24806</v>
      </c>
      <c r="R955" t="s">
        <v>219</v>
      </c>
      <c r="S955" t="s">
        <v>220</v>
      </c>
      <c r="T955" t="s">
        <v>221</v>
      </c>
      <c r="V955" t="s">
        <v>476</v>
      </c>
      <c r="W955" t="s">
        <v>477</v>
      </c>
      <c r="Y955" t="s">
        <v>148</v>
      </c>
      <c r="Z955" t="s">
        <v>70</v>
      </c>
      <c r="AA955">
        <v>0</v>
      </c>
      <c r="AB955">
        <v>1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f>COUNTIF(A:A,A955)</f>
        <v>1</v>
      </c>
      <c r="AS955" s="1">
        <f>1/AR955</f>
        <v>1</v>
      </c>
    </row>
    <row r="956" spans="1:45">
      <c r="A956">
        <v>1269228</v>
      </c>
      <c r="B956">
        <v>2024</v>
      </c>
      <c r="C956" t="s">
        <v>310</v>
      </c>
      <c r="D956" t="s">
        <v>311</v>
      </c>
      <c r="E956" t="s">
        <v>47</v>
      </c>
      <c r="H956" t="s">
        <v>187</v>
      </c>
      <c r="J956" t="s">
        <v>49</v>
      </c>
      <c r="K956" t="s">
        <v>50</v>
      </c>
      <c r="M956" t="s">
        <v>51</v>
      </c>
      <c r="N956">
        <v>100</v>
      </c>
      <c r="O956">
        <v>1</v>
      </c>
      <c r="P956">
        <v>1</v>
      </c>
      <c r="Q956">
        <v>24806</v>
      </c>
      <c r="R956" t="s">
        <v>219</v>
      </c>
      <c r="S956" t="s">
        <v>220</v>
      </c>
      <c r="T956" t="s">
        <v>221</v>
      </c>
      <c r="V956" t="s">
        <v>534</v>
      </c>
      <c r="W956" t="s">
        <v>535</v>
      </c>
      <c r="X956" t="s">
        <v>741</v>
      </c>
      <c r="Z956" t="s">
        <v>70</v>
      </c>
      <c r="AA956">
        <v>1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f>COUNTIF(A:A,A956)</f>
        <v>1</v>
      </c>
      <c r="AS956" s="1">
        <f>1/AR956</f>
        <v>1</v>
      </c>
    </row>
    <row r="957" spans="1:45">
      <c r="A957">
        <v>1269902</v>
      </c>
      <c r="B957">
        <v>2024</v>
      </c>
      <c r="C957" t="s">
        <v>310</v>
      </c>
      <c r="D957" t="s">
        <v>311</v>
      </c>
      <c r="E957" t="s">
        <v>47</v>
      </c>
      <c r="H957" t="s">
        <v>48</v>
      </c>
      <c r="J957" t="s">
        <v>49</v>
      </c>
      <c r="K957" t="s">
        <v>50</v>
      </c>
      <c r="M957" t="s">
        <v>51</v>
      </c>
      <c r="N957">
        <v>100</v>
      </c>
      <c r="O957">
        <v>1</v>
      </c>
      <c r="P957">
        <v>1</v>
      </c>
      <c r="Q957">
        <v>24806</v>
      </c>
      <c r="R957" t="s">
        <v>219</v>
      </c>
      <c r="S957" t="s">
        <v>220</v>
      </c>
      <c r="T957" t="s">
        <v>221</v>
      </c>
      <c r="V957" t="s">
        <v>534</v>
      </c>
      <c r="W957" t="s">
        <v>535</v>
      </c>
      <c r="X957" t="s">
        <v>759</v>
      </c>
      <c r="Z957" t="s">
        <v>82</v>
      </c>
      <c r="AA957">
        <v>0</v>
      </c>
      <c r="AB957">
        <v>0</v>
      </c>
      <c r="AC957">
        <v>1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f>COUNTIF(A:A,A957)</f>
        <v>1</v>
      </c>
      <c r="AS957" s="1">
        <f>1/AR957</f>
        <v>1</v>
      </c>
    </row>
    <row r="958" spans="1:45">
      <c r="A958">
        <v>1273081</v>
      </c>
      <c r="B958">
        <v>2024</v>
      </c>
      <c r="C958" t="s">
        <v>310</v>
      </c>
      <c r="D958" t="s">
        <v>311</v>
      </c>
      <c r="E958" t="s">
        <v>47</v>
      </c>
      <c r="H958" t="s">
        <v>187</v>
      </c>
      <c r="J958" t="s">
        <v>49</v>
      </c>
      <c r="K958" t="s">
        <v>50</v>
      </c>
      <c r="M958" t="s">
        <v>51</v>
      </c>
      <c r="N958">
        <v>100</v>
      </c>
      <c r="O958">
        <v>1</v>
      </c>
      <c r="P958">
        <v>1</v>
      </c>
      <c r="Q958">
        <v>24806</v>
      </c>
      <c r="R958" t="s">
        <v>219</v>
      </c>
      <c r="S958" t="s">
        <v>220</v>
      </c>
      <c r="T958" t="s">
        <v>221</v>
      </c>
      <c r="V958" t="s">
        <v>534</v>
      </c>
      <c r="W958" t="s">
        <v>535</v>
      </c>
      <c r="X958" t="s">
        <v>760</v>
      </c>
      <c r="Z958" t="s">
        <v>82</v>
      </c>
      <c r="AA958">
        <v>0</v>
      </c>
      <c r="AB958">
        <v>0</v>
      </c>
      <c r="AC958">
        <v>1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f>COUNTIF(A:A,A958)</f>
        <v>1</v>
      </c>
      <c r="AS958" s="1">
        <f>1/AR958</f>
        <v>1</v>
      </c>
    </row>
    <row r="959" spans="1:45">
      <c r="A959">
        <v>1273357</v>
      </c>
      <c r="B959">
        <v>2024</v>
      </c>
      <c r="C959" t="s">
        <v>310</v>
      </c>
      <c r="D959" t="s">
        <v>311</v>
      </c>
      <c r="E959" t="s">
        <v>47</v>
      </c>
      <c r="H959" t="s">
        <v>187</v>
      </c>
      <c r="J959" t="s">
        <v>49</v>
      </c>
      <c r="K959" t="s">
        <v>50</v>
      </c>
      <c r="M959" t="s">
        <v>51</v>
      </c>
      <c r="N959">
        <v>100</v>
      </c>
      <c r="O959">
        <v>1</v>
      </c>
      <c r="P959">
        <v>1</v>
      </c>
      <c r="Q959">
        <v>24806</v>
      </c>
      <c r="R959" t="s">
        <v>219</v>
      </c>
      <c r="S959" t="s">
        <v>220</v>
      </c>
      <c r="T959" t="s">
        <v>221</v>
      </c>
      <c r="V959" t="s">
        <v>534</v>
      </c>
      <c r="W959" t="s">
        <v>535</v>
      </c>
      <c r="X959" t="s">
        <v>760</v>
      </c>
      <c r="Z959" t="s">
        <v>82</v>
      </c>
      <c r="AA959">
        <v>0</v>
      </c>
      <c r="AB959">
        <v>0</v>
      </c>
      <c r="AC959">
        <v>1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f>COUNTIF(A:A,A959)</f>
        <v>1</v>
      </c>
      <c r="AS959" s="1">
        <f>1/AR959</f>
        <v>1</v>
      </c>
    </row>
    <row r="960" spans="1:45">
      <c r="A960">
        <v>1274059</v>
      </c>
      <c r="B960">
        <v>2024</v>
      </c>
      <c r="C960" t="s">
        <v>310</v>
      </c>
      <c r="D960" t="s">
        <v>311</v>
      </c>
      <c r="E960" t="s">
        <v>47</v>
      </c>
      <c r="H960" t="s">
        <v>431</v>
      </c>
      <c r="J960" t="s">
        <v>49</v>
      </c>
      <c r="K960" t="s">
        <v>50</v>
      </c>
      <c r="M960" t="s">
        <v>51</v>
      </c>
      <c r="N960">
        <v>100</v>
      </c>
      <c r="O960">
        <v>1</v>
      </c>
      <c r="P960">
        <v>1</v>
      </c>
      <c r="Q960">
        <v>24806</v>
      </c>
      <c r="R960" t="s">
        <v>219</v>
      </c>
      <c r="S960" t="s">
        <v>220</v>
      </c>
      <c r="T960" t="s">
        <v>221</v>
      </c>
      <c r="V960" t="s">
        <v>534</v>
      </c>
      <c r="W960" t="s">
        <v>535</v>
      </c>
      <c r="X960" t="s">
        <v>761</v>
      </c>
      <c r="Z960" t="s">
        <v>82</v>
      </c>
      <c r="AA960">
        <v>0</v>
      </c>
      <c r="AB960">
        <v>0</v>
      </c>
      <c r="AC960">
        <v>1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3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f>COUNTIF(A:A,A960)</f>
        <v>1</v>
      </c>
      <c r="AS960" s="1">
        <f>1/AR960</f>
        <v>1</v>
      </c>
    </row>
    <row r="961" spans="1:45">
      <c r="A961">
        <v>1275180</v>
      </c>
      <c r="B961">
        <v>2024</v>
      </c>
      <c r="C961" t="s">
        <v>310</v>
      </c>
      <c r="D961" t="s">
        <v>311</v>
      </c>
      <c r="E961" t="s">
        <v>47</v>
      </c>
      <c r="H961" t="s">
        <v>431</v>
      </c>
      <c r="J961" t="s">
        <v>49</v>
      </c>
      <c r="K961" t="s">
        <v>50</v>
      </c>
      <c r="M961" t="s">
        <v>51</v>
      </c>
      <c r="N961">
        <v>100</v>
      </c>
      <c r="O961">
        <v>1</v>
      </c>
      <c r="P961">
        <v>1</v>
      </c>
      <c r="Q961">
        <v>24806</v>
      </c>
      <c r="R961" t="s">
        <v>219</v>
      </c>
      <c r="S961" t="s">
        <v>220</v>
      </c>
      <c r="T961" t="s">
        <v>221</v>
      </c>
      <c r="V961" t="s">
        <v>534</v>
      </c>
      <c r="W961" t="s">
        <v>535</v>
      </c>
      <c r="X961" t="s">
        <v>761</v>
      </c>
      <c r="Z961" t="s">
        <v>82</v>
      </c>
      <c r="AA961">
        <v>0</v>
      </c>
      <c r="AB961">
        <v>0</v>
      </c>
      <c r="AC961">
        <v>1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3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f>COUNTIF(A:A,A961)</f>
        <v>1</v>
      </c>
      <c r="AS961" s="1">
        <f>1/AR961</f>
        <v>1</v>
      </c>
    </row>
    <row r="962" spans="1:45">
      <c r="A962">
        <v>1275202</v>
      </c>
      <c r="B962">
        <v>2024</v>
      </c>
      <c r="C962" t="s">
        <v>310</v>
      </c>
      <c r="D962" t="s">
        <v>311</v>
      </c>
      <c r="E962" t="s">
        <v>47</v>
      </c>
      <c r="H962" t="s">
        <v>431</v>
      </c>
      <c r="J962" t="s">
        <v>49</v>
      </c>
      <c r="K962" t="s">
        <v>50</v>
      </c>
      <c r="M962" t="s">
        <v>51</v>
      </c>
      <c r="N962">
        <v>100</v>
      </c>
      <c r="O962">
        <v>1</v>
      </c>
      <c r="P962">
        <v>1</v>
      </c>
      <c r="Q962">
        <v>24806</v>
      </c>
      <c r="R962" t="s">
        <v>219</v>
      </c>
      <c r="S962" t="s">
        <v>220</v>
      </c>
      <c r="T962" t="s">
        <v>221</v>
      </c>
      <c r="V962" t="s">
        <v>534</v>
      </c>
      <c r="W962" t="s">
        <v>535</v>
      </c>
      <c r="X962" t="s">
        <v>761</v>
      </c>
      <c r="Z962" t="s">
        <v>82</v>
      </c>
      <c r="AA962">
        <v>0</v>
      </c>
      <c r="AB962">
        <v>0</v>
      </c>
      <c r="AC962">
        <v>1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3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f>COUNTIF(A:A,A962)</f>
        <v>1</v>
      </c>
      <c r="AS962" s="1">
        <f>1/AR962</f>
        <v>1</v>
      </c>
    </row>
    <row r="963" spans="1:45">
      <c r="A963">
        <v>1275263</v>
      </c>
      <c r="B963">
        <v>2024</v>
      </c>
      <c r="C963" t="s">
        <v>310</v>
      </c>
      <c r="D963" t="s">
        <v>311</v>
      </c>
      <c r="E963" t="s">
        <v>47</v>
      </c>
      <c r="H963" t="s">
        <v>431</v>
      </c>
      <c r="J963" t="s">
        <v>49</v>
      </c>
      <c r="K963" t="s">
        <v>50</v>
      </c>
      <c r="M963" t="s">
        <v>51</v>
      </c>
      <c r="N963">
        <v>100</v>
      </c>
      <c r="O963">
        <v>1</v>
      </c>
      <c r="P963">
        <v>1</v>
      </c>
      <c r="Q963">
        <v>24806</v>
      </c>
      <c r="R963" t="s">
        <v>219</v>
      </c>
      <c r="S963" t="s">
        <v>220</v>
      </c>
      <c r="T963" t="s">
        <v>221</v>
      </c>
      <c r="V963" t="s">
        <v>534</v>
      </c>
      <c r="W963" t="s">
        <v>535</v>
      </c>
      <c r="X963" t="s">
        <v>761</v>
      </c>
      <c r="Z963" t="s">
        <v>82</v>
      </c>
      <c r="AA963">
        <v>0</v>
      </c>
      <c r="AB963">
        <v>0</v>
      </c>
      <c r="AC963">
        <v>1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3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f>COUNTIF(A:A,A963)</f>
        <v>1</v>
      </c>
      <c r="AS963" s="1">
        <f>1/AR963</f>
        <v>1</v>
      </c>
    </row>
    <row r="964" spans="1:45">
      <c r="A964">
        <v>1275306</v>
      </c>
      <c r="B964">
        <v>2024</v>
      </c>
      <c r="C964" t="s">
        <v>310</v>
      </c>
      <c r="D964" t="s">
        <v>311</v>
      </c>
      <c r="E964" t="s">
        <v>47</v>
      </c>
      <c r="H964" t="s">
        <v>431</v>
      </c>
      <c r="J964" t="s">
        <v>49</v>
      </c>
      <c r="K964" t="s">
        <v>50</v>
      </c>
      <c r="M964" t="s">
        <v>51</v>
      </c>
      <c r="N964">
        <v>100</v>
      </c>
      <c r="O964">
        <v>1</v>
      </c>
      <c r="P964">
        <v>1</v>
      </c>
      <c r="Q964">
        <v>24806</v>
      </c>
      <c r="R964" t="s">
        <v>219</v>
      </c>
      <c r="S964" t="s">
        <v>220</v>
      </c>
      <c r="T964" t="s">
        <v>221</v>
      </c>
      <c r="V964" t="s">
        <v>534</v>
      </c>
      <c r="W964" t="s">
        <v>535</v>
      </c>
      <c r="X964" t="s">
        <v>761</v>
      </c>
      <c r="Z964" t="s">
        <v>82</v>
      </c>
      <c r="AA964">
        <v>0</v>
      </c>
      <c r="AB964">
        <v>0</v>
      </c>
      <c r="AC964">
        <v>1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3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f>COUNTIF(A:A,A964)</f>
        <v>1</v>
      </c>
      <c r="AS964" s="1">
        <f>1/AR964</f>
        <v>1</v>
      </c>
    </row>
    <row r="965" spans="1:45">
      <c r="A965">
        <v>1275379</v>
      </c>
      <c r="B965">
        <v>2024</v>
      </c>
      <c r="C965" t="s">
        <v>310</v>
      </c>
      <c r="D965" t="s">
        <v>311</v>
      </c>
      <c r="E965" t="s">
        <v>47</v>
      </c>
      <c r="H965" t="s">
        <v>431</v>
      </c>
      <c r="J965" t="s">
        <v>49</v>
      </c>
      <c r="K965" t="s">
        <v>50</v>
      </c>
      <c r="M965" t="s">
        <v>51</v>
      </c>
      <c r="N965">
        <v>100</v>
      </c>
      <c r="O965">
        <v>1</v>
      </c>
      <c r="P965">
        <v>1</v>
      </c>
      <c r="Q965">
        <v>24806</v>
      </c>
      <c r="R965" t="s">
        <v>219</v>
      </c>
      <c r="S965" t="s">
        <v>220</v>
      </c>
      <c r="T965" t="s">
        <v>221</v>
      </c>
      <c r="V965" t="s">
        <v>534</v>
      </c>
      <c r="W965" t="s">
        <v>535</v>
      </c>
      <c r="X965" t="s">
        <v>761</v>
      </c>
      <c r="Z965" t="s">
        <v>82</v>
      </c>
      <c r="AA965">
        <v>1</v>
      </c>
      <c r="AB965">
        <v>0</v>
      </c>
      <c r="AC965">
        <v>1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3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f>COUNTIF(A:A,A965)</f>
        <v>1</v>
      </c>
      <c r="AS965" s="1">
        <f>1/AR965</f>
        <v>1</v>
      </c>
    </row>
    <row r="966" spans="1:45">
      <c r="A966">
        <v>1276137</v>
      </c>
      <c r="B966">
        <v>2024</v>
      </c>
      <c r="C966" t="s">
        <v>310</v>
      </c>
      <c r="D966" t="s">
        <v>311</v>
      </c>
      <c r="E966" t="s">
        <v>47</v>
      </c>
      <c r="H966" t="s">
        <v>431</v>
      </c>
      <c r="J966" t="s">
        <v>49</v>
      </c>
      <c r="K966" t="s">
        <v>50</v>
      </c>
      <c r="M966" t="s">
        <v>51</v>
      </c>
      <c r="N966">
        <v>100</v>
      </c>
      <c r="O966">
        <v>1</v>
      </c>
      <c r="P966">
        <v>1</v>
      </c>
      <c r="Q966">
        <v>24806</v>
      </c>
      <c r="R966" t="s">
        <v>219</v>
      </c>
      <c r="S966" t="s">
        <v>220</v>
      </c>
      <c r="T966" t="s">
        <v>221</v>
      </c>
      <c r="V966" t="s">
        <v>534</v>
      </c>
      <c r="W966" t="s">
        <v>535</v>
      </c>
      <c r="X966" t="s">
        <v>761</v>
      </c>
      <c r="Z966" t="s">
        <v>82</v>
      </c>
      <c r="AA966">
        <v>1</v>
      </c>
      <c r="AB966">
        <v>0</v>
      </c>
      <c r="AC966">
        <v>1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3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f>COUNTIF(A:A,A966)</f>
        <v>1</v>
      </c>
      <c r="AS966" s="1">
        <f>1/AR966</f>
        <v>1</v>
      </c>
    </row>
    <row r="967" spans="1:45">
      <c r="A967">
        <v>1276190</v>
      </c>
      <c r="B967">
        <v>2024</v>
      </c>
      <c r="C967" t="s">
        <v>310</v>
      </c>
      <c r="D967" t="s">
        <v>311</v>
      </c>
      <c r="E967" t="s">
        <v>47</v>
      </c>
      <c r="H967" t="s">
        <v>431</v>
      </c>
      <c r="J967" t="s">
        <v>49</v>
      </c>
      <c r="K967" t="s">
        <v>50</v>
      </c>
      <c r="M967" t="s">
        <v>51</v>
      </c>
      <c r="N967">
        <v>100</v>
      </c>
      <c r="O967">
        <v>1</v>
      </c>
      <c r="P967">
        <v>1</v>
      </c>
      <c r="Q967">
        <v>24806</v>
      </c>
      <c r="R967" t="s">
        <v>219</v>
      </c>
      <c r="S967" t="s">
        <v>220</v>
      </c>
      <c r="T967" t="s">
        <v>221</v>
      </c>
      <c r="V967" t="s">
        <v>534</v>
      </c>
      <c r="W967" t="s">
        <v>535</v>
      </c>
      <c r="X967" t="s">
        <v>761</v>
      </c>
      <c r="Z967" t="s">
        <v>82</v>
      </c>
      <c r="AA967">
        <v>1</v>
      </c>
      <c r="AB967">
        <v>0</v>
      </c>
      <c r="AC967">
        <v>1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3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f>COUNTIF(A:A,A967)</f>
        <v>1</v>
      </c>
      <c r="AS967" s="1">
        <f>1/AR967</f>
        <v>1</v>
      </c>
    </row>
    <row r="968" spans="1:45">
      <c r="A968">
        <v>1276204</v>
      </c>
      <c r="B968">
        <v>2024</v>
      </c>
      <c r="C968" t="s">
        <v>310</v>
      </c>
      <c r="D968" t="s">
        <v>311</v>
      </c>
      <c r="E968" t="s">
        <v>47</v>
      </c>
      <c r="H968" t="s">
        <v>431</v>
      </c>
      <c r="J968" t="s">
        <v>49</v>
      </c>
      <c r="K968" t="s">
        <v>50</v>
      </c>
      <c r="M968" t="s">
        <v>51</v>
      </c>
      <c r="N968">
        <v>100</v>
      </c>
      <c r="O968">
        <v>1</v>
      </c>
      <c r="P968">
        <v>1</v>
      </c>
      <c r="Q968">
        <v>24806</v>
      </c>
      <c r="R968" t="s">
        <v>219</v>
      </c>
      <c r="S968" t="s">
        <v>220</v>
      </c>
      <c r="T968" t="s">
        <v>221</v>
      </c>
      <c r="V968" t="s">
        <v>534</v>
      </c>
      <c r="W968" t="s">
        <v>535</v>
      </c>
      <c r="X968" t="s">
        <v>761</v>
      </c>
      <c r="Z968" t="s">
        <v>82</v>
      </c>
      <c r="AA968">
        <v>1</v>
      </c>
      <c r="AB968">
        <v>0</v>
      </c>
      <c r="AC968">
        <v>1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3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f>COUNTIF(A:A,A968)</f>
        <v>1</v>
      </c>
      <c r="AS968" s="1">
        <f>1/AR968</f>
        <v>1</v>
      </c>
    </row>
    <row r="969" spans="1:45">
      <c r="A969">
        <v>1276238</v>
      </c>
      <c r="B969">
        <v>2024</v>
      </c>
      <c r="C969" t="s">
        <v>310</v>
      </c>
      <c r="D969" t="s">
        <v>311</v>
      </c>
      <c r="E969" t="s">
        <v>47</v>
      </c>
      <c r="H969" t="s">
        <v>187</v>
      </c>
      <c r="J969" t="s">
        <v>49</v>
      </c>
      <c r="K969" t="s">
        <v>50</v>
      </c>
      <c r="M969" t="s">
        <v>51</v>
      </c>
      <c r="N969">
        <v>100</v>
      </c>
      <c r="O969">
        <v>1</v>
      </c>
      <c r="P969">
        <v>1</v>
      </c>
      <c r="Q969">
        <v>24806</v>
      </c>
      <c r="R969" t="s">
        <v>219</v>
      </c>
      <c r="S969" t="s">
        <v>220</v>
      </c>
      <c r="T969" t="s">
        <v>221</v>
      </c>
      <c r="V969" t="s">
        <v>534</v>
      </c>
      <c r="W969" t="s">
        <v>535</v>
      </c>
      <c r="X969" t="s">
        <v>761</v>
      </c>
      <c r="Z969" t="s">
        <v>82</v>
      </c>
      <c r="AA969">
        <v>1</v>
      </c>
      <c r="AB969">
        <v>0</v>
      </c>
      <c r="AC969">
        <v>1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3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f>COUNTIF(A:A,A969)</f>
        <v>1</v>
      </c>
      <c r="AS969" s="1">
        <f>1/AR969</f>
        <v>1</v>
      </c>
    </row>
    <row r="970" spans="1:45">
      <c r="A970">
        <v>1276484</v>
      </c>
      <c r="B970">
        <v>2024</v>
      </c>
      <c r="C970" t="s">
        <v>310</v>
      </c>
      <c r="D970" t="s">
        <v>311</v>
      </c>
      <c r="E970" t="s">
        <v>47</v>
      </c>
      <c r="H970" t="s">
        <v>431</v>
      </c>
      <c r="J970" t="s">
        <v>49</v>
      </c>
      <c r="K970" t="s">
        <v>50</v>
      </c>
      <c r="M970" t="s">
        <v>51</v>
      </c>
      <c r="N970">
        <v>100</v>
      </c>
      <c r="O970">
        <v>1</v>
      </c>
      <c r="P970">
        <v>1</v>
      </c>
      <c r="Q970">
        <v>24806</v>
      </c>
      <c r="R970" t="s">
        <v>219</v>
      </c>
      <c r="S970" t="s">
        <v>220</v>
      </c>
      <c r="T970" t="s">
        <v>221</v>
      </c>
      <c r="V970" t="s">
        <v>534</v>
      </c>
      <c r="W970" t="s">
        <v>535</v>
      </c>
      <c r="X970" t="s">
        <v>715</v>
      </c>
      <c r="Z970" t="s">
        <v>215</v>
      </c>
      <c r="AA970">
        <v>0</v>
      </c>
      <c r="AB970">
        <v>0</v>
      </c>
      <c r="AC970">
        <v>1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1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f>COUNTIF(A:A,A970)</f>
        <v>1</v>
      </c>
      <c r="AS970" s="1">
        <f>1/AR970</f>
        <v>1</v>
      </c>
    </row>
    <row r="971" spans="1:45">
      <c r="A971">
        <v>1276732</v>
      </c>
      <c r="B971">
        <v>2024</v>
      </c>
      <c r="C971" t="s">
        <v>310</v>
      </c>
      <c r="D971" t="s">
        <v>311</v>
      </c>
      <c r="E971" t="s">
        <v>47</v>
      </c>
      <c r="H971" t="s">
        <v>431</v>
      </c>
      <c r="J971" t="s">
        <v>49</v>
      </c>
      <c r="K971" t="s">
        <v>50</v>
      </c>
      <c r="M971" t="s">
        <v>51</v>
      </c>
      <c r="N971">
        <v>100</v>
      </c>
      <c r="O971">
        <v>1</v>
      </c>
      <c r="P971">
        <v>1</v>
      </c>
      <c r="Q971">
        <v>24806</v>
      </c>
      <c r="R971" t="s">
        <v>219</v>
      </c>
      <c r="S971" t="s">
        <v>220</v>
      </c>
      <c r="T971" t="s">
        <v>221</v>
      </c>
      <c r="V971" t="s">
        <v>534</v>
      </c>
      <c r="W971" t="s">
        <v>535</v>
      </c>
      <c r="X971" t="s">
        <v>715</v>
      </c>
      <c r="Z971" t="s">
        <v>215</v>
      </c>
      <c r="AA971">
        <v>0</v>
      </c>
      <c r="AB971">
        <v>0</v>
      </c>
      <c r="AC971">
        <v>1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1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f>COUNTIF(A:A,A971)</f>
        <v>1</v>
      </c>
      <c r="AS971" s="1">
        <f>1/AR971</f>
        <v>1</v>
      </c>
    </row>
    <row r="972" spans="1:45">
      <c r="A972">
        <v>1287205</v>
      </c>
      <c r="B972">
        <v>2024</v>
      </c>
      <c r="C972" t="s">
        <v>571</v>
      </c>
      <c r="D972" t="s">
        <v>311</v>
      </c>
      <c r="E972" t="s">
        <v>60</v>
      </c>
      <c r="H972" t="s">
        <v>61</v>
      </c>
      <c r="M972" t="s">
        <v>271</v>
      </c>
      <c r="N972">
        <v>100</v>
      </c>
      <c r="O972">
        <v>1</v>
      </c>
      <c r="P972">
        <v>1</v>
      </c>
      <c r="Q972">
        <v>24807</v>
      </c>
      <c r="R972" t="s">
        <v>63</v>
      </c>
      <c r="S972" t="s">
        <v>64</v>
      </c>
      <c r="T972" t="s">
        <v>65</v>
      </c>
      <c r="U972" t="s">
        <v>66</v>
      </c>
      <c r="V972" t="s">
        <v>73</v>
      </c>
      <c r="W972" t="s">
        <v>74</v>
      </c>
      <c r="X972" t="s">
        <v>707</v>
      </c>
      <c r="Z972" t="s">
        <v>367</v>
      </c>
      <c r="AA972">
        <v>0</v>
      </c>
      <c r="AB972">
        <v>0</v>
      </c>
      <c r="AC972">
        <v>1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f>COUNTIF(A:A,A972)</f>
        <v>1</v>
      </c>
      <c r="AS972" s="1">
        <f>1/AR972</f>
        <v>1</v>
      </c>
    </row>
    <row r="973" spans="1:45">
      <c r="A973">
        <v>1287214</v>
      </c>
      <c r="B973">
        <v>2024</v>
      </c>
      <c r="C973" t="s">
        <v>571</v>
      </c>
      <c r="D973" t="s">
        <v>311</v>
      </c>
      <c r="E973" t="s">
        <v>60</v>
      </c>
      <c r="H973" t="s">
        <v>61</v>
      </c>
      <c r="M973" t="s">
        <v>271</v>
      </c>
      <c r="N973">
        <v>100</v>
      </c>
      <c r="O973">
        <v>1</v>
      </c>
      <c r="P973">
        <v>1</v>
      </c>
      <c r="Q973">
        <v>24807</v>
      </c>
      <c r="R973" t="s">
        <v>63</v>
      </c>
      <c r="S973" t="s">
        <v>64</v>
      </c>
      <c r="T973" t="s">
        <v>65</v>
      </c>
      <c r="U973" t="s">
        <v>66</v>
      </c>
      <c r="V973" t="s">
        <v>73</v>
      </c>
      <c r="W973" t="s">
        <v>74</v>
      </c>
      <c r="X973" t="s">
        <v>707</v>
      </c>
      <c r="Z973" t="s">
        <v>367</v>
      </c>
      <c r="AA973">
        <v>0</v>
      </c>
      <c r="AB973">
        <v>0</v>
      </c>
      <c r="AC973">
        <v>1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f>COUNTIF(A:A,A973)</f>
        <v>1</v>
      </c>
      <c r="AS973" s="1">
        <f>1/AR973</f>
        <v>1</v>
      </c>
    </row>
    <row r="974" spans="1:45">
      <c r="A974">
        <v>1287221</v>
      </c>
      <c r="B974">
        <v>2024</v>
      </c>
      <c r="C974" t="s">
        <v>571</v>
      </c>
      <c r="D974" t="s">
        <v>311</v>
      </c>
      <c r="E974" t="s">
        <v>60</v>
      </c>
      <c r="H974" t="s">
        <v>61</v>
      </c>
      <c r="M974" t="s">
        <v>271</v>
      </c>
      <c r="N974">
        <v>100</v>
      </c>
      <c r="O974">
        <v>1</v>
      </c>
      <c r="P974">
        <v>1</v>
      </c>
      <c r="Q974">
        <v>24807</v>
      </c>
      <c r="R974" t="s">
        <v>63</v>
      </c>
      <c r="S974" t="s">
        <v>64</v>
      </c>
      <c r="T974" t="s">
        <v>65</v>
      </c>
      <c r="U974" t="s">
        <v>66</v>
      </c>
      <c r="V974" t="s">
        <v>73</v>
      </c>
      <c r="W974" t="s">
        <v>74</v>
      </c>
      <c r="X974" t="s">
        <v>707</v>
      </c>
      <c r="Z974" t="s">
        <v>367</v>
      </c>
      <c r="AA974">
        <v>0</v>
      </c>
      <c r="AB974">
        <v>0</v>
      </c>
      <c r="AC974">
        <v>1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f>COUNTIF(A:A,A974)</f>
        <v>1</v>
      </c>
      <c r="AS974" s="1">
        <f>1/AR974</f>
        <v>1</v>
      </c>
    </row>
    <row r="975" spans="1:45">
      <c r="A975">
        <v>1276751</v>
      </c>
      <c r="B975">
        <v>2024</v>
      </c>
      <c r="C975" t="s">
        <v>310</v>
      </c>
      <c r="D975" t="s">
        <v>311</v>
      </c>
      <c r="E975" t="s">
        <v>47</v>
      </c>
      <c r="H975" t="s">
        <v>431</v>
      </c>
      <c r="J975" t="s">
        <v>49</v>
      </c>
      <c r="K975" t="s">
        <v>50</v>
      </c>
      <c r="M975" t="s">
        <v>51</v>
      </c>
      <c r="N975">
        <v>100</v>
      </c>
      <c r="O975">
        <v>1</v>
      </c>
      <c r="P975">
        <v>1</v>
      </c>
      <c r="Q975">
        <v>24806</v>
      </c>
      <c r="R975" t="s">
        <v>219</v>
      </c>
      <c r="S975" t="s">
        <v>220</v>
      </c>
      <c r="T975" t="s">
        <v>221</v>
      </c>
      <c r="V975" t="s">
        <v>534</v>
      </c>
      <c r="W975" t="s">
        <v>535</v>
      </c>
      <c r="X975" t="s">
        <v>715</v>
      </c>
      <c r="Z975" t="s">
        <v>215</v>
      </c>
      <c r="AA975">
        <v>0</v>
      </c>
      <c r="AB975">
        <v>0</v>
      </c>
      <c r="AC975">
        <v>1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1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f>COUNTIF(A:A,A975)</f>
        <v>1</v>
      </c>
      <c r="AS975" s="1">
        <f>1/AR975</f>
        <v>1</v>
      </c>
    </row>
    <row r="976" spans="1:45">
      <c r="A976">
        <v>1279003</v>
      </c>
      <c r="B976">
        <v>2024</v>
      </c>
      <c r="C976" t="s">
        <v>310</v>
      </c>
      <c r="D976" t="s">
        <v>311</v>
      </c>
      <c r="E976" t="s">
        <v>183</v>
      </c>
      <c r="H976" t="s">
        <v>478</v>
      </c>
      <c r="J976" t="s">
        <v>49</v>
      </c>
      <c r="K976" t="s">
        <v>50</v>
      </c>
      <c r="M976" t="s">
        <v>185</v>
      </c>
      <c r="N976">
        <v>100</v>
      </c>
      <c r="O976">
        <v>1</v>
      </c>
      <c r="P976">
        <v>1</v>
      </c>
      <c r="Q976">
        <v>24806</v>
      </c>
      <c r="R976" t="s">
        <v>219</v>
      </c>
      <c r="S976" t="s">
        <v>220</v>
      </c>
      <c r="T976" t="s">
        <v>221</v>
      </c>
      <c r="V976" t="s">
        <v>476</v>
      </c>
      <c r="W976" t="s">
        <v>477</v>
      </c>
      <c r="Y976" t="s">
        <v>148</v>
      </c>
      <c r="Z976" t="s">
        <v>70</v>
      </c>
      <c r="AA976">
        <v>0</v>
      </c>
      <c r="AB976">
        <v>1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f>COUNTIF(A:A,A976)</f>
        <v>1</v>
      </c>
      <c r="AS976" s="1">
        <f>1/AR976</f>
        <v>1</v>
      </c>
    </row>
    <row r="977" spans="1:45">
      <c r="A977">
        <v>1280107</v>
      </c>
      <c r="B977">
        <v>2024</v>
      </c>
      <c r="C977" t="s">
        <v>310</v>
      </c>
      <c r="D977" t="s">
        <v>311</v>
      </c>
      <c r="E977" t="s">
        <v>47</v>
      </c>
      <c r="H977" t="s">
        <v>160</v>
      </c>
      <c r="J977" t="s">
        <v>49</v>
      </c>
      <c r="K977" t="s">
        <v>50</v>
      </c>
      <c r="M977" t="s">
        <v>51</v>
      </c>
      <c r="N977">
        <v>100</v>
      </c>
      <c r="O977">
        <v>1</v>
      </c>
      <c r="P977">
        <v>1</v>
      </c>
      <c r="Q977">
        <v>24806</v>
      </c>
      <c r="R977" t="s">
        <v>219</v>
      </c>
      <c r="S977" t="s">
        <v>220</v>
      </c>
      <c r="T977" t="s">
        <v>221</v>
      </c>
      <c r="V977" t="s">
        <v>524</v>
      </c>
      <c r="W977" t="s">
        <v>525</v>
      </c>
      <c r="X977" t="s">
        <v>762</v>
      </c>
      <c r="Z977" t="s">
        <v>59</v>
      </c>
      <c r="AA977">
        <v>0</v>
      </c>
      <c r="AB977">
        <v>0</v>
      </c>
      <c r="AC977">
        <v>1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f>COUNTIF(A:A,A977)</f>
        <v>1</v>
      </c>
      <c r="AS977" s="1">
        <f>1/AR977</f>
        <v>1</v>
      </c>
    </row>
    <row r="978" spans="1:45">
      <c r="A978">
        <v>1287499</v>
      </c>
      <c r="B978">
        <v>2024</v>
      </c>
      <c r="C978" t="s">
        <v>571</v>
      </c>
      <c r="D978" t="s">
        <v>311</v>
      </c>
      <c r="E978" t="s">
        <v>60</v>
      </c>
      <c r="H978" t="s">
        <v>61</v>
      </c>
      <c r="M978" t="s">
        <v>271</v>
      </c>
      <c r="N978">
        <v>100</v>
      </c>
      <c r="O978">
        <v>1</v>
      </c>
      <c r="P978">
        <v>1</v>
      </c>
      <c r="Q978">
        <v>24807</v>
      </c>
      <c r="R978" t="s">
        <v>63</v>
      </c>
      <c r="S978" t="s">
        <v>64</v>
      </c>
      <c r="T978" t="s">
        <v>65</v>
      </c>
      <c r="U978" t="s">
        <v>66</v>
      </c>
      <c r="V978" t="s">
        <v>73</v>
      </c>
      <c r="W978" t="s">
        <v>74</v>
      </c>
      <c r="X978" t="s">
        <v>707</v>
      </c>
      <c r="Z978" t="s">
        <v>367</v>
      </c>
      <c r="AA978">
        <v>0</v>
      </c>
      <c r="AB978">
        <v>0</v>
      </c>
      <c r="AC978">
        <v>1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f>COUNTIF(A:A,A978)</f>
        <v>1</v>
      </c>
      <c r="AS978" s="1">
        <f>1/AR978</f>
        <v>1</v>
      </c>
    </row>
    <row r="979" spans="1:45">
      <c r="A979">
        <v>1287638</v>
      </c>
      <c r="B979">
        <v>2024</v>
      </c>
      <c r="C979" t="s">
        <v>571</v>
      </c>
      <c r="D979" t="s">
        <v>311</v>
      </c>
      <c r="E979" t="s">
        <v>60</v>
      </c>
      <c r="H979" t="s">
        <v>61</v>
      </c>
      <c r="M979" t="s">
        <v>271</v>
      </c>
      <c r="N979">
        <v>100</v>
      </c>
      <c r="O979">
        <v>1</v>
      </c>
      <c r="P979">
        <v>1</v>
      </c>
      <c r="Q979">
        <v>24807</v>
      </c>
      <c r="R979" t="s">
        <v>63</v>
      </c>
      <c r="S979" t="s">
        <v>64</v>
      </c>
      <c r="T979" t="s">
        <v>65</v>
      </c>
      <c r="U979" t="s">
        <v>66</v>
      </c>
      <c r="V979" t="s">
        <v>73</v>
      </c>
      <c r="W979" t="s">
        <v>74</v>
      </c>
      <c r="X979" t="s">
        <v>707</v>
      </c>
      <c r="Z979" t="s">
        <v>367</v>
      </c>
      <c r="AA979">
        <v>0</v>
      </c>
      <c r="AB979">
        <v>0</v>
      </c>
      <c r="AC979">
        <v>1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f>COUNTIF(A:A,A979)</f>
        <v>2</v>
      </c>
      <c r="AS979" s="1">
        <f>1/AR979</f>
        <v>0.5</v>
      </c>
    </row>
    <row r="980" spans="1:45">
      <c r="A980">
        <v>1280120</v>
      </c>
      <c r="B980">
        <v>2024</v>
      </c>
      <c r="C980" t="s">
        <v>310</v>
      </c>
      <c r="D980" t="s">
        <v>311</v>
      </c>
      <c r="E980" t="s">
        <v>47</v>
      </c>
      <c r="H980" t="s">
        <v>160</v>
      </c>
      <c r="J980" t="s">
        <v>49</v>
      </c>
      <c r="K980" t="s">
        <v>50</v>
      </c>
      <c r="M980" t="s">
        <v>51</v>
      </c>
      <c r="N980">
        <v>100</v>
      </c>
      <c r="O980">
        <v>1</v>
      </c>
      <c r="P980">
        <v>1</v>
      </c>
      <c r="Q980">
        <v>24806</v>
      </c>
      <c r="R980" t="s">
        <v>219</v>
      </c>
      <c r="S980" t="s">
        <v>220</v>
      </c>
      <c r="T980" t="s">
        <v>221</v>
      </c>
      <c r="V980" t="s">
        <v>524</v>
      </c>
      <c r="W980" t="s">
        <v>525</v>
      </c>
      <c r="X980" t="s">
        <v>762</v>
      </c>
      <c r="Z980" t="s">
        <v>59</v>
      </c>
      <c r="AA980">
        <v>0</v>
      </c>
      <c r="AB980">
        <v>0</v>
      </c>
      <c r="AC980">
        <v>1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f>COUNTIF(A:A,A980)</f>
        <v>1</v>
      </c>
      <c r="AS980" s="1">
        <f>1/AR980</f>
        <v>1</v>
      </c>
    </row>
    <row r="981" spans="1:45">
      <c r="A981">
        <v>1281295</v>
      </c>
      <c r="B981">
        <v>2024</v>
      </c>
      <c r="C981" t="s">
        <v>310</v>
      </c>
      <c r="D981" t="s">
        <v>311</v>
      </c>
      <c r="E981" t="s">
        <v>47</v>
      </c>
      <c r="H981" t="s">
        <v>160</v>
      </c>
      <c r="J981" t="s">
        <v>49</v>
      </c>
      <c r="K981" t="s">
        <v>50</v>
      </c>
      <c r="M981" t="s">
        <v>51</v>
      </c>
      <c r="N981">
        <v>50</v>
      </c>
      <c r="O981">
        <v>2</v>
      </c>
      <c r="P981">
        <v>1</v>
      </c>
      <c r="Q981">
        <v>24806</v>
      </c>
      <c r="R981" t="s">
        <v>219</v>
      </c>
      <c r="S981" t="s">
        <v>220</v>
      </c>
      <c r="T981" t="s">
        <v>221</v>
      </c>
      <c r="V981" t="s">
        <v>481</v>
      </c>
      <c r="W981" t="s">
        <v>482</v>
      </c>
      <c r="X981" t="s">
        <v>763</v>
      </c>
      <c r="Z981" t="s">
        <v>82</v>
      </c>
      <c r="AA981">
        <v>0</v>
      </c>
      <c r="AB981">
        <v>0</v>
      </c>
      <c r="AC981">
        <v>1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3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f>COUNTIF(A:A,A981)</f>
        <v>2</v>
      </c>
      <c r="AS981" s="1">
        <f>1/AR981</f>
        <v>0.5</v>
      </c>
    </row>
    <row r="982" spans="1:45">
      <c r="A982">
        <v>1281295</v>
      </c>
      <c r="B982">
        <v>2024</v>
      </c>
      <c r="C982" t="s">
        <v>310</v>
      </c>
      <c r="D982" t="s">
        <v>311</v>
      </c>
      <c r="E982" t="s">
        <v>47</v>
      </c>
      <c r="H982" t="s">
        <v>160</v>
      </c>
      <c r="J982" t="s">
        <v>49</v>
      </c>
      <c r="K982" t="s">
        <v>50</v>
      </c>
      <c r="M982" t="s">
        <v>51</v>
      </c>
      <c r="N982">
        <v>50</v>
      </c>
      <c r="O982">
        <v>2</v>
      </c>
      <c r="P982">
        <v>1</v>
      </c>
      <c r="Q982">
        <v>24806</v>
      </c>
      <c r="R982" t="s">
        <v>219</v>
      </c>
      <c r="S982" t="s">
        <v>220</v>
      </c>
      <c r="T982" t="s">
        <v>221</v>
      </c>
      <c r="V982" t="s">
        <v>605</v>
      </c>
      <c r="W982" t="s">
        <v>606</v>
      </c>
      <c r="X982" t="s">
        <v>763</v>
      </c>
      <c r="Z982" t="s">
        <v>82</v>
      </c>
      <c r="AA982">
        <v>0</v>
      </c>
      <c r="AB982">
        <v>0</v>
      </c>
      <c r="AC982">
        <v>1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3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f>COUNTIF(A:A,A982)</f>
        <v>2</v>
      </c>
      <c r="AS982" s="1">
        <f>1/AR982</f>
        <v>0.5</v>
      </c>
    </row>
    <row r="983" spans="1:45">
      <c r="A983">
        <v>1281296</v>
      </c>
      <c r="B983">
        <v>2024</v>
      </c>
      <c r="C983" t="s">
        <v>310</v>
      </c>
      <c r="D983" t="s">
        <v>311</v>
      </c>
      <c r="E983" t="s">
        <v>47</v>
      </c>
      <c r="H983" t="s">
        <v>160</v>
      </c>
      <c r="J983" t="s">
        <v>49</v>
      </c>
      <c r="K983" t="s">
        <v>50</v>
      </c>
      <c r="M983" t="s">
        <v>51</v>
      </c>
      <c r="N983">
        <v>50</v>
      </c>
      <c r="O983">
        <v>2</v>
      </c>
      <c r="P983">
        <v>1</v>
      </c>
      <c r="Q983">
        <v>24806</v>
      </c>
      <c r="R983" t="s">
        <v>219</v>
      </c>
      <c r="S983" t="s">
        <v>220</v>
      </c>
      <c r="T983" t="s">
        <v>221</v>
      </c>
      <c r="V983" t="s">
        <v>481</v>
      </c>
      <c r="W983" t="s">
        <v>482</v>
      </c>
      <c r="X983" t="s">
        <v>763</v>
      </c>
      <c r="Z983" t="s">
        <v>82</v>
      </c>
      <c r="AA983">
        <v>0</v>
      </c>
      <c r="AB983">
        <v>0</v>
      </c>
      <c r="AC983">
        <v>1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3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f>COUNTIF(A:A,A983)</f>
        <v>2</v>
      </c>
      <c r="AS983" s="1">
        <f>1/AR983</f>
        <v>0.5</v>
      </c>
    </row>
    <row r="984" spans="1:45">
      <c r="A984">
        <v>1287638</v>
      </c>
      <c r="B984">
        <v>2024</v>
      </c>
      <c r="C984" t="s">
        <v>571</v>
      </c>
      <c r="D984" t="s">
        <v>311</v>
      </c>
      <c r="E984" t="s">
        <v>60</v>
      </c>
      <c r="H984" t="s">
        <v>61</v>
      </c>
      <c r="M984" t="s">
        <v>72</v>
      </c>
      <c r="N984">
        <v>100</v>
      </c>
      <c r="O984">
        <v>1</v>
      </c>
      <c r="P984">
        <v>1</v>
      </c>
      <c r="Q984">
        <v>24807</v>
      </c>
      <c r="R984" t="s">
        <v>63</v>
      </c>
      <c r="S984" t="s">
        <v>64</v>
      </c>
      <c r="T984" t="s">
        <v>65</v>
      </c>
      <c r="U984" t="s">
        <v>66</v>
      </c>
      <c r="V984" t="s">
        <v>73</v>
      </c>
      <c r="W984" t="s">
        <v>74</v>
      </c>
      <c r="X984" t="s">
        <v>707</v>
      </c>
      <c r="Z984" t="s">
        <v>367</v>
      </c>
      <c r="AA984">
        <v>0</v>
      </c>
      <c r="AB984">
        <v>0</v>
      </c>
      <c r="AC984">
        <v>1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1</v>
      </c>
      <c r="AQ984">
        <v>0</v>
      </c>
      <c r="AR984">
        <f>COUNTIF(A:A,A984)</f>
        <v>2</v>
      </c>
      <c r="AS984" s="1">
        <f>1/AR984</f>
        <v>0.5</v>
      </c>
    </row>
    <row r="985" spans="1:45">
      <c r="A985">
        <v>1287655</v>
      </c>
      <c r="B985">
        <v>2024</v>
      </c>
      <c r="C985" t="s">
        <v>571</v>
      </c>
      <c r="D985" t="s">
        <v>311</v>
      </c>
      <c r="E985" t="s">
        <v>60</v>
      </c>
      <c r="H985" t="s">
        <v>61</v>
      </c>
      <c r="M985" t="s">
        <v>271</v>
      </c>
      <c r="N985">
        <v>100</v>
      </c>
      <c r="O985">
        <v>1</v>
      </c>
      <c r="P985">
        <v>1</v>
      </c>
      <c r="Q985">
        <v>24807</v>
      </c>
      <c r="R985" t="s">
        <v>63</v>
      </c>
      <c r="S985" t="s">
        <v>64</v>
      </c>
      <c r="T985" t="s">
        <v>65</v>
      </c>
      <c r="U985" t="s">
        <v>66</v>
      </c>
      <c r="V985" t="s">
        <v>73</v>
      </c>
      <c r="W985" t="s">
        <v>74</v>
      </c>
      <c r="X985" t="s">
        <v>707</v>
      </c>
      <c r="Z985" t="s">
        <v>367</v>
      </c>
      <c r="AA985">
        <v>0</v>
      </c>
      <c r="AB985">
        <v>0</v>
      </c>
      <c r="AC985">
        <v>1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f>COUNTIF(A:A,A985)</f>
        <v>1</v>
      </c>
      <c r="AS985" s="1">
        <f>1/AR985</f>
        <v>1</v>
      </c>
    </row>
    <row r="986" spans="1:45">
      <c r="A986">
        <v>1287960</v>
      </c>
      <c r="B986">
        <v>2024</v>
      </c>
      <c r="C986" t="s">
        <v>571</v>
      </c>
      <c r="D986" t="s">
        <v>311</v>
      </c>
      <c r="E986" t="s">
        <v>60</v>
      </c>
      <c r="H986" t="s">
        <v>61</v>
      </c>
      <c r="M986" t="s">
        <v>271</v>
      </c>
      <c r="N986">
        <v>100</v>
      </c>
      <c r="O986">
        <v>1</v>
      </c>
      <c r="P986">
        <v>1</v>
      </c>
      <c r="Q986">
        <v>24807</v>
      </c>
      <c r="R986" t="s">
        <v>63</v>
      </c>
      <c r="S986" t="s">
        <v>64</v>
      </c>
      <c r="T986" t="s">
        <v>65</v>
      </c>
      <c r="U986" t="s">
        <v>66</v>
      </c>
      <c r="V986" t="s">
        <v>73</v>
      </c>
      <c r="W986" t="s">
        <v>74</v>
      </c>
      <c r="X986" t="s">
        <v>366</v>
      </c>
      <c r="Z986" t="s">
        <v>367</v>
      </c>
      <c r="AA986">
        <v>0</v>
      </c>
      <c r="AB986">
        <v>0</v>
      </c>
      <c r="AC986">
        <v>1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f>COUNTIF(A:A,A986)</f>
        <v>2</v>
      </c>
      <c r="AS986" s="1">
        <f>1/AR986</f>
        <v>0.5</v>
      </c>
    </row>
    <row r="987" spans="1:45">
      <c r="A987">
        <v>1287960</v>
      </c>
      <c r="B987">
        <v>2024</v>
      </c>
      <c r="C987" t="s">
        <v>571</v>
      </c>
      <c r="D987" t="s">
        <v>311</v>
      </c>
      <c r="E987" t="s">
        <v>60</v>
      </c>
      <c r="H987" t="s">
        <v>61</v>
      </c>
      <c r="M987" t="s">
        <v>72</v>
      </c>
      <c r="N987">
        <v>100</v>
      </c>
      <c r="O987">
        <v>1</v>
      </c>
      <c r="P987">
        <v>1</v>
      </c>
      <c r="Q987">
        <v>24807</v>
      </c>
      <c r="R987" t="s">
        <v>63</v>
      </c>
      <c r="S987" t="s">
        <v>64</v>
      </c>
      <c r="T987" t="s">
        <v>65</v>
      </c>
      <c r="U987" t="s">
        <v>66</v>
      </c>
      <c r="V987" t="s">
        <v>256</v>
      </c>
      <c r="W987" t="s">
        <v>257</v>
      </c>
      <c r="X987" t="s">
        <v>366</v>
      </c>
      <c r="Z987" t="s">
        <v>367</v>
      </c>
      <c r="AA987">
        <v>0</v>
      </c>
      <c r="AB987">
        <v>0</v>
      </c>
      <c r="AC987">
        <v>1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f>COUNTIF(A:A,A987)</f>
        <v>2</v>
      </c>
      <c r="AS987" s="1">
        <f>1/AR987</f>
        <v>0.5</v>
      </c>
    </row>
    <row r="988" spans="1:45">
      <c r="A988">
        <v>1287977</v>
      </c>
      <c r="B988">
        <v>2024</v>
      </c>
      <c r="C988" t="s">
        <v>571</v>
      </c>
      <c r="D988" t="s">
        <v>311</v>
      </c>
      <c r="E988" t="s">
        <v>60</v>
      </c>
      <c r="H988" t="s">
        <v>61</v>
      </c>
      <c r="M988" t="s">
        <v>271</v>
      </c>
      <c r="N988">
        <v>100</v>
      </c>
      <c r="O988">
        <v>1</v>
      </c>
      <c r="P988">
        <v>1</v>
      </c>
      <c r="Q988">
        <v>24807</v>
      </c>
      <c r="R988" t="s">
        <v>63</v>
      </c>
      <c r="S988" t="s">
        <v>64</v>
      </c>
      <c r="T988" t="s">
        <v>65</v>
      </c>
      <c r="U988" t="s">
        <v>66</v>
      </c>
      <c r="V988" t="s">
        <v>73</v>
      </c>
      <c r="W988" t="s">
        <v>74</v>
      </c>
      <c r="X988" t="s">
        <v>366</v>
      </c>
      <c r="Z988" t="s">
        <v>367</v>
      </c>
      <c r="AA988">
        <v>0</v>
      </c>
      <c r="AB988">
        <v>0</v>
      </c>
      <c r="AC988">
        <v>1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f>COUNTIF(A:A,A988)</f>
        <v>2</v>
      </c>
      <c r="AS988" s="1">
        <f>1/AR988</f>
        <v>0.5</v>
      </c>
    </row>
    <row r="989" spans="1:45">
      <c r="A989">
        <v>1287977</v>
      </c>
      <c r="B989">
        <v>2024</v>
      </c>
      <c r="C989" t="s">
        <v>571</v>
      </c>
      <c r="D989" t="s">
        <v>311</v>
      </c>
      <c r="E989" t="s">
        <v>60</v>
      </c>
      <c r="H989" t="s">
        <v>61</v>
      </c>
      <c r="M989" t="s">
        <v>72</v>
      </c>
      <c r="N989">
        <v>100</v>
      </c>
      <c r="O989">
        <v>1</v>
      </c>
      <c r="P989">
        <v>1</v>
      </c>
      <c r="Q989">
        <v>24807</v>
      </c>
      <c r="R989" t="s">
        <v>63</v>
      </c>
      <c r="S989" t="s">
        <v>64</v>
      </c>
      <c r="T989" t="s">
        <v>65</v>
      </c>
      <c r="U989" t="s">
        <v>66</v>
      </c>
      <c r="V989" t="s">
        <v>256</v>
      </c>
      <c r="W989" t="s">
        <v>257</v>
      </c>
      <c r="X989" t="s">
        <v>366</v>
      </c>
      <c r="Z989" t="s">
        <v>367</v>
      </c>
      <c r="AA989">
        <v>0</v>
      </c>
      <c r="AB989">
        <v>0</v>
      </c>
      <c r="AC989">
        <v>1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f>COUNTIF(A:A,A989)</f>
        <v>2</v>
      </c>
      <c r="AS989" s="1">
        <f>1/AR989</f>
        <v>0.5</v>
      </c>
    </row>
    <row r="990" spans="1:45">
      <c r="A990">
        <v>1287984</v>
      </c>
      <c r="B990">
        <v>2024</v>
      </c>
      <c r="C990" t="s">
        <v>571</v>
      </c>
      <c r="D990" t="s">
        <v>311</v>
      </c>
      <c r="E990" t="s">
        <v>60</v>
      </c>
      <c r="H990" t="s">
        <v>61</v>
      </c>
      <c r="M990" t="s">
        <v>271</v>
      </c>
      <c r="N990">
        <v>100</v>
      </c>
      <c r="O990">
        <v>1</v>
      </c>
      <c r="P990">
        <v>1</v>
      </c>
      <c r="Q990">
        <v>24807</v>
      </c>
      <c r="R990" t="s">
        <v>63</v>
      </c>
      <c r="S990" t="s">
        <v>64</v>
      </c>
      <c r="T990" t="s">
        <v>65</v>
      </c>
      <c r="U990" t="s">
        <v>66</v>
      </c>
      <c r="V990" t="s">
        <v>73</v>
      </c>
      <c r="W990" t="s">
        <v>74</v>
      </c>
      <c r="X990" t="s">
        <v>366</v>
      </c>
      <c r="Z990" t="s">
        <v>367</v>
      </c>
      <c r="AA990">
        <v>0</v>
      </c>
      <c r="AB990">
        <v>0</v>
      </c>
      <c r="AC990">
        <v>1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f>COUNTIF(A:A,A990)</f>
        <v>2</v>
      </c>
      <c r="AS990" s="1">
        <f>1/AR990</f>
        <v>0.5</v>
      </c>
    </row>
    <row r="991" spans="1:45">
      <c r="A991">
        <v>1287984</v>
      </c>
      <c r="B991">
        <v>2024</v>
      </c>
      <c r="C991" t="s">
        <v>571</v>
      </c>
      <c r="D991" t="s">
        <v>311</v>
      </c>
      <c r="E991" t="s">
        <v>60</v>
      </c>
      <c r="H991" t="s">
        <v>61</v>
      </c>
      <c r="M991" t="s">
        <v>85</v>
      </c>
      <c r="N991">
        <v>100</v>
      </c>
      <c r="O991">
        <v>1</v>
      </c>
      <c r="P991">
        <v>1</v>
      </c>
      <c r="Q991">
        <v>24807</v>
      </c>
      <c r="R991" t="s">
        <v>63</v>
      </c>
      <c r="S991" t="s">
        <v>64</v>
      </c>
      <c r="T991" t="s">
        <v>65</v>
      </c>
      <c r="U991" t="s">
        <v>66</v>
      </c>
      <c r="V991" t="s">
        <v>256</v>
      </c>
      <c r="W991" t="s">
        <v>257</v>
      </c>
      <c r="X991" t="s">
        <v>366</v>
      </c>
      <c r="Z991" t="s">
        <v>367</v>
      </c>
      <c r="AA991">
        <v>0</v>
      </c>
      <c r="AB991">
        <v>0</v>
      </c>
      <c r="AC991">
        <v>1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f>COUNTIF(A:A,A991)</f>
        <v>2</v>
      </c>
      <c r="AS991" s="1">
        <f>1/AR991</f>
        <v>0.5</v>
      </c>
    </row>
    <row r="992" spans="1:45">
      <c r="A992">
        <v>1287997</v>
      </c>
      <c r="B992">
        <v>2024</v>
      </c>
      <c r="C992" t="s">
        <v>571</v>
      </c>
      <c r="D992" t="s">
        <v>311</v>
      </c>
      <c r="E992" t="s">
        <v>60</v>
      </c>
      <c r="H992" t="s">
        <v>61</v>
      </c>
      <c r="M992" t="s">
        <v>271</v>
      </c>
      <c r="N992">
        <v>100</v>
      </c>
      <c r="O992">
        <v>1</v>
      </c>
      <c r="P992">
        <v>1</v>
      </c>
      <c r="Q992">
        <v>24807</v>
      </c>
      <c r="R992" t="s">
        <v>63</v>
      </c>
      <c r="S992" t="s">
        <v>64</v>
      </c>
      <c r="T992" t="s">
        <v>65</v>
      </c>
      <c r="U992" t="s">
        <v>66</v>
      </c>
      <c r="V992" t="s">
        <v>73</v>
      </c>
      <c r="W992" t="s">
        <v>74</v>
      </c>
      <c r="X992" t="s">
        <v>366</v>
      </c>
      <c r="Z992" t="s">
        <v>367</v>
      </c>
      <c r="AA992">
        <v>0</v>
      </c>
      <c r="AB992">
        <v>0</v>
      </c>
      <c r="AC992">
        <v>1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f>COUNTIF(A:A,A992)</f>
        <v>2</v>
      </c>
      <c r="AS992" s="1">
        <f>1/AR992</f>
        <v>0.5</v>
      </c>
    </row>
    <row r="993" spans="1:45">
      <c r="A993">
        <v>1287997</v>
      </c>
      <c r="B993">
        <v>2024</v>
      </c>
      <c r="C993" t="s">
        <v>571</v>
      </c>
      <c r="D993" t="s">
        <v>311</v>
      </c>
      <c r="E993" t="s">
        <v>60</v>
      </c>
      <c r="H993" t="s">
        <v>61</v>
      </c>
      <c r="M993" t="s">
        <v>85</v>
      </c>
      <c r="N993">
        <v>100</v>
      </c>
      <c r="O993">
        <v>1</v>
      </c>
      <c r="P993">
        <v>1</v>
      </c>
      <c r="Q993">
        <v>24807</v>
      </c>
      <c r="R993" t="s">
        <v>63</v>
      </c>
      <c r="S993" t="s">
        <v>64</v>
      </c>
      <c r="T993" t="s">
        <v>65</v>
      </c>
      <c r="U993" t="s">
        <v>66</v>
      </c>
      <c r="V993" t="s">
        <v>256</v>
      </c>
      <c r="W993" t="s">
        <v>257</v>
      </c>
      <c r="X993" t="s">
        <v>366</v>
      </c>
      <c r="Z993" t="s">
        <v>367</v>
      </c>
      <c r="AA993">
        <v>0</v>
      </c>
      <c r="AB993">
        <v>0</v>
      </c>
      <c r="AC993">
        <v>1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f>COUNTIF(A:A,A993)</f>
        <v>2</v>
      </c>
      <c r="AS993" s="1">
        <f>1/AR993</f>
        <v>0.5</v>
      </c>
    </row>
    <row r="994" spans="1:45">
      <c r="A994">
        <v>1288011</v>
      </c>
      <c r="B994">
        <v>2024</v>
      </c>
      <c r="C994" t="s">
        <v>571</v>
      </c>
      <c r="D994" t="s">
        <v>311</v>
      </c>
      <c r="E994" t="s">
        <v>60</v>
      </c>
      <c r="H994" t="s">
        <v>61</v>
      </c>
      <c r="M994" t="s">
        <v>271</v>
      </c>
      <c r="N994">
        <v>100</v>
      </c>
      <c r="O994">
        <v>1</v>
      </c>
      <c r="P994">
        <v>1</v>
      </c>
      <c r="Q994">
        <v>24807</v>
      </c>
      <c r="R994" t="s">
        <v>63</v>
      </c>
      <c r="S994" t="s">
        <v>64</v>
      </c>
      <c r="T994" t="s">
        <v>65</v>
      </c>
      <c r="U994" t="s">
        <v>66</v>
      </c>
      <c r="V994" t="s">
        <v>73</v>
      </c>
      <c r="W994" t="s">
        <v>74</v>
      </c>
      <c r="X994" t="s">
        <v>366</v>
      </c>
      <c r="Z994" t="s">
        <v>367</v>
      </c>
      <c r="AA994">
        <v>0</v>
      </c>
      <c r="AB994">
        <v>0</v>
      </c>
      <c r="AC994">
        <v>1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f>COUNTIF(A:A,A994)</f>
        <v>2</v>
      </c>
      <c r="AS994" s="1">
        <f>1/AR994</f>
        <v>0.5</v>
      </c>
    </row>
    <row r="995" spans="1:45">
      <c r="A995">
        <v>1288011</v>
      </c>
      <c r="B995">
        <v>2024</v>
      </c>
      <c r="C995" t="s">
        <v>571</v>
      </c>
      <c r="D995" t="s">
        <v>311</v>
      </c>
      <c r="E995" t="s">
        <v>60</v>
      </c>
      <c r="H995" t="s">
        <v>61</v>
      </c>
      <c r="M995" t="s">
        <v>85</v>
      </c>
      <c r="N995">
        <v>100</v>
      </c>
      <c r="O995">
        <v>1</v>
      </c>
      <c r="P995">
        <v>1</v>
      </c>
      <c r="Q995">
        <v>24807</v>
      </c>
      <c r="R995" t="s">
        <v>63</v>
      </c>
      <c r="S995" t="s">
        <v>64</v>
      </c>
      <c r="T995" t="s">
        <v>65</v>
      </c>
      <c r="U995" t="s">
        <v>66</v>
      </c>
      <c r="V995" t="s">
        <v>256</v>
      </c>
      <c r="W995" t="s">
        <v>257</v>
      </c>
      <c r="X995" t="s">
        <v>366</v>
      </c>
      <c r="Z995" t="s">
        <v>367</v>
      </c>
      <c r="AA995">
        <v>0</v>
      </c>
      <c r="AB995">
        <v>0</v>
      </c>
      <c r="AC995">
        <v>1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f>COUNTIF(A:A,A995)</f>
        <v>2</v>
      </c>
      <c r="AS995" s="1">
        <f>1/AR995</f>
        <v>0.5</v>
      </c>
    </row>
    <row r="996" spans="1:45">
      <c r="A996">
        <v>1288027</v>
      </c>
      <c r="B996">
        <v>2024</v>
      </c>
      <c r="C996" t="s">
        <v>571</v>
      </c>
      <c r="D996" t="s">
        <v>311</v>
      </c>
      <c r="E996" t="s">
        <v>60</v>
      </c>
      <c r="H996" t="s">
        <v>61</v>
      </c>
      <c r="M996" t="s">
        <v>271</v>
      </c>
      <c r="N996">
        <v>100</v>
      </c>
      <c r="O996">
        <v>1</v>
      </c>
      <c r="P996">
        <v>1</v>
      </c>
      <c r="Q996">
        <v>24807</v>
      </c>
      <c r="R996" t="s">
        <v>63</v>
      </c>
      <c r="S996" t="s">
        <v>64</v>
      </c>
      <c r="T996" t="s">
        <v>65</v>
      </c>
      <c r="U996" t="s">
        <v>66</v>
      </c>
      <c r="V996" t="s">
        <v>73</v>
      </c>
      <c r="W996" t="s">
        <v>74</v>
      </c>
      <c r="X996" t="s">
        <v>366</v>
      </c>
      <c r="Z996" t="s">
        <v>367</v>
      </c>
      <c r="AA996">
        <v>0</v>
      </c>
      <c r="AB996">
        <v>0</v>
      </c>
      <c r="AC996">
        <v>1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f>COUNTIF(A:A,A996)</f>
        <v>2</v>
      </c>
      <c r="AS996" s="1">
        <f>1/AR996</f>
        <v>0.5</v>
      </c>
    </row>
    <row r="997" spans="1:45">
      <c r="A997">
        <v>1288027</v>
      </c>
      <c r="B997">
        <v>2024</v>
      </c>
      <c r="C997" t="s">
        <v>571</v>
      </c>
      <c r="D997" t="s">
        <v>311</v>
      </c>
      <c r="E997" t="s">
        <v>60</v>
      </c>
      <c r="H997" t="s">
        <v>61</v>
      </c>
      <c r="M997" t="s">
        <v>85</v>
      </c>
      <c r="N997">
        <v>100</v>
      </c>
      <c r="O997">
        <v>1</v>
      </c>
      <c r="P997">
        <v>1</v>
      </c>
      <c r="Q997">
        <v>24807</v>
      </c>
      <c r="R997" t="s">
        <v>63</v>
      </c>
      <c r="S997" t="s">
        <v>64</v>
      </c>
      <c r="T997" t="s">
        <v>65</v>
      </c>
      <c r="U997" t="s">
        <v>66</v>
      </c>
      <c r="V997" t="s">
        <v>256</v>
      </c>
      <c r="W997" t="s">
        <v>257</v>
      </c>
      <c r="X997" t="s">
        <v>366</v>
      </c>
      <c r="Z997" t="s">
        <v>367</v>
      </c>
      <c r="AA997">
        <v>0</v>
      </c>
      <c r="AB997">
        <v>0</v>
      </c>
      <c r="AC997">
        <v>1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f>COUNTIF(A:A,A997)</f>
        <v>2</v>
      </c>
      <c r="AS997" s="1">
        <f>1/AR997</f>
        <v>0.5</v>
      </c>
    </row>
    <row r="998" spans="1:45">
      <c r="A998">
        <v>1288032</v>
      </c>
      <c r="B998">
        <v>2024</v>
      </c>
      <c r="C998" t="s">
        <v>571</v>
      </c>
      <c r="D998" t="s">
        <v>311</v>
      </c>
      <c r="E998" t="s">
        <v>60</v>
      </c>
      <c r="H998" t="s">
        <v>61</v>
      </c>
      <c r="M998" t="s">
        <v>271</v>
      </c>
      <c r="N998">
        <v>100</v>
      </c>
      <c r="O998">
        <v>1</v>
      </c>
      <c r="P998">
        <v>1</v>
      </c>
      <c r="Q998">
        <v>24807</v>
      </c>
      <c r="R998" t="s">
        <v>63</v>
      </c>
      <c r="S998" t="s">
        <v>64</v>
      </c>
      <c r="T998" t="s">
        <v>65</v>
      </c>
      <c r="U998" t="s">
        <v>66</v>
      </c>
      <c r="V998" t="s">
        <v>73</v>
      </c>
      <c r="W998" t="s">
        <v>74</v>
      </c>
      <c r="X998" t="s">
        <v>366</v>
      </c>
      <c r="Z998" t="s">
        <v>367</v>
      </c>
      <c r="AA998">
        <v>0</v>
      </c>
      <c r="AB998">
        <v>0</v>
      </c>
      <c r="AC998">
        <v>1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f>COUNTIF(A:A,A998)</f>
        <v>2</v>
      </c>
      <c r="AS998" s="1">
        <f>1/AR998</f>
        <v>0.5</v>
      </c>
    </row>
    <row r="999" spans="1:45">
      <c r="A999">
        <v>1288032</v>
      </c>
      <c r="B999">
        <v>2024</v>
      </c>
      <c r="C999" t="s">
        <v>571</v>
      </c>
      <c r="D999" t="s">
        <v>311</v>
      </c>
      <c r="E999" t="s">
        <v>60</v>
      </c>
      <c r="H999" t="s">
        <v>61</v>
      </c>
      <c r="M999" t="s">
        <v>85</v>
      </c>
      <c r="N999">
        <v>100</v>
      </c>
      <c r="O999">
        <v>1</v>
      </c>
      <c r="P999">
        <v>1</v>
      </c>
      <c r="Q999">
        <v>24807</v>
      </c>
      <c r="R999" t="s">
        <v>63</v>
      </c>
      <c r="S999" t="s">
        <v>64</v>
      </c>
      <c r="T999" t="s">
        <v>65</v>
      </c>
      <c r="U999" t="s">
        <v>66</v>
      </c>
      <c r="V999" t="s">
        <v>256</v>
      </c>
      <c r="W999" t="s">
        <v>257</v>
      </c>
      <c r="X999" t="s">
        <v>366</v>
      </c>
      <c r="Z999" t="s">
        <v>367</v>
      </c>
      <c r="AA999">
        <v>0</v>
      </c>
      <c r="AB999">
        <v>0</v>
      </c>
      <c r="AC999">
        <v>1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f>COUNTIF(A:A,A999)</f>
        <v>2</v>
      </c>
      <c r="AS999" s="1">
        <f>1/AR999</f>
        <v>0.5</v>
      </c>
    </row>
    <row r="1000" spans="1:45">
      <c r="A1000">
        <v>1288041</v>
      </c>
      <c r="B1000">
        <v>2024</v>
      </c>
      <c r="C1000" t="s">
        <v>571</v>
      </c>
      <c r="D1000" t="s">
        <v>311</v>
      </c>
      <c r="E1000" t="s">
        <v>60</v>
      </c>
      <c r="H1000" t="s">
        <v>61</v>
      </c>
      <c r="M1000" t="s">
        <v>271</v>
      </c>
      <c r="N1000">
        <v>100</v>
      </c>
      <c r="O1000">
        <v>1</v>
      </c>
      <c r="P1000">
        <v>1</v>
      </c>
      <c r="Q1000">
        <v>24807</v>
      </c>
      <c r="R1000" t="s">
        <v>63</v>
      </c>
      <c r="S1000" t="s">
        <v>64</v>
      </c>
      <c r="T1000" t="s">
        <v>65</v>
      </c>
      <c r="U1000" t="s">
        <v>66</v>
      </c>
      <c r="V1000" t="s">
        <v>73</v>
      </c>
      <c r="W1000" t="s">
        <v>74</v>
      </c>
      <c r="X1000" t="s">
        <v>366</v>
      </c>
      <c r="Z1000" t="s">
        <v>367</v>
      </c>
      <c r="AA1000">
        <v>0</v>
      </c>
      <c r="AB1000">
        <v>0</v>
      </c>
      <c r="AC1000">
        <v>1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f>COUNTIF(A:A,A1000)</f>
        <v>2</v>
      </c>
      <c r="AS1000" s="1">
        <f>1/AR1000</f>
        <v>0.5</v>
      </c>
    </row>
    <row r="1001" spans="1:45">
      <c r="A1001">
        <v>1288041</v>
      </c>
      <c r="B1001">
        <v>2024</v>
      </c>
      <c r="C1001" t="s">
        <v>571</v>
      </c>
      <c r="D1001" t="s">
        <v>311</v>
      </c>
      <c r="E1001" t="s">
        <v>60</v>
      </c>
      <c r="H1001" t="s">
        <v>61</v>
      </c>
      <c r="M1001" t="s">
        <v>85</v>
      </c>
      <c r="N1001">
        <v>100</v>
      </c>
      <c r="O1001">
        <v>1</v>
      </c>
      <c r="P1001">
        <v>1</v>
      </c>
      <c r="Q1001">
        <v>24807</v>
      </c>
      <c r="R1001" t="s">
        <v>63</v>
      </c>
      <c r="S1001" t="s">
        <v>64</v>
      </c>
      <c r="T1001" t="s">
        <v>65</v>
      </c>
      <c r="U1001" t="s">
        <v>66</v>
      </c>
      <c r="V1001" t="s">
        <v>256</v>
      </c>
      <c r="W1001" t="s">
        <v>257</v>
      </c>
      <c r="X1001" t="s">
        <v>366</v>
      </c>
      <c r="Z1001" t="s">
        <v>367</v>
      </c>
      <c r="AA1001">
        <v>0</v>
      </c>
      <c r="AB1001">
        <v>0</v>
      </c>
      <c r="AC1001">
        <v>1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f>COUNTIF(A:A,A1001)</f>
        <v>2</v>
      </c>
      <c r="AS1001" s="1">
        <f>1/AR1001</f>
        <v>0.5</v>
      </c>
    </row>
    <row r="1002" spans="1:45">
      <c r="A1002">
        <v>1288153</v>
      </c>
      <c r="B1002">
        <v>2024</v>
      </c>
      <c r="C1002" t="s">
        <v>571</v>
      </c>
      <c r="D1002" t="s">
        <v>311</v>
      </c>
      <c r="E1002" t="s">
        <v>60</v>
      </c>
      <c r="H1002" t="s">
        <v>61</v>
      </c>
      <c r="M1002" t="s">
        <v>271</v>
      </c>
      <c r="N1002">
        <v>100</v>
      </c>
      <c r="O1002">
        <v>1</v>
      </c>
      <c r="P1002">
        <v>1</v>
      </c>
      <c r="Q1002">
        <v>24807</v>
      </c>
      <c r="R1002" t="s">
        <v>63</v>
      </c>
      <c r="S1002" t="s">
        <v>64</v>
      </c>
      <c r="T1002" t="s">
        <v>65</v>
      </c>
      <c r="U1002" t="s">
        <v>66</v>
      </c>
      <c r="V1002" t="s">
        <v>73</v>
      </c>
      <c r="W1002" t="s">
        <v>74</v>
      </c>
      <c r="X1002" t="s">
        <v>366</v>
      </c>
      <c r="Z1002" t="s">
        <v>367</v>
      </c>
      <c r="AA1002">
        <v>0</v>
      </c>
      <c r="AB1002">
        <v>0</v>
      </c>
      <c r="AC1002">
        <v>1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f>COUNTIF(A:A,A1002)</f>
        <v>2</v>
      </c>
      <c r="AS1002" s="1">
        <f>1/AR1002</f>
        <v>0.5</v>
      </c>
    </row>
    <row r="1003" spans="1:45">
      <c r="A1003">
        <v>1288153</v>
      </c>
      <c r="B1003">
        <v>2024</v>
      </c>
      <c r="C1003" t="s">
        <v>571</v>
      </c>
      <c r="D1003" t="s">
        <v>311</v>
      </c>
      <c r="E1003" t="s">
        <v>60</v>
      </c>
      <c r="H1003" t="s">
        <v>61</v>
      </c>
      <c r="M1003" t="s">
        <v>85</v>
      </c>
      <c r="N1003">
        <v>100</v>
      </c>
      <c r="O1003">
        <v>1</v>
      </c>
      <c r="P1003">
        <v>1</v>
      </c>
      <c r="Q1003">
        <v>24807</v>
      </c>
      <c r="R1003" t="s">
        <v>63</v>
      </c>
      <c r="S1003" t="s">
        <v>64</v>
      </c>
      <c r="T1003" t="s">
        <v>65</v>
      </c>
      <c r="U1003" t="s">
        <v>66</v>
      </c>
      <c r="V1003" t="s">
        <v>256</v>
      </c>
      <c r="W1003" t="s">
        <v>257</v>
      </c>
      <c r="X1003" t="s">
        <v>366</v>
      </c>
      <c r="Z1003" t="s">
        <v>367</v>
      </c>
      <c r="AA1003">
        <v>0</v>
      </c>
      <c r="AB1003">
        <v>0</v>
      </c>
      <c r="AC1003">
        <v>1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f>COUNTIF(A:A,A1003)</f>
        <v>2</v>
      </c>
      <c r="AS1003" s="1">
        <f>1/AR1003</f>
        <v>0.5</v>
      </c>
    </row>
    <row r="1004" spans="1:45">
      <c r="A1004">
        <v>1288160</v>
      </c>
      <c r="B1004">
        <v>2024</v>
      </c>
      <c r="C1004" t="s">
        <v>571</v>
      </c>
      <c r="D1004" t="s">
        <v>311</v>
      </c>
      <c r="E1004" t="s">
        <v>60</v>
      </c>
      <c r="H1004" t="s">
        <v>61</v>
      </c>
      <c r="M1004" t="s">
        <v>271</v>
      </c>
      <c r="N1004">
        <v>100</v>
      </c>
      <c r="O1004">
        <v>1</v>
      </c>
      <c r="P1004">
        <v>1</v>
      </c>
      <c r="Q1004">
        <v>24807</v>
      </c>
      <c r="R1004" t="s">
        <v>63</v>
      </c>
      <c r="S1004" t="s">
        <v>64</v>
      </c>
      <c r="T1004" t="s">
        <v>65</v>
      </c>
      <c r="U1004" t="s">
        <v>66</v>
      </c>
      <c r="V1004" t="s">
        <v>73</v>
      </c>
      <c r="W1004" t="s">
        <v>74</v>
      </c>
      <c r="X1004" t="s">
        <v>366</v>
      </c>
      <c r="Z1004" t="s">
        <v>367</v>
      </c>
      <c r="AA1004">
        <v>0</v>
      </c>
      <c r="AB1004">
        <v>0</v>
      </c>
      <c r="AC1004">
        <v>1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f>COUNTIF(A:A,A1004)</f>
        <v>2</v>
      </c>
      <c r="AS1004" s="1">
        <f>1/AR1004</f>
        <v>0.5</v>
      </c>
    </row>
    <row r="1005" spans="1:45">
      <c r="A1005">
        <v>1288160</v>
      </c>
      <c r="B1005">
        <v>2024</v>
      </c>
      <c r="C1005" t="s">
        <v>571</v>
      </c>
      <c r="D1005" t="s">
        <v>311</v>
      </c>
      <c r="E1005" t="s">
        <v>60</v>
      </c>
      <c r="H1005" t="s">
        <v>61</v>
      </c>
      <c r="M1005" t="s">
        <v>85</v>
      </c>
      <c r="N1005">
        <v>100</v>
      </c>
      <c r="O1005">
        <v>1</v>
      </c>
      <c r="P1005">
        <v>1</v>
      </c>
      <c r="Q1005">
        <v>24807</v>
      </c>
      <c r="R1005" t="s">
        <v>63</v>
      </c>
      <c r="S1005" t="s">
        <v>64</v>
      </c>
      <c r="T1005" t="s">
        <v>65</v>
      </c>
      <c r="U1005" t="s">
        <v>66</v>
      </c>
      <c r="V1005" t="s">
        <v>256</v>
      </c>
      <c r="W1005" t="s">
        <v>257</v>
      </c>
      <c r="X1005" t="s">
        <v>366</v>
      </c>
      <c r="Z1005" t="s">
        <v>367</v>
      </c>
      <c r="AA1005">
        <v>0</v>
      </c>
      <c r="AB1005">
        <v>0</v>
      </c>
      <c r="AC1005">
        <v>1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f>COUNTIF(A:A,A1005)</f>
        <v>2</v>
      </c>
      <c r="AS1005" s="1">
        <f>1/AR1005</f>
        <v>0.5</v>
      </c>
    </row>
    <row r="1006" spans="1:45">
      <c r="A1006">
        <v>1288168</v>
      </c>
      <c r="B1006">
        <v>2024</v>
      </c>
      <c r="C1006" t="s">
        <v>571</v>
      </c>
      <c r="D1006" t="s">
        <v>311</v>
      </c>
      <c r="E1006" t="s">
        <v>60</v>
      </c>
      <c r="H1006" t="s">
        <v>61</v>
      </c>
      <c r="M1006" t="s">
        <v>271</v>
      </c>
      <c r="N1006">
        <v>100</v>
      </c>
      <c r="O1006">
        <v>1</v>
      </c>
      <c r="P1006">
        <v>1</v>
      </c>
      <c r="Q1006">
        <v>24807</v>
      </c>
      <c r="R1006" t="s">
        <v>63</v>
      </c>
      <c r="S1006" t="s">
        <v>64</v>
      </c>
      <c r="T1006" t="s">
        <v>65</v>
      </c>
      <c r="U1006" t="s">
        <v>66</v>
      </c>
      <c r="V1006" t="s">
        <v>73</v>
      </c>
      <c r="W1006" t="s">
        <v>74</v>
      </c>
      <c r="X1006" t="s">
        <v>366</v>
      </c>
      <c r="Z1006" t="s">
        <v>367</v>
      </c>
      <c r="AA1006">
        <v>0</v>
      </c>
      <c r="AB1006">
        <v>0</v>
      </c>
      <c r="AC1006">
        <v>1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f>COUNTIF(A:A,A1006)</f>
        <v>2</v>
      </c>
      <c r="AS1006" s="1">
        <f>1/AR1006</f>
        <v>0.5</v>
      </c>
    </row>
    <row r="1007" spans="1:45">
      <c r="A1007">
        <v>1288168</v>
      </c>
      <c r="B1007">
        <v>2024</v>
      </c>
      <c r="C1007" t="s">
        <v>571</v>
      </c>
      <c r="D1007" t="s">
        <v>311</v>
      </c>
      <c r="E1007" t="s">
        <v>60</v>
      </c>
      <c r="H1007" t="s">
        <v>61</v>
      </c>
      <c r="M1007" t="s">
        <v>85</v>
      </c>
      <c r="N1007">
        <v>100</v>
      </c>
      <c r="O1007">
        <v>1</v>
      </c>
      <c r="P1007">
        <v>1</v>
      </c>
      <c r="Q1007">
        <v>24807</v>
      </c>
      <c r="R1007" t="s">
        <v>63</v>
      </c>
      <c r="S1007" t="s">
        <v>64</v>
      </c>
      <c r="T1007" t="s">
        <v>65</v>
      </c>
      <c r="U1007" t="s">
        <v>66</v>
      </c>
      <c r="V1007" t="s">
        <v>256</v>
      </c>
      <c r="W1007" t="s">
        <v>257</v>
      </c>
      <c r="X1007" t="s">
        <v>366</v>
      </c>
      <c r="Z1007" t="s">
        <v>367</v>
      </c>
      <c r="AA1007">
        <v>0</v>
      </c>
      <c r="AB1007">
        <v>0</v>
      </c>
      <c r="AC1007">
        <v>1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f>COUNTIF(A:A,A1007)</f>
        <v>2</v>
      </c>
      <c r="AS1007" s="1">
        <f>1/AR1007</f>
        <v>0.5</v>
      </c>
    </row>
    <row r="1008" spans="1:45">
      <c r="A1008">
        <v>1288177</v>
      </c>
      <c r="B1008">
        <v>2024</v>
      </c>
      <c r="C1008" t="s">
        <v>571</v>
      </c>
      <c r="D1008" t="s">
        <v>311</v>
      </c>
      <c r="E1008" t="s">
        <v>60</v>
      </c>
      <c r="H1008" t="s">
        <v>61</v>
      </c>
      <c r="M1008" t="s">
        <v>271</v>
      </c>
      <c r="N1008">
        <v>100</v>
      </c>
      <c r="O1008">
        <v>1</v>
      </c>
      <c r="P1008">
        <v>1</v>
      </c>
      <c r="Q1008">
        <v>24807</v>
      </c>
      <c r="R1008" t="s">
        <v>63</v>
      </c>
      <c r="S1008" t="s">
        <v>64</v>
      </c>
      <c r="T1008" t="s">
        <v>65</v>
      </c>
      <c r="U1008" t="s">
        <v>66</v>
      </c>
      <c r="V1008" t="s">
        <v>73</v>
      </c>
      <c r="W1008" t="s">
        <v>74</v>
      </c>
      <c r="X1008" t="s">
        <v>366</v>
      </c>
      <c r="Z1008" t="s">
        <v>367</v>
      </c>
      <c r="AA1008">
        <v>0</v>
      </c>
      <c r="AB1008">
        <v>0</v>
      </c>
      <c r="AC1008">
        <v>1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f>COUNTIF(A:A,A1008)</f>
        <v>2</v>
      </c>
      <c r="AS1008" s="1">
        <f>1/AR1008</f>
        <v>0.5</v>
      </c>
    </row>
    <row r="1009" spans="1:45">
      <c r="A1009">
        <v>1288177</v>
      </c>
      <c r="B1009">
        <v>2024</v>
      </c>
      <c r="C1009" t="s">
        <v>571</v>
      </c>
      <c r="D1009" t="s">
        <v>311</v>
      </c>
      <c r="E1009" t="s">
        <v>60</v>
      </c>
      <c r="H1009" t="s">
        <v>61</v>
      </c>
      <c r="M1009" t="s">
        <v>85</v>
      </c>
      <c r="N1009">
        <v>100</v>
      </c>
      <c r="O1009">
        <v>1</v>
      </c>
      <c r="P1009">
        <v>1</v>
      </c>
      <c r="Q1009">
        <v>24807</v>
      </c>
      <c r="R1009" t="s">
        <v>63</v>
      </c>
      <c r="S1009" t="s">
        <v>64</v>
      </c>
      <c r="T1009" t="s">
        <v>65</v>
      </c>
      <c r="U1009" t="s">
        <v>66</v>
      </c>
      <c r="V1009" t="s">
        <v>256</v>
      </c>
      <c r="W1009" t="s">
        <v>257</v>
      </c>
      <c r="X1009" t="s">
        <v>366</v>
      </c>
      <c r="Z1009" t="s">
        <v>367</v>
      </c>
      <c r="AA1009">
        <v>0</v>
      </c>
      <c r="AB1009">
        <v>0</v>
      </c>
      <c r="AC1009">
        <v>1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f>COUNTIF(A:A,A1009)</f>
        <v>2</v>
      </c>
      <c r="AS1009" s="1">
        <f>1/AR1009</f>
        <v>0.5</v>
      </c>
    </row>
    <row r="1010" spans="1:45">
      <c r="A1010">
        <v>1288184</v>
      </c>
      <c r="B1010">
        <v>2024</v>
      </c>
      <c r="C1010" t="s">
        <v>571</v>
      </c>
      <c r="D1010" t="s">
        <v>311</v>
      </c>
      <c r="E1010" t="s">
        <v>60</v>
      </c>
      <c r="H1010" t="s">
        <v>61</v>
      </c>
      <c r="M1010" t="s">
        <v>271</v>
      </c>
      <c r="N1010">
        <v>100</v>
      </c>
      <c r="O1010">
        <v>1</v>
      </c>
      <c r="P1010">
        <v>1</v>
      </c>
      <c r="Q1010">
        <v>24807</v>
      </c>
      <c r="R1010" t="s">
        <v>63</v>
      </c>
      <c r="S1010" t="s">
        <v>64</v>
      </c>
      <c r="T1010" t="s">
        <v>65</v>
      </c>
      <c r="U1010" t="s">
        <v>66</v>
      </c>
      <c r="V1010" t="s">
        <v>73</v>
      </c>
      <c r="W1010" t="s">
        <v>74</v>
      </c>
      <c r="X1010" t="s">
        <v>366</v>
      </c>
      <c r="Z1010" t="s">
        <v>367</v>
      </c>
      <c r="AA1010">
        <v>0</v>
      </c>
      <c r="AB1010">
        <v>0</v>
      </c>
      <c r="AC1010">
        <v>1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f>COUNTIF(A:A,A1010)</f>
        <v>2</v>
      </c>
      <c r="AS1010" s="1">
        <f>1/AR1010</f>
        <v>0.5</v>
      </c>
    </row>
    <row r="1011" spans="1:45">
      <c r="A1011">
        <v>1288184</v>
      </c>
      <c r="B1011">
        <v>2024</v>
      </c>
      <c r="C1011" t="s">
        <v>571</v>
      </c>
      <c r="D1011" t="s">
        <v>311</v>
      </c>
      <c r="E1011" t="s">
        <v>60</v>
      </c>
      <c r="H1011" t="s">
        <v>61</v>
      </c>
      <c r="M1011" t="s">
        <v>85</v>
      </c>
      <c r="N1011">
        <v>100</v>
      </c>
      <c r="O1011">
        <v>1</v>
      </c>
      <c r="P1011">
        <v>1</v>
      </c>
      <c r="Q1011">
        <v>24807</v>
      </c>
      <c r="R1011" t="s">
        <v>63</v>
      </c>
      <c r="S1011" t="s">
        <v>64</v>
      </c>
      <c r="T1011" t="s">
        <v>65</v>
      </c>
      <c r="U1011" t="s">
        <v>66</v>
      </c>
      <c r="V1011" t="s">
        <v>256</v>
      </c>
      <c r="W1011" t="s">
        <v>257</v>
      </c>
      <c r="X1011" t="s">
        <v>366</v>
      </c>
      <c r="Z1011" t="s">
        <v>367</v>
      </c>
      <c r="AA1011">
        <v>0</v>
      </c>
      <c r="AB1011">
        <v>0</v>
      </c>
      <c r="AC1011">
        <v>1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f>COUNTIF(A:A,A1011)</f>
        <v>2</v>
      </c>
      <c r="AS1011" s="1">
        <f>1/AR1011</f>
        <v>0.5</v>
      </c>
    </row>
    <row r="1012" spans="1:45">
      <c r="A1012">
        <v>1288207</v>
      </c>
      <c r="B1012">
        <v>2024</v>
      </c>
      <c r="C1012" t="s">
        <v>571</v>
      </c>
      <c r="D1012" t="s">
        <v>311</v>
      </c>
      <c r="E1012" t="s">
        <v>60</v>
      </c>
      <c r="H1012" t="s">
        <v>61</v>
      </c>
      <c r="M1012" t="s">
        <v>271</v>
      </c>
      <c r="N1012">
        <v>100</v>
      </c>
      <c r="O1012">
        <v>1</v>
      </c>
      <c r="P1012">
        <v>1</v>
      </c>
      <c r="Q1012">
        <v>24807</v>
      </c>
      <c r="R1012" t="s">
        <v>63</v>
      </c>
      <c r="S1012" t="s">
        <v>64</v>
      </c>
      <c r="T1012" t="s">
        <v>65</v>
      </c>
      <c r="U1012" t="s">
        <v>66</v>
      </c>
      <c r="V1012" t="s">
        <v>73</v>
      </c>
      <c r="W1012" t="s">
        <v>74</v>
      </c>
      <c r="X1012" t="s">
        <v>366</v>
      </c>
      <c r="Z1012" t="s">
        <v>367</v>
      </c>
      <c r="AA1012">
        <v>0</v>
      </c>
      <c r="AB1012">
        <v>0</v>
      </c>
      <c r="AC1012">
        <v>1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f>COUNTIF(A:A,A1012)</f>
        <v>1</v>
      </c>
      <c r="AS1012" s="1">
        <f>1/AR1012</f>
        <v>1</v>
      </c>
    </row>
    <row r="1013" spans="1:45">
      <c r="A1013">
        <v>1288233</v>
      </c>
      <c r="B1013">
        <v>2024</v>
      </c>
      <c r="C1013" t="s">
        <v>571</v>
      </c>
      <c r="D1013" t="s">
        <v>311</v>
      </c>
      <c r="E1013" t="s">
        <v>60</v>
      </c>
      <c r="H1013" t="s">
        <v>61</v>
      </c>
      <c r="M1013" t="s">
        <v>271</v>
      </c>
      <c r="N1013">
        <v>100</v>
      </c>
      <c r="O1013">
        <v>1</v>
      </c>
      <c r="P1013">
        <v>1</v>
      </c>
      <c r="Q1013">
        <v>24807</v>
      </c>
      <c r="R1013" t="s">
        <v>63</v>
      </c>
      <c r="S1013" t="s">
        <v>64</v>
      </c>
      <c r="T1013" t="s">
        <v>65</v>
      </c>
      <c r="U1013" t="s">
        <v>66</v>
      </c>
      <c r="V1013" t="s">
        <v>73</v>
      </c>
      <c r="W1013" t="s">
        <v>74</v>
      </c>
      <c r="X1013" t="s">
        <v>366</v>
      </c>
      <c r="Z1013" t="s">
        <v>367</v>
      </c>
      <c r="AA1013">
        <v>0</v>
      </c>
      <c r="AB1013">
        <v>0</v>
      </c>
      <c r="AC1013">
        <v>1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f>COUNTIF(A:A,A1013)</f>
        <v>2</v>
      </c>
      <c r="AS1013" s="1">
        <f>1/AR1013</f>
        <v>0.5</v>
      </c>
    </row>
    <row r="1014" spans="1:45">
      <c r="A1014">
        <v>1288233</v>
      </c>
      <c r="B1014">
        <v>2024</v>
      </c>
      <c r="C1014" t="s">
        <v>571</v>
      </c>
      <c r="D1014" t="s">
        <v>311</v>
      </c>
      <c r="E1014" t="s">
        <v>60</v>
      </c>
      <c r="H1014" t="s">
        <v>61</v>
      </c>
      <c r="M1014" t="s">
        <v>72</v>
      </c>
      <c r="N1014">
        <v>100</v>
      </c>
      <c r="O1014">
        <v>1</v>
      </c>
      <c r="P1014">
        <v>1</v>
      </c>
      <c r="Q1014">
        <v>24807</v>
      </c>
      <c r="R1014" t="s">
        <v>63</v>
      </c>
      <c r="S1014" t="s">
        <v>64</v>
      </c>
      <c r="T1014" t="s">
        <v>65</v>
      </c>
      <c r="U1014" t="s">
        <v>66</v>
      </c>
      <c r="V1014" t="s">
        <v>73</v>
      </c>
      <c r="W1014" t="s">
        <v>74</v>
      </c>
      <c r="X1014" t="s">
        <v>366</v>
      </c>
      <c r="Z1014" t="s">
        <v>367</v>
      </c>
      <c r="AA1014">
        <v>0</v>
      </c>
      <c r="AB1014">
        <v>0</v>
      </c>
      <c r="AC1014">
        <v>1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1</v>
      </c>
      <c r="AQ1014">
        <v>0</v>
      </c>
      <c r="AR1014">
        <f>COUNTIF(A:A,A1014)</f>
        <v>2</v>
      </c>
      <c r="AS1014" s="1">
        <f>1/AR1014</f>
        <v>0.5</v>
      </c>
    </row>
    <row r="1015" spans="1:45">
      <c r="A1015">
        <v>1288243</v>
      </c>
      <c r="B1015">
        <v>2024</v>
      </c>
      <c r="C1015" t="s">
        <v>571</v>
      </c>
      <c r="D1015" t="s">
        <v>311</v>
      </c>
      <c r="E1015" t="s">
        <v>60</v>
      </c>
      <c r="H1015" t="s">
        <v>61</v>
      </c>
      <c r="M1015" t="s">
        <v>271</v>
      </c>
      <c r="N1015">
        <v>100</v>
      </c>
      <c r="O1015">
        <v>1</v>
      </c>
      <c r="P1015">
        <v>1</v>
      </c>
      <c r="Q1015">
        <v>24807</v>
      </c>
      <c r="R1015" t="s">
        <v>63</v>
      </c>
      <c r="S1015" t="s">
        <v>64</v>
      </c>
      <c r="T1015" t="s">
        <v>65</v>
      </c>
      <c r="U1015" t="s">
        <v>66</v>
      </c>
      <c r="V1015" t="s">
        <v>73</v>
      </c>
      <c r="W1015" t="s">
        <v>74</v>
      </c>
      <c r="X1015" t="s">
        <v>366</v>
      </c>
      <c r="Z1015" t="s">
        <v>367</v>
      </c>
      <c r="AA1015">
        <v>0</v>
      </c>
      <c r="AB1015">
        <v>0</v>
      </c>
      <c r="AC1015">
        <v>1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f>COUNTIF(A:A,A1015)</f>
        <v>1</v>
      </c>
      <c r="AS1015" s="1">
        <f>1/AR1015</f>
        <v>1</v>
      </c>
    </row>
    <row r="1016" spans="1:45">
      <c r="A1016">
        <v>1288255</v>
      </c>
      <c r="B1016">
        <v>2024</v>
      </c>
      <c r="C1016" t="s">
        <v>571</v>
      </c>
      <c r="D1016" t="s">
        <v>311</v>
      </c>
      <c r="E1016" t="s">
        <v>60</v>
      </c>
      <c r="H1016" t="s">
        <v>61</v>
      </c>
      <c r="M1016" t="s">
        <v>271</v>
      </c>
      <c r="N1016">
        <v>100</v>
      </c>
      <c r="O1016">
        <v>1</v>
      </c>
      <c r="P1016">
        <v>1</v>
      </c>
      <c r="Q1016">
        <v>24807</v>
      </c>
      <c r="R1016" t="s">
        <v>63</v>
      </c>
      <c r="S1016" t="s">
        <v>64</v>
      </c>
      <c r="T1016" t="s">
        <v>65</v>
      </c>
      <c r="U1016" t="s">
        <v>66</v>
      </c>
      <c r="V1016" t="s">
        <v>73</v>
      </c>
      <c r="W1016" t="s">
        <v>74</v>
      </c>
      <c r="X1016" t="s">
        <v>366</v>
      </c>
      <c r="Z1016" t="s">
        <v>367</v>
      </c>
      <c r="AA1016">
        <v>0</v>
      </c>
      <c r="AB1016">
        <v>0</v>
      </c>
      <c r="AC1016">
        <v>1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f>COUNTIF(A:A,A1016)</f>
        <v>1</v>
      </c>
      <c r="AS1016" s="1">
        <f>1/AR1016</f>
        <v>1</v>
      </c>
    </row>
    <row r="1017" spans="1:45">
      <c r="A1017">
        <v>1288265</v>
      </c>
      <c r="B1017">
        <v>2024</v>
      </c>
      <c r="C1017" t="s">
        <v>571</v>
      </c>
      <c r="D1017" t="s">
        <v>311</v>
      </c>
      <c r="E1017" t="s">
        <v>60</v>
      </c>
      <c r="H1017" t="s">
        <v>61</v>
      </c>
      <c r="M1017" t="s">
        <v>271</v>
      </c>
      <c r="N1017">
        <v>100</v>
      </c>
      <c r="O1017">
        <v>1</v>
      </c>
      <c r="P1017">
        <v>1</v>
      </c>
      <c r="Q1017">
        <v>24807</v>
      </c>
      <c r="R1017" t="s">
        <v>63</v>
      </c>
      <c r="S1017" t="s">
        <v>64</v>
      </c>
      <c r="T1017" t="s">
        <v>65</v>
      </c>
      <c r="U1017" t="s">
        <v>66</v>
      </c>
      <c r="V1017" t="s">
        <v>73</v>
      </c>
      <c r="W1017" t="s">
        <v>74</v>
      </c>
      <c r="X1017" t="s">
        <v>366</v>
      </c>
      <c r="Z1017" t="s">
        <v>367</v>
      </c>
      <c r="AA1017">
        <v>0</v>
      </c>
      <c r="AB1017">
        <v>0</v>
      </c>
      <c r="AC1017">
        <v>1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f>COUNTIF(A:A,A1017)</f>
        <v>1</v>
      </c>
      <c r="AS1017" s="1">
        <f>1/AR1017</f>
        <v>1</v>
      </c>
    </row>
    <row r="1018" spans="1:45">
      <c r="A1018">
        <v>1288277</v>
      </c>
      <c r="B1018">
        <v>2024</v>
      </c>
      <c r="C1018" t="s">
        <v>571</v>
      </c>
      <c r="D1018" t="s">
        <v>311</v>
      </c>
      <c r="E1018" t="s">
        <v>60</v>
      </c>
      <c r="H1018" t="s">
        <v>61</v>
      </c>
      <c r="M1018" t="s">
        <v>271</v>
      </c>
      <c r="N1018">
        <v>100</v>
      </c>
      <c r="O1018">
        <v>1</v>
      </c>
      <c r="P1018">
        <v>1</v>
      </c>
      <c r="Q1018">
        <v>24807</v>
      </c>
      <c r="R1018" t="s">
        <v>63</v>
      </c>
      <c r="S1018" t="s">
        <v>64</v>
      </c>
      <c r="T1018" t="s">
        <v>65</v>
      </c>
      <c r="U1018" t="s">
        <v>66</v>
      </c>
      <c r="V1018" t="s">
        <v>73</v>
      </c>
      <c r="W1018" t="s">
        <v>74</v>
      </c>
      <c r="X1018" t="s">
        <v>366</v>
      </c>
      <c r="Z1018" t="s">
        <v>367</v>
      </c>
      <c r="AA1018">
        <v>0</v>
      </c>
      <c r="AB1018">
        <v>0</v>
      </c>
      <c r="AC1018">
        <v>1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f>COUNTIF(A:A,A1018)</f>
        <v>2</v>
      </c>
      <c r="AS1018" s="1">
        <f>1/AR1018</f>
        <v>0.5</v>
      </c>
    </row>
    <row r="1019" spans="1:45">
      <c r="A1019">
        <v>1288277</v>
      </c>
      <c r="B1019">
        <v>2024</v>
      </c>
      <c r="C1019" t="s">
        <v>571</v>
      </c>
      <c r="D1019" t="s">
        <v>311</v>
      </c>
      <c r="E1019" t="s">
        <v>60</v>
      </c>
      <c r="H1019" t="s">
        <v>61</v>
      </c>
      <c r="M1019" t="s">
        <v>72</v>
      </c>
      <c r="N1019">
        <v>100</v>
      </c>
      <c r="O1019">
        <v>1</v>
      </c>
      <c r="P1019">
        <v>1</v>
      </c>
      <c r="Q1019">
        <v>24807</v>
      </c>
      <c r="R1019" t="s">
        <v>63</v>
      </c>
      <c r="S1019" t="s">
        <v>64</v>
      </c>
      <c r="X1019" t="s">
        <v>366</v>
      </c>
      <c r="Z1019" t="s">
        <v>367</v>
      </c>
      <c r="AA1019">
        <v>0</v>
      </c>
      <c r="AB1019">
        <v>0</v>
      </c>
      <c r="AC1019">
        <v>1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f>COUNTIF(A:A,A1019)</f>
        <v>2</v>
      </c>
      <c r="AS1019" s="1">
        <f>1/AR1019</f>
        <v>0.5</v>
      </c>
    </row>
    <row r="1020" spans="1:45">
      <c r="A1020">
        <v>1288284</v>
      </c>
      <c r="B1020">
        <v>2024</v>
      </c>
      <c r="C1020" t="s">
        <v>571</v>
      </c>
      <c r="D1020" t="s">
        <v>311</v>
      </c>
      <c r="E1020" t="s">
        <v>60</v>
      </c>
      <c r="H1020" t="s">
        <v>61</v>
      </c>
      <c r="M1020" t="s">
        <v>271</v>
      </c>
      <c r="N1020">
        <v>100</v>
      </c>
      <c r="O1020">
        <v>1</v>
      </c>
      <c r="P1020">
        <v>1</v>
      </c>
      <c r="Q1020">
        <v>24807</v>
      </c>
      <c r="R1020" t="s">
        <v>63</v>
      </c>
      <c r="S1020" t="s">
        <v>64</v>
      </c>
      <c r="T1020" t="s">
        <v>65</v>
      </c>
      <c r="U1020" t="s">
        <v>66</v>
      </c>
      <c r="V1020" t="s">
        <v>73</v>
      </c>
      <c r="W1020" t="s">
        <v>74</v>
      </c>
      <c r="X1020" t="s">
        <v>366</v>
      </c>
      <c r="Z1020" t="s">
        <v>367</v>
      </c>
      <c r="AA1020">
        <v>0</v>
      </c>
      <c r="AB1020">
        <v>0</v>
      </c>
      <c r="AC1020">
        <v>1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f>COUNTIF(A:A,A1020)</f>
        <v>2</v>
      </c>
      <c r="AS1020" s="1">
        <f>1/AR1020</f>
        <v>0.5</v>
      </c>
    </row>
    <row r="1021" spans="1:45">
      <c r="A1021">
        <v>1288284</v>
      </c>
      <c r="B1021">
        <v>2024</v>
      </c>
      <c r="C1021" t="s">
        <v>571</v>
      </c>
      <c r="D1021" t="s">
        <v>311</v>
      </c>
      <c r="E1021" t="s">
        <v>60</v>
      </c>
      <c r="H1021" t="s">
        <v>61</v>
      </c>
      <c r="M1021" t="s">
        <v>72</v>
      </c>
      <c r="N1021">
        <v>100</v>
      </c>
      <c r="O1021">
        <v>1</v>
      </c>
      <c r="P1021">
        <v>1</v>
      </c>
      <c r="Q1021">
        <v>24807</v>
      </c>
      <c r="R1021" t="s">
        <v>63</v>
      </c>
      <c r="S1021" t="s">
        <v>64</v>
      </c>
      <c r="X1021" t="s">
        <v>366</v>
      </c>
      <c r="Z1021" t="s">
        <v>367</v>
      </c>
      <c r="AA1021">
        <v>0</v>
      </c>
      <c r="AB1021">
        <v>0</v>
      </c>
      <c r="AC1021">
        <v>1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f>COUNTIF(A:A,A1021)</f>
        <v>2</v>
      </c>
      <c r="AS1021" s="1">
        <f>1/AR1021</f>
        <v>0.5</v>
      </c>
    </row>
    <row r="1022" spans="1:45">
      <c r="A1022">
        <v>1288379</v>
      </c>
      <c r="B1022">
        <v>2024</v>
      </c>
      <c r="C1022" t="s">
        <v>571</v>
      </c>
      <c r="D1022" t="s">
        <v>311</v>
      </c>
      <c r="E1022" t="s">
        <v>60</v>
      </c>
      <c r="H1022" t="s">
        <v>61</v>
      </c>
      <c r="M1022" t="s">
        <v>271</v>
      </c>
      <c r="N1022">
        <v>100</v>
      </c>
      <c r="O1022">
        <v>1</v>
      </c>
      <c r="P1022">
        <v>1</v>
      </c>
      <c r="Q1022">
        <v>24807</v>
      </c>
      <c r="R1022" t="s">
        <v>63</v>
      </c>
      <c r="S1022" t="s">
        <v>64</v>
      </c>
      <c r="T1022" t="s">
        <v>65</v>
      </c>
      <c r="U1022" t="s">
        <v>66</v>
      </c>
      <c r="V1022" t="s">
        <v>73</v>
      </c>
      <c r="W1022" t="s">
        <v>74</v>
      </c>
      <c r="X1022" t="s">
        <v>366</v>
      </c>
      <c r="Z1022" t="s">
        <v>367</v>
      </c>
      <c r="AA1022">
        <v>0</v>
      </c>
      <c r="AB1022">
        <v>0</v>
      </c>
      <c r="AC1022">
        <v>1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f>COUNTIF(A:A,A1022)</f>
        <v>4</v>
      </c>
      <c r="AS1022" s="1">
        <f>1/AR1022</f>
        <v>0.25</v>
      </c>
    </row>
    <row r="1023" spans="1:45">
      <c r="A1023">
        <v>1281296</v>
      </c>
      <c r="B1023">
        <v>2024</v>
      </c>
      <c r="C1023" t="s">
        <v>310</v>
      </c>
      <c r="D1023" t="s">
        <v>311</v>
      </c>
      <c r="E1023" t="s">
        <v>47</v>
      </c>
      <c r="H1023" t="s">
        <v>160</v>
      </c>
      <c r="J1023" t="s">
        <v>49</v>
      </c>
      <c r="K1023" t="s">
        <v>50</v>
      </c>
      <c r="M1023" t="s">
        <v>51</v>
      </c>
      <c r="N1023">
        <v>50</v>
      </c>
      <c r="O1023">
        <v>2</v>
      </c>
      <c r="P1023">
        <v>1</v>
      </c>
      <c r="Q1023">
        <v>24806</v>
      </c>
      <c r="R1023" t="s">
        <v>219</v>
      </c>
      <c r="S1023" t="s">
        <v>220</v>
      </c>
      <c r="T1023" t="s">
        <v>221</v>
      </c>
      <c r="V1023" t="s">
        <v>605</v>
      </c>
      <c r="W1023" t="s">
        <v>606</v>
      </c>
      <c r="X1023" t="s">
        <v>763</v>
      </c>
      <c r="Z1023" t="s">
        <v>82</v>
      </c>
      <c r="AA1023">
        <v>0</v>
      </c>
      <c r="AB1023">
        <v>0</v>
      </c>
      <c r="AC1023">
        <v>1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3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f>COUNTIF(A:A,A1023)</f>
        <v>2</v>
      </c>
      <c r="AS1023" s="1">
        <f>1/AR1023</f>
        <v>0.5</v>
      </c>
    </row>
    <row r="1024" spans="1:45">
      <c r="A1024">
        <v>1282525</v>
      </c>
      <c r="B1024">
        <v>2023</v>
      </c>
      <c r="C1024" t="s">
        <v>310</v>
      </c>
      <c r="D1024" t="s">
        <v>311</v>
      </c>
      <c r="E1024" t="s">
        <v>47</v>
      </c>
      <c r="H1024" t="s">
        <v>160</v>
      </c>
      <c r="J1024" t="s">
        <v>49</v>
      </c>
      <c r="K1024" t="s">
        <v>50</v>
      </c>
      <c r="M1024" t="s">
        <v>51</v>
      </c>
      <c r="N1024">
        <v>100</v>
      </c>
      <c r="O1024">
        <v>1</v>
      </c>
      <c r="P1024">
        <v>1</v>
      </c>
      <c r="Q1024">
        <v>24806</v>
      </c>
      <c r="R1024" t="s">
        <v>219</v>
      </c>
      <c r="S1024" t="s">
        <v>220</v>
      </c>
      <c r="T1024" t="s">
        <v>221</v>
      </c>
      <c r="V1024" t="s">
        <v>476</v>
      </c>
      <c r="W1024" t="s">
        <v>477</v>
      </c>
      <c r="X1024" t="s">
        <v>764</v>
      </c>
      <c r="Z1024" t="s">
        <v>70</v>
      </c>
      <c r="AA1024">
        <v>1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f>COUNTIF(A:A,A1024)</f>
        <v>1</v>
      </c>
      <c r="AS1024" s="1">
        <f>1/AR1024</f>
        <v>1</v>
      </c>
    </row>
    <row r="1025" spans="1:45">
      <c r="A1025">
        <v>1282613</v>
      </c>
      <c r="B1025">
        <v>2023</v>
      </c>
      <c r="C1025" t="s">
        <v>310</v>
      </c>
      <c r="D1025" t="s">
        <v>311</v>
      </c>
      <c r="E1025" t="s">
        <v>183</v>
      </c>
      <c r="H1025" t="s">
        <v>478</v>
      </c>
      <c r="J1025" t="s">
        <v>49</v>
      </c>
      <c r="K1025" t="s">
        <v>50</v>
      </c>
      <c r="M1025" t="s">
        <v>51</v>
      </c>
      <c r="N1025">
        <v>100</v>
      </c>
      <c r="O1025">
        <v>1</v>
      </c>
      <c r="P1025">
        <v>1</v>
      </c>
      <c r="Q1025">
        <v>24806</v>
      </c>
      <c r="R1025" t="s">
        <v>219</v>
      </c>
      <c r="S1025" t="s">
        <v>220</v>
      </c>
      <c r="T1025" t="s">
        <v>221</v>
      </c>
      <c r="V1025" t="s">
        <v>476</v>
      </c>
      <c r="W1025" t="s">
        <v>477</v>
      </c>
      <c r="X1025" t="s">
        <v>764</v>
      </c>
      <c r="Z1025" t="s">
        <v>70</v>
      </c>
      <c r="AA1025">
        <v>1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f>COUNTIF(A:A,A1025)</f>
        <v>1</v>
      </c>
      <c r="AS1025" s="1">
        <f>1/AR1025</f>
        <v>1</v>
      </c>
    </row>
    <row r="1026" spans="1:45">
      <c r="A1026">
        <v>1282715</v>
      </c>
      <c r="B1026">
        <v>2023</v>
      </c>
      <c r="C1026" t="s">
        <v>310</v>
      </c>
      <c r="D1026" t="s">
        <v>311</v>
      </c>
      <c r="E1026" t="s">
        <v>47</v>
      </c>
      <c r="H1026" t="s">
        <v>160</v>
      </c>
      <c r="J1026" t="s">
        <v>49</v>
      </c>
      <c r="K1026" t="s">
        <v>50</v>
      </c>
      <c r="M1026" t="s">
        <v>51</v>
      </c>
      <c r="N1026">
        <v>80</v>
      </c>
      <c r="O1026">
        <v>2</v>
      </c>
      <c r="P1026">
        <v>1</v>
      </c>
      <c r="Q1026">
        <v>24806</v>
      </c>
      <c r="R1026" t="s">
        <v>219</v>
      </c>
      <c r="S1026" t="s">
        <v>220</v>
      </c>
      <c r="T1026" t="s">
        <v>221</v>
      </c>
      <c r="V1026" t="s">
        <v>476</v>
      </c>
      <c r="W1026" t="s">
        <v>477</v>
      </c>
      <c r="Y1026" t="s">
        <v>765</v>
      </c>
      <c r="Z1026" t="s">
        <v>82</v>
      </c>
      <c r="AA1026">
        <v>0</v>
      </c>
      <c r="AB1026">
        <v>0</v>
      </c>
      <c r="AC1026">
        <v>0</v>
      </c>
      <c r="AD1026">
        <v>1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f>COUNTIF(A:A,A1026)</f>
        <v>1</v>
      </c>
      <c r="AS1026" s="1">
        <f>1/AR1026</f>
        <v>1</v>
      </c>
    </row>
    <row r="1027" spans="1:45">
      <c r="A1027">
        <v>1288379</v>
      </c>
      <c r="B1027">
        <v>2024</v>
      </c>
      <c r="C1027" t="s">
        <v>571</v>
      </c>
      <c r="D1027" t="s">
        <v>311</v>
      </c>
      <c r="E1027" t="s">
        <v>60</v>
      </c>
      <c r="H1027" t="s">
        <v>61</v>
      </c>
      <c r="M1027" t="s">
        <v>72</v>
      </c>
      <c r="N1027">
        <v>25</v>
      </c>
      <c r="O1027">
        <v>4</v>
      </c>
      <c r="P1027">
        <v>1</v>
      </c>
      <c r="Q1027">
        <v>24807</v>
      </c>
      <c r="R1027" t="s">
        <v>63</v>
      </c>
      <c r="S1027" t="s">
        <v>64</v>
      </c>
      <c r="X1027" t="s">
        <v>366</v>
      </c>
      <c r="Z1027" t="s">
        <v>367</v>
      </c>
      <c r="AA1027">
        <v>0</v>
      </c>
      <c r="AB1027">
        <v>0</v>
      </c>
      <c r="AC1027">
        <v>1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f>COUNTIF(A:A,A1027)</f>
        <v>4</v>
      </c>
      <c r="AS1027" s="1">
        <f>1/AR1027</f>
        <v>0.25</v>
      </c>
    </row>
    <row r="1028" spans="1:45">
      <c r="A1028">
        <v>1288379</v>
      </c>
      <c r="B1028">
        <v>2024</v>
      </c>
      <c r="C1028" t="s">
        <v>571</v>
      </c>
      <c r="D1028" t="s">
        <v>311</v>
      </c>
      <c r="E1028" t="s">
        <v>60</v>
      </c>
      <c r="H1028" t="s">
        <v>61</v>
      </c>
      <c r="M1028" t="s">
        <v>72</v>
      </c>
      <c r="N1028">
        <v>25</v>
      </c>
      <c r="O1028">
        <v>4</v>
      </c>
      <c r="P1028">
        <v>1</v>
      </c>
      <c r="Q1028">
        <v>24807</v>
      </c>
      <c r="R1028" t="s">
        <v>63</v>
      </c>
      <c r="S1028" t="s">
        <v>64</v>
      </c>
      <c r="T1028" t="s">
        <v>65</v>
      </c>
      <c r="U1028" t="s">
        <v>66</v>
      </c>
      <c r="V1028" t="s">
        <v>256</v>
      </c>
      <c r="W1028" t="s">
        <v>257</v>
      </c>
      <c r="X1028" t="s">
        <v>366</v>
      </c>
      <c r="Z1028" t="s">
        <v>367</v>
      </c>
      <c r="AA1028">
        <v>0</v>
      </c>
      <c r="AB1028">
        <v>0</v>
      </c>
      <c r="AC1028">
        <v>1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f>COUNTIF(A:A,A1028)</f>
        <v>4</v>
      </c>
      <c r="AS1028" s="1">
        <f>1/AR1028</f>
        <v>0.25</v>
      </c>
    </row>
    <row r="1029" spans="1:45">
      <c r="A1029">
        <v>1283196</v>
      </c>
      <c r="B1029">
        <v>2023</v>
      </c>
      <c r="C1029" t="s">
        <v>310</v>
      </c>
      <c r="D1029" t="s">
        <v>311</v>
      </c>
      <c r="E1029" t="s">
        <v>47</v>
      </c>
      <c r="H1029" t="s">
        <v>160</v>
      </c>
      <c r="J1029" t="s">
        <v>49</v>
      </c>
      <c r="K1029" t="s">
        <v>50</v>
      </c>
      <c r="M1029" t="s">
        <v>51</v>
      </c>
      <c r="N1029">
        <v>100</v>
      </c>
      <c r="O1029">
        <v>1</v>
      </c>
      <c r="P1029">
        <v>1</v>
      </c>
      <c r="Q1029">
        <v>24806</v>
      </c>
      <c r="R1029" t="s">
        <v>219</v>
      </c>
      <c r="S1029" t="s">
        <v>220</v>
      </c>
      <c r="T1029" t="s">
        <v>221</v>
      </c>
      <c r="V1029" t="s">
        <v>476</v>
      </c>
      <c r="W1029" t="s">
        <v>477</v>
      </c>
      <c r="Y1029" t="s">
        <v>766</v>
      </c>
      <c r="Z1029" t="s">
        <v>70</v>
      </c>
      <c r="AA1029">
        <v>0</v>
      </c>
      <c r="AB1029">
        <v>1</v>
      </c>
      <c r="AC1029">
        <v>0</v>
      </c>
      <c r="AD1029">
        <v>0</v>
      </c>
      <c r="AE1029">
        <v>0</v>
      </c>
      <c r="AF1029">
        <v>1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f>COUNTIF(A:A,A1029)</f>
        <v>1</v>
      </c>
      <c r="AS1029" s="1">
        <f>1/AR1029</f>
        <v>1</v>
      </c>
    </row>
    <row r="1030" spans="1:45">
      <c r="A1030">
        <v>1288379</v>
      </c>
      <c r="B1030">
        <v>2024</v>
      </c>
      <c r="C1030" t="s">
        <v>571</v>
      </c>
      <c r="D1030" t="s">
        <v>311</v>
      </c>
      <c r="E1030" t="s">
        <v>60</v>
      </c>
      <c r="H1030" t="s">
        <v>61</v>
      </c>
      <c r="M1030" t="s">
        <v>72</v>
      </c>
      <c r="N1030">
        <v>25</v>
      </c>
      <c r="O1030">
        <v>4</v>
      </c>
      <c r="P1030">
        <v>1</v>
      </c>
      <c r="Q1030">
        <v>24807</v>
      </c>
      <c r="R1030" t="s">
        <v>63</v>
      </c>
      <c r="S1030" t="s">
        <v>64</v>
      </c>
      <c r="T1030" t="s">
        <v>65</v>
      </c>
      <c r="U1030" t="s">
        <v>66</v>
      </c>
      <c r="V1030" t="s">
        <v>73</v>
      </c>
      <c r="W1030" t="s">
        <v>74</v>
      </c>
      <c r="X1030" t="s">
        <v>366</v>
      </c>
      <c r="Z1030" t="s">
        <v>367</v>
      </c>
      <c r="AA1030">
        <v>0</v>
      </c>
      <c r="AB1030">
        <v>0</v>
      </c>
      <c r="AC1030">
        <v>1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1</v>
      </c>
      <c r="AQ1030">
        <v>0</v>
      </c>
      <c r="AR1030">
        <f>COUNTIF(A:A,A1030)</f>
        <v>4</v>
      </c>
      <c r="AS1030" s="1">
        <f>1/AR1030</f>
        <v>0.25</v>
      </c>
    </row>
    <row r="1031" spans="1:45">
      <c r="A1031">
        <v>1288404</v>
      </c>
      <c r="B1031">
        <v>2024</v>
      </c>
      <c r="C1031" t="s">
        <v>571</v>
      </c>
      <c r="D1031" t="s">
        <v>311</v>
      </c>
      <c r="E1031" t="s">
        <v>60</v>
      </c>
      <c r="H1031" t="s">
        <v>61</v>
      </c>
      <c r="M1031" t="s">
        <v>271</v>
      </c>
      <c r="N1031">
        <v>100</v>
      </c>
      <c r="O1031">
        <v>1</v>
      </c>
      <c r="P1031">
        <v>1</v>
      </c>
      <c r="Q1031">
        <v>24807</v>
      </c>
      <c r="R1031" t="s">
        <v>63</v>
      </c>
      <c r="S1031" t="s">
        <v>64</v>
      </c>
      <c r="T1031" t="s">
        <v>65</v>
      </c>
      <c r="U1031" t="s">
        <v>66</v>
      </c>
      <c r="V1031" t="s">
        <v>73</v>
      </c>
      <c r="W1031" t="s">
        <v>74</v>
      </c>
      <c r="X1031" t="s">
        <v>366</v>
      </c>
      <c r="Z1031" t="s">
        <v>367</v>
      </c>
      <c r="AA1031">
        <v>0</v>
      </c>
      <c r="AB1031">
        <v>0</v>
      </c>
      <c r="AC1031">
        <v>1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f>COUNTIF(A:A,A1031)</f>
        <v>4</v>
      </c>
      <c r="AS1031" s="1">
        <f>1/AR1031</f>
        <v>0.25</v>
      </c>
    </row>
    <row r="1032" spans="1:45">
      <c r="A1032">
        <v>1288404</v>
      </c>
      <c r="B1032">
        <v>2024</v>
      </c>
      <c r="C1032" t="s">
        <v>571</v>
      </c>
      <c r="D1032" t="s">
        <v>311</v>
      </c>
      <c r="E1032" t="s">
        <v>60</v>
      </c>
      <c r="H1032" t="s">
        <v>61</v>
      </c>
      <c r="M1032" t="s">
        <v>72</v>
      </c>
      <c r="N1032">
        <v>25</v>
      </c>
      <c r="O1032">
        <v>4</v>
      </c>
      <c r="P1032">
        <v>1</v>
      </c>
      <c r="Q1032">
        <v>24807</v>
      </c>
      <c r="R1032" t="s">
        <v>63</v>
      </c>
      <c r="S1032" t="s">
        <v>64</v>
      </c>
      <c r="T1032" t="s">
        <v>65</v>
      </c>
      <c r="U1032" t="s">
        <v>66</v>
      </c>
      <c r="V1032" t="s">
        <v>256</v>
      </c>
      <c r="W1032" t="s">
        <v>257</v>
      </c>
      <c r="X1032" t="s">
        <v>366</v>
      </c>
      <c r="Z1032" t="s">
        <v>367</v>
      </c>
      <c r="AA1032">
        <v>0</v>
      </c>
      <c r="AB1032">
        <v>0</v>
      </c>
      <c r="AC1032">
        <v>1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f>COUNTIF(A:A,A1032)</f>
        <v>4</v>
      </c>
      <c r="AS1032" s="1">
        <f>1/AR1032</f>
        <v>0.25</v>
      </c>
    </row>
    <row r="1033" spans="1:45">
      <c r="A1033">
        <v>1288404</v>
      </c>
      <c r="B1033">
        <v>2024</v>
      </c>
      <c r="C1033" t="s">
        <v>571</v>
      </c>
      <c r="D1033" t="s">
        <v>311</v>
      </c>
      <c r="E1033" t="s">
        <v>60</v>
      </c>
      <c r="H1033" t="s">
        <v>61</v>
      </c>
      <c r="M1033" t="s">
        <v>72</v>
      </c>
      <c r="N1033">
        <v>25</v>
      </c>
      <c r="O1033">
        <v>4</v>
      </c>
      <c r="P1033">
        <v>1</v>
      </c>
      <c r="Q1033">
        <v>24807</v>
      </c>
      <c r="R1033" t="s">
        <v>63</v>
      </c>
      <c r="S1033" t="s">
        <v>64</v>
      </c>
      <c r="T1033" t="s">
        <v>65</v>
      </c>
      <c r="U1033" t="s">
        <v>66</v>
      </c>
      <c r="V1033" t="s">
        <v>73</v>
      </c>
      <c r="W1033" t="s">
        <v>74</v>
      </c>
      <c r="X1033" t="s">
        <v>366</v>
      </c>
      <c r="Z1033" t="s">
        <v>367</v>
      </c>
      <c r="AA1033">
        <v>0</v>
      </c>
      <c r="AB1033">
        <v>0</v>
      </c>
      <c r="AC1033">
        <v>1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1</v>
      </c>
      <c r="AQ1033">
        <v>0</v>
      </c>
      <c r="AR1033">
        <f>COUNTIF(A:A,A1033)</f>
        <v>4</v>
      </c>
      <c r="AS1033" s="1">
        <f>1/AR1033</f>
        <v>0.25</v>
      </c>
    </row>
    <row r="1034" spans="1:45">
      <c r="A1034">
        <v>1283812</v>
      </c>
      <c r="B1034">
        <v>2024</v>
      </c>
      <c r="C1034" t="s">
        <v>310</v>
      </c>
      <c r="D1034" t="s">
        <v>311</v>
      </c>
      <c r="E1034" t="s">
        <v>47</v>
      </c>
      <c r="H1034" t="s">
        <v>767</v>
      </c>
      <c r="J1034" t="s">
        <v>49</v>
      </c>
      <c r="K1034" t="s">
        <v>50</v>
      </c>
      <c r="M1034" t="s">
        <v>51</v>
      </c>
      <c r="N1034">
        <v>100</v>
      </c>
      <c r="O1034">
        <v>1</v>
      </c>
      <c r="P1034">
        <v>1</v>
      </c>
      <c r="Q1034">
        <v>24806</v>
      </c>
      <c r="R1034" t="s">
        <v>219</v>
      </c>
      <c r="S1034" t="s">
        <v>220</v>
      </c>
      <c r="T1034" t="s">
        <v>221</v>
      </c>
      <c r="V1034" t="s">
        <v>605</v>
      </c>
      <c r="W1034" t="s">
        <v>606</v>
      </c>
      <c r="X1034" t="s">
        <v>768</v>
      </c>
      <c r="Z1034" t="s">
        <v>82</v>
      </c>
      <c r="AA1034">
        <v>0</v>
      </c>
      <c r="AB1034">
        <v>0</v>
      </c>
      <c r="AC1034">
        <v>1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f>COUNTIF(A:A,A1034)</f>
        <v>1</v>
      </c>
      <c r="AS1034" s="1">
        <f>1/AR1034</f>
        <v>1</v>
      </c>
    </row>
    <row r="1035" spans="1:45">
      <c r="A1035">
        <v>1283960</v>
      </c>
      <c r="B1035">
        <v>2023</v>
      </c>
      <c r="C1035" t="s">
        <v>310</v>
      </c>
      <c r="D1035" t="s">
        <v>311</v>
      </c>
      <c r="E1035" t="s">
        <v>47</v>
      </c>
      <c r="H1035" t="s">
        <v>160</v>
      </c>
      <c r="J1035" t="s">
        <v>49</v>
      </c>
      <c r="K1035" t="s">
        <v>50</v>
      </c>
      <c r="M1035" t="s">
        <v>51</v>
      </c>
      <c r="N1035">
        <v>100</v>
      </c>
      <c r="O1035">
        <v>1</v>
      </c>
      <c r="P1035">
        <v>1</v>
      </c>
      <c r="Q1035">
        <v>24806</v>
      </c>
      <c r="R1035" t="s">
        <v>219</v>
      </c>
      <c r="S1035" t="s">
        <v>220</v>
      </c>
      <c r="T1035" t="s">
        <v>221</v>
      </c>
      <c r="V1035" t="s">
        <v>476</v>
      </c>
      <c r="W1035" t="s">
        <v>477</v>
      </c>
      <c r="X1035" t="s">
        <v>769</v>
      </c>
      <c r="Z1035" t="s">
        <v>70</v>
      </c>
      <c r="AA1035">
        <v>1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1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f>COUNTIF(A:A,A1035)</f>
        <v>1</v>
      </c>
      <c r="AS1035" s="1">
        <f>1/AR1035</f>
        <v>1</v>
      </c>
    </row>
    <row r="1036" spans="1:45">
      <c r="A1036">
        <v>1284424</v>
      </c>
      <c r="B1036">
        <v>2023</v>
      </c>
      <c r="C1036" t="s">
        <v>310</v>
      </c>
      <c r="D1036" t="s">
        <v>311</v>
      </c>
      <c r="E1036" t="s">
        <v>47</v>
      </c>
      <c r="H1036" t="s">
        <v>160</v>
      </c>
      <c r="J1036" t="s">
        <v>49</v>
      </c>
      <c r="K1036" t="s">
        <v>50</v>
      </c>
      <c r="M1036" t="s">
        <v>51</v>
      </c>
      <c r="N1036">
        <v>100</v>
      </c>
      <c r="O1036">
        <v>1</v>
      </c>
      <c r="P1036">
        <v>1</v>
      </c>
      <c r="Q1036">
        <v>24806</v>
      </c>
      <c r="R1036" t="s">
        <v>219</v>
      </c>
      <c r="S1036" t="s">
        <v>220</v>
      </c>
      <c r="T1036" t="s">
        <v>221</v>
      </c>
      <c r="V1036" t="s">
        <v>476</v>
      </c>
      <c r="W1036" t="s">
        <v>477</v>
      </c>
      <c r="X1036" t="s">
        <v>770</v>
      </c>
      <c r="Z1036" t="s">
        <v>82</v>
      </c>
      <c r="AA1036">
        <v>4</v>
      </c>
      <c r="AB1036">
        <v>0</v>
      </c>
      <c r="AC1036">
        <v>1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f>COUNTIF(A:A,A1036)</f>
        <v>1</v>
      </c>
      <c r="AS1036" s="1">
        <f>1/AR1036</f>
        <v>1</v>
      </c>
    </row>
    <row r="1037" spans="1:45">
      <c r="A1037">
        <v>1285663</v>
      </c>
      <c r="B1037">
        <v>2023</v>
      </c>
      <c r="C1037" t="s">
        <v>310</v>
      </c>
      <c r="D1037" t="s">
        <v>311</v>
      </c>
      <c r="E1037" t="s">
        <v>47</v>
      </c>
      <c r="H1037" t="s">
        <v>431</v>
      </c>
      <c r="J1037" t="s">
        <v>49</v>
      </c>
      <c r="K1037" t="s">
        <v>50</v>
      </c>
      <c r="M1037" t="s">
        <v>51</v>
      </c>
      <c r="N1037">
        <v>100</v>
      </c>
      <c r="O1037">
        <v>1</v>
      </c>
      <c r="P1037">
        <v>1</v>
      </c>
      <c r="Q1037">
        <v>24806</v>
      </c>
      <c r="R1037" t="s">
        <v>219</v>
      </c>
      <c r="S1037" t="s">
        <v>220</v>
      </c>
      <c r="T1037" t="s">
        <v>221</v>
      </c>
      <c r="V1037" t="s">
        <v>222</v>
      </c>
      <c r="W1037" t="s">
        <v>223</v>
      </c>
      <c r="X1037" t="s">
        <v>771</v>
      </c>
      <c r="Z1037" t="s">
        <v>225</v>
      </c>
      <c r="AA1037">
        <v>0</v>
      </c>
      <c r="AB1037">
        <v>0</v>
      </c>
      <c r="AC1037">
        <v>1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f>COUNTIF(A:A,A1037)</f>
        <v>1</v>
      </c>
      <c r="AS1037" s="1">
        <f>1/AR1037</f>
        <v>1</v>
      </c>
    </row>
    <row r="1038" spans="1:45">
      <c r="A1038">
        <v>1285913</v>
      </c>
      <c r="B1038">
        <v>2023</v>
      </c>
      <c r="C1038" t="s">
        <v>310</v>
      </c>
      <c r="D1038" t="s">
        <v>311</v>
      </c>
      <c r="E1038" t="s">
        <v>47</v>
      </c>
      <c r="H1038" t="s">
        <v>431</v>
      </c>
      <c r="J1038" t="s">
        <v>49</v>
      </c>
      <c r="K1038" t="s">
        <v>50</v>
      </c>
      <c r="M1038" t="s">
        <v>51</v>
      </c>
      <c r="N1038">
        <v>100</v>
      </c>
      <c r="O1038">
        <v>1</v>
      </c>
      <c r="P1038">
        <v>1</v>
      </c>
      <c r="Q1038">
        <v>24806</v>
      </c>
      <c r="R1038" t="s">
        <v>219</v>
      </c>
      <c r="S1038" t="s">
        <v>220</v>
      </c>
      <c r="T1038" t="s">
        <v>221</v>
      </c>
      <c r="V1038" t="s">
        <v>222</v>
      </c>
      <c r="W1038" t="s">
        <v>223</v>
      </c>
      <c r="X1038" t="s">
        <v>772</v>
      </c>
      <c r="Z1038" t="s">
        <v>70</v>
      </c>
      <c r="AA1038">
        <v>1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f>COUNTIF(A:A,A1038)</f>
        <v>1</v>
      </c>
      <c r="AS1038" s="1">
        <f>1/AR1038</f>
        <v>1</v>
      </c>
    </row>
    <row r="1039" spans="1:45">
      <c r="A1039">
        <v>1286937</v>
      </c>
      <c r="B1039">
        <v>2024</v>
      </c>
      <c r="C1039" t="s">
        <v>310</v>
      </c>
      <c r="D1039" t="s">
        <v>311</v>
      </c>
      <c r="E1039" t="s">
        <v>47</v>
      </c>
      <c r="H1039" t="s">
        <v>480</v>
      </c>
      <c r="J1039" t="s">
        <v>49</v>
      </c>
      <c r="K1039" t="s">
        <v>50</v>
      </c>
      <c r="M1039" t="s">
        <v>51</v>
      </c>
      <c r="N1039">
        <v>100</v>
      </c>
      <c r="O1039">
        <v>1</v>
      </c>
      <c r="P1039">
        <v>1</v>
      </c>
      <c r="Q1039">
        <v>24806</v>
      </c>
      <c r="R1039" t="s">
        <v>219</v>
      </c>
      <c r="S1039" t="s">
        <v>220</v>
      </c>
      <c r="T1039" t="s">
        <v>221</v>
      </c>
      <c r="V1039" t="s">
        <v>481</v>
      </c>
      <c r="W1039" t="s">
        <v>482</v>
      </c>
      <c r="X1039" t="s">
        <v>773</v>
      </c>
      <c r="Z1039" t="s">
        <v>325</v>
      </c>
      <c r="AA1039">
        <v>0</v>
      </c>
      <c r="AB1039">
        <v>0</v>
      </c>
      <c r="AC1039">
        <v>1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f>COUNTIF(A:A,A1039)</f>
        <v>1</v>
      </c>
      <c r="AS1039" s="1">
        <f>1/AR1039</f>
        <v>1</v>
      </c>
    </row>
    <row r="1040" spans="1:45">
      <c r="A1040">
        <v>1288404</v>
      </c>
      <c r="B1040">
        <v>2024</v>
      </c>
      <c r="C1040" t="s">
        <v>571</v>
      </c>
      <c r="D1040" t="s">
        <v>311</v>
      </c>
      <c r="E1040" t="s">
        <v>60</v>
      </c>
      <c r="H1040" t="s">
        <v>61</v>
      </c>
      <c r="M1040" t="s">
        <v>72</v>
      </c>
      <c r="N1040">
        <v>25</v>
      </c>
      <c r="O1040">
        <v>4</v>
      </c>
      <c r="P1040">
        <v>1</v>
      </c>
      <c r="Q1040">
        <v>24807</v>
      </c>
      <c r="R1040" t="s">
        <v>63</v>
      </c>
      <c r="S1040" t="s">
        <v>64</v>
      </c>
      <c r="X1040" t="s">
        <v>366</v>
      </c>
      <c r="Z1040" t="s">
        <v>367</v>
      </c>
      <c r="AA1040">
        <v>0</v>
      </c>
      <c r="AB1040">
        <v>0</v>
      </c>
      <c r="AC1040">
        <v>1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f>COUNTIF(A:A,A1040)</f>
        <v>4</v>
      </c>
      <c r="AS1040" s="1">
        <f>1/AR1040</f>
        <v>0.25</v>
      </c>
    </row>
    <row r="1041" spans="1:45">
      <c r="A1041">
        <v>1288512</v>
      </c>
      <c r="B1041">
        <v>2024</v>
      </c>
      <c r="C1041" t="s">
        <v>571</v>
      </c>
      <c r="D1041" t="s">
        <v>311</v>
      </c>
      <c r="E1041" t="s">
        <v>60</v>
      </c>
      <c r="H1041" t="s">
        <v>61</v>
      </c>
      <c r="M1041" t="s">
        <v>271</v>
      </c>
      <c r="N1041">
        <v>100</v>
      </c>
      <c r="O1041">
        <v>1</v>
      </c>
      <c r="P1041">
        <v>1</v>
      </c>
      <c r="Q1041">
        <v>24807</v>
      </c>
      <c r="R1041" t="s">
        <v>63</v>
      </c>
      <c r="S1041" t="s">
        <v>64</v>
      </c>
      <c r="T1041" t="s">
        <v>65</v>
      </c>
      <c r="U1041" t="s">
        <v>66</v>
      </c>
      <c r="V1041" t="s">
        <v>73</v>
      </c>
      <c r="W1041" t="s">
        <v>74</v>
      </c>
      <c r="X1041" t="s">
        <v>774</v>
      </c>
      <c r="Z1041" t="s">
        <v>367</v>
      </c>
      <c r="AA1041">
        <v>0</v>
      </c>
      <c r="AB1041">
        <v>0</v>
      </c>
      <c r="AC1041">
        <v>1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f>COUNTIF(A:A,A1041)</f>
        <v>1</v>
      </c>
      <c r="AS1041" s="1">
        <f>1/AR1041</f>
        <v>1</v>
      </c>
    </row>
    <row r="1042" spans="1:45">
      <c r="A1042">
        <v>1289371</v>
      </c>
      <c r="B1042">
        <v>2024</v>
      </c>
      <c r="C1042" t="s">
        <v>571</v>
      </c>
      <c r="D1042" t="s">
        <v>311</v>
      </c>
      <c r="E1042" t="s">
        <v>60</v>
      </c>
      <c r="H1042" t="s">
        <v>61</v>
      </c>
      <c r="M1042" t="s">
        <v>85</v>
      </c>
      <c r="N1042">
        <v>100</v>
      </c>
      <c r="O1042">
        <v>1</v>
      </c>
      <c r="P1042">
        <v>1</v>
      </c>
      <c r="Q1042">
        <v>24807</v>
      </c>
      <c r="R1042" t="s">
        <v>63</v>
      </c>
      <c r="S1042" t="s">
        <v>64</v>
      </c>
      <c r="T1042" t="s">
        <v>65</v>
      </c>
      <c r="U1042" t="s">
        <v>66</v>
      </c>
      <c r="V1042" t="s">
        <v>67</v>
      </c>
      <c r="W1042" t="s">
        <v>68</v>
      </c>
      <c r="X1042" t="s">
        <v>775</v>
      </c>
      <c r="Z1042" t="s">
        <v>575</v>
      </c>
      <c r="AA1042">
        <v>0</v>
      </c>
      <c r="AB1042">
        <v>0</v>
      </c>
      <c r="AC1042">
        <v>1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f>COUNTIF(A:A,A1042)</f>
        <v>1</v>
      </c>
      <c r="AS1042" s="1">
        <f>1/AR1042</f>
        <v>1</v>
      </c>
    </row>
    <row r="1043" spans="1:45">
      <c r="A1043">
        <v>1289578</v>
      </c>
      <c r="B1043">
        <v>2024</v>
      </c>
      <c r="C1043" t="s">
        <v>571</v>
      </c>
      <c r="D1043" t="s">
        <v>311</v>
      </c>
      <c r="E1043" t="s">
        <v>60</v>
      </c>
      <c r="H1043" t="s">
        <v>61</v>
      </c>
      <c r="M1043" t="s">
        <v>85</v>
      </c>
      <c r="N1043">
        <v>100</v>
      </c>
      <c r="O1043">
        <v>1</v>
      </c>
      <c r="P1043">
        <v>1</v>
      </c>
      <c r="Q1043">
        <v>24807</v>
      </c>
      <c r="R1043" t="s">
        <v>63</v>
      </c>
      <c r="S1043" t="s">
        <v>64</v>
      </c>
      <c r="T1043" t="s">
        <v>65</v>
      </c>
      <c r="U1043" t="s">
        <v>66</v>
      </c>
      <c r="V1043" t="s">
        <v>67</v>
      </c>
      <c r="W1043" t="s">
        <v>68</v>
      </c>
      <c r="X1043" t="s">
        <v>775</v>
      </c>
      <c r="Z1043" t="s">
        <v>575</v>
      </c>
      <c r="AA1043">
        <v>0</v>
      </c>
      <c r="AB1043">
        <v>0</v>
      </c>
      <c r="AC1043">
        <v>1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f>COUNTIF(A:A,A1043)</f>
        <v>1</v>
      </c>
      <c r="AS1043" s="1">
        <f>1/AR1043</f>
        <v>1</v>
      </c>
    </row>
    <row r="1044" spans="1:45">
      <c r="A1044">
        <v>1289615</v>
      </c>
      <c r="B1044">
        <v>2024</v>
      </c>
      <c r="C1044" t="s">
        <v>571</v>
      </c>
      <c r="D1044" t="s">
        <v>311</v>
      </c>
      <c r="E1044" t="s">
        <v>60</v>
      </c>
      <c r="H1044" t="s">
        <v>61</v>
      </c>
      <c r="M1044" t="s">
        <v>85</v>
      </c>
      <c r="N1044">
        <v>100</v>
      </c>
      <c r="O1044">
        <v>1</v>
      </c>
      <c r="P1044">
        <v>1</v>
      </c>
      <c r="Q1044">
        <v>24807</v>
      </c>
      <c r="R1044" t="s">
        <v>63</v>
      </c>
      <c r="S1044" t="s">
        <v>64</v>
      </c>
      <c r="T1044" t="s">
        <v>65</v>
      </c>
      <c r="U1044" t="s">
        <v>66</v>
      </c>
      <c r="V1044" t="s">
        <v>67</v>
      </c>
      <c r="W1044" t="s">
        <v>68</v>
      </c>
      <c r="X1044" t="s">
        <v>574</v>
      </c>
      <c r="Z1044" t="s">
        <v>575</v>
      </c>
      <c r="AA1044">
        <v>0</v>
      </c>
      <c r="AB1044">
        <v>0</v>
      </c>
      <c r="AC1044">
        <v>1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f>COUNTIF(A:A,A1044)</f>
        <v>1</v>
      </c>
      <c r="AS1044" s="1">
        <f>1/AR1044</f>
        <v>1</v>
      </c>
    </row>
    <row r="1045" spans="1:45">
      <c r="A1045">
        <v>1289655</v>
      </c>
      <c r="B1045">
        <v>2024</v>
      </c>
      <c r="C1045" t="s">
        <v>571</v>
      </c>
      <c r="D1045" t="s">
        <v>311</v>
      </c>
      <c r="E1045" t="s">
        <v>60</v>
      </c>
      <c r="H1045" t="s">
        <v>61</v>
      </c>
      <c r="M1045" t="s">
        <v>76</v>
      </c>
      <c r="N1045">
        <v>100</v>
      </c>
      <c r="O1045">
        <v>1</v>
      </c>
      <c r="P1045">
        <v>1</v>
      </c>
      <c r="Q1045">
        <v>24807</v>
      </c>
      <c r="R1045" t="s">
        <v>63</v>
      </c>
      <c r="S1045" t="s">
        <v>64</v>
      </c>
      <c r="T1045" t="s">
        <v>65</v>
      </c>
      <c r="U1045" t="s">
        <v>66</v>
      </c>
      <c r="V1045" t="s">
        <v>227</v>
      </c>
      <c r="W1045" t="s">
        <v>228</v>
      </c>
      <c r="X1045" t="s">
        <v>472</v>
      </c>
      <c r="Z1045" t="s">
        <v>70</v>
      </c>
      <c r="AA1045">
        <v>1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f>COUNTIF(A:A,A1045)</f>
        <v>1</v>
      </c>
      <c r="AS1045" s="1">
        <f>1/AR1045</f>
        <v>1</v>
      </c>
    </row>
    <row r="1046" spans="1:45">
      <c r="A1046">
        <v>1290362</v>
      </c>
      <c r="B1046">
        <v>2024</v>
      </c>
      <c r="C1046" t="s">
        <v>571</v>
      </c>
      <c r="D1046" t="s">
        <v>311</v>
      </c>
      <c r="E1046" t="s">
        <v>60</v>
      </c>
      <c r="H1046" t="s">
        <v>61</v>
      </c>
      <c r="M1046" t="s">
        <v>85</v>
      </c>
      <c r="N1046">
        <v>50</v>
      </c>
      <c r="O1046">
        <v>2</v>
      </c>
      <c r="P1046">
        <v>1</v>
      </c>
      <c r="Q1046">
        <v>24807</v>
      </c>
      <c r="R1046" t="s">
        <v>63</v>
      </c>
      <c r="S1046" t="s">
        <v>64</v>
      </c>
      <c r="T1046" t="s">
        <v>65</v>
      </c>
      <c r="U1046" t="s">
        <v>66</v>
      </c>
      <c r="V1046" t="s">
        <v>113</v>
      </c>
      <c r="W1046" t="s">
        <v>114</v>
      </c>
      <c r="X1046" t="s">
        <v>776</v>
      </c>
      <c r="Z1046" t="s">
        <v>70</v>
      </c>
      <c r="AA1046">
        <v>1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1</v>
      </c>
      <c r="AQ1046">
        <v>0</v>
      </c>
      <c r="AR1046">
        <f>COUNTIF(A:A,A1046)</f>
        <v>2</v>
      </c>
      <c r="AS1046" s="1">
        <f>1/AR1046</f>
        <v>0.5</v>
      </c>
    </row>
    <row r="1047" spans="1:45">
      <c r="A1047">
        <v>1290362</v>
      </c>
      <c r="B1047">
        <v>2024</v>
      </c>
      <c r="C1047" t="s">
        <v>571</v>
      </c>
      <c r="D1047" t="s">
        <v>311</v>
      </c>
      <c r="E1047" t="s">
        <v>60</v>
      </c>
      <c r="H1047" t="s">
        <v>61</v>
      </c>
      <c r="M1047" t="s">
        <v>85</v>
      </c>
      <c r="N1047">
        <v>50</v>
      </c>
      <c r="O1047">
        <v>2</v>
      </c>
      <c r="P1047">
        <v>1</v>
      </c>
      <c r="Q1047">
        <v>24807</v>
      </c>
      <c r="R1047" t="s">
        <v>63</v>
      </c>
      <c r="S1047" t="s">
        <v>64</v>
      </c>
      <c r="T1047" t="s">
        <v>65</v>
      </c>
      <c r="U1047" t="s">
        <v>66</v>
      </c>
      <c r="V1047" t="s">
        <v>86</v>
      </c>
      <c r="W1047" t="s">
        <v>87</v>
      </c>
      <c r="X1047" t="s">
        <v>776</v>
      </c>
      <c r="Z1047" t="s">
        <v>70</v>
      </c>
      <c r="AA1047">
        <v>1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f>COUNTIF(A:A,A1047)</f>
        <v>2</v>
      </c>
      <c r="AS1047" s="1">
        <f>1/AR1047</f>
        <v>0.5</v>
      </c>
    </row>
    <row r="1048" spans="1:45">
      <c r="A1048">
        <v>1290445</v>
      </c>
      <c r="B1048">
        <v>2024</v>
      </c>
      <c r="C1048" t="s">
        <v>571</v>
      </c>
      <c r="D1048" t="s">
        <v>311</v>
      </c>
      <c r="E1048" t="s">
        <v>60</v>
      </c>
      <c r="H1048" t="s">
        <v>61</v>
      </c>
      <c r="M1048" t="s">
        <v>85</v>
      </c>
      <c r="N1048">
        <v>100</v>
      </c>
      <c r="O1048">
        <v>2</v>
      </c>
      <c r="P1048">
        <v>2</v>
      </c>
      <c r="Q1048">
        <v>24807</v>
      </c>
      <c r="R1048" t="s">
        <v>63</v>
      </c>
      <c r="S1048" t="s">
        <v>64</v>
      </c>
      <c r="T1048" t="s">
        <v>65</v>
      </c>
      <c r="U1048" t="s">
        <v>66</v>
      </c>
      <c r="V1048" t="s">
        <v>113</v>
      </c>
      <c r="W1048" t="s">
        <v>114</v>
      </c>
      <c r="X1048" t="s">
        <v>776</v>
      </c>
      <c r="Z1048" t="s">
        <v>70</v>
      </c>
      <c r="AA1048">
        <v>1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1</v>
      </c>
      <c r="AQ1048">
        <v>0</v>
      </c>
      <c r="AR1048">
        <f>COUNTIF(A:A,A1048)</f>
        <v>1</v>
      </c>
      <c r="AS1048" s="1">
        <f>1/AR1048</f>
        <v>1</v>
      </c>
    </row>
    <row r="1049" spans="1:45">
      <c r="A1049">
        <v>1290449</v>
      </c>
      <c r="B1049">
        <v>2024</v>
      </c>
      <c r="C1049" t="s">
        <v>571</v>
      </c>
      <c r="D1049" t="s">
        <v>311</v>
      </c>
      <c r="E1049" t="s">
        <v>60</v>
      </c>
      <c r="H1049" t="s">
        <v>61</v>
      </c>
      <c r="M1049" t="s">
        <v>85</v>
      </c>
      <c r="N1049">
        <v>100</v>
      </c>
      <c r="O1049">
        <v>1</v>
      </c>
      <c r="P1049">
        <v>1</v>
      </c>
      <c r="Q1049">
        <v>24807</v>
      </c>
      <c r="R1049" t="s">
        <v>63</v>
      </c>
      <c r="S1049" t="s">
        <v>64</v>
      </c>
      <c r="T1049" t="s">
        <v>65</v>
      </c>
      <c r="U1049" t="s">
        <v>66</v>
      </c>
      <c r="V1049" t="s">
        <v>113</v>
      </c>
      <c r="W1049" t="s">
        <v>114</v>
      </c>
      <c r="X1049" t="s">
        <v>776</v>
      </c>
      <c r="Z1049" t="s">
        <v>70</v>
      </c>
      <c r="AA1049">
        <v>1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1</v>
      </c>
      <c r="AQ1049">
        <v>0</v>
      </c>
      <c r="AR1049">
        <f>COUNTIF(A:A,A1049)</f>
        <v>1</v>
      </c>
      <c r="AS1049" s="1">
        <f>1/AR1049</f>
        <v>1</v>
      </c>
    </row>
    <row r="1050" spans="1:45">
      <c r="A1050">
        <v>1290482</v>
      </c>
      <c r="B1050">
        <v>2024</v>
      </c>
      <c r="C1050" t="s">
        <v>571</v>
      </c>
      <c r="D1050" t="s">
        <v>311</v>
      </c>
      <c r="E1050" t="s">
        <v>60</v>
      </c>
      <c r="H1050" t="s">
        <v>61</v>
      </c>
      <c r="M1050" t="s">
        <v>85</v>
      </c>
      <c r="N1050">
        <v>50</v>
      </c>
      <c r="O1050">
        <v>2</v>
      </c>
      <c r="P1050">
        <v>1</v>
      </c>
      <c r="Q1050">
        <v>24807</v>
      </c>
      <c r="R1050" t="s">
        <v>63</v>
      </c>
      <c r="S1050" t="s">
        <v>64</v>
      </c>
      <c r="T1050" t="s">
        <v>65</v>
      </c>
      <c r="U1050" t="s">
        <v>66</v>
      </c>
      <c r="V1050" t="s">
        <v>113</v>
      </c>
      <c r="W1050" t="s">
        <v>114</v>
      </c>
      <c r="X1050" t="s">
        <v>776</v>
      </c>
      <c r="Z1050" t="s">
        <v>70</v>
      </c>
      <c r="AA1050">
        <v>1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f>COUNTIF(A:A,A1050)</f>
        <v>2</v>
      </c>
      <c r="AS1050" s="1">
        <f>1/AR1050</f>
        <v>0.5</v>
      </c>
    </row>
    <row r="1051" spans="1:45">
      <c r="A1051">
        <v>1290482</v>
      </c>
      <c r="B1051">
        <v>2024</v>
      </c>
      <c r="C1051" t="s">
        <v>571</v>
      </c>
      <c r="D1051" t="s">
        <v>311</v>
      </c>
      <c r="E1051" t="s">
        <v>60</v>
      </c>
      <c r="H1051" t="s">
        <v>61</v>
      </c>
      <c r="M1051" t="s">
        <v>85</v>
      </c>
      <c r="N1051">
        <v>50</v>
      </c>
      <c r="O1051">
        <v>2</v>
      </c>
      <c r="P1051">
        <v>1</v>
      </c>
      <c r="Q1051">
        <v>24807</v>
      </c>
      <c r="R1051" t="s">
        <v>63</v>
      </c>
      <c r="S1051" t="s">
        <v>64</v>
      </c>
      <c r="T1051" t="s">
        <v>65</v>
      </c>
      <c r="U1051" t="s">
        <v>66</v>
      </c>
      <c r="V1051" t="s">
        <v>86</v>
      </c>
      <c r="W1051" t="s">
        <v>87</v>
      </c>
      <c r="X1051" t="s">
        <v>776</v>
      </c>
      <c r="Z1051" t="s">
        <v>70</v>
      </c>
      <c r="AA1051">
        <v>1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f>COUNTIF(A:A,A1051)</f>
        <v>2</v>
      </c>
      <c r="AS1051" s="1">
        <f>1/AR1051</f>
        <v>0.5</v>
      </c>
    </row>
    <row r="1052" spans="1:45">
      <c r="A1052">
        <v>1290502</v>
      </c>
      <c r="B1052">
        <v>2024</v>
      </c>
      <c r="C1052" t="s">
        <v>571</v>
      </c>
      <c r="D1052" t="s">
        <v>311</v>
      </c>
      <c r="E1052" t="s">
        <v>60</v>
      </c>
      <c r="H1052" t="s">
        <v>61</v>
      </c>
      <c r="M1052" t="s">
        <v>85</v>
      </c>
      <c r="N1052">
        <v>50</v>
      </c>
      <c r="O1052">
        <v>2</v>
      </c>
      <c r="P1052">
        <v>1</v>
      </c>
      <c r="Q1052">
        <v>24807</v>
      </c>
      <c r="R1052" t="s">
        <v>63</v>
      </c>
      <c r="S1052" t="s">
        <v>64</v>
      </c>
      <c r="T1052" t="s">
        <v>65</v>
      </c>
      <c r="U1052" t="s">
        <v>66</v>
      </c>
      <c r="V1052" t="s">
        <v>113</v>
      </c>
      <c r="W1052" t="s">
        <v>114</v>
      </c>
      <c r="X1052" t="s">
        <v>776</v>
      </c>
      <c r="Z1052" t="s">
        <v>70</v>
      </c>
      <c r="AA1052">
        <v>1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1</v>
      </c>
      <c r="AQ1052">
        <v>0</v>
      </c>
      <c r="AR1052">
        <f>COUNTIF(A:A,A1052)</f>
        <v>2</v>
      </c>
      <c r="AS1052" s="1">
        <f>1/AR1052</f>
        <v>0.5</v>
      </c>
    </row>
    <row r="1053" spans="1:45">
      <c r="A1053">
        <v>1290502</v>
      </c>
      <c r="B1053">
        <v>2024</v>
      </c>
      <c r="C1053" t="s">
        <v>571</v>
      </c>
      <c r="D1053" t="s">
        <v>311</v>
      </c>
      <c r="E1053" t="s">
        <v>60</v>
      </c>
      <c r="H1053" t="s">
        <v>61</v>
      </c>
      <c r="M1053" t="s">
        <v>85</v>
      </c>
      <c r="N1053">
        <v>50</v>
      </c>
      <c r="O1053">
        <v>2</v>
      </c>
      <c r="P1053">
        <v>1</v>
      </c>
      <c r="Q1053">
        <v>24807</v>
      </c>
      <c r="R1053" t="s">
        <v>63</v>
      </c>
      <c r="S1053" t="s">
        <v>64</v>
      </c>
      <c r="T1053" t="s">
        <v>65</v>
      </c>
      <c r="U1053" t="s">
        <v>66</v>
      </c>
      <c r="V1053" t="s">
        <v>86</v>
      </c>
      <c r="W1053" t="s">
        <v>87</v>
      </c>
      <c r="X1053" t="s">
        <v>776</v>
      </c>
      <c r="Z1053" t="s">
        <v>70</v>
      </c>
      <c r="AA1053">
        <v>1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f>COUNTIF(A:A,A1053)</f>
        <v>2</v>
      </c>
      <c r="AS1053" s="1">
        <f>1/AR1053</f>
        <v>0.5</v>
      </c>
    </row>
    <row r="1054" spans="1:45">
      <c r="A1054">
        <v>1290547</v>
      </c>
      <c r="B1054">
        <v>2024</v>
      </c>
      <c r="C1054" t="s">
        <v>571</v>
      </c>
      <c r="D1054" t="s">
        <v>311</v>
      </c>
      <c r="E1054" t="s">
        <v>60</v>
      </c>
      <c r="H1054" t="s">
        <v>61</v>
      </c>
      <c r="M1054" t="s">
        <v>85</v>
      </c>
      <c r="N1054">
        <v>25</v>
      </c>
      <c r="O1054">
        <v>4</v>
      </c>
      <c r="P1054">
        <v>1</v>
      </c>
      <c r="Q1054">
        <v>24807</v>
      </c>
      <c r="R1054" t="s">
        <v>63</v>
      </c>
      <c r="S1054" t="s">
        <v>64</v>
      </c>
      <c r="T1054" t="s">
        <v>65</v>
      </c>
      <c r="U1054" t="s">
        <v>66</v>
      </c>
      <c r="V1054" t="s">
        <v>86</v>
      </c>
      <c r="W1054" t="s">
        <v>87</v>
      </c>
      <c r="X1054" t="s">
        <v>776</v>
      </c>
      <c r="Z1054" t="s">
        <v>70</v>
      </c>
      <c r="AA1054">
        <v>1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f>COUNTIF(A:A,A1054)</f>
        <v>2</v>
      </c>
      <c r="AS1054" s="1">
        <f>1/AR1054</f>
        <v>0.5</v>
      </c>
    </row>
    <row r="1055" spans="1:45">
      <c r="A1055">
        <v>1290547</v>
      </c>
      <c r="B1055">
        <v>2024</v>
      </c>
      <c r="C1055" t="s">
        <v>571</v>
      </c>
      <c r="D1055" t="s">
        <v>311</v>
      </c>
      <c r="E1055" t="s">
        <v>60</v>
      </c>
      <c r="H1055" t="s">
        <v>61</v>
      </c>
      <c r="M1055" t="s">
        <v>85</v>
      </c>
      <c r="N1055">
        <v>75</v>
      </c>
      <c r="O1055">
        <v>4</v>
      </c>
      <c r="P1055">
        <v>3</v>
      </c>
      <c r="Q1055">
        <v>24807</v>
      </c>
      <c r="R1055" t="s">
        <v>63</v>
      </c>
      <c r="S1055" t="s">
        <v>64</v>
      </c>
      <c r="T1055" t="s">
        <v>65</v>
      </c>
      <c r="U1055" t="s">
        <v>66</v>
      </c>
      <c r="V1055" t="s">
        <v>113</v>
      </c>
      <c r="W1055" t="s">
        <v>114</v>
      </c>
      <c r="X1055" t="s">
        <v>776</v>
      </c>
      <c r="Z1055" t="s">
        <v>70</v>
      </c>
      <c r="AA1055">
        <v>1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1</v>
      </c>
      <c r="AQ1055">
        <v>0</v>
      </c>
      <c r="AR1055">
        <f>COUNTIF(A:A,A1055)</f>
        <v>2</v>
      </c>
      <c r="AS1055" s="1">
        <f>1/AR1055</f>
        <v>0.5</v>
      </c>
    </row>
    <row r="1056" spans="1:45">
      <c r="A1056">
        <v>1261487</v>
      </c>
      <c r="B1056">
        <v>2024</v>
      </c>
      <c r="C1056" t="s">
        <v>571</v>
      </c>
      <c r="D1056" t="s">
        <v>311</v>
      </c>
      <c r="E1056" t="s">
        <v>60</v>
      </c>
      <c r="H1056" t="s">
        <v>61</v>
      </c>
      <c r="M1056" t="s">
        <v>76</v>
      </c>
      <c r="N1056">
        <v>100</v>
      </c>
      <c r="O1056">
        <v>1</v>
      </c>
      <c r="P1056">
        <v>1</v>
      </c>
      <c r="Q1056">
        <v>24808</v>
      </c>
      <c r="R1056" t="s">
        <v>375</v>
      </c>
      <c r="S1056" t="s">
        <v>376</v>
      </c>
      <c r="T1056" t="s">
        <v>377</v>
      </c>
      <c r="U1056" t="s">
        <v>378</v>
      </c>
      <c r="V1056" t="s">
        <v>243</v>
      </c>
      <c r="W1056" t="s">
        <v>379</v>
      </c>
      <c r="X1056" t="s">
        <v>777</v>
      </c>
      <c r="Z1056" t="s">
        <v>70</v>
      </c>
      <c r="AA1056">
        <v>1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f>COUNTIF(A:A,A1056)</f>
        <v>1</v>
      </c>
      <c r="AS1056" s="1">
        <f>1/AR1056</f>
        <v>1</v>
      </c>
    </row>
    <row r="1057" spans="1:45">
      <c r="A1057">
        <v>1261570</v>
      </c>
      <c r="B1057">
        <v>2024</v>
      </c>
      <c r="C1057" t="s">
        <v>571</v>
      </c>
      <c r="D1057" t="s">
        <v>311</v>
      </c>
      <c r="E1057" t="s">
        <v>60</v>
      </c>
      <c r="H1057" t="s">
        <v>61</v>
      </c>
      <c r="M1057" t="s">
        <v>76</v>
      </c>
      <c r="N1057">
        <v>100</v>
      </c>
      <c r="O1057">
        <v>1</v>
      </c>
      <c r="P1057">
        <v>1</v>
      </c>
      <c r="Q1057">
        <v>24808</v>
      </c>
      <c r="R1057" t="s">
        <v>375</v>
      </c>
      <c r="S1057" t="s">
        <v>376</v>
      </c>
      <c r="T1057" t="s">
        <v>377</v>
      </c>
      <c r="U1057" t="s">
        <v>378</v>
      </c>
      <c r="V1057" t="s">
        <v>243</v>
      </c>
      <c r="W1057" t="s">
        <v>379</v>
      </c>
      <c r="X1057" t="s">
        <v>777</v>
      </c>
      <c r="Z1057" t="s">
        <v>70</v>
      </c>
      <c r="AA1057">
        <v>1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f>COUNTIF(A:A,A1057)</f>
        <v>1</v>
      </c>
      <c r="AS1057" s="1">
        <f>1/AR1057</f>
        <v>1</v>
      </c>
    </row>
    <row r="1058" spans="1:45">
      <c r="A1058">
        <v>1261642</v>
      </c>
      <c r="B1058">
        <v>2024</v>
      </c>
      <c r="C1058" t="s">
        <v>571</v>
      </c>
      <c r="D1058" t="s">
        <v>311</v>
      </c>
      <c r="E1058" t="s">
        <v>60</v>
      </c>
      <c r="H1058" t="s">
        <v>61</v>
      </c>
      <c r="M1058" t="s">
        <v>76</v>
      </c>
      <c r="N1058">
        <v>100</v>
      </c>
      <c r="O1058">
        <v>1</v>
      </c>
      <c r="P1058">
        <v>1</v>
      </c>
      <c r="Q1058">
        <v>24808</v>
      </c>
      <c r="R1058" t="s">
        <v>375</v>
      </c>
      <c r="S1058" t="s">
        <v>376</v>
      </c>
      <c r="T1058" t="s">
        <v>377</v>
      </c>
      <c r="U1058" t="s">
        <v>378</v>
      </c>
      <c r="V1058" t="s">
        <v>243</v>
      </c>
      <c r="W1058" t="s">
        <v>379</v>
      </c>
      <c r="X1058" t="s">
        <v>777</v>
      </c>
      <c r="Z1058" t="s">
        <v>70</v>
      </c>
      <c r="AA1058">
        <v>1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f>COUNTIF(A:A,A1058)</f>
        <v>1</v>
      </c>
      <c r="AS1058" s="1">
        <f>1/AR1058</f>
        <v>1</v>
      </c>
    </row>
    <row r="1059" spans="1:45">
      <c r="A1059">
        <v>1261657</v>
      </c>
      <c r="B1059">
        <v>2024</v>
      </c>
      <c r="C1059" t="s">
        <v>571</v>
      </c>
      <c r="D1059" t="s">
        <v>311</v>
      </c>
      <c r="E1059" t="s">
        <v>60</v>
      </c>
      <c r="H1059" t="s">
        <v>61</v>
      </c>
      <c r="M1059" t="s">
        <v>76</v>
      </c>
      <c r="N1059">
        <v>100</v>
      </c>
      <c r="O1059">
        <v>1</v>
      </c>
      <c r="P1059">
        <v>1</v>
      </c>
      <c r="Q1059">
        <v>24808</v>
      </c>
      <c r="R1059" t="s">
        <v>375</v>
      </c>
      <c r="S1059" t="s">
        <v>376</v>
      </c>
      <c r="T1059" t="s">
        <v>377</v>
      </c>
      <c r="U1059" t="s">
        <v>378</v>
      </c>
      <c r="V1059" t="s">
        <v>243</v>
      </c>
      <c r="W1059" t="s">
        <v>379</v>
      </c>
      <c r="X1059" t="s">
        <v>777</v>
      </c>
      <c r="Z1059" t="s">
        <v>70</v>
      </c>
      <c r="AA1059">
        <v>1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f>COUNTIF(A:A,A1059)</f>
        <v>1</v>
      </c>
      <c r="AS1059" s="1">
        <f>1/AR1059</f>
        <v>1</v>
      </c>
    </row>
    <row r="1060" spans="1:45">
      <c r="A1060">
        <v>1261664</v>
      </c>
      <c r="B1060">
        <v>2024</v>
      </c>
      <c r="C1060" t="s">
        <v>571</v>
      </c>
      <c r="D1060" t="s">
        <v>311</v>
      </c>
      <c r="E1060" t="s">
        <v>60</v>
      </c>
      <c r="H1060" t="s">
        <v>61</v>
      </c>
      <c r="M1060" t="s">
        <v>76</v>
      </c>
      <c r="N1060">
        <v>100</v>
      </c>
      <c r="O1060">
        <v>1</v>
      </c>
      <c r="P1060">
        <v>1</v>
      </c>
      <c r="Q1060">
        <v>24808</v>
      </c>
      <c r="R1060" t="s">
        <v>375</v>
      </c>
      <c r="S1060" t="s">
        <v>376</v>
      </c>
      <c r="T1060" t="s">
        <v>377</v>
      </c>
      <c r="U1060" t="s">
        <v>378</v>
      </c>
      <c r="V1060" t="s">
        <v>243</v>
      </c>
      <c r="W1060" t="s">
        <v>379</v>
      </c>
      <c r="X1060" t="s">
        <v>777</v>
      </c>
      <c r="Z1060" t="s">
        <v>70</v>
      </c>
      <c r="AA1060">
        <v>1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f>COUNTIF(A:A,A1060)</f>
        <v>1</v>
      </c>
      <c r="AS1060" s="1">
        <f>1/AR1060</f>
        <v>1</v>
      </c>
    </row>
    <row r="1061" spans="1:45">
      <c r="A1061">
        <v>1261673</v>
      </c>
      <c r="B1061">
        <v>2024</v>
      </c>
      <c r="C1061" t="s">
        <v>571</v>
      </c>
      <c r="D1061" t="s">
        <v>311</v>
      </c>
      <c r="E1061" t="s">
        <v>60</v>
      </c>
      <c r="H1061" t="s">
        <v>61</v>
      </c>
      <c r="M1061" t="s">
        <v>76</v>
      </c>
      <c r="N1061">
        <v>100</v>
      </c>
      <c r="O1061">
        <v>1</v>
      </c>
      <c r="P1061">
        <v>1</v>
      </c>
      <c r="Q1061">
        <v>24808</v>
      </c>
      <c r="R1061" t="s">
        <v>375</v>
      </c>
      <c r="S1061" t="s">
        <v>376</v>
      </c>
      <c r="T1061" t="s">
        <v>377</v>
      </c>
      <c r="U1061" t="s">
        <v>378</v>
      </c>
      <c r="V1061" t="s">
        <v>243</v>
      </c>
      <c r="W1061" t="s">
        <v>379</v>
      </c>
      <c r="X1061" t="s">
        <v>777</v>
      </c>
      <c r="Z1061" t="s">
        <v>70</v>
      </c>
      <c r="AA1061">
        <v>1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f>COUNTIF(A:A,A1061)</f>
        <v>1</v>
      </c>
      <c r="AS1061" s="1">
        <f>1/AR1061</f>
        <v>1</v>
      </c>
    </row>
    <row r="1062" spans="1:45">
      <c r="A1062">
        <v>1261727</v>
      </c>
      <c r="B1062">
        <v>2024</v>
      </c>
      <c r="C1062" t="s">
        <v>571</v>
      </c>
      <c r="D1062" t="s">
        <v>311</v>
      </c>
      <c r="E1062" t="s">
        <v>60</v>
      </c>
      <c r="H1062" t="s">
        <v>61</v>
      </c>
      <c r="M1062" t="s">
        <v>76</v>
      </c>
      <c r="N1062">
        <v>100</v>
      </c>
      <c r="O1062">
        <v>1</v>
      </c>
      <c r="P1062">
        <v>1</v>
      </c>
      <c r="Q1062">
        <v>24808</v>
      </c>
      <c r="R1062" t="s">
        <v>375</v>
      </c>
      <c r="S1062" t="s">
        <v>376</v>
      </c>
      <c r="T1062" t="s">
        <v>377</v>
      </c>
      <c r="U1062" t="s">
        <v>378</v>
      </c>
      <c r="V1062" t="s">
        <v>243</v>
      </c>
      <c r="W1062" t="s">
        <v>379</v>
      </c>
      <c r="X1062" t="s">
        <v>777</v>
      </c>
      <c r="Z1062" t="s">
        <v>70</v>
      </c>
      <c r="AA1062">
        <v>1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f>COUNTIF(A:A,A1062)</f>
        <v>1</v>
      </c>
      <c r="AS1062" s="1">
        <f>1/AR1062</f>
        <v>1</v>
      </c>
    </row>
    <row r="1063" spans="1:45">
      <c r="A1063">
        <v>1286463</v>
      </c>
      <c r="B1063">
        <v>2024</v>
      </c>
      <c r="C1063" t="s">
        <v>571</v>
      </c>
      <c r="D1063" t="s">
        <v>311</v>
      </c>
      <c r="E1063" t="s">
        <v>60</v>
      </c>
      <c r="H1063" t="s">
        <v>61</v>
      </c>
      <c r="M1063" t="s">
        <v>62</v>
      </c>
      <c r="N1063">
        <v>100</v>
      </c>
      <c r="O1063">
        <v>1</v>
      </c>
      <c r="P1063">
        <v>1</v>
      </c>
      <c r="Q1063">
        <v>24808</v>
      </c>
      <c r="R1063" t="s">
        <v>375</v>
      </c>
      <c r="S1063" t="s">
        <v>376</v>
      </c>
      <c r="T1063" t="s">
        <v>381</v>
      </c>
      <c r="U1063" t="s">
        <v>382</v>
      </c>
      <c r="V1063" t="s">
        <v>383</v>
      </c>
      <c r="W1063" t="s">
        <v>384</v>
      </c>
      <c r="X1063" t="s">
        <v>778</v>
      </c>
      <c r="Z1063" t="s">
        <v>59</v>
      </c>
      <c r="AA1063">
        <v>0</v>
      </c>
      <c r="AB1063">
        <v>0</v>
      </c>
      <c r="AC1063">
        <v>1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f>COUNTIF(A:A,A1063)</f>
        <v>1</v>
      </c>
      <c r="AS1063" s="1">
        <f>1/AR1063</f>
        <v>1</v>
      </c>
    </row>
    <row r="1064" spans="1:45">
      <c r="A1064">
        <v>1286498</v>
      </c>
      <c r="B1064">
        <v>2024</v>
      </c>
      <c r="C1064" t="s">
        <v>571</v>
      </c>
      <c r="D1064" t="s">
        <v>311</v>
      </c>
      <c r="E1064" t="s">
        <v>60</v>
      </c>
      <c r="H1064" t="s">
        <v>61</v>
      </c>
      <c r="M1064" t="s">
        <v>62</v>
      </c>
      <c r="N1064">
        <v>100</v>
      </c>
      <c r="O1064">
        <v>1</v>
      </c>
      <c r="P1064">
        <v>1</v>
      </c>
      <c r="Q1064">
        <v>24808</v>
      </c>
      <c r="R1064" t="s">
        <v>375</v>
      </c>
      <c r="S1064" t="s">
        <v>376</v>
      </c>
      <c r="T1064" t="s">
        <v>381</v>
      </c>
      <c r="U1064" t="s">
        <v>382</v>
      </c>
      <c r="V1064" t="s">
        <v>383</v>
      </c>
      <c r="W1064" t="s">
        <v>384</v>
      </c>
      <c r="X1064" t="s">
        <v>778</v>
      </c>
      <c r="Z1064" t="s">
        <v>59</v>
      </c>
      <c r="AA1064">
        <v>0</v>
      </c>
      <c r="AB1064">
        <v>0</v>
      </c>
      <c r="AC1064">
        <v>1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f>COUNTIF(A:A,A1064)</f>
        <v>1</v>
      </c>
      <c r="AS1064" s="1">
        <f>1/AR1064</f>
        <v>1</v>
      </c>
    </row>
    <row r="1065" spans="1:45">
      <c r="A1065">
        <v>1286508</v>
      </c>
      <c r="B1065">
        <v>2024</v>
      </c>
      <c r="C1065" t="s">
        <v>571</v>
      </c>
      <c r="D1065" t="s">
        <v>311</v>
      </c>
      <c r="E1065" t="s">
        <v>60</v>
      </c>
      <c r="H1065" t="s">
        <v>61</v>
      </c>
      <c r="M1065" t="s">
        <v>62</v>
      </c>
      <c r="N1065">
        <v>100</v>
      </c>
      <c r="O1065">
        <v>1</v>
      </c>
      <c r="P1065">
        <v>1</v>
      </c>
      <c r="Q1065">
        <v>24808</v>
      </c>
      <c r="R1065" t="s">
        <v>375</v>
      </c>
      <c r="S1065" t="s">
        <v>376</v>
      </c>
      <c r="T1065" t="s">
        <v>381</v>
      </c>
      <c r="U1065" t="s">
        <v>382</v>
      </c>
      <c r="V1065" t="s">
        <v>383</v>
      </c>
      <c r="W1065" t="s">
        <v>384</v>
      </c>
      <c r="X1065" t="s">
        <v>778</v>
      </c>
      <c r="Z1065" t="s">
        <v>59</v>
      </c>
      <c r="AA1065">
        <v>0</v>
      </c>
      <c r="AB1065">
        <v>0</v>
      </c>
      <c r="AC1065">
        <v>1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f>COUNTIF(A:A,A1065)</f>
        <v>1</v>
      </c>
      <c r="AS1065" s="1">
        <f>1/AR1065</f>
        <v>1</v>
      </c>
    </row>
    <row r="1066" spans="1:45">
      <c r="A1066">
        <v>1286516</v>
      </c>
      <c r="B1066">
        <v>2024</v>
      </c>
      <c r="C1066" t="s">
        <v>571</v>
      </c>
      <c r="D1066" t="s">
        <v>311</v>
      </c>
      <c r="E1066" t="s">
        <v>60</v>
      </c>
      <c r="H1066" t="s">
        <v>61</v>
      </c>
      <c r="M1066" t="s">
        <v>62</v>
      </c>
      <c r="N1066">
        <v>100</v>
      </c>
      <c r="O1066">
        <v>1</v>
      </c>
      <c r="P1066">
        <v>1</v>
      </c>
      <c r="Q1066">
        <v>24808</v>
      </c>
      <c r="R1066" t="s">
        <v>375</v>
      </c>
      <c r="S1066" t="s">
        <v>376</v>
      </c>
      <c r="T1066" t="s">
        <v>381</v>
      </c>
      <c r="U1066" t="s">
        <v>382</v>
      </c>
      <c r="V1066" t="s">
        <v>383</v>
      </c>
      <c r="W1066" t="s">
        <v>384</v>
      </c>
      <c r="X1066" t="s">
        <v>778</v>
      </c>
      <c r="Z1066" t="s">
        <v>59</v>
      </c>
      <c r="AA1066">
        <v>0</v>
      </c>
      <c r="AB1066">
        <v>0</v>
      </c>
      <c r="AC1066">
        <v>1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f>COUNTIF(A:A,A1066)</f>
        <v>1</v>
      </c>
      <c r="AS1066" s="1">
        <f>1/AR1066</f>
        <v>1</v>
      </c>
    </row>
    <row r="1067" spans="1:45">
      <c r="A1067">
        <v>1286532</v>
      </c>
      <c r="B1067">
        <v>2024</v>
      </c>
      <c r="C1067" t="s">
        <v>571</v>
      </c>
      <c r="D1067" t="s">
        <v>311</v>
      </c>
      <c r="E1067" t="s">
        <v>60</v>
      </c>
      <c r="H1067" t="s">
        <v>61</v>
      </c>
      <c r="M1067" t="s">
        <v>62</v>
      </c>
      <c r="N1067">
        <v>100</v>
      </c>
      <c r="O1067">
        <v>1</v>
      </c>
      <c r="P1067">
        <v>1</v>
      </c>
      <c r="Q1067">
        <v>24808</v>
      </c>
      <c r="R1067" t="s">
        <v>375</v>
      </c>
      <c r="S1067" t="s">
        <v>376</v>
      </c>
      <c r="T1067" t="s">
        <v>381</v>
      </c>
      <c r="U1067" t="s">
        <v>382</v>
      </c>
      <c r="V1067" t="s">
        <v>383</v>
      </c>
      <c r="W1067" t="s">
        <v>384</v>
      </c>
      <c r="X1067" t="s">
        <v>778</v>
      </c>
      <c r="Z1067" t="s">
        <v>59</v>
      </c>
      <c r="AA1067">
        <v>0</v>
      </c>
      <c r="AB1067">
        <v>0</v>
      </c>
      <c r="AC1067">
        <v>1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f>COUNTIF(A:A,A1067)</f>
        <v>1</v>
      </c>
      <c r="AS1067" s="1">
        <f>1/AR1067</f>
        <v>1</v>
      </c>
    </row>
    <row r="1068" spans="1:45">
      <c r="A1068">
        <v>1286545</v>
      </c>
      <c r="B1068">
        <v>2024</v>
      </c>
      <c r="C1068" t="s">
        <v>571</v>
      </c>
      <c r="D1068" t="s">
        <v>311</v>
      </c>
      <c r="E1068" t="s">
        <v>60</v>
      </c>
      <c r="H1068" t="s">
        <v>61</v>
      </c>
      <c r="M1068" t="s">
        <v>62</v>
      </c>
      <c r="N1068">
        <v>100</v>
      </c>
      <c r="O1068">
        <v>1</v>
      </c>
      <c r="P1068">
        <v>1</v>
      </c>
      <c r="Q1068">
        <v>24808</v>
      </c>
      <c r="R1068" t="s">
        <v>375</v>
      </c>
      <c r="S1068" t="s">
        <v>376</v>
      </c>
      <c r="T1068" t="s">
        <v>381</v>
      </c>
      <c r="U1068" t="s">
        <v>382</v>
      </c>
      <c r="V1068" t="s">
        <v>383</v>
      </c>
      <c r="W1068" t="s">
        <v>384</v>
      </c>
      <c r="X1068" t="s">
        <v>778</v>
      </c>
      <c r="Z1068" t="s">
        <v>59</v>
      </c>
      <c r="AA1068">
        <v>0</v>
      </c>
      <c r="AB1068">
        <v>0</v>
      </c>
      <c r="AC1068">
        <v>1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f>COUNTIF(A:A,A1068)</f>
        <v>1</v>
      </c>
      <c r="AS1068" s="1">
        <f>1/AR1068</f>
        <v>1</v>
      </c>
    </row>
    <row r="1069" spans="1:45">
      <c r="A1069">
        <v>1287011</v>
      </c>
      <c r="B1069">
        <v>2024</v>
      </c>
      <c r="C1069" t="s">
        <v>310</v>
      </c>
      <c r="D1069" t="s">
        <v>311</v>
      </c>
      <c r="E1069" t="s">
        <v>47</v>
      </c>
      <c r="H1069" t="s">
        <v>480</v>
      </c>
      <c r="J1069" t="s">
        <v>49</v>
      </c>
      <c r="K1069" t="s">
        <v>50</v>
      </c>
      <c r="M1069" t="s">
        <v>51</v>
      </c>
      <c r="N1069">
        <v>100</v>
      </c>
      <c r="O1069">
        <v>1</v>
      </c>
      <c r="P1069">
        <v>1</v>
      </c>
      <c r="Q1069">
        <v>24806</v>
      </c>
      <c r="R1069" t="s">
        <v>219</v>
      </c>
      <c r="S1069" t="s">
        <v>220</v>
      </c>
      <c r="T1069" t="s">
        <v>221</v>
      </c>
      <c r="V1069" t="s">
        <v>481</v>
      </c>
      <c r="W1069" t="s">
        <v>482</v>
      </c>
      <c r="X1069" t="s">
        <v>773</v>
      </c>
      <c r="Z1069" t="s">
        <v>325</v>
      </c>
      <c r="AA1069">
        <v>0</v>
      </c>
      <c r="AB1069">
        <v>0</v>
      </c>
      <c r="AC1069">
        <v>1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f>COUNTIF(A:A,A1069)</f>
        <v>1</v>
      </c>
      <c r="AS1069" s="1">
        <f>1/AR1069</f>
        <v>1</v>
      </c>
    </row>
    <row r="1070" spans="1:45">
      <c r="A1070">
        <v>1286563</v>
      </c>
      <c r="B1070">
        <v>2024</v>
      </c>
      <c r="C1070" t="s">
        <v>571</v>
      </c>
      <c r="D1070" t="s">
        <v>311</v>
      </c>
      <c r="E1070" t="s">
        <v>60</v>
      </c>
      <c r="H1070" t="s">
        <v>61</v>
      </c>
      <c r="M1070" t="s">
        <v>62</v>
      </c>
      <c r="N1070">
        <v>100</v>
      </c>
      <c r="O1070">
        <v>1</v>
      </c>
      <c r="P1070">
        <v>1</v>
      </c>
      <c r="Q1070">
        <v>24808</v>
      </c>
      <c r="R1070" t="s">
        <v>375</v>
      </c>
      <c r="S1070" t="s">
        <v>376</v>
      </c>
      <c r="T1070" t="s">
        <v>381</v>
      </c>
      <c r="U1070" t="s">
        <v>382</v>
      </c>
      <c r="V1070" t="s">
        <v>383</v>
      </c>
      <c r="W1070" t="s">
        <v>384</v>
      </c>
      <c r="X1070" t="s">
        <v>778</v>
      </c>
      <c r="Z1070" t="s">
        <v>59</v>
      </c>
      <c r="AA1070">
        <v>0</v>
      </c>
      <c r="AB1070">
        <v>0</v>
      </c>
      <c r="AC1070">
        <v>1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f>COUNTIF(A:A,A1070)</f>
        <v>1</v>
      </c>
      <c r="AS1070" s="1">
        <f>1/AR1070</f>
        <v>1</v>
      </c>
    </row>
    <row r="1071" spans="1:45">
      <c r="A1071">
        <v>1287055</v>
      </c>
      <c r="B1071">
        <v>2024</v>
      </c>
      <c r="C1071" t="s">
        <v>310</v>
      </c>
      <c r="D1071" t="s">
        <v>311</v>
      </c>
      <c r="E1071" t="s">
        <v>47</v>
      </c>
      <c r="H1071" t="s">
        <v>480</v>
      </c>
      <c r="J1071" t="s">
        <v>49</v>
      </c>
      <c r="K1071" t="s">
        <v>50</v>
      </c>
      <c r="M1071" t="s">
        <v>51</v>
      </c>
      <c r="N1071">
        <v>100</v>
      </c>
      <c r="O1071">
        <v>1</v>
      </c>
      <c r="P1071">
        <v>1</v>
      </c>
      <c r="Q1071">
        <v>24806</v>
      </c>
      <c r="R1071" t="s">
        <v>219</v>
      </c>
      <c r="S1071" t="s">
        <v>220</v>
      </c>
      <c r="T1071" t="s">
        <v>221</v>
      </c>
      <c r="V1071" t="s">
        <v>481</v>
      </c>
      <c r="W1071" t="s">
        <v>482</v>
      </c>
      <c r="X1071" t="s">
        <v>773</v>
      </c>
      <c r="Z1071" t="s">
        <v>325</v>
      </c>
      <c r="AA1071">
        <v>0</v>
      </c>
      <c r="AB1071">
        <v>0</v>
      </c>
      <c r="AC1071">
        <v>1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f>COUNTIF(A:A,A1071)</f>
        <v>1</v>
      </c>
      <c r="AS1071" s="1">
        <f>1/AR1071</f>
        <v>1</v>
      </c>
    </row>
    <row r="1072" spans="1:45">
      <c r="A1072">
        <v>1287093</v>
      </c>
      <c r="B1072">
        <v>2024</v>
      </c>
      <c r="C1072" t="s">
        <v>310</v>
      </c>
      <c r="D1072" t="s">
        <v>311</v>
      </c>
      <c r="E1072" t="s">
        <v>47</v>
      </c>
      <c r="H1072" t="s">
        <v>480</v>
      </c>
      <c r="J1072" t="s">
        <v>49</v>
      </c>
      <c r="K1072" t="s">
        <v>50</v>
      </c>
      <c r="M1072" t="s">
        <v>51</v>
      </c>
      <c r="N1072">
        <v>100</v>
      </c>
      <c r="O1072">
        <v>1</v>
      </c>
      <c r="P1072">
        <v>1</v>
      </c>
      <c r="Q1072">
        <v>24806</v>
      </c>
      <c r="R1072" t="s">
        <v>219</v>
      </c>
      <c r="S1072" t="s">
        <v>220</v>
      </c>
      <c r="T1072" t="s">
        <v>221</v>
      </c>
      <c r="V1072" t="s">
        <v>481</v>
      </c>
      <c r="W1072" t="s">
        <v>482</v>
      </c>
      <c r="X1072" t="s">
        <v>773</v>
      </c>
      <c r="Z1072" t="s">
        <v>325</v>
      </c>
      <c r="AA1072">
        <v>0</v>
      </c>
      <c r="AB1072">
        <v>0</v>
      </c>
      <c r="AC1072">
        <v>1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f>COUNTIF(A:A,A1072)</f>
        <v>1</v>
      </c>
      <c r="AS1072" s="1">
        <f>1/AR1072</f>
        <v>1</v>
      </c>
    </row>
    <row r="1073" spans="1:45">
      <c r="A1073">
        <v>1287132</v>
      </c>
      <c r="B1073">
        <v>2024</v>
      </c>
      <c r="C1073" t="s">
        <v>310</v>
      </c>
      <c r="D1073" t="s">
        <v>311</v>
      </c>
      <c r="E1073" t="s">
        <v>47</v>
      </c>
      <c r="H1073" t="s">
        <v>480</v>
      </c>
      <c r="J1073" t="s">
        <v>49</v>
      </c>
      <c r="K1073" t="s">
        <v>50</v>
      </c>
      <c r="M1073" t="s">
        <v>51</v>
      </c>
      <c r="N1073">
        <v>100</v>
      </c>
      <c r="O1073">
        <v>1</v>
      </c>
      <c r="P1073">
        <v>1</v>
      </c>
      <c r="Q1073">
        <v>24806</v>
      </c>
      <c r="R1073" t="s">
        <v>219</v>
      </c>
      <c r="S1073" t="s">
        <v>220</v>
      </c>
      <c r="T1073" t="s">
        <v>221</v>
      </c>
      <c r="V1073" t="s">
        <v>481</v>
      </c>
      <c r="W1073" t="s">
        <v>482</v>
      </c>
      <c r="X1073" t="s">
        <v>773</v>
      </c>
      <c r="Z1073" t="s">
        <v>325</v>
      </c>
      <c r="AA1073">
        <v>0</v>
      </c>
      <c r="AB1073">
        <v>0</v>
      </c>
      <c r="AC1073">
        <v>1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f>COUNTIF(A:A,A1073)</f>
        <v>1</v>
      </c>
      <c r="AS1073" s="1">
        <f>1/AR1073</f>
        <v>1</v>
      </c>
    </row>
    <row r="1074" spans="1:45">
      <c r="A1074">
        <v>1286570</v>
      </c>
      <c r="B1074">
        <v>2024</v>
      </c>
      <c r="C1074" t="s">
        <v>571</v>
      </c>
      <c r="D1074" t="s">
        <v>311</v>
      </c>
      <c r="E1074" t="s">
        <v>60</v>
      </c>
      <c r="H1074" t="s">
        <v>61</v>
      </c>
      <c r="M1074" t="s">
        <v>62</v>
      </c>
      <c r="N1074">
        <v>100</v>
      </c>
      <c r="O1074">
        <v>1</v>
      </c>
      <c r="P1074">
        <v>1</v>
      </c>
      <c r="Q1074">
        <v>24808</v>
      </c>
      <c r="R1074" t="s">
        <v>375</v>
      </c>
      <c r="S1074" t="s">
        <v>376</v>
      </c>
      <c r="T1074" t="s">
        <v>381</v>
      </c>
      <c r="U1074" t="s">
        <v>382</v>
      </c>
      <c r="V1074" t="s">
        <v>383</v>
      </c>
      <c r="W1074" t="s">
        <v>384</v>
      </c>
      <c r="X1074" t="s">
        <v>778</v>
      </c>
      <c r="Z1074" t="s">
        <v>59</v>
      </c>
      <c r="AA1074">
        <v>0</v>
      </c>
      <c r="AB1074">
        <v>0</v>
      </c>
      <c r="AC1074">
        <v>1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f>COUNTIF(A:A,A1074)</f>
        <v>1</v>
      </c>
      <c r="AS1074" s="1">
        <f>1/AR1074</f>
        <v>1</v>
      </c>
    </row>
    <row r="1075" spans="1:45">
      <c r="A1075">
        <v>1291035</v>
      </c>
      <c r="B1075">
        <v>2024</v>
      </c>
      <c r="C1075" t="s">
        <v>571</v>
      </c>
      <c r="D1075" t="s">
        <v>311</v>
      </c>
      <c r="E1075" t="s">
        <v>60</v>
      </c>
      <c r="H1075" t="s">
        <v>61</v>
      </c>
      <c r="M1075" t="s">
        <v>85</v>
      </c>
      <c r="N1075">
        <v>100</v>
      </c>
      <c r="O1075">
        <v>1</v>
      </c>
      <c r="P1075">
        <v>1</v>
      </c>
      <c r="Q1075">
        <v>24808</v>
      </c>
      <c r="R1075" t="s">
        <v>375</v>
      </c>
      <c r="S1075" t="s">
        <v>376</v>
      </c>
      <c r="T1075" t="s">
        <v>377</v>
      </c>
      <c r="U1075" t="s">
        <v>378</v>
      </c>
      <c r="V1075" t="s">
        <v>243</v>
      </c>
      <c r="W1075" t="s">
        <v>379</v>
      </c>
      <c r="X1075" t="s">
        <v>779</v>
      </c>
      <c r="Z1075" t="s">
        <v>236</v>
      </c>
      <c r="AA1075">
        <v>0</v>
      </c>
      <c r="AB1075">
        <v>0</v>
      </c>
      <c r="AC1075">
        <v>1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f>COUNTIF(A:A,A1075)</f>
        <v>1</v>
      </c>
      <c r="AS1075" s="1">
        <f>1/AR1075</f>
        <v>1</v>
      </c>
    </row>
    <row r="1076" spans="1:45">
      <c r="A1076">
        <v>1291060</v>
      </c>
      <c r="B1076">
        <v>2024</v>
      </c>
      <c r="C1076" t="s">
        <v>571</v>
      </c>
      <c r="D1076" t="s">
        <v>311</v>
      </c>
      <c r="E1076" t="s">
        <v>60</v>
      </c>
      <c r="H1076" t="s">
        <v>61</v>
      </c>
      <c r="M1076" t="s">
        <v>85</v>
      </c>
      <c r="N1076">
        <v>100</v>
      </c>
      <c r="O1076">
        <v>1</v>
      </c>
      <c r="P1076">
        <v>1</v>
      </c>
      <c r="Q1076">
        <v>24808</v>
      </c>
      <c r="R1076" t="s">
        <v>375</v>
      </c>
      <c r="S1076" t="s">
        <v>376</v>
      </c>
      <c r="T1076" t="s">
        <v>377</v>
      </c>
      <c r="U1076" t="s">
        <v>378</v>
      </c>
      <c r="V1076" t="s">
        <v>243</v>
      </c>
      <c r="W1076" t="s">
        <v>379</v>
      </c>
      <c r="X1076" t="s">
        <v>779</v>
      </c>
      <c r="Z1076" t="s">
        <v>236</v>
      </c>
      <c r="AA1076">
        <v>0</v>
      </c>
      <c r="AB1076">
        <v>0</v>
      </c>
      <c r="AC1076">
        <v>1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f>COUNTIF(A:A,A1076)</f>
        <v>1</v>
      </c>
      <c r="AS1076" s="1">
        <f>1/AR1076</f>
        <v>1</v>
      </c>
    </row>
    <row r="1077" spans="1:45">
      <c r="A1077">
        <v>1291066</v>
      </c>
      <c r="B1077">
        <v>2024</v>
      </c>
      <c r="C1077" t="s">
        <v>571</v>
      </c>
      <c r="D1077" t="s">
        <v>311</v>
      </c>
      <c r="E1077" t="s">
        <v>60</v>
      </c>
      <c r="H1077" t="s">
        <v>61</v>
      </c>
      <c r="M1077" t="s">
        <v>85</v>
      </c>
      <c r="N1077">
        <v>100</v>
      </c>
      <c r="O1077">
        <v>1</v>
      </c>
      <c r="P1077">
        <v>1</v>
      </c>
      <c r="Q1077">
        <v>24808</v>
      </c>
      <c r="R1077" t="s">
        <v>375</v>
      </c>
      <c r="S1077" t="s">
        <v>376</v>
      </c>
      <c r="T1077" t="s">
        <v>377</v>
      </c>
      <c r="U1077" t="s">
        <v>378</v>
      </c>
      <c r="V1077" t="s">
        <v>243</v>
      </c>
      <c r="W1077" t="s">
        <v>379</v>
      </c>
      <c r="X1077" t="s">
        <v>779</v>
      </c>
      <c r="Z1077" t="s">
        <v>236</v>
      </c>
      <c r="AA1077">
        <v>0</v>
      </c>
      <c r="AB1077">
        <v>0</v>
      </c>
      <c r="AC1077">
        <v>1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f>COUNTIF(A:A,A1077)</f>
        <v>1</v>
      </c>
      <c r="AS1077" s="1">
        <f>1/AR1077</f>
        <v>1</v>
      </c>
    </row>
    <row r="1078" spans="1:45">
      <c r="A1078">
        <v>1287164</v>
      </c>
      <c r="B1078">
        <v>2024</v>
      </c>
      <c r="C1078" t="s">
        <v>310</v>
      </c>
      <c r="D1078" t="s">
        <v>311</v>
      </c>
      <c r="E1078" t="s">
        <v>47</v>
      </c>
      <c r="H1078" t="s">
        <v>480</v>
      </c>
      <c r="J1078" t="s">
        <v>49</v>
      </c>
      <c r="K1078" t="s">
        <v>50</v>
      </c>
      <c r="M1078" t="s">
        <v>51</v>
      </c>
      <c r="N1078">
        <v>100</v>
      </c>
      <c r="O1078">
        <v>1</v>
      </c>
      <c r="P1078">
        <v>1</v>
      </c>
      <c r="Q1078">
        <v>24806</v>
      </c>
      <c r="R1078" t="s">
        <v>219</v>
      </c>
      <c r="S1078" t="s">
        <v>220</v>
      </c>
      <c r="T1078" t="s">
        <v>221</v>
      </c>
      <c r="V1078" t="s">
        <v>481</v>
      </c>
      <c r="W1078" t="s">
        <v>482</v>
      </c>
      <c r="X1078" t="s">
        <v>773</v>
      </c>
      <c r="Z1078" t="s">
        <v>325</v>
      </c>
      <c r="AA1078">
        <v>0</v>
      </c>
      <c r="AB1078">
        <v>0</v>
      </c>
      <c r="AC1078">
        <v>1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f>COUNTIF(A:A,A1078)</f>
        <v>1</v>
      </c>
      <c r="AS1078" s="1">
        <f>1/AR1078</f>
        <v>1</v>
      </c>
    </row>
    <row r="1079" spans="1:45">
      <c r="A1079">
        <v>1291071</v>
      </c>
      <c r="B1079">
        <v>2024</v>
      </c>
      <c r="C1079" t="s">
        <v>571</v>
      </c>
      <c r="D1079" t="s">
        <v>311</v>
      </c>
      <c r="E1079" t="s">
        <v>60</v>
      </c>
      <c r="H1079" t="s">
        <v>61</v>
      </c>
      <c r="M1079" t="s">
        <v>85</v>
      </c>
      <c r="N1079">
        <v>100</v>
      </c>
      <c r="O1079">
        <v>1</v>
      </c>
      <c r="P1079">
        <v>1</v>
      </c>
      <c r="Q1079">
        <v>24808</v>
      </c>
      <c r="R1079" t="s">
        <v>375</v>
      </c>
      <c r="S1079" t="s">
        <v>376</v>
      </c>
      <c r="T1079" t="s">
        <v>377</v>
      </c>
      <c r="U1079" t="s">
        <v>378</v>
      </c>
      <c r="V1079" t="s">
        <v>243</v>
      </c>
      <c r="W1079" t="s">
        <v>379</v>
      </c>
      <c r="X1079" t="s">
        <v>779</v>
      </c>
      <c r="Z1079" t="s">
        <v>236</v>
      </c>
      <c r="AA1079">
        <v>0</v>
      </c>
      <c r="AB1079">
        <v>0</v>
      </c>
      <c r="AC1079">
        <v>1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f>COUNTIF(A:A,A1079)</f>
        <v>1</v>
      </c>
      <c r="AS1079" s="1">
        <f>1/AR1079</f>
        <v>1</v>
      </c>
    </row>
    <row r="1080" spans="1:45">
      <c r="A1080">
        <v>1291075</v>
      </c>
      <c r="B1080">
        <v>2024</v>
      </c>
      <c r="C1080" t="s">
        <v>571</v>
      </c>
      <c r="D1080" t="s">
        <v>311</v>
      </c>
      <c r="E1080" t="s">
        <v>60</v>
      </c>
      <c r="H1080" t="s">
        <v>61</v>
      </c>
      <c r="M1080" t="s">
        <v>76</v>
      </c>
      <c r="N1080">
        <v>100</v>
      </c>
      <c r="O1080">
        <v>1</v>
      </c>
      <c r="P1080">
        <v>1</v>
      </c>
      <c r="Q1080">
        <v>24808</v>
      </c>
      <c r="R1080" t="s">
        <v>375</v>
      </c>
      <c r="S1080" t="s">
        <v>376</v>
      </c>
      <c r="T1080" t="s">
        <v>377</v>
      </c>
      <c r="U1080" t="s">
        <v>378</v>
      </c>
      <c r="V1080" t="s">
        <v>243</v>
      </c>
      <c r="W1080" t="s">
        <v>379</v>
      </c>
      <c r="X1080" t="s">
        <v>779</v>
      </c>
      <c r="Z1080" t="s">
        <v>236</v>
      </c>
      <c r="AA1080">
        <v>0</v>
      </c>
      <c r="AB1080">
        <v>0</v>
      </c>
      <c r="AC1080">
        <v>1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f>COUNTIF(A:A,A1080)</f>
        <v>1</v>
      </c>
      <c r="AS1080" s="1">
        <f>1/AR1080</f>
        <v>1</v>
      </c>
    </row>
    <row r="1081" spans="1:45">
      <c r="A1081">
        <v>1289361</v>
      </c>
      <c r="B1081">
        <v>2024</v>
      </c>
      <c r="C1081" t="s">
        <v>310</v>
      </c>
      <c r="D1081" t="s">
        <v>311</v>
      </c>
      <c r="E1081" t="s">
        <v>47</v>
      </c>
      <c r="H1081" t="s">
        <v>480</v>
      </c>
      <c r="J1081" t="s">
        <v>49</v>
      </c>
      <c r="K1081" t="s">
        <v>50</v>
      </c>
      <c r="M1081" t="s">
        <v>51</v>
      </c>
      <c r="N1081">
        <v>100</v>
      </c>
      <c r="O1081">
        <v>1</v>
      </c>
      <c r="P1081">
        <v>1</v>
      </c>
      <c r="Q1081">
        <v>24806</v>
      </c>
      <c r="R1081" t="s">
        <v>219</v>
      </c>
      <c r="S1081" t="s">
        <v>220</v>
      </c>
      <c r="T1081" t="s">
        <v>221</v>
      </c>
      <c r="V1081" t="s">
        <v>481</v>
      </c>
      <c r="W1081" t="s">
        <v>482</v>
      </c>
      <c r="X1081" t="s">
        <v>780</v>
      </c>
      <c r="Z1081" t="s">
        <v>70</v>
      </c>
      <c r="AA1081">
        <v>1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f>COUNTIF(A:A,A1081)</f>
        <v>1</v>
      </c>
      <c r="AS1081" s="1">
        <f>1/AR1081</f>
        <v>1</v>
      </c>
    </row>
    <row r="1082" spans="1:45">
      <c r="A1082">
        <v>1289392</v>
      </c>
      <c r="B1082">
        <v>2024</v>
      </c>
      <c r="C1082" t="s">
        <v>310</v>
      </c>
      <c r="D1082" t="s">
        <v>311</v>
      </c>
      <c r="E1082" t="s">
        <v>47</v>
      </c>
      <c r="H1082" t="s">
        <v>480</v>
      </c>
      <c r="J1082" t="s">
        <v>49</v>
      </c>
      <c r="K1082" t="s">
        <v>50</v>
      </c>
      <c r="M1082" t="s">
        <v>51</v>
      </c>
      <c r="N1082">
        <v>100</v>
      </c>
      <c r="O1082">
        <v>1</v>
      </c>
      <c r="P1082">
        <v>1</v>
      </c>
      <c r="Q1082">
        <v>24806</v>
      </c>
      <c r="R1082" t="s">
        <v>219</v>
      </c>
      <c r="S1082" t="s">
        <v>220</v>
      </c>
      <c r="T1082" t="s">
        <v>221</v>
      </c>
      <c r="V1082" t="s">
        <v>481</v>
      </c>
      <c r="W1082" t="s">
        <v>482</v>
      </c>
      <c r="X1082" t="s">
        <v>780</v>
      </c>
      <c r="Z1082" t="s">
        <v>70</v>
      </c>
      <c r="AA1082">
        <v>1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f>COUNTIF(A:A,A1082)</f>
        <v>1</v>
      </c>
      <c r="AS1082" s="1">
        <f>1/AR1082</f>
        <v>1</v>
      </c>
    </row>
    <row r="1083" spans="1:45">
      <c r="A1083">
        <v>1291087</v>
      </c>
      <c r="B1083">
        <v>2024</v>
      </c>
      <c r="C1083" t="s">
        <v>571</v>
      </c>
      <c r="D1083" t="s">
        <v>311</v>
      </c>
      <c r="E1083" t="s">
        <v>60</v>
      </c>
      <c r="H1083" t="s">
        <v>61</v>
      </c>
      <c r="M1083" t="s">
        <v>76</v>
      </c>
      <c r="N1083">
        <v>100</v>
      </c>
      <c r="O1083">
        <v>1</v>
      </c>
      <c r="P1083">
        <v>1</v>
      </c>
      <c r="Q1083">
        <v>24808</v>
      </c>
      <c r="R1083" t="s">
        <v>375</v>
      </c>
      <c r="S1083" t="s">
        <v>376</v>
      </c>
      <c r="T1083" t="s">
        <v>377</v>
      </c>
      <c r="U1083" t="s">
        <v>378</v>
      </c>
      <c r="V1083" t="s">
        <v>243</v>
      </c>
      <c r="W1083" t="s">
        <v>379</v>
      </c>
      <c r="X1083" t="s">
        <v>779</v>
      </c>
      <c r="Z1083" t="s">
        <v>236</v>
      </c>
      <c r="AA1083">
        <v>0</v>
      </c>
      <c r="AB1083">
        <v>0</v>
      </c>
      <c r="AC1083">
        <v>1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f>COUNTIF(A:A,A1083)</f>
        <v>1</v>
      </c>
      <c r="AS1083" s="1">
        <f>1/AR1083</f>
        <v>1</v>
      </c>
    </row>
    <row r="1084" spans="1:45">
      <c r="A1084">
        <v>1291113</v>
      </c>
      <c r="B1084">
        <v>2024</v>
      </c>
      <c r="C1084" t="s">
        <v>571</v>
      </c>
      <c r="D1084" t="s">
        <v>311</v>
      </c>
      <c r="E1084" t="s">
        <v>60</v>
      </c>
      <c r="H1084" t="s">
        <v>61</v>
      </c>
      <c r="M1084" t="s">
        <v>76</v>
      </c>
      <c r="N1084">
        <v>100</v>
      </c>
      <c r="O1084">
        <v>1</v>
      </c>
      <c r="P1084">
        <v>1</v>
      </c>
      <c r="Q1084">
        <v>24808</v>
      </c>
      <c r="R1084" t="s">
        <v>375</v>
      </c>
      <c r="S1084" t="s">
        <v>376</v>
      </c>
      <c r="T1084" t="s">
        <v>377</v>
      </c>
      <c r="U1084" t="s">
        <v>378</v>
      </c>
      <c r="V1084" t="s">
        <v>243</v>
      </c>
      <c r="W1084" t="s">
        <v>379</v>
      </c>
      <c r="X1084" t="s">
        <v>779</v>
      </c>
      <c r="Z1084" t="s">
        <v>236</v>
      </c>
      <c r="AA1084">
        <v>0</v>
      </c>
      <c r="AB1084">
        <v>0</v>
      </c>
      <c r="AC1084">
        <v>1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0</v>
      </c>
      <c r="AR1084">
        <f>COUNTIF(A:A,A1084)</f>
        <v>1</v>
      </c>
      <c r="AS1084" s="1">
        <f>1/AR1084</f>
        <v>1</v>
      </c>
    </row>
    <row r="1085" spans="1:45">
      <c r="A1085">
        <v>1282893</v>
      </c>
      <c r="B1085">
        <v>2024</v>
      </c>
      <c r="C1085" t="s">
        <v>571</v>
      </c>
      <c r="D1085" t="s">
        <v>311</v>
      </c>
      <c r="E1085" t="s">
        <v>60</v>
      </c>
      <c r="H1085" t="s">
        <v>61</v>
      </c>
      <c r="M1085" t="s">
        <v>76</v>
      </c>
      <c r="N1085">
        <v>100</v>
      </c>
      <c r="O1085">
        <v>1</v>
      </c>
      <c r="P1085">
        <v>1</v>
      </c>
      <c r="Q1085">
        <v>24760</v>
      </c>
      <c r="R1085" t="s">
        <v>400</v>
      </c>
      <c r="S1085" t="s">
        <v>401</v>
      </c>
      <c r="T1085" t="s">
        <v>402</v>
      </c>
      <c r="U1085" t="s">
        <v>403</v>
      </c>
      <c r="V1085" t="s">
        <v>404</v>
      </c>
      <c r="W1085" t="s">
        <v>405</v>
      </c>
      <c r="X1085" t="s">
        <v>406</v>
      </c>
      <c r="Z1085" t="s">
        <v>70</v>
      </c>
      <c r="AA1085">
        <v>1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f>COUNTIF(A:A,A1085)</f>
        <v>1</v>
      </c>
      <c r="AS1085" s="1">
        <f>1/AR1085</f>
        <v>1</v>
      </c>
    </row>
    <row r="1086" spans="1:45">
      <c r="A1086">
        <v>1283147</v>
      </c>
      <c r="B1086">
        <v>2024</v>
      </c>
      <c r="C1086" t="s">
        <v>571</v>
      </c>
      <c r="D1086" t="s">
        <v>311</v>
      </c>
      <c r="E1086" t="s">
        <v>60</v>
      </c>
      <c r="H1086" t="s">
        <v>61</v>
      </c>
      <c r="M1086" t="s">
        <v>76</v>
      </c>
      <c r="N1086">
        <v>100</v>
      </c>
      <c r="O1086">
        <v>1</v>
      </c>
      <c r="P1086">
        <v>1</v>
      </c>
      <c r="Q1086">
        <v>24760</v>
      </c>
      <c r="R1086" t="s">
        <v>400</v>
      </c>
      <c r="S1086" t="s">
        <v>401</v>
      </c>
      <c r="T1086" t="s">
        <v>402</v>
      </c>
      <c r="U1086" t="s">
        <v>403</v>
      </c>
      <c r="V1086" t="s">
        <v>404</v>
      </c>
      <c r="W1086" t="s">
        <v>405</v>
      </c>
      <c r="X1086" t="s">
        <v>406</v>
      </c>
      <c r="Z1086" t="s">
        <v>70</v>
      </c>
      <c r="AA1086">
        <v>1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f>COUNTIF(A:A,A1086)</f>
        <v>1</v>
      </c>
      <c r="AS1086" s="1">
        <f>1/AR1086</f>
        <v>1</v>
      </c>
    </row>
    <row r="1087" spans="1:45">
      <c r="A1087">
        <v>1284568</v>
      </c>
      <c r="B1087">
        <v>2024</v>
      </c>
      <c r="C1087" t="s">
        <v>571</v>
      </c>
      <c r="D1087" t="s">
        <v>311</v>
      </c>
      <c r="E1087" t="s">
        <v>60</v>
      </c>
      <c r="H1087" t="s">
        <v>61</v>
      </c>
      <c r="M1087" t="s">
        <v>76</v>
      </c>
      <c r="N1087">
        <v>100</v>
      </c>
      <c r="O1087">
        <v>1</v>
      </c>
      <c r="P1087">
        <v>1</v>
      </c>
      <c r="Q1087">
        <v>24760</v>
      </c>
      <c r="R1087" t="s">
        <v>400</v>
      </c>
      <c r="S1087" t="s">
        <v>401</v>
      </c>
      <c r="T1087" t="s">
        <v>402</v>
      </c>
      <c r="U1087" t="s">
        <v>403</v>
      </c>
      <c r="V1087" t="s">
        <v>404</v>
      </c>
      <c r="W1087" t="s">
        <v>405</v>
      </c>
      <c r="X1087" t="s">
        <v>406</v>
      </c>
      <c r="Z1087" t="s">
        <v>70</v>
      </c>
      <c r="AA1087">
        <v>1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f>COUNTIF(A:A,A1087)</f>
        <v>1</v>
      </c>
      <c r="AS1087" s="1">
        <f>1/AR1087</f>
        <v>1</v>
      </c>
    </row>
    <row r="1088" spans="1:45">
      <c r="A1088">
        <v>1284683</v>
      </c>
      <c r="B1088">
        <v>2024</v>
      </c>
      <c r="C1088" t="s">
        <v>571</v>
      </c>
      <c r="D1088" t="s">
        <v>311</v>
      </c>
      <c r="E1088" t="s">
        <v>60</v>
      </c>
      <c r="H1088" t="s">
        <v>61</v>
      </c>
      <c r="M1088" t="s">
        <v>76</v>
      </c>
      <c r="N1088">
        <v>100</v>
      </c>
      <c r="O1088">
        <v>1</v>
      </c>
      <c r="P1088">
        <v>1</v>
      </c>
      <c r="Q1088">
        <v>24760</v>
      </c>
      <c r="R1088" t="s">
        <v>400</v>
      </c>
      <c r="S1088" t="s">
        <v>401</v>
      </c>
      <c r="T1088" t="s">
        <v>402</v>
      </c>
      <c r="U1088" t="s">
        <v>403</v>
      </c>
      <c r="V1088" t="s">
        <v>404</v>
      </c>
      <c r="W1088" t="s">
        <v>405</v>
      </c>
      <c r="X1088" t="s">
        <v>406</v>
      </c>
      <c r="Z1088" t="s">
        <v>70</v>
      </c>
      <c r="AA1088">
        <v>1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f>COUNTIF(A:A,A1088)</f>
        <v>1</v>
      </c>
      <c r="AS1088" s="1">
        <f>1/AR1088</f>
        <v>1</v>
      </c>
    </row>
    <row r="1089" spans="1:45">
      <c r="A1089">
        <v>1284806</v>
      </c>
      <c r="B1089">
        <v>2024</v>
      </c>
      <c r="C1089" t="s">
        <v>571</v>
      </c>
      <c r="D1089" t="s">
        <v>311</v>
      </c>
      <c r="E1089" t="s">
        <v>60</v>
      </c>
      <c r="H1089" t="s">
        <v>61</v>
      </c>
      <c r="M1089" t="s">
        <v>76</v>
      </c>
      <c r="N1089">
        <v>100</v>
      </c>
      <c r="O1089">
        <v>1</v>
      </c>
      <c r="P1089">
        <v>1</v>
      </c>
      <c r="Q1089">
        <v>24760</v>
      </c>
      <c r="R1089" t="s">
        <v>400</v>
      </c>
      <c r="S1089" t="s">
        <v>401</v>
      </c>
      <c r="T1089" t="s">
        <v>402</v>
      </c>
      <c r="U1089" t="s">
        <v>403</v>
      </c>
      <c r="V1089" t="s">
        <v>404</v>
      </c>
      <c r="W1089" t="s">
        <v>405</v>
      </c>
      <c r="X1089" t="s">
        <v>406</v>
      </c>
      <c r="Z1089" t="s">
        <v>70</v>
      </c>
      <c r="AA1089">
        <v>1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f>COUNTIF(A:A,A1089)</f>
        <v>1</v>
      </c>
      <c r="AS1089" s="1">
        <f>1/AR1089</f>
        <v>1</v>
      </c>
    </row>
    <row r="1090" spans="1:45">
      <c r="A1090">
        <v>1284812</v>
      </c>
      <c r="B1090">
        <v>2024</v>
      </c>
      <c r="C1090" t="s">
        <v>571</v>
      </c>
      <c r="D1090" t="s">
        <v>311</v>
      </c>
      <c r="E1090" t="s">
        <v>60</v>
      </c>
      <c r="H1090" t="s">
        <v>61</v>
      </c>
      <c r="M1090" t="s">
        <v>76</v>
      </c>
      <c r="N1090">
        <v>100</v>
      </c>
      <c r="O1090">
        <v>1</v>
      </c>
      <c r="P1090">
        <v>1</v>
      </c>
      <c r="Q1090">
        <v>24760</v>
      </c>
      <c r="R1090" t="s">
        <v>400</v>
      </c>
      <c r="S1090" t="s">
        <v>401</v>
      </c>
      <c r="T1090" t="s">
        <v>402</v>
      </c>
      <c r="U1090" t="s">
        <v>403</v>
      </c>
      <c r="V1090" t="s">
        <v>404</v>
      </c>
      <c r="W1090" t="s">
        <v>405</v>
      </c>
      <c r="X1090" t="s">
        <v>406</v>
      </c>
      <c r="Z1090" t="s">
        <v>70</v>
      </c>
      <c r="AA1090">
        <v>1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f>COUNTIF(A:A,A1090)</f>
        <v>1</v>
      </c>
      <c r="AS1090" s="1">
        <f>1/AR1090</f>
        <v>1</v>
      </c>
    </row>
    <row r="1091" spans="1:45">
      <c r="A1091">
        <v>1284822</v>
      </c>
      <c r="B1091">
        <v>2024</v>
      </c>
      <c r="C1091" t="s">
        <v>571</v>
      </c>
      <c r="D1091" t="s">
        <v>311</v>
      </c>
      <c r="E1091" t="s">
        <v>60</v>
      </c>
      <c r="H1091" t="s">
        <v>61</v>
      </c>
      <c r="M1091" t="s">
        <v>76</v>
      </c>
      <c r="N1091">
        <v>100</v>
      </c>
      <c r="O1091">
        <v>1</v>
      </c>
      <c r="P1091">
        <v>1</v>
      </c>
      <c r="Q1091">
        <v>24760</v>
      </c>
      <c r="R1091" t="s">
        <v>400</v>
      </c>
      <c r="S1091" t="s">
        <v>401</v>
      </c>
      <c r="T1091" t="s">
        <v>402</v>
      </c>
      <c r="U1091" t="s">
        <v>403</v>
      </c>
      <c r="V1091" t="s">
        <v>404</v>
      </c>
      <c r="W1091" t="s">
        <v>405</v>
      </c>
      <c r="X1091" t="s">
        <v>406</v>
      </c>
      <c r="Z1091" t="s">
        <v>70</v>
      </c>
      <c r="AA1091">
        <v>1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f>COUNTIF(A:A,A1091)</f>
        <v>1</v>
      </c>
      <c r="AS1091" s="1">
        <f>1/AR1091</f>
        <v>1</v>
      </c>
    </row>
    <row r="1092" spans="1:45">
      <c r="A1092">
        <v>1284858</v>
      </c>
      <c r="B1092">
        <v>2024</v>
      </c>
      <c r="C1092" t="s">
        <v>571</v>
      </c>
      <c r="D1092" t="s">
        <v>311</v>
      </c>
      <c r="E1092" t="s">
        <v>60</v>
      </c>
      <c r="H1092" t="s">
        <v>61</v>
      </c>
      <c r="M1092" t="s">
        <v>76</v>
      </c>
      <c r="N1092">
        <v>100</v>
      </c>
      <c r="O1092">
        <v>1</v>
      </c>
      <c r="P1092">
        <v>1</v>
      </c>
      <c r="Q1092">
        <v>24760</v>
      </c>
      <c r="R1092" t="s">
        <v>400</v>
      </c>
      <c r="S1092" t="s">
        <v>401</v>
      </c>
      <c r="T1092" t="s">
        <v>402</v>
      </c>
      <c r="U1092" t="s">
        <v>403</v>
      </c>
      <c r="V1092" t="s">
        <v>404</v>
      </c>
      <c r="W1092" t="s">
        <v>405</v>
      </c>
      <c r="X1092" t="s">
        <v>406</v>
      </c>
      <c r="Z1092" t="s">
        <v>70</v>
      </c>
      <c r="AA1092">
        <v>1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f>COUNTIF(A:A,A1092)</f>
        <v>1</v>
      </c>
      <c r="AS1092" s="1">
        <f>1/AR1092</f>
        <v>1</v>
      </c>
    </row>
    <row r="1093" spans="1:45">
      <c r="A1093">
        <v>1197830</v>
      </c>
      <c r="B1093">
        <v>2024</v>
      </c>
      <c r="C1093" t="s">
        <v>571</v>
      </c>
      <c r="D1093" t="s">
        <v>311</v>
      </c>
      <c r="E1093" t="s">
        <v>60</v>
      </c>
      <c r="H1093" t="s">
        <v>61</v>
      </c>
      <c r="M1093" t="s">
        <v>76</v>
      </c>
      <c r="N1093">
        <v>100</v>
      </c>
      <c r="O1093">
        <v>1</v>
      </c>
      <c r="P1093">
        <v>1</v>
      </c>
      <c r="Q1093">
        <v>24712</v>
      </c>
      <c r="R1093" t="s">
        <v>129</v>
      </c>
      <c r="S1093" t="s">
        <v>130</v>
      </c>
      <c r="T1093" t="s">
        <v>131</v>
      </c>
      <c r="U1093" t="s">
        <v>132</v>
      </c>
      <c r="V1093" t="s">
        <v>133</v>
      </c>
      <c r="W1093" t="s">
        <v>134</v>
      </c>
      <c r="X1093" t="s">
        <v>781</v>
      </c>
      <c r="Z1093" t="s">
        <v>70</v>
      </c>
      <c r="AA1093">
        <v>1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f>COUNTIF(A:A,A1093)</f>
        <v>1</v>
      </c>
      <c r="AS1093" s="1">
        <f>1/AR1093</f>
        <v>1</v>
      </c>
    </row>
    <row r="1094" spans="1:45">
      <c r="A1094">
        <v>1198746</v>
      </c>
      <c r="B1094">
        <v>2024</v>
      </c>
      <c r="C1094" t="s">
        <v>571</v>
      </c>
      <c r="D1094" t="s">
        <v>311</v>
      </c>
      <c r="E1094" t="s">
        <v>60</v>
      </c>
      <c r="H1094" t="s">
        <v>296</v>
      </c>
      <c r="M1094" t="s">
        <v>76</v>
      </c>
      <c r="N1094">
        <v>100</v>
      </c>
      <c r="O1094">
        <v>1</v>
      </c>
      <c r="P1094">
        <v>1</v>
      </c>
      <c r="Q1094">
        <v>24712</v>
      </c>
      <c r="R1094" t="s">
        <v>129</v>
      </c>
      <c r="S1094" t="s">
        <v>130</v>
      </c>
      <c r="T1094" t="s">
        <v>131</v>
      </c>
      <c r="U1094" t="s">
        <v>132</v>
      </c>
      <c r="V1094" t="s">
        <v>133</v>
      </c>
      <c r="W1094" t="s">
        <v>134</v>
      </c>
      <c r="X1094" t="s">
        <v>781</v>
      </c>
      <c r="Z1094" t="s">
        <v>70</v>
      </c>
      <c r="AA1094">
        <v>1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f>COUNTIF(A:A,A1094)</f>
        <v>1</v>
      </c>
      <c r="AS1094" s="1">
        <f>1/AR1094</f>
        <v>1</v>
      </c>
    </row>
    <row r="1095" spans="1:45">
      <c r="A1095">
        <v>1198749</v>
      </c>
      <c r="B1095">
        <v>2024</v>
      </c>
      <c r="C1095" t="s">
        <v>571</v>
      </c>
      <c r="D1095" t="s">
        <v>311</v>
      </c>
      <c r="E1095" t="s">
        <v>60</v>
      </c>
      <c r="H1095" t="s">
        <v>230</v>
      </c>
      <c r="M1095" t="s">
        <v>76</v>
      </c>
      <c r="N1095">
        <v>100</v>
      </c>
      <c r="O1095">
        <v>1</v>
      </c>
      <c r="P1095">
        <v>1</v>
      </c>
      <c r="Q1095">
        <v>24712</v>
      </c>
      <c r="R1095" t="s">
        <v>129</v>
      </c>
      <c r="S1095" t="s">
        <v>130</v>
      </c>
      <c r="T1095" t="s">
        <v>131</v>
      </c>
      <c r="U1095" t="s">
        <v>132</v>
      </c>
      <c r="V1095" t="s">
        <v>133</v>
      </c>
      <c r="W1095" t="s">
        <v>134</v>
      </c>
      <c r="X1095" t="s">
        <v>781</v>
      </c>
      <c r="Z1095" t="s">
        <v>70</v>
      </c>
      <c r="AA1095">
        <v>1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f>COUNTIF(A:A,A1095)</f>
        <v>1</v>
      </c>
      <c r="AS1095" s="1">
        <f>1/AR1095</f>
        <v>1</v>
      </c>
    </row>
    <row r="1096" spans="1:45">
      <c r="A1096">
        <v>1198757</v>
      </c>
      <c r="B1096">
        <v>2024</v>
      </c>
      <c r="C1096" t="s">
        <v>571</v>
      </c>
      <c r="D1096" t="s">
        <v>311</v>
      </c>
      <c r="E1096" t="s">
        <v>60</v>
      </c>
      <c r="H1096" t="s">
        <v>230</v>
      </c>
      <c r="M1096" t="s">
        <v>76</v>
      </c>
      <c r="N1096">
        <v>100</v>
      </c>
      <c r="O1096">
        <v>1</v>
      </c>
      <c r="P1096">
        <v>1</v>
      </c>
      <c r="Q1096">
        <v>24712</v>
      </c>
      <c r="R1096" t="s">
        <v>129</v>
      </c>
      <c r="S1096" t="s">
        <v>130</v>
      </c>
      <c r="T1096" t="s">
        <v>131</v>
      </c>
      <c r="U1096" t="s">
        <v>132</v>
      </c>
      <c r="V1096" t="s">
        <v>133</v>
      </c>
      <c r="W1096" t="s">
        <v>134</v>
      </c>
      <c r="X1096" t="s">
        <v>781</v>
      </c>
      <c r="Z1096" t="s">
        <v>70</v>
      </c>
      <c r="AA1096">
        <v>1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f>COUNTIF(A:A,A1096)</f>
        <v>1</v>
      </c>
      <c r="AS1096" s="1">
        <f>1/AR1096</f>
        <v>1</v>
      </c>
    </row>
    <row r="1097" spans="1:45">
      <c r="A1097">
        <v>1199245</v>
      </c>
      <c r="B1097">
        <v>2024</v>
      </c>
      <c r="C1097" t="s">
        <v>571</v>
      </c>
      <c r="D1097" t="s">
        <v>311</v>
      </c>
      <c r="E1097" t="s">
        <v>60</v>
      </c>
      <c r="H1097" t="s">
        <v>296</v>
      </c>
      <c r="M1097" t="s">
        <v>76</v>
      </c>
      <c r="N1097">
        <v>100</v>
      </c>
      <c r="O1097">
        <v>1</v>
      </c>
      <c r="P1097">
        <v>1</v>
      </c>
      <c r="Q1097">
        <v>24712</v>
      </c>
      <c r="R1097" t="s">
        <v>129</v>
      </c>
      <c r="S1097" t="s">
        <v>130</v>
      </c>
      <c r="T1097" t="s">
        <v>131</v>
      </c>
      <c r="U1097" t="s">
        <v>132</v>
      </c>
      <c r="V1097" t="s">
        <v>133</v>
      </c>
      <c r="W1097" t="s">
        <v>134</v>
      </c>
      <c r="X1097" t="s">
        <v>782</v>
      </c>
      <c r="Z1097" t="s">
        <v>70</v>
      </c>
      <c r="AA1097">
        <v>1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f>COUNTIF(A:A,A1097)</f>
        <v>1</v>
      </c>
      <c r="AS1097" s="1">
        <f>1/AR1097</f>
        <v>1</v>
      </c>
    </row>
    <row r="1098" spans="1:45">
      <c r="A1098">
        <v>1199357</v>
      </c>
      <c r="B1098">
        <v>2024</v>
      </c>
      <c r="C1098" t="s">
        <v>571</v>
      </c>
      <c r="D1098" t="s">
        <v>311</v>
      </c>
      <c r="E1098" t="s">
        <v>60</v>
      </c>
      <c r="H1098" t="s">
        <v>61</v>
      </c>
      <c r="M1098" t="s">
        <v>76</v>
      </c>
      <c r="N1098">
        <v>100</v>
      </c>
      <c r="O1098">
        <v>1</v>
      </c>
      <c r="P1098">
        <v>1</v>
      </c>
      <c r="Q1098">
        <v>24712</v>
      </c>
      <c r="R1098" t="s">
        <v>129</v>
      </c>
      <c r="S1098" t="s">
        <v>130</v>
      </c>
      <c r="T1098" t="s">
        <v>131</v>
      </c>
      <c r="U1098" t="s">
        <v>132</v>
      </c>
      <c r="V1098" t="s">
        <v>133</v>
      </c>
      <c r="W1098" t="s">
        <v>134</v>
      </c>
      <c r="X1098" t="s">
        <v>781</v>
      </c>
      <c r="Z1098" t="s">
        <v>70</v>
      </c>
      <c r="AA1098">
        <v>1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f>COUNTIF(A:A,A1098)</f>
        <v>1</v>
      </c>
      <c r="AS1098" s="1">
        <f>1/AR1098</f>
        <v>1</v>
      </c>
    </row>
    <row r="1099" spans="1:45">
      <c r="A1099">
        <v>1199359</v>
      </c>
      <c r="B1099">
        <v>2024</v>
      </c>
      <c r="C1099" t="s">
        <v>571</v>
      </c>
      <c r="D1099" t="s">
        <v>311</v>
      </c>
      <c r="E1099" t="s">
        <v>60</v>
      </c>
      <c r="H1099" t="s">
        <v>296</v>
      </c>
      <c r="M1099" t="s">
        <v>76</v>
      </c>
      <c r="N1099">
        <v>100</v>
      </c>
      <c r="O1099">
        <v>1</v>
      </c>
      <c r="P1099">
        <v>1</v>
      </c>
      <c r="Q1099">
        <v>24712</v>
      </c>
      <c r="R1099" t="s">
        <v>129</v>
      </c>
      <c r="S1099" t="s">
        <v>130</v>
      </c>
      <c r="T1099" t="s">
        <v>131</v>
      </c>
      <c r="U1099" t="s">
        <v>132</v>
      </c>
      <c r="V1099" t="s">
        <v>133</v>
      </c>
      <c r="W1099" t="s">
        <v>134</v>
      </c>
      <c r="X1099" t="s">
        <v>781</v>
      </c>
      <c r="Z1099" t="s">
        <v>70</v>
      </c>
      <c r="AA1099">
        <v>1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f>COUNTIF(A:A,A1099)</f>
        <v>1</v>
      </c>
      <c r="AS1099" s="1">
        <f>1/AR1099</f>
        <v>1</v>
      </c>
    </row>
    <row r="1100" spans="1:45">
      <c r="A1100">
        <v>1199361</v>
      </c>
      <c r="B1100">
        <v>2024</v>
      </c>
      <c r="C1100" t="s">
        <v>571</v>
      </c>
      <c r="D1100" t="s">
        <v>311</v>
      </c>
      <c r="E1100" t="s">
        <v>60</v>
      </c>
      <c r="H1100" t="s">
        <v>61</v>
      </c>
      <c r="M1100" t="s">
        <v>76</v>
      </c>
      <c r="N1100">
        <v>100</v>
      </c>
      <c r="O1100">
        <v>1</v>
      </c>
      <c r="P1100">
        <v>1</v>
      </c>
      <c r="Q1100">
        <v>24712</v>
      </c>
      <c r="R1100" t="s">
        <v>129</v>
      </c>
      <c r="S1100" t="s">
        <v>130</v>
      </c>
      <c r="T1100" t="s">
        <v>131</v>
      </c>
      <c r="U1100" t="s">
        <v>132</v>
      </c>
      <c r="V1100" t="s">
        <v>133</v>
      </c>
      <c r="W1100" t="s">
        <v>134</v>
      </c>
      <c r="X1100" t="s">
        <v>782</v>
      </c>
      <c r="Z1100" t="s">
        <v>70</v>
      </c>
      <c r="AA1100">
        <v>1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f>COUNTIF(A:A,A1100)</f>
        <v>1</v>
      </c>
      <c r="AS1100" s="1">
        <f>1/AR1100</f>
        <v>1</v>
      </c>
    </row>
    <row r="1101" spans="1:45">
      <c r="A1101">
        <v>1199363</v>
      </c>
      <c r="B1101">
        <v>2024</v>
      </c>
      <c r="C1101" t="s">
        <v>571</v>
      </c>
      <c r="D1101" t="s">
        <v>311</v>
      </c>
      <c r="E1101" t="s">
        <v>60</v>
      </c>
      <c r="H1101" t="s">
        <v>230</v>
      </c>
      <c r="M1101" t="s">
        <v>76</v>
      </c>
      <c r="N1101">
        <v>100</v>
      </c>
      <c r="O1101">
        <v>1</v>
      </c>
      <c r="P1101">
        <v>1</v>
      </c>
      <c r="Q1101">
        <v>24712</v>
      </c>
      <c r="R1101" t="s">
        <v>129</v>
      </c>
      <c r="S1101" t="s">
        <v>130</v>
      </c>
      <c r="T1101" t="s">
        <v>131</v>
      </c>
      <c r="U1101" t="s">
        <v>132</v>
      </c>
      <c r="V1101" t="s">
        <v>133</v>
      </c>
      <c r="W1101" t="s">
        <v>134</v>
      </c>
      <c r="X1101" t="s">
        <v>782</v>
      </c>
      <c r="Z1101" t="s">
        <v>70</v>
      </c>
      <c r="AA1101">
        <v>1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f>COUNTIF(A:A,A1101)</f>
        <v>1</v>
      </c>
      <c r="AS1101" s="1">
        <f>1/AR1101</f>
        <v>1</v>
      </c>
    </row>
    <row r="1102" spans="1:45">
      <c r="A1102">
        <v>1199365</v>
      </c>
      <c r="B1102">
        <v>2024</v>
      </c>
      <c r="C1102" t="s">
        <v>571</v>
      </c>
      <c r="D1102" t="s">
        <v>311</v>
      </c>
      <c r="E1102" t="s">
        <v>60</v>
      </c>
      <c r="H1102" t="s">
        <v>230</v>
      </c>
      <c r="M1102" t="s">
        <v>76</v>
      </c>
      <c r="N1102">
        <v>100</v>
      </c>
      <c r="O1102">
        <v>1</v>
      </c>
      <c r="P1102">
        <v>1</v>
      </c>
      <c r="Q1102">
        <v>24712</v>
      </c>
      <c r="R1102" t="s">
        <v>129</v>
      </c>
      <c r="S1102" t="s">
        <v>130</v>
      </c>
      <c r="T1102" t="s">
        <v>131</v>
      </c>
      <c r="U1102" t="s">
        <v>132</v>
      </c>
      <c r="V1102" t="s">
        <v>133</v>
      </c>
      <c r="W1102" t="s">
        <v>134</v>
      </c>
      <c r="X1102" t="s">
        <v>781</v>
      </c>
      <c r="Z1102" t="s">
        <v>70</v>
      </c>
      <c r="AA1102">
        <v>1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f>COUNTIF(A:A,A1102)</f>
        <v>1</v>
      </c>
      <c r="AS1102" s="1">
        <f>1/AR1102</f>
        <v>1</v>
      </c>
    </row>
    <row r="1103" spans="1:45">
      <c r="A1103">
        <v>1199366</v>
      </c>
      <c r="B1103">
        <v>2024</v>
      </c>
      <c r="C1103" t="s">
        <v>571</v>
      </c>
      <c r="D1103" t="s">
        <v>311</v>
      </c>
      <c r="E1103" t="s">
        <v>60</v>
      </c>
      <c r="H1103" t="s">
        <v>230</v>
      </c>
      <c r="M1103" t="s">
        <v>76</v>
      </c>
      <c r="N1103">
        <v>100</v>
      </c>
      <c r="O1103">
        <v>1</v>
      </c>
      <c r="P1103">
        <v>1</v>
      </c>
      <c r="Q1103">
        <v>24712</v>
      </c>
      <c r="R1103" t="s">
        <v>129</v>
      </c>
      <c r="S1103" t="s">
        <v>130</v>
      </c>
      <c r="T1103" t="s">
        <v>131</v>
      </c>
      <c r="U1103" t="s">
        <v>132</v>
      </c>
      <c r="V1103" t="s">
        <v>133</v>
      </c>
      <c r="W1103" t="s">
        <v>134</v>
      </c>
      <c r="X1103" t="s">
        <v>781</v>
      </c>
      <c r="Z1103" t="s">
        <v>70</v>
      </c>
      <c r="AA1103">
        <v>1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f>COUNTIF(A:A,A1103)</f>
        <v>1</v>
      </c>
      <c r="AS1103" s="1">
        <f>1/AR1103</f>
        <v>1</v>
      </c>
    </row>
    <row r="1104" spans="1:45">
      <c r="A1104">
        <v>1199368</v>
      </c>
      <c r="B1104">
        <v>2024</v>
      </c>
      <c r="C1104" t="s">
        <v>571</v>
      </c>
      <c r="D1104" t="s">
        <v>311</v>
      </c>
      <c r="E1104" t="s">
        <v>60</v>
      </c>
      <c r="H1104" t="s">
        <v>61</v>
      </c>
      <c r="M1104" t="s">
        <v>76</v>
      </c>
      <c r="N1104">
        <v>100</v>
      </c>
      <c r="O1104">
        <v>1</v>
      </c>
      <c r="P1104">
        <v>1</v>
      </c>
      <c r="Q1104">
        <v>24712</v>
      </c>
      <c r="R1104" t="s">
        <v>129</v>
      </c>
      <c r="S1104" t="s">
        <v>130</v>
      </c>
      <c r="T1104" t="s">
        <v>131</v>
      </c>
      <c r="U1104" t="s">
        <v>132</v>
      </c>
      <c r="V1104" t="s">
        <v>133</v>
      </c>
      <c r="W1104" t="s">
        <v>134</v>
      </c>
      <c r="X1104" t="s">
        <v>781</v>
      </c>
      <c r="Z1104" t="s">
        <v>70</v>
      </c>
      <c r="AA1104">
        <v>1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f>COUNTIF(A:A,A1104)</f>
        <v>1</v>
      </c>
      <c r="AS1104" s="1">
        <f>1/AR1104</f>
        <v>1</v>
      </c>
    </row>
    <row r="1105" spans="1:45">
      <c r="A1105">
        <v>1199370</v>
      </c>
      <c r="B1105">
        <v>2024</v>
      </c>
      <c r="C1105" t="s">
        <v>571</v>
      </c>
      <c r="D1105" t="s">
        <v>311</v>
      </c>
      <c r="E1105" t="s">
        <v>60</v>
      </c>
      <c r="H1105" t="s">
        <v>61</v>
      </c>
      <c r="M1105" t="s">
        <v>76</v>
      </c>
      <c r="N1105">
        <v>100</v>
      </c>
      <c r="O1105">
        <v>1</v>
      </c>
      <c r="P1105">
        <v>1</v>
      </c>
      <c r="Q1105">
        <v>24712</v>
      </c>
      <c r="R1105" t="s">
        <v>129</v>
      </c>
      <c r="S1105" t="s">
        <v>130</v>
      </c>
      <c r="T1105" t="s">
        <v>131</v>
      </c>
      <c r="U1105" t="s">
        <v>132</v>
      </c>
      <c r="V1105" t="s">
        <v>133</v>
      </c>
      <c r="W1105" t="s">
        <v>134</v>
      </c>
      <c r="X1105" t="s">
        <v>782</v>
      </c>
      <c r="Z1105" t="s">
        <v>70</v>
      </c>
      <c r="AA1105">
        <v>1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f>COUNTIF(A:A,A1105)</f>
        <v>1</v>
      </c>
      <c r="AS1105" s="1">
        <f>1/AR1105</f>
        <v>1</v>
      </c>
    </row>
    <row r="1106" spans="1:45">
      <c r="A1106">
        <v>1199374</v>
      </c>
      <c r="B1106">
        <v>2024</v>
      </c>
      <c r="C1106" t="s">
        <v>571</v>
      </c>
      <c r="D1106" t="s">
        <v>311</v>
      </c>
      <c r="E1106" t="s">
        <v>60</v>
      </c>
      <c r="H1106" t="s">
        <v>296</v>
      </c>
      <c r="M1106" t="s">
        <v>76</v>
      </c>
      <c r="N1106">
        <v>100</v>
      </c>
      <c r="O1106">
        <v>1</v>
      </c>
      <c r="P1106">
        <v>1</v>
      </c>
      <c r="Q1106">
        <v>24712</v>
      </c>
      <c r="R1106" t="s">
        <v>129</v>
      </c>
      <c r="S1106" t="s">
        <v>130</v>
      </c>
      <c r="T1106" t="s">
        <v>131</v>
      </c>
      <c r="U1106" t="s">
        <v>132</v>
      </c>
      <c r="V1106" t="s">
        <v>133</v>
      </c>
      <c r="W1106" t="s">
        <v>134</v>
      </c>
      <c r="X1106" t="s">
        <v>782</v>
      </c>
      <c r="Z1106" t="s">
        <v>70</v>
      </c>
      <c r="AA1106">
        <v>1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f>COUNTIF(A:A,A1106)</f>
        <v>1</v>
      </c>
      <c r="AS1106" s="1">
        <f>1/AR1106</f>
        <v>1</v>
      </c>
    </row>
    <row r="1107" spans="1:45">
      <c r="A1107">
        <v>1199375</v>
      </c>
      <c r="B1107">
        <v>2024</v>
      </c>
      <c r="C1107" t="s">
        <v>571</v>
      </c>
      <c r="D1107" t="s">
        <v>311</v>
      </c>
      <c r="E1107" t="s">
        <v>60</v>
      </c>
      <c r="H1107" t="s">
        <v>61</v>
      </c>
      <c r="M1107" t="s">
        <v>76</v>
      </c>
      <c r="N1107">
        <v>100</v>
      </c>
      <c r="O1107">
        <v>1</v>
      </c>
      <c r="P1107">
        <v>1</v>
      </c>
      <c r="Q1107">
        <v>24712</v>
      </c>
      <c r="R1107" t="s">
        <v>129</v>
      </c>
      <c r="S1107" t="s">
        <v>130</v>
      </c>
      <c r="T1107" t="s">
        <v>131</v>
      </c>
      <c r="U1107" t="s">
        <v>132</v>
      </c>
      <c r="V1107" t="s">
        <v>133</v>
      </c>
      <c r="W1107" t="s">
        <v>134</v>
      </c>
      <c r="X1107" t="s">
        <v>782</v>
      </c>
      <c r="Z1107" t="s">
        <v>70</v>
      </c>
      <c r="AA1107">
        <v>1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f>COUNTIF(A:A,A1107)</f>
        <v>1</v>
      </c>
      <c r="AS1107" s="1">
        <f>1/AR1107</f>
        <v>1</v>
      </c>
    </row>
    <row r="1108" spans="1:45">
      <c r="A1108">
        <v>1199376</v>
      </c>
      <c r="B1108">
        <v>2024</v>
      </c>
      <c r="C1108" t="s">
        <v>571</v>
      </c>
      <c r="D1108" t="s">
        <v>311</v>
      </c>
      <c r="E1108" t="s">
        <v>60</v>
      </c>
      <c r="H1108" t="s">
        <v>61</v>
      </c>
      <c r="M1108" t="s">
        <v>76</v>
      </c>
      <c r="N1108">
        <v>100</v>
      </c>
      <c r="O1108">
        <v>1</v>
      </c>
      <c r="P1108">
        <v>1</v>
      </c>
      <c r="Q1108">
        <v>24712</v>
      </c>
      <c r="R1108" t="s">
        <v>129</v>
      </c>
      <c r="S1108" t="s">
        <v>130</v>
      </c>
      <c r="T1108" t="s">
        <v>131</v>
      </c>
      <c r="U1108" t="s">
        <v>132</v>
      </c>
      <c r="V1108" t="s">
        <v>133</v>
      </c>
      <c r="W1108" t="s">
        <v>134</v>
      </c>
      <c r="X1108" t="s">
        <v>782</v>
      </c>
      <c r="Z1108" t="s">
        <v>70</v>
      </c>
      <c r="AA1108">
        <v>1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f>COUNTIF(A:A,A1108)</f>
        <v>1</v>
      </c>
      <c r="AS1108" s="1">
        <f>1/AR1108</f>
        <v>1</v>
      </c>
    </row>
    <row r="1109" spans="1:45">
      <c r="A1109">
        <v>1199970</v>
      </c>
      <c r="B1109">
        <v>2024</v>
      </c>
      <c r="C1109" t="s">
        <v>571</v>
      </c>
      <c r="D1109" t="s">
        <v>311</v>
      </c>
      <c r="E1109" t="s">
        <v>60</v>
      </c>
      <c r="H1109" t="s">
        <v>296</v>
      </c>
      <c r="M1109" t="s">
        <v>76</v>
      </c>
      <c r="N1109">
        <v>100</v>
      </c>
      <c r="O1109">
        <v>1</v>
      </c>
      <c r="P1109">
        <v>1</v>
      </c>
      <c r="Q1109">
        <v>24712</v>
      </c>
      <c r="R1109" t="s">
        <v>129</v>
      </c>
      <c r="S1109" t="s">
        <v>130</v>
      </c>
      <c r="T1109" t="s">
        <v>131</v>
      </c>
      <c r="U1109" t="s">
        <v>132</v>
      </c>
      <c r="V1109" t="s">
        <v>133</v>
      </c>
      <c r="W1109" t="s">
        <v>134</v>
      </c>
      <c r="X1109" t="s">
        <v>781</v>
      </c>
      <c r="Z1109" t="s">
        <v>70</v>
      </c>
      <c r="AA1109">
        <v>1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0</v>
      </c>
      <c r="AR1109">
        <f>COUNTIF(A:A,A1109)</f>
        <v>1</v>
      </c>
      <c r="AS1109" s="1">
        <f>1/AR1109</f>
        <v>1</v>
      </c>
    </row>
    <row r="1110" spans="1:45">
      <c r="A1110">
        <v>1199971</v>
      </c>
      <c r="B1110">
        <v>2024</v>
      </c>
      <c r="C1110" t="s">
        <v>571</v>
      </c>
      <c r="D1110" t="s">
        <v>311</v>
      </c>
      <c r="E1110" t="s">
        <v>60</v>
      </c>
      <c r="H1110" t="s">
        <v>230</v>
      </c>
      <c r="M1110" t="s">
        <v>76</v>
      </c>
      <c r="N1110">
        <v>100</v>
      </c>
      <c r="O1110">
        <v>1</v>
      </c>
      <c r="P1110">
        <v>1</v>
      </c>
      <c r="Q1110">
        <v>24712</v>
      </c>
      <c r="R1110" t="s">
        <v>129</v>
      </c>
      <c r="S1110" t="s">
        <v>130</v>
      </c>
      <c r="T1110" t="s">
        <v>131</v>
      </c>
      <c r="U1110" t="s">
        <v>132</v>
      </c>
      <c r="V1110" t="s">
        <v>133</v>
      </c>
      <c r="W1110" t="s">
        <v>134</v>
      </c>
      <c r="X1110" t="s">
        <v>781</v>
      </c>
      <c r="Z1110" t="s">
        <v>70</v>
      </c>
      <c r="AA1110">
        <v>1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f>COUNTIF(A:A,A1110)</f>
        <v>1</v>
      </c>
      <c r="AS1110" s="1">
        <f>1/AR1110</f>
        <v>1</v>
      </c>
    </row>
    <row r="1111" spans="1:45">
      <c r="A1111">
        <v>1283898</v>
      </c>
      <c r="B1111">
        <v>2024</v>
      </c>
      <c r="C1111" t="s">
        <v>571</v>
      </c>
      <c r="D1111" t="s">
        <v>311</v>
      </c>
      <c r="E1111" t="s">
        <v>60</v>
      </c>
      <c r="H1111" t="s">
        <v>230</v>
      </c>
      <c r="M1111" t="s">
        <v>76</v>
      </c>
      <c r="N1111">
        <v>100</v>
      </c>
      <c r="O1111">
        <v>1</v>
      </c>
      <c r="P1111">
        <v>1</v>
      </c>
      <c r="Q1111">
        <v>24712</v>
      </c>
      <c r="R1111" t="s">
        <v>129</v>
      </c>
      <c r="S1111" t="s">
        <v>130</v>
      </c>
      <c r="T1111" t="s">
        <v>131</v>
      </c>
      <c r="U1111" t="s">
        <v>132</v>
      </c>
      <c r="V1111" t="s">
        <v>133</v>
      </c>
      <c r="W1111" t="s">
        <v>134</v>
      </c>
      <c r="X1111" t="s">
        <v>783</v>
      </c>
      <c r="Z1111" t="s">
        <v>59</v>
      </c>
      <c r="AA1111">
        <v>0</v>
      </c>
      <c r="AB1111">
        <v>0</v>
      </c>
      <c r="AC1111">
        <v>1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f>COUNTIF(A:A,A1111)</f>
        <v>1</v>
      </c>
      <c r="AS1111" s="1">
        <f>1/AR1111</f>
        <v>1</v>
      </c>
    </row>
    <row r="1112" spans="1:45">
      <c r="A1112">
        <v>1283934</v>
      </c>
      <c r="B1112">
        <v>2024</v>
      </c>
      <c r="C1112" t="s">
        <v>571</v>
      </c>
      <c r="D1112" t="s">
        <v>311</v>
      </c>
      <c r="E1112" t="s">
        <v>60</v>
      </c>
      <c r="H1112" t="s">
        <v>61</v>
      </c>
      <c r="M1112" t="s">
        <v>76</v>
      </c>
      <c r="N1112">
        <v>100</v>
      </c>
      <c r="O1112">
        <v>1</v>
      </c>
      <c r="P1112">
        <v>1</v>
      </c>
      <c r="Q1112">
        <v>24712</v>
      </c>
      <c r="R1112" t="s">
        <v>129</v>
      </c>
      <c r="S1112" t="s">
        <v>130</v>
      </c>
      <c r="T1112" t="s">
        <v>131</v>
      </c>
      <c r="U1112" t="s">
        <v>132</v>
      </c>
      <c r="V1112" t="s">
        <v>133</v>
      </c>
      <c r="W1112" t="s">
        <v>134</v>
      </c>
      <c r="X1112" t="s">
        <v>783</v>
      </c>
      <c r="Z1112" t="s">
        <v>59</v>
      </c>
      <c r="AA1112">
        <v>0</v>
      </c>
      <c r="AB1112">
        <v>0</v>
      </c>
      <c r="AC1112">
        <v>1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f>COUNTIF(A:A,A1112)</f>
        <v>1</v>
      </c>
      <c r="AS1112" s="1">
        <f>1/AR1112</f>
        <v>1</v>
      </c>
    </row>
    <row r="1113" spans="1:45">
      <c r="A1113">
        <v>1283969</v>
      </c>
      <c r="B1113">
        <v>2024</v>
      </c>
      <c r="C1113" t="s">
        <v>571</v>
      </c>
      <c r="D1113" t="s">
        <v>311</v>
      </c>
      <c r="E1113" t="s">
        <v>60</v>
      </c>
      <c r="H1113" t="s">
        <v>296</v>
      </c>
      <c r="M1113" t="s">
        <v>76</v>
      </c>
      <c r="N1113">
        <v>100</v>
      </c>
      <c r="O1113">
        <v>1</v>
      </c>
      <c r="P1113">
        <v>1</v>
      </c>
      <c r="Q1113">
        <v>24712</v>
      </c>
      <c r="R1113" t="s">
        <v>129</v>
      </c>
      <c r="S1113" t="s">
        <v>130</v>
      </c>
      <c r="T1113" t="s">
        <v>131</v>
      </c>
      <c r="U1113" t="s">
        <v>132</v>
      </c>
      <c r="V1113" t="s">
        <v>133</v>
      </c>
      <c r="W1113" t="s">
        <v>134</v>
      </c>
      <c r="X1113" t="s">
        <v>783</v>
      </c>
      <c r="Z1113" t="s">
        <v>59</v>
      </c>
      <c r="AA1113">
        <v>0</v>
      </c>
      <c r="AB1113">
        <v>0</v>
      </c>
      <c r="AC1113">
        <v>1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f>COUNTIF(A:A,A1113)</f>
        <v>1</v>
      </c>
      <c r="AS1113" s="1">
        <f>1/AR1113</f>
        <v>1</v>
      </c>
    </row>
    <row r="1114" spans="1:45">
      <c r="A1114">
        <v>1283976</v>
      </c>
      <c r="B1114">
        <v>2024</v>
      </c>
      <c r="C1114" t="s">
        <v>571</v>
      </c>
      <c r="D1114" t="s">
        <v>311</v>
      </c>
      <c r="E1114" t="s">
        <v>60</v>
      </c>
      <c r="H1114" t="s">
        <v>61</v>
      </c>
      <c r="M1114" t="s">
        <v>76</v>
      </c>
      <c r="N1114">
        <v>100</v>
      </c>
      <c r="O1114">
        <v>1</v>
      </c>
      <c r="P1114">
        <v>1</v>
      </c>
      <c r="Q1114">
        <v>24712</v>
      </c>
      <c r="R1114" t="s">
        <v>129</v>
      </c>
      <c r="S1114" t="s">
        <v>130</v>
      </c>
      <c r="T1114" t="s">
        <v>131</v>
      </c>
      <c r="U1114" t="s">
        <v>132</v>
      </c>
      <c r="V1114" t="s">
        <v>133</v>
      </c>
      <c r="W1114" t="s">
        <v>134</v>
      </c>
      <c r="X1114" t="s">
        <v>783</v>
      </c>
      <c r="Z1114" t="s">
        <v>59</v>
      </c>
      <c r="AA1114">
        <v>0</v>
      </c>
      <c r="AB1114">
        <v>0</v>
      </c>
      <c r="AC1114">
        <v>1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0</v>
      </c>
      <c r="AR1114">
        <f>COUNTIF(A:A,A1114)</f>
        <v>1</v>
      </c>
      <c r="AS1114" s="1">
        <f>1/AR1114</f>
        <v>1</v>
      </c>
    </row>
    <row r="1115" spans="1:45">
      <c r="A1115">
        <v>1284165</v>
      </c>
      <c r="B1115">
        <v>2024</v>
      </c>
      <c r="C1115" t="s">
        <v>571</v>
      </c>
      <c r="D1115" t="s">
        <v>311</v>
      </c>
      <c r="E1115" t="s">
        <v>60</v>
      </c>
      <c r="H1115" t="s">
        <v>61</v>
      </c>
      <c r="M1115" t="s">
        <v>76</v>
      </c>
      <c r="N1115">
        <v>100</v>
      </c>
      <c r="O1115">
        <v>1</v>
      </c>
      <c r="P1115">
        <v>1</v>
      </c>
      <c r="Q1115">
        <v>24712</v>
      </c>
      <c r="R1115" t="s">
        <v>129</v>
      </c>
      <c r="S1115" t="s">
        <v>130</v>
      </c>
      <c r="T1115" t="s">
        <v>131</v>
      </c>
      <c r="U1115" t="s">
        <v>132</v>
      </c>
      <c r="V1115" t="s">
        <v>133</v>
      </c>
      <c r="W1115" t="s">
        <v>134</v>
      </c>
      <c r="X1115" t="s">
        <v>783</v>
      </c>
      <c r="Z1115" t="s">
        <v>59</v>
      </c>
      <c r="AA1115">
        <v>0</v>
      </c>
      <c r="AB1115">
        <v>0</v>
      </c>
      <c r="AC1115">
        <v>1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>
        <f>COUNTIF(A:A,A1115)</f>
        <v>1</v>
      </c>
      <c r="AS1115" s="1">
        <f>1/AR1115</f>
        <v>1</v>
      </c>
    </row>
    <row r="1116" spans="1:45">
      <c r="A1116">
        <v>1284185</v>
      </c>
      <c r="B1116">
        <v>2024</v>
      </c>
      <c r="C1116" t="s">
        <v>571</v>
      </c>
      <c r="D1116" t="s">
        <v>311</v>
      </c>
      <c r="E1116" t="s">
        <v>60</v>
      </c>
      <c r="H1116" t="s">
        <v>61</v>
      </c>
      <c r="M1116" t="s">
        <v>76</v>
      </c>
      <c r="N1116">
        <v>100</v>
      </c>
      <c r="O1116">
        <v>1</v>
      </c>
      <c r="P1116">
        <v>1</v>
      </c>
      <c r="Q1116">
        <v>24712</v>
      </c>
      <c r="R1116" t="s">
        <v>129</v>
      </c>
      <c r="S1116" t="s">
        <v>130</v>
      </c>
      <c r="T1116" t="s">
        <v>131</v>
      </c>
      <c r="U1116" t="s">
        <v>132</v>
      </c>
      <c r="V1116" t="s">
        <v>133</v>
      </c>
      <c r="W1116" t="s">
        <v>134</v>
      </c>
      <c r="X1116" t="s">
        <v>783</v>
      </c>
      <c r="Z1116" t="s">
        <v>59</v>
      </c>
      <c r="AA1116">
        <v>0</v>
      </c>
      <c r="AB1116">
        <v>0</v>
      </c>
      <c r="AC1116">
        <v>1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f>COUNTIF(A:A,A1116)</f>
        <v>1</v>
      </c>
      <c r="AS1116" s="1">
        <f>1/AR1116</f>
        <v>1</v>
      </c>
    </row>
    <row r="1117" spans="1:45">
      <c r="A1117">
        <v>1284190</v>
      </c>
      <c r="B1117">
        <v>2024</v>
      </c>
      <c r="C1117" t="s">
        <v>571</v>
      </c>
      <c r="D1117" t="s">
        <v>311</v>
      </c>
      <c r="E1117" t="s">
        <v>60</v>
      </c>
      <c r="H1117" t="s">
        <v>61</v>
      </c>
      <c r="M1117" t="s">
        <v>76</v>
      </c>
      <c r="N1117">
        <v>100</v>
      </c>
      <c r="O1117">
        <v>1</v>
      </c>
      <c r="P1117">
        <v>1</v>
      </c>
      <c r="Q1117">
        <v>24712</v>
      </c>
      <c r="R1117" t="s">
        <v>129</v>
      </c>
      <c r="S1117" t="s">
        <v>130</v>
      </c>
      <c r="T1117" t="s">
        <v>131</v>
      </c>
      <c r="U1117" t="s">
        <v>132</v>
      </c>
      <c r="V1117" t="s">
        <v>133</v>
      </c>
      <c r="W1117" t="s">
        <v>134</v>
      </c>
      <c r="X1117" t="s">
        <v>783</v>
      </c>
      <c r="Z1117" t="s">
        <v>59</v>
      </c>
      <c r="AA1117">
        <v>0</v>
      </c>
      <c r="AB1117">
        <v>0</v>
      </c>
      <c r="AC1117">
        <v>1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f>COUNTIF(A:A,A1117)</f>
        <v>1</v>
      </c>
      <c r="AS1117" s="1">
        <f>1/AR1117</f>
        <v>1</v>
      </c>
    </row>
    <row r="1118" spans="1:45">
      <c r="A1118">
        <v>1284304</v>
      </c>
      <c r="B1118">
        <v>2024</v>
      </c>
      <c r="C1118" t="s">
        <v>571</v>
      </c>
      <c r="D1118" t="s">
        <v>311</v>
      </c>
      <c r="E1118" t="s">
        <v>60</v>
      </c>
      <c r="H1118" t="s">
        <v>61</v>
      </c>
      <c r="M1118" t="s">
        <v>76</v>
      </c>
      <c r="N1118">
        <v>100</v>
      </c>
      <c r="O1118">
        <v>1</v>
      </c>
      <c r="P1118">
        <v>1</v>
      </c>
      <c r="Q1118">
        <v>24712</v>
      </c>
      <c r="R1118" t="s">
        <v>129</v>
      </c>
      <c r="S1118" t="s">
        <v>130</v>
      </c>
      <c r="T1118" t="s">
        <v>131</v>
      </c>
      <c r="U1118" t="s">
        <v>132</v>
      </c>
      <c r="V1118" t="s">
        <v>133</v>
      </c>
      <c r="W1118" t="s">
        <v>134</v>
      </c>
      <c r="X1118" t="s">
        <v>783</v>
      </c>
      <c r="Z1118" t="s">
        <v>59</v>
      </c>
      <c r="AA1118">
        <v>0</v>
      </c>
      <c r="AB1118">
        <v>0</v>
      </c>
      <c r="AC1118">
        <v>1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f>COUNTIF(A:A,A1118)</f>
        <v>1</v>
      </c>
      <c r="AS1118" s="1">
        <f>1/AR1118</f>
        <v>1</v>
      </c>
    </row>
    <row r="1119" spans="1:45">
      <c r="A1119">
        <v>1284326</v>
      </c>
      <c r="B1119">
        <v>2024</v>
      </c>
      <c r="C1119" t="s">
        <v>571</v>
      </c>
      <c r="D1119" t="s">
        <v>311</v>
      </c>
      <c r="E1119" t="s">
        <v>60</v>
      </c>
      <c r="H1119" t="s">
        <v>230</v>
      </c>
      <c r="M1119" t="s">
        <v>76</v>
      </c>
      <c r="N1119">
        <v>100</v>
      </c>
      <c r="O1119">
        <v>1</v>
      </c>
      <c r="P1119">
        <v>1</v>
      </c>
      <c r="Q1119">
        <v>24712</v>
      </c>
      <c r="R1119" t="s">
        <v>129</v>
      </c>
      <c r="S1119" t="s">
        <v>130</v>
      </c>
      <c r="T1119" t="s">
        <v>131</v>
      </c>
      <c r="U1119" t="s">
        <v>132</v>
      </c>
      <c r="V1119" t="s">
        <v>133</v>
      </c>
      <c r="W1119" t="s">
        <v>134</v>
      </c>
      <c r="X1119" t="s">
        <v>783</v>
      </c>
      <c r="Z1119" t="s">
        <v>59</v>
      </c>
      <c r="AA1119">
        <v>0</v>
      </c>
      <c r="AB1119">
        <v>0</v>
      </c>
      <c r="AC1119">
        <v>1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>
        <f>COUNTIF(A:A,A1119)</f>
        <v>1</v>
      </c>
      <c r="AS1119" s="1">
        <f>1/AR1119</f>
        <v>1</v>
      </c>
    </row>
    <row r="1120" spans="1:45">
      <c r="A1120">
        <v>1284330</v>
      </c>
      <c r="B1120">
        <v>2024</v>
      </c>
      <c r="C1120" t="s">
        <v>571</v>
      </c>
      <c r="D1120" t="s">
        <v>311</v>
      </c>
      <c r="E1120" t="s">
        <v>60</v>
      </c>
      <c r="H1120" t="s">
        <v>61</v>
      </c>
      <c r="M1120" t="s">
        <v>76</v>
      </c>
      <c r="N1120">
        <v>100</v>
      </c>
      <c r="O1120">
        <v>1</v>
      </c>
      <c r="P1120">
        <v>1</v>
      </c>
      <c r="Q1120">
        <v>24712</v>
      </c>
      <c r="R1120" t="s">
        <v>129</v>
      </c>
      <c r="S1120" t="s">
        <v>130</v>
      </c>
      <c r="T1120" t="s">
        <v>131</v>
      </c>
      <c r="U1120" t="s">
        <v>132</v>
      </c>
      <c r="V1120" t="s">
        <v>133</v>
      </c>
      <c r="W1120" t="s">
        <v>134</v>
      </c>
      <c r="X1120" t="s">
        <v>783</v>
      </c>
      <c r="Z1120" t="s">
        <v>59</v>
      </c>
      <c r="AA1120">
        <v>0</v>
      </c>
      <c r="AB1120">
        <v>0</v>
      </c>
      <c r="AC1120">
        <v>1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0</v>
      </c>
      <c r="AR1120">
        <f>COUNTIF(A:A,A1120)</f>
        <v>1</v>
      </c>
      <c r="AS1120" s="1">
        <f>1/AR1120</f>
        <v>1</v>
      </c>
    </row>
    <row r="1121" spans="1:45">
      <c r="A1121">
        <v>1284367</v>
      </c>
      <c r="B1121">
        <v>2024</v>
      </c>
      <c r="C1121" t="s">
        <v>571</v>
      </c>
      <c r="D1121" t="s">
        <v>311</v>
      </c>
      <c r="E1121" t="s">
        <v>60</v>
      </c>
      <c r="H1121" t="s">
        <v>296</v>
      </c>
      <c r="M1121" t="s">
        <v>76</v>
      </c>
      <c r="N1121">
        <v>100</v>
      </c>
      <c r="O1121">
        <v>1</v>
      </c>
      <c r="P1121">
        <v>1</v>
      </c>
      <c r="Q1121">
        <v>24712</v>
      </c>
      <c r="R1121" t="s">
        <v>129</v>
      </c>
      <c r="S1121" t="s">
        <v>130</v>
      </c>
      <c r="T1121" t="s">
        <v>131</v>
      </c>
      <c r="U1121" t="s">
        <v>132</v>
      </c>
      <c r="V1121" t="s">
        <v>133</v>
      </c>
      <c r="W1121" t="s">
        <v>134</v>
      </c>
      <c r="X1121" t="s">
        <v>783</v>
      </c>
      <c r="Z1121" t="s">
        <v>59</v>
      </c>
      <c r="AA1121">
        <v>0</v>
      </c>
      <c r="AB1121">
        <v>0</v>
      </c>
      <c r="AC1121">
        <v>1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f>COUNTIF(A:A,A1121)</f>
        <v>1</v>
      </c>
      <c r="AS1121" s="1">
        <f>1/AR1121</f>
        <v>1</v>
      </c>
    </row>
    <row r="1122" spans="1:45">
      <c r="A1122">
        <v>1284370</v>
      </c>
      <c r="B1122">
        <v>2024</v>
      </c>
      <c r="C1122" t="s">
        <v>571</v>
      </c>
      <c r="D1122" t="s">
        <v>311</v>
      </c>
      <c r="E1122" t="s">
        <v>60</v>
      </c>
      <c r="H1122" t="s">
        <v>61</v>
      </c>
      <c r="M1122" t="s">
        <v>76</v>
      </c>
      <c r="N1122">
        <v>100</v>
      </c>
      <c r="O1122">
        <v>1</v>
      </c>
      <c r="P1122">
        <v>1</v>
      </c>
      <c r="Q1122">
        <v>24712</v>
      </c>
      <c r="R1122" t="s">
        <v>129</v>
      </c>
      <c r="S1122" t="s">
        <v>130</v>
      </c>
      <c r="T1122" t="s">
        <v>131</v>
      </c>
      <c r="U1122" t="s">
        <v>132</v>
      </c>
      <c r="V1122" t="s">
        <v>133</v>
      </c>
      <c r="W1122" t="s">
        <v>134</v>
      </c>
      <c r="X1122" t="s">
        <v>783</v>
      </c>
      <c r="Z1122" t="s">
        <v>59</v>
      </c>
      <c r="AA1122">
        <v>0</v>
      </c>
      <c r="AB1122">
        <v>0</v>
      </c>
      <c r="AC1122">
        <v>1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f>COUNTIF(A:A,A1122)</f>
        <v>1</v>
      </c>
      <c r="AS1122" s="1">
        <f>1/AR1122</f>
        <v>1</v>
      </c>
    </row>
    <row r="1123" spans="1:45">
      <c r="A1123">
        <v>1284373</v>
      </c>
      <c r="B1123">
        <v>2024</v>
      </c>
      <c r="C1123" t="s">
        <v>571</v>
      </c>
      <c r="D1123" t="s">
        <v>311</v>
      </c>
      <c r="E1123" t="s">
        <v>60</v>
      </c>
      <c r="H1123" t="s">
        <v>61</v>
      </c>
      <c r="M1123" t="s">
        <v>76</v>
      </c>
      <c r="N1123">
        <v>100</v>
      </c>
      <c r="O1123">
        <v>1</v>
      </c>
      <c r="P1123">
        <v>1</v>
      </c>
      <c r="Q1123">
        <v>24712</v>
      </c>
      <c r="R1123" t="s">
        <v>129</v>
      </c>
      <c r="S1123" t="s">
        <v>130</v>
      </c>
      <c r="T1123" t="s">
        <v>131</v>
      </c>
      <c r="U1123" t="s">
        <v>132</v>
      </c>
      <c r="V1123" t="s">
        <v>133</v>
      </c>
      <c r="W1123" t="s">
        <v>134</v>
      </c>
      <c r="X1123" t="s">
        <v>783</v>
      </c>
      <c r="Z1123" t="s">
        <v>59</v>
      </c>
      <c r="AA1123">
        <v>0</v>
      </c>
      <c r="AB1123">
        <v>0</v>
      </c>
      <c r="AC1123">
        <v>1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0</v>
      </c>
      <c r="AR1123">
        <f>COUNTIF(A:A,A1123)</f>
        <v>1</v>
      </c>
      <c r="AS1123" s="1">
        <f>1/AR1123</f>
        <v>1</v>
      </c>
    </row>
    <row r="1124" spans="1:45">
      <c r="A1124">
        <v>1284379</v>
      </c>
      <c r="B1124">
        <v>2024</v>
      </c>
      <c r="C1124" t="s">
        <v>571</v>
      </c>
      <c r="D1124" t="s">
        <v>311</v>
      </c>
      <c r="E1124" t="s">
        <v>60</v>
      </c>
      <c r="H1124" t="s">
        <v>61</v>
      </c>
      <c r="M1124" t="s">
        <v>76</v>
      </c>
      <c r="N1124">
        <v>100</v>
      </c>
      <c r="O1124">
        <v>1</v>
      </c>
      <c r="P1124">
        <v>1</v>
      </c>
      <c r="Q1124">
        <v>24712</v>
      </c>
      <c r="R1124" t="s">
        <v>129</v>
      </c>
      <c r="S1124" t="s">
        <v>130</v>
      </c>
      <c r="T1124" t="s">
        <v>131</v>
      </c>
      <c r="U1124" t="s">
        <v>132</v>
      </c>
      <c r="V1124" t="s">
        <v>133</v>
      </c>
      <c r="W1124" t="s">
        <v>134</v>
      </c>
      <c r="X1124" t="s">
        <v>783</v>
      </c>
      <c r="Z1124" t="s">
        <v>59</v>
      </c>
      <c r="AA1124">
        <v>0</v>
      </c>
      <c r="AB1124">
        <v>0</v>
      </c>
      <c r="AC1124">
        <v>1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f>COUNTIF(A:A,A1124)</f>
        <v>1</v>
      </c>
      <c r="AS1124" s="1">
        <f>1/AR1124</f>
        <v>1</v>
      </c>
    </row>
    <row r="1125" spans="1:45">
      <c r="A1125">
        <v>1284384</v>
      </c>
      <c r="B1125">
        <v>2024</v>
      </c>
      <c r="C1125" t="s">
        <v>571</v>
      </c>
      <c r="D1125" t="s">
        <v>311</v>
      </c>
      <c r="E1125" t="s">
        <v>60</v>
      </c>
      <c r="H1125" t="s">
        <v>296</v>
      </c>
      <c r="M1125" t="s">
        <v>76</v>
      </c>
      <c r="N1125">
        <v>100</v>
      </c>
      <c r="O1125">
        <v>1</v>
      </c>
      <c r="P1125">
        <v>1</v>
      </c>
      <c r="Q1125">
        <v>24712</v>
      </c>
      <c r="R1125" t="s">
        <v>129</v>
      </c>
      <c r="S1125" t="s">
        <v>130</v>
      </c>
      <c r="T1125" t="s">
        <v>131</v>
      </c>
      <c r="U1125" t="s">
        <v>132</v>
      </c>
      <c r="V1125" t="s">
        <v>133</v>
      </c>
      <c r="W1125" t="s">
        <v>134</v>
      </c>
      <c r="X1125" t="s">
        <v>783</v>
      </c>
      <c r="Z1125" t="s">
        <v>59</v>
      </c>
      <c r="AA1125">
        <v>0</v>
      </c>
      <c r="AB1125">
        <v>0</v>
      </c>
      <c r="AC1125">
        <v>1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0</v>
      </c>
      <c r="AR1125">
        <f>COUNTIF(A:A,A1125)</f>
        <v>1</v>
      </c>
      <c r="AS1125" s="1">
        <f>1/AR1125</f>
        <v>1</v>
      </c>
    </row>
    <row r="1126" spans="1:45">
      <c r="A1126">
        <v>1284390</v>
      </c>
      <c r="B1126">
        <v>2024</v>
      </c>
      <c r="C1126" t="s">
        <v>571</v>
      </c>
      <c r="D1126" t="s">
        <v>311</v>
      </c>
      <c r="E1126" t="s">
        <v>60</v>
      </c>
      <c r="H1126" t="s">
        <v>61</v>
      </c>
      <c r="M1126" t="s">
        <v>76</v>
      </c>
      <c r="N1126">
        <v>100</v>
      </c>
      <c r="O1126">
        <v>1</v>
      </c>
      <c r="P1126">
        <v>1</v>
      </c>
      <c r="Q1126">
        <v>24712</v>
      </c>
      <c r="R1126" t="s">
        <v>129</v>
      </c>
      <c r="S1126" t="s">
        <v>130</v>
      </c>
      <c r="T1126" t="s">
        <v>131</v>
      </c>
      <c r="U1126" t="s">
        <v>132</v>
      </c>
      <c r="V1126" t="s">
        <v>133</v>
      </c>
      <c r="W1126" t="s">
        <v>134</v>
      </c>
      <c r="X1126" t="s">
        <v>783</v>
      </c>
      <c r="Z1126" t="s">
        <v>59</v>
      </c>
      <c r="AA1126">
        <v>0</v>
      </c>
      <c r="AB1126">
        <v>0</v>
      </c>
      <c r="AC1126">
        <v>1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f>COUNTIF(A:A,A1126)</f>
        <v>1</v>
      </c>
      <c r="AS1126" s="1">
        <f>1/AR1126</f>
        <v>1</v>
      </c>
    </row>
    <row r="1127" spans="1:45">
      <c r="A1127">
        <v>1284411</v>
      </c>
      <c r="B1127">
        <v>2024</v>
      </c>
      <c r="C1127" t="s">
        <v>571</v>
      </c>
      <c r="D1127" t="s">
        <v>311</v>
      </c>
      <c r="E1127" t="s">
        <v>60</v>
      </c>
      <c r="H1127" t="s">
        <v>61</v>
      </c>
      <c r="M1127" t="s">
        <v>76</v>
      </c>
      <c r="N1127">
        <v>100</v>
      </c>
      <c r="O1127">
        <v>1</v>
      </c>
      <c r="P1127">
        <v>1</v>
      </c>
      <c r="Q1127">
        <v>24712</v>
      </c>
      <c r="R1127" t="s">
        <v>129</v>
      </c>
      <c r="S1127" t="s">
        <v>130</v>
      </c>
      <c r="T1127" t="s">
        <v>131</v>
      </c>
      <c r="U1127" t="s">
        <v>132</v>
      </c>
      <c r="V1127" t="s">
        <v>133</v>
      </c>
      <c r="W1127" t="s">
        <v>134</v>
      </c>
      <c r="X1127" t="s">
        <v>783</v>
      </c>
      <c r="Z1127" t="s">
        <v>59</v>
      </c>
      <c r="AA1127">
        <v>0</v>
      </c>
      <c r="AB1127">
        <v>0</v>
      </c>
      <c r="AC1127">
        <v>1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0</v>
      </c>
      <c r="AR1127">
        <f>COUNTIF(A:A,A1127)</f>
        <v>1</v>
      </c>
      <c r="AS1127" s="1">
        <f>1/AR1127</f>
        <v>1</v>
      </c>
    </row>
    <row r="1128" spans="1:45">
      <c r="A1128">
        <v>1284417</v>
      </c>
      <c r="B1128">
        <v>2024</v>
      </c>
      <c r="C1128" t="s">
        <v>571</v>
      </c>
      <c r="D1128" t="s">
        <v>311</v>
      </c>
      <c r="E1128" t="s">
        <v>60</v>
      </c>
      <c r="H1128" t="s">
        <v>230</v>
      </c>
      <c r="M1128" t="s">
        <v>76</v>
      </c>
      <c r="N1128">
        <v>100</v>
      </c>
      <c r="O1128">
        <v>1</v>
      </c>
      <c r="P1128">
        <v>1</v>
      </c>
      <c r="Q1128">
        <v>24712</v>
      </c>
      <c r="R1128" t="s">
        <v>129</v>
      </c>
      <c r="S1128" t="s">
        <v>130</v>
      </c>
      <c r="T1128" t="s">
        <v>131</v>
      </c>
      <c r="U1128" t="s">
        <v>132</v>
      </c>
      <c r="V1128" t="s">
        <v>133</v>
      </c>
      <c r="W1128" t="s">
        <v>134</v>
      </c>
      <c r="X1128" t="s">
        <v>783</v>
      </c>
      <c r="Z1128" t="s">
        <v>59</v>
      </c>
      <c r="AA1128">
        <v>0</v>
      </c>
      <c r="AB1128">
        <v>0</v>
      </c>
      <c r="AC1128">
        <v>1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0</v>
      </c>
      <c r="AR1128">
        <f>COUNTIF(A:A,A1128)</f>
        <v>1</v>
      </c>
      <c r="AS1128" s="1">
        <f>1/AR1128</f>
        <v>1</v>
      </c>
    </row>
    <row r="1129" spans="1:45">
      <c r="A1129">
        <v>1284421</v>
      </c>
      <c r="B1129">
        <v>2024</v>
      </c>
      <c r="C1129" t="s">
        <v>571</v>
      </c>
      <c r="D1129" t="s">
        <v>311</v>
      </c>
      <c r="E1129" t="s">
        <v>60</v>
      </c>
      <c r="H1129" t="s">
        <v>61</v>
      </c>
      <c r="M1129" t="s">
        <v>76</v>
      </c>
      <c r="N1129">
        <v>100</v>
      </c>
      <c r="O1129">
        <v>1</v>
      </c>
      <c r="P1129">
        <v>1</v>
      </c>
      <c r="Q1129">
        <v>24712</v>
      </c>
      <c r="R1129" t="s">
        <v>129</v>
      </c>
      <c r="S1129" t="s">
        <v>130</v>
      </c>
      <c r="T1129" t="s">
        <v>131</v>
      </c>
      <c r="U1129" t="s">
        <v>132</v>
      </c>
      <c r="V1129" t="s">
        <v>133</v>
      </c>
      <c r="W1129" t="s">
        <v>134</v>
      </c>
      <c r="X1129" t="s">
        <v>783</v>
      </c>
      <c r="Z1129" t="s">
        <v>59</v>
      </c>
      <c r="AA1129">
        <v>0</v>
      </c>
      <c r="AB1129">
        <v>0</v>
      </c>
      <c r="AC1129">
        <v>1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0</v>
      </c>
      <c r="AR1129">
        <f>COUNTIF(A:A,A1129)</f>
        <v>1</v>
      </c>
      <c r="AS1129" s="1">
        <f>1/AR1129</f>
        <v>1</v>
      </c>
    </row>
    <row r="1130" spans="1:45">
      <c r="A1130">
        <v>1284426</v>
      </c>
      <c r="B1130">
        <v>2024</v>
      </c>
      <c r="C1130" t="s">
        <v>571</v>
      </c>
      <c r="D1130" t="s">
        <v>311</v>
      </c>
      <c r="E1130" t="s">
        <v>60</v>
      </c>
      <c r="H1130" t="s">
        <v>61</v>
      </c>
      <c r="M1130" t="s">
        <v>76</v>
      </c>
      <c r="N1130">
        <v>100</v>
      </c>
      <c r="O1130">
        <v>1</v>
      </c>
      <c r="P1130">
        <v>1</v>
      </c>
      <c r="Q1130">
        <v>24712</v>
      </c>
      <c r="R1130" t="s">
        <v>129</v>
      </c>
      <c r="S1130" t="s">
        <v>130</v>
      </c>
      <c r="T1130" t="s">
        <v>131</v>
      </c>
      <c r="U1130" t="s">
        <v>132</v>
      </c>
      <c r="V1130" t="s">
        <v>133</v>
      </c>
      <c r="W1130" t="s">
        <v>134</v>
      </c>
      <c r="X1130" t="s">
        <v>783</v>
      </c>
      <c r="Z1130" t="s">
        <v>59</v>
      </c>
      <c r="AA1130">
        <v>0</v>
      </c>
      <c r="AB1130">
        <v>0</v>
      </c>
      <c r="AC1130">
        <v>1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0</v>
      </c>
      <c r="AR1130">
        <f>COUNTIF(A:A,A1130)</f>
        <v>1</v>
      </c>
      <c r="AS1130" s="1">
        <f>1/AR1130</f>
        <v>1</v>
      </c>
    </row>
    <row r="1131" spans="1:45">
      <c r="A1131">
        <v>1284430</v>
      </c>
      <c r="B1131">
        <v>2024</v>
      </c>
      <c r="C1131" t="s">
        <v>571</v>
      </c>
      <c r="D1131" t="s">
        <v>311</v>
      </c>
      <c r="E1131" t="s">
        <v>60</v>
      </c>
      <c r="H1131" t="s">
        <v>296</v>
      </c>
      <c r="M1131" t="s">
        <v>76</v>
      </c>
      <c r="N1131">
        <v>100</v>
      </c>
      <c r="O1131">
        <v>1</v>
      </c>
      <c r="P1131">
        <v>1</v>
      </c>
      <c r="Q1131">
        <v>24712</v>
      </c>
      <c r="R1131" t="s">
        <v>129</v>
      </c>
      <c r="S1131" t="s">
        <v>130</v>
      </c>
      <c r="T1131" t="s">
        <v>131</v>
      </c>
      <c r="U1131" t="s">
        <v>132</v>
      </c>
      <c r="V1131" t="s">
        <v>133</v>
      </c>
      <c r="W1131" t="s">
        <v>134</v>
      </c>
      <c r="X1131" t="s">
        <v>783</v>
      </c>
      <c r="Z1131" t="s">
        <v>59</v>
      </c>
      <c r="AA1131">
        <v>0</v>
      </c>
      <c r="AB1131">
        <v>0</v>
      </c>
      <c r="AC1131">
        <v>1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0</v>
      </c>
      <c r="AR1131">
        <f>COUNTIF(A:A,A1131)</f>
        <v>1</v>
      </c>
      <c r="AS1131" s="1">
        <f>1/AR1131</f>
        <v>1</v>
      </c>
    </row>
    <row r="1132" spans="1:45">
      <c r="A1132">
        <v>1283483</v>
      </c>
      <c r="B1132">
        <v>2024</v>
      </c>
      <c r="C1132" t="s">
        <v>571</v>
      </c>
      <c r="D1132" t="s">
        <v>311</v>
      </c>
      <c r="E1132" t="s">
        <v>60</v>
      </c>
      <c r="H1132" t="s">
        <v>61</v>
      </c>
      <c r="M1132" t="s">
        <v>85</v>
      </c>
      <c r="N1132">
        <v>100</v>
      </c>
      <c r="O1132">
        <v>1</v>
      </c>
      <c r="P1132">
        <v>1</v>
      </c>
      <c r="Q1132">
        <v>24780</v>
      </c>
      <c r="R1132" t="s">
        <v>239</v>
      </c>
      <c r="S1132" t="s">
        <v>240</v>
      </c>
      <c r="T1132" t="s">
        <v>241</v>
      </c>
      <c r="U1132" t="s">
        <v>242</v>
      </c>
      <c r="V1132" t="s">
        <v>243</v>
      </c>
      <c r="W1132" t="s">
        <v>244</v>
      </c>
      <c r="X1132" t="s">
        <v>474</v>
      </c>
      <c r="Z1132" t="s">
        <v>70</v>
      </c>
      <c r="AA1132">
        <v>1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f>COUNTIF(A:A,A1132)</f>
        <v>1</v>
      </c>
      <c r="AS1132" s="1">
        <f>1/AR1132</f>
        <v>1</v>
      </c>
    </row>
    <row r="1133" spans="1:45">
      <c r="A1133">
        <v>1283568</v>
      </c>
      <c r="B1133">
        <v>2024</v>
      </c>
      <c r="C1133" t="s">
        <v>571</v>
      </c>
      <c r="D1133" t="s">
        <v>311</v>
      </c>
      <c r="E1133" t="s">
        <v>60</v>
      </c>
      <c r="H1133" t="s">
        <v>61</v>
      </c>
      <c r="M1133" t="s">
        <v>85</v>
      </c>
      <c r="N1133">
        <v>100</v>
      </c>
      <c r="O1133">
        <v>1</v>
      </c>
      <c r="P1133">
        <v>1</v>
      </c>
      <c r="Q1133">
        <v>24780</v>
      </c>
      <c r="R1133" t="s">
        <v>239</v>
      </c>
      <c r="S1133" t="s">
        <v>240</v>
      </c>
      <c r="T1133" t="s">
        <v>241</v>
      </c>
      <c r="U1133" t="s">
        <v>242</v>
      </c>
      <c r="V1133" t="s">
        <v>243</v>
      </c>
      <c r="W1133" t="s">
        <v>244</v>
      </c>
      <c r="X1133" t="s">
        <v>474</v>
      </c>
      <c r="Z1133" t="s">
        <v>70</v>
      </c>
      <c r="AA1133">
        <v>1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f>COUNTIF(A:A,A1133)</f>
        <v>1</v>
      </c>
      <c r="AS1133" s="1">
        <f>1/AR1133</f>
        <v>1</v>
      </c>
    </row>
    <row r="1134" spans="1:45">
      <c r="A1134">
        <v>1283601</v>
      </c>
      <c r="B1134">
        <v>2024</v>
      </c>
      <c r="C1134" t="s">
        <v>571</v>
      </c>
      <c r="D1134" t="s">
        <v>311</v>
      </c>
      <c r="E1134" t="s">
        <v>60</v>
      </c>
      <c r="H1134" t="s">
        <v>61</v>
      </c>
      <c r="M1134" t="s">
        <v>85</v>
      </c>
      <c r="N1134">
        <v>100</v>
      </c>
      <c r="O1134">
        <v>1</v>
      </c>
      <c r="P1134">
        <v>1</v>
      </c>
      <c r="Q1134">
        <v>24780</v>
      </c>
      <c r="R1134" t="s">
        <v>239</v>
      </c>
      <c r="S1134" t="s">
        <v>240</v>
      </c>
      <c r="T1134" t="s">
        <v>241</v>
      </c>
      <c r="U1134" t="s">
        <v>242</v>
      </c>
      <c r="V1134" t="s">
        <v>243</v>
      </c>
      <c r="W1134" t="s">
        <v>244</v>
      </c>
      <c r="X1134" t="s">
        <v>474</v>
      </c>
      <c r="Z1134" t="s">
        <v>70</v>
      </c>
      <c r="AA1134">
        <v>1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f>COUNTIF(A:A,A1134)</f>
        <v>1</v>
      </c>
      <c r="AS1134" s="1">
        <f>1/AR1134</f>
        <v>1</v>
      </c>
    </row>
    <row r="1135" spans="1:45">
      <c r="A1135">
        <v>1283618</v>
      </c>
      <c r="B1135">
        <v>2024</v>
      </c>
      <c r="C1135" t="s">
        <v>571</v>
      </c>
      <c r="D1135" t="s">
        <v>311</v>
      </c>
      <c r="E1135" t="s">
        <v>60</v>
      </c>
      <c r="H1135" t="s">
        <v>61</v>
      </c>
      <c r="M1135" t="s">
        <v>85</v>
      </c>
      <c r="N1135">
        <v>100</v>
      </c>
      <c r="O1135">
        <v>1</v>
      </c>
      <c r="P1135">
        <v>1</v>
      </c>
      <c r="Q1135">
        <v>24780</v>
      </c>
      <c r="R1135" t="s">
        <v>239</v>
      </c>
      <c r="S1135" t="s">
        <v>240</v>
      </c>
      <c r="T1135" t="s">
        <v>241</v>
      </c>
      <c r="U1135" t="s">
        <v>242</v>
      </c>
      <c r="V1135" t="s">
        <v>243</v>
      </c>
      <c r="W1135" t="s">
        <v>244</v>
      </c>
      <c r="X1135" t="s">
        <v>474</v>
      </c>
      <c r="Z1135" t="s">
        <v>70</v>
      </c>
      <c r="AA1135">
        <v>1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f>COUNTIF(A:A,A1135)</f>
        <v>1</v>
      </c>
      <c r="AS1135" s="1">
        <f>1/AR1135</f>
        <v>1</v>
      </c>
    </row>
    <row r="1136" spans="1:45">
      <c r="A1136">
        <v>1284705</v>
      </c>
      <c r="B1136">
        <v>2024</v>
      </c>
      <c r="C1136" t="s">
        <v>571</v>
      </c>
      <c r="D1136" t="s">
        <v>311</v>
      </c>
      <c r="E1136" t="s">
        <v>60</v>
      </c>
      <c r="H1136" t="s">
        <v>61</v>
      </c>
      <c r="M1136" t="s">
        <v>85</v>
      </c>
      <c r="N1136">
        <v>100</v>
      </c>
      <c r="O1136">
        <v>1</v>
      </c>
      <c r="P1136">
        <v>1</v>
      </c>
      <c r="Q1136">
        <v>24780</v>
      </c>
      <c r="R1136" t="s">
        <v>239</v>
      </c>
      <c r="S1136" t="s">
        <v>240</v>
      </c>
      <c r="T1136" t="s">
        <v>241</v>
      </c>
      <c r="U1136" t="s">
        <v>242</v>
      </c>
      <c r="V1136" t="s">
        <v>243</v>
      </c>
      <c r="W1136" t="s">
        <v>244</v>
      </c>
      <c r="X1136" t="s">
        <v>474</v>
      </c>
      <c r="Z1136" t="s">
        <v>70</v>
      </c>
      <c r="AA1136">
        <v>1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f>COUNTIF(A:A,A1136)</f>
        <v>1</v>
      </c>
      <c r="AS1136" s="1">
        <f>1/AR1136</f>
        <v>1</v>
      </c>
    </row>
    <row r="1137" spans="1:45">
      <c r="A1137">
        <v>1284716</v>
      </c>
      <c r="B1137">
        <v>2024</v>
      </c>
      <c r="C1137" t="s">
        <v>571</v>
      </c>
      <c r="D1137" t="s">
        <v>311</v>
      </c>
      <c r="E1137" t="s">
        <v>60</v>
      </c>
      <c r="H1137" t="s">
        <v>61</v>
      </c>
      <c r="M1137" t="s">
        <v>85</v>
      </c>
      <c r="N1137">
        <v>100</v>
      </c>
      <c r="O1137">
        <v>1</v>
      </c>
      <c r="P1137">
        <v>1</v>
      </c>
      <c r="Q1137">
        <v>24780</v>
      </c>
      <c r="R1137" t="s">
        <v>239</v>
      </c>
      <c r="S1137" t="s">
        <v>240</v>
      </c>
      <c r="T1137" t="s">
        <v>241</v>
      </c>
      <c r="U1137" t="s">
        <v>242</v>
      </c>
      <c r="V1137" t="s">
        <v>243</v>
      </c>
      <c r="W1137" t="s">
        <v>244</v>
      </c>
      <c r="X1137" t="s">
        <v>474</v>
      </c>
      <c r="Z1137" t="s">
        <v>70</v>
      </c>
      <c r="AA1137">
        <v>1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f>COUNTIF(A:A,A1137)</f>
        <v>1</v>
      </c>
      <c r="AS1137" s="1">
        <f>1/AR1137</f>
        <v>1</v>
      </c>
    </row>
    <row r="1138" spans="1:45">
      <c r="A1138">
        <v>1284988</v>
      </c>
      <c r="B1138">
        <v>2024</v>
      </c>
      <c r="C1138" t="s">
        <v>571</v>
      </c>
      <c r="D1138" t="s">
        <v>311</v>
      </c>
      <c r="E1138" t="s">
        <v>60</v>
      </c>
      <c r="H1138" t="s">
        <v>61</v>
      </c>
      <c r="M1138" t="s">
        <v>85</v>
      </c>
      <c r="N1138">
        <v>100</v>
      </c>
      <c r="O1138">
        <v>1</v>
      </c>
      <c r="P1138">
        <v>1</v>
      </c>
      <c r="Q1138">
        <v>24780</v>
      </c>
      <c r="R1138" t="s">
        <v>239</v>
      </c>
      <c r="S1138" t="s">
        <v>240</v>
      </c>
      <c r="T1138" t="s">
        <v>241</v>
      </c>
      <c r="U1138" t="s">
        <v>242</v>
      </c>
      <c r="V1138" t="s">
        <v>243</v>
      </c>
      <c r="W1138" t="s">
        <v>244</v>
      </c>
      <c r="X1138" t="s">
        <v>784</v>
      </c>
      <c r="Z1138" t="s">
        <v>70</v>
      </c>
      <c r="AA1138">
        <v>1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f>COUNTIF(A:A,A1138)</f>
        <v>1</v>
      </c>
      <c r="AS1138" s="1">
        <f>1/AR1138</f>
        <v>1</v>
      </c>
    </row>
    <row r="1139" spans="1:45">
      <c r="A1139">
        <v>1285091</v>
      </c>
      <c r="B1139">
        <v>2024</v>
      </c>
      <c r="C1139" t="s">
        <v>571</v>
      </c>
      <c r="D1139" t="s">
        <v>311</v>
      </c>
      <c r="E1139" t="s">
        <v>60</v>
      </c>
      <c r="H1139" t="s">
        <v>61</v>
      </c>
      <c r="M1139" t="s">
        <v>85</v>
      </c>
      <c r="N1139">
        <v>100</v>
      </c>
      <c r="O1139">
        <v>1</v>
      </c>
      <c r="P1139">
        <v>1</v>
      </c>
      <c r="Q1139">
        <v>24780</v>
      </c>
      <c r="R1139" t="s">
        <v>239</v>
      </c>
      <c r="S1139" t="s">
        <v>240</v>
      </c>
      <c r="T1139" t="s">
        <v>241</v>
      </c>
      <c r="U1139" t="s">
        <v>242</v>
      </c>
      <c r="V1139" t="s">
        <v>243</v>
      </c>
      <c r="W1139" t="s">
        <v>244</v>
      </c>
      <c r="X1139" t="s">
        <v>784</v>
      </c>
      <c r="Z1139" t="s">
        <v>70</v>
      </c>
      <c r="AA1139">
        <v>1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f>COUNTIF(A:A,A1139)</f>
        <v>1</v>
      </c>
      <c r="AS1139" s="1">
        <f>1/AR1139</f>
        <v>1</v>
      </c>
    </row>
    <row r="1140" spans="1:45">
      <c r="A1140">
        <v>1285120</v>
      </c>
      <c r="B1140">
        <v>2024</v>
      </c>
      <c r="C1140" t="s">
        <v>571</v>
      </c>
      <c r="D1140" t="s">
        <v>311</v>
      </c>
      <c r="E1140" t="s">
        <v>60</v>
      </c>
      <c r="H1140" t="s">
        <v>61</v>
      </c>
      <c r="M1140" t="s">
        <v>85</v>
      </c>
      <c r="N1140">
        <v>100</v>
      </c>
      <c r="O1140">
        <v>1</v>
      </c>
      <c r="P1140">
        <v>1</v>
      </c>
      <c r="Q1140">
        <v>24780</v>
      </c>
      <c r="R1140" t="s">
        <v>239</v>
      </c>
      <c r="S1140" t="s">
        <v>240</v>
      </c>
      <c r="T1140" t="s">
        <v>241</v>
      </c>
      <c r="U1140" t="s">
        <v>242</v>
      </c>
      <c r="V1140" t="s">
        <v>243</v>
      </c>
      <c r="W1140" t="s">
        <v>244</v>
      </c>
      <c r="X1140" t="s">
        <v>784</v>
      </c>
      <c r="Z1140" t="s">
        <v>70</v>
      </c>
      <c r="AA1140">
        <v>1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f>COUNTIF(A:A,A1140)</f>
        <v>1</v>
      </c>
      <c r="AS1140" s="1">
        <f>1/AR1140</f>
        <v>1</v>
      </c>
    </row>
    <row r="1141" spans="1:45">
      <c r="A1141">
        <v>1289438</v>
      </c>
      <c r="B1141">
        <v>2024</v>
      </c>
      <c r="C1141" t="s">
        <v>310</v>
      </c>
      <c r="D1141" t="s">
        <v>311</v>
      </c>
      <c r="E1141" t="s">
        <v>47</v>
      </c>
      <c r="H1141" t="s">
        <v>480</v>
      </c>
      <c r="J1141" t="s">
        <v>49</v>
      </c>
      <c r="K1141" t="s">
        <v>50</v>
      </c>
      <c r="M1141" t="s">
        <v>51</v>
      </c>
      <c r="N1141">
        <v>100</v>
      </c>
      <c r="O1141">
        <v>1</v>
      </c>
      <c r="P1141">
        <v>1</v>
      </c>
      <c r="Q1141">
        <v>24806</v>
      </c>
      <c r="R1141" t="s">
        <v>219</v>
      </c>
      <c r="S1141" t="s">
        <v>220</v>
      </c>
      <c r="T1141" t="s">
        <v>221</v>
      </c>
      <c r="V1141" t="s">
        <v>481</v>
      </c>
      <c r="W1141" t="s">
        <v>482</v>
      </c>
      <c r="X1141" t="s">
        <v>780</v>
      </c>
      <c r="Z1141" t="s">
        <v>70</v>
      </c>
      <c r="AA1141">
        <v>1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f>COUNTIF(A:A,A1141)</f>
        <v>1</v>
      </c>
      <c r="AS1141" s="1">
        <f>1/AR1141</f>
        <v>1</v>
      </c>
    </row>
    <row r="1142" spans="1:45">
      <c r="A1142">
        <v>1289452</v>
      </c>
      <c r="B1142">
        <v>2024</v>
      </c>
      <c r="C1142" t="s">
        <v>310</v>
      </c>
      <c r="D1142" t="s">
        <v>311</v>
      </c>
      <c r="E1142" t="s">
        <v>47</v>
      </c>
      <c r="H1142" t="s">
        <v>480</v>
      </c>
      <c r="J1142" t="s">
        <v>49</v>
      </c>
      <c r="K1142" t="s">
        <v>50</v>
      </c>
      <c r="M1142" t="s">
        <v>51</v>
      </c>
      <c r="N1142">
        <v>100</v>
      </c>
      <c r="O1142">
        <v>1</v>
      </c>
      <c r="P1142">
        <v>1</v>
      </c>
      <c r="Q1142">
        <v>24806</v>
      </c>
      <c r="R1142" t="s">
        <v>219</v>
      </c>
      <c r="S1142" t="s">
        <v>220</v>
      </c>
      <c r="T1142" t="s">
        <v>221</v>
      </c>
      <c r="V1142" t="s">
        <v>481</v>
      </c>
      <c r="W1142" t="s">
        <v>482</v>
      </c>
      <c r="X1142" t="s">
        <v>780</v>
      </c>
      <c r="Z1142" t="s">
        <v>70</v>
      </c>
      <c r="AA1142">
        <v>1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f>COUNTIF(A:A,A1142)</f>
        <v>1</v>
      </c>
      <c r="AS1142" s="1">
        <f>1/AR1142</f>
        <v>1</v>
      </c>
    </row>
    <row r="1143" spans="1:45">
      <c r="A1143">
        <v>1289481</v>
      </c>
      <c r="B1143">
        <v>2024</v>
      </c>
      <c r="C1143" t="s">
        <v>310</v>
      </c>
      <c r="D1143" t="s">
        <v>311</v>
      </c>
      <c r="E1143" t="s">
        <v>47</v>
      </c>
      <c r="H1143" t="s">
        <v>480</v>
      </c>
      <c r="J1143" t="s">
        <v>49</v>
      </c>
      <c r="K1143" t="s">
        <v>50</v>
      </c>
      <c r="M1143" t="s">
        <v>51</v>
      </c>
      <c r="N1143">
        <v>100</v>
      </c>
      <c r="O1143">
        <v>1</v>
      </c>
      <c r="P1143">
        <v>1</v>
      </c>
      <c r="Q1143">
        <v>24806</v>
      </c>
      <c r="R1143" t="s">
        <v>219</v>
      </c>
      <c r="S1143" t="s">
        <v>220</v>
      </c>
      <c r="T1143" t="s">
        <v>221</v>
      </c>
      <c r="V1143" t="s">
        <v>481</v>
      </c>
      <c r="W1143" t="s">
        <v>482</v>
      </c>
      <c r="X1143" t="s">
        <v>780</v>
      </c>
      <c r="Z1143" t="s">
        <v>70</v>
      </c>
      <c r="AA1143">
        <v>1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f>COUNTIF(A:A,A1143)</f>
        <v>1</v>
      </c>
      <c r="AS1143" s="1">
        <f>1/AR1143</f>
        <v>1</v>
      </c>
    </row>
    <row r="1144" spans="1:45">
      <c r="A1144">
        <v>1289542</v>
      </c>
      <c r="B1144">
        <v>2024</v>
      </c>
      <c r="C1144" t="s">
        <v>310</v>
      </c>
      <c r="D1144" t="s">
        <v>311</v>
      </c>
      <c r="E1144" t="s">
        <v>47</v>
      </c>
      <c r="H1144" t="s">
        <v>480</v>
      </c>
      <c r="J1144" t="s">
        <v>49</v>
      </c>
      <c r="K1144" t="s">
        <v>50</v>
      </c>
      <c r="M1144" t="s">
        <v>51</v>
      </c>
      <c r="N1144">
        <v>100</v>
      </c>
      <c r="O1144">
        <v>1</v>
      </c>
      <c r="P1144">
        <v>1</v>
      </c>
      <c r="Q1144">
        <v>24806</v>
      </c>
      <c r="R1144" t="s">
        <v>219</v>
      </c>
      <c r="S1144" t="s">
        <v>220</v>
      </c>
      <c r="T1144" t="s">
        <v>221</v>
      </c>
      <c r="V1144" t="s">
        <v>481</v>
      </c>
      <c r="W1144" t="s">
        <v>482</v>
      </c>
      <c r="X1144" t="s">
        <v>780</v>
      </c>
      <c r="Z1144" t="s">
        <v>70</v>
      </c>
      <c r="AA1144">
        <v>1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f>COUNTIF(A:A,A1144)</f>
        <v>1</v>
      </c>
      <c r="AS1144" s="1">
        <f>1/AR1144</f>
        <v>1</v>
      </c>
    </row>
    <row r="1145" spans="1:45">
      <c r="A1145">
        <v>1291215</v>
      </c>
      <c r="B1145">
        <v>2024</v>
      </c>
      <c r="C1145" t="s">
        <v>310</v>
      </c>
      <c r="D1145" t="s">
        <v>311</v>
      </c>
      <c r="E1145" t="s">
        <v>47</v>
      </c>
      <c r="H1145" t="s">
        <v>480</v>
      </c>
      <c r="J1145" t="s">
        <v>49</v>
      </c>
      <c r="K1145" t="s">
        <v>50</v>
      </c>
      <c r="M1145" t="s">
        <v>51</v>
      </c>
      <c r="N1145">
        <v>100</v>
      </c>
      <c r="O1145">
        <v>1</v>
      </c>
      <c r="P1145">
        <v>1</v>
      </c>
      <c r="Q1145">
        <v>24806</v>
      </c>
      <c r="R1145" t="s">
        <v>219</v>
      </c>
      <c r="S1145" t="s">
        <v>220</v>
      </c>
      <c r="T1145" t="s">
        <v>221</v>
      </c>
      <c r="V1145" t="s">
        <v>481</v>
      </c>
      <c r="W1145" t="s">
        <v>482</v>
      </c>
      <c r="X1145" t="s">
        <v>780</v>
      </c>
      <c r="Z1145" t="s">
        <v>70</v>
      </c>
      <c r="AA1145">
        <v>1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f>COUNTIF(A:A,A1145)</f>
        <v>1</v>
      </c>
      <c r="AS1145" s="1">
        <f>1/AR1145</f>
        <v>1</v>
      </c>
    </row>
    <row r="1146" spans="1:45">
      <c r="A1146">
        <v>1291247</v>
      </c>
      <c r="B1146">
        <v>2024</v>
      </c>
      <c r="C1146" t="s">
        <v>310</v>
      </c>
      <c r="D1146" t="s">
        <v>311</v>
      </c>
      <c r="E1146" t="s">
        <v>47</v>
      </c>
      <c r="H1146" t="s">
        <v>480</v>
      </c>
      <c r="J1146" t="s">
        <v>49</v>
      </c>
      <c r="K1146" t="s">
        <v>50</v>
      </c>
      <c r="M1146" t="s">
        <v>51</v>
      </c>
      <c r="N1146">
        <v>100</v>
      </c>
      <c r="O1146">
        <v>1</v>
      </c>
      <c r="P1146">
        <v>1</v>
      </c>
      <c r="Q1146">
        <v>24806</v>
      </c>
      <c r="R1146" t="s">
        <v>219</v>
      </c>
      <c r="S1146" t="s">
        <v>220</v>
      </c>
      <c r="T1146" t="s">
        <v>221</v>
      </c>
      <c r="V1146" t="s">
        <v>481</v>
      </c>
      <c r="W1146" t="s">
        <v>482</v>
      </c>
      <c r="X1146" t="s">
        <v>780</v>
      </c>
      <c r="Z1146" t="s">
        <v>70</v>
      </c>
      <c r="AA1146">
        <v>1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f>COUNTIF(A:A,A1146)</f>
        <v>1</v>
      </c>
      <c r="AS1146" s="1">
        <f>1/AR1146</f>
        <v>1</v>
      </c>
    </row>
    <row r="1147" spans="1:45">
      <c r="A1147">
        <v>1291291</v>
      </c>
      <c r="B1147">
        <v>2024</v>
      </c>
      <c r="C1147" t="s">
        <v>310</v>
      </c>
      <c r="D1147" t="s">
        <v>311</v>
      </c>
      <c r="E1147" t="s">
        <v>47</v>
      </c>
      <c r="H1147" t="s">
        <v>480</v>
      </c>
      <c r="J1147" t="s">
        <v>49</v>
      </c>
      <c r="K1147" t="s">
        <v>50</v>
      </c>
      <c r="M1147" t="s">
        <v>51</v>
      </c>
      <c r="N1147">
        <v>100</v>
      </c>
      <c r="O1147">
        <v>1</v>
      </c>
      <c r="P1147">
        <v>1</v>
      </c>
      <c r="Q1147">
        <v>24806</v>
      </c>
      <c r="R1147" t="s">
        <v>219</v>
      </c>
      <c r="S1147" t="s">
        <v>220</v>
      </c>
      <c r="T1147" t="s">
        <v>221</v>
      </c>
      <c r="V1147" t="s">
        <v>481</v>
      </c>
      <c r="W1147" t="s">
        <v>482</v>
      </c>
      <c r="X1147" t="s">
        <v>780</v>
      </c>
      <c r="Z1147" t="s">
        <v>70</v>
      </c>
      <c r="AA1147">
        <v>1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f>COUNTIF(A:A,A1147)</f>
        <v>1</v>
      </c>
      <c r="AS1147" s="1">
        <f>1/AR1147</f>
        <v>1</v>
      </c>
    </row>
    <row r="1148" spans="1:45">
      <c r="A1148">
        <v>1291316</v>
      </c>
      <c r="B1148">
        <v>2024</v>
      </c>
      <c r="C1148" t="s">
        <v>310</v>
      </c>
      <c r="D1148" t="s">
        <v>311</v>
      </c>
      <c r="E1148" t="s">
        <v>47</v>
      </c>
      <c r="H1148" t="s">
        <v>480</v>
      </c>
      <c r="J1148" t="s">
        <v>49</v>
      </c>
      <c r="K1148" t="s">
        <v>50</v>
      </c>
      <c r="M1148" t="s">
        <v>51</v>
      </c>
      <c r="N1148">
        <v>100</v>
      </c>
      <c r="O1148">
        <v>1</v>
      </c>
      <c r="P1148">
        <v>1</v>
      </c>
      <c r="Q1148">
        <v>24806</v>
      </c>
      <c r="R1148" t="s">
        <v>219</v>
      </c>
      <c r="S1148" t="s">
        <v>220</v>
      </c>
      <c r="T1148" t="s">
        <v>221</v>
      </c>
      <c r="V1148" t="s">
        <v>481</v>
      </c>
      <c r="W1148" t="s">
        <v>482</v>
      </c>
      <c r="X1148" t="s">
        <v>780</v>
      </c>
      <c r="Z1148" t="s">
        <v>70</v>
      </c>
      <c r="AA1148">
        <v>1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f>COUNTIF(A:A,A1148)</f>
        <v>1</v>
      </c>
      <c r="AS1148" s="1">
        <f>1/AR1148</f>
        <v>1</v>
      </c>
    </row>
    <row r="1149" spans="1:45">
      <c r="A1149">
        <v>1285136</v>
      </c>
      <c r="B1149">
        <v>2024</v>
      </c>
      <c r="C1149" t="s">
        <v>571</v>
      </c>
      <c r="D1149" t="s">
        <v>311</v>
      </c>
      <c r="E1149" t="s">
        <v>60</v>
      </c>
      <c r="H1149" t="s">
        <v>61</v>
      </c>
      <c r="M1149" t="s">
        <v>85</v>
      </c>
      <c r="N1149">
        <v>100</v>
      </c>
      <c r="O1149">
        <v>1</v>
      </c>
      <c r="P1149">
        <v>1</v>
      </c>
      <c r="Q1149">
        <v>24780</v>
      </c>
      <c r="R1149" t="s">
        <v>239</v>
      </c>
      <c r="S1149" t="s">
        <v>240</v>
      </c>
      <c r="T1149" t="s">
        <v>241</v>
      </c>
      <c r="U1149" t="s">
        <v>242</v>
      </c>
      <c r="V1149" t="s">
        <v>243</v>
      </c>
      <c r="W1149" t="s">
        <v>244</v>
      </c>
      <c r="X1149" t="s">
        <v>784</v>
      </c>
      <c r="Z1149" t="s">
        <v>70</v>
      </c>
      <c r="AA1149">
        <v>1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f>COUNTIF(A:A,A1149)</f>
        <v>1</v>
      </c>
      <c r="AS1149" s="1">
        <f>1/AR1149</f>
        <v>1</v>
      </c>
    </row>
    <row r="1150" spans="1:45">
      <c r="A1150">
        <v>1285156</v>
      </c>
      <c r="B1150">
        <v>2024</v>
      </c>
      <c r="C1150" t="s">
        <v>571</v>
      </c>
      <c r="D1150" t="s">
        <v>311</v>
      </c>
      <c r="E1150" t="s">
        <v>60</v>
      </c>
      <c r="H1150" t="s">
        <v>61</v>
      </c>
      <c r="M1150" t="s">
        <v>85</v>
      </c>
      <c r="N1150">
        <v>100</v>
      </c>
      <c r="O1150">
        <v>1</v>
      </c>
      <c r="P1150">
        <v>1</v>
      </c>
      <c r="Q1150">
        <v>24780</v>
      </c>
      <c r="R1150" t="s">
        <v>239</v>
      </c>
      <c r="S1150" t="s">
        <v>240</v>
      </c>
      <c r="T1150" t="s">
        <v>241</v>
      </c>
      <c r="U1150" t="s">
        <v>242</v>
      </c>
      <c r="V1150" t="s">
        <v>243</v>
      </c>
      <c r="W1150" t="s">
        <v>244</v>
      </c>
      <c r="X1150" t="s">
        <v>784</v>
      </c>
      <c r="Z1150" t="s">
        <v>70</v>
      </c>
      <c r="AA1150">
        <v>1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f>COUNTIF(A:A,A1150)</f>
        <v>1</v>
      </c>
      <c r="AS1150" s="1">
        <f>1/AR1150</f>
        <v>1</v>
      </c>
    </row>
    <row r="1151" spans="1:45">
      <c r="A1151">
        <v>1285171</v>
      </c>
      <c r="B1151">
        <v>2024</v>
      </c>
      <c r="C1151" t="s">
        <v>571</v>
      </c>
      <c r="D1151" t="s">
        <v>311</v>
      </c>
      <c r="E1151" t="s">
        <v>60</v>
      </c>
      <c r="H1151" t="s">
        <v>61</v>
      </c>
      <c r="M1151" t="s">
        <v>85</v>
      </c>
      <c r="N1151">
        <v>100</v>
      </c>
      <c r="O1151">
        <v>1</v>
      </c>
      <c r="P1151">
        <v>1</v>
      </c>
      <c r="Q1151">
        <v>24780</v>
      </c>
      <c r="R1151" t="s">
        <v>239</v>
      </c>
      <c r="S1151" t="s">
        <v>240</v>
      </c>
      <c r="T1151" t="s">
        <v>241</v>
      </c>
      <c r="U1151" t="s">
        <v>242</v>
      </c>
      <c r="V1151" t="s">
        <v>243</v>
      </c>
      <c r="W1151" t="s">
        <v>244</v>
      </c>
      <c r="X1151" t="s">
        <v>784</v>
      </c>
      <c r="Z1151" t="s">
        <v>70</v>
      </c>
      <c r="AA1151">
        <v>1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f>COUNTIF(A:A,A1151)</f>
        <v>1</v>
      </c>
      <c r="AS1151" s="1">
        <f>1/AR1151</f>
        <v>1</v>
      </c>
    </row>
    <row r="1152" spans="1:45">
      <c r="A1152">
        <v>1285221</v>
      </c>
      <c r="B1152">
        <v>2024</v>
      </c>
      <c r="C1152" t="s">
        <v>571</v>
      </c>
      <c r="D1152" t="s">
        <v>311</v>
      </c>
      <c r="E1152" t="s">
        <v>60</v>
      </c>
      <c r="H1152" t="s">
        <v>61</v>
      </c>
      <c r="M1152" t="s">
        <v>85</v>
      </c>
      <c r="N1152">
        <v>100</v>
      </c>
      <c r="O1152">
        <v>1</v>
      </c>
      <c r="P1152">
        <v>1</v>
      </c>
      <c r="Q1152">
        <v>24780</v>
      </c>
      <c r="R1152" t="s">
        <v>239</v>
      </c>
      <c r="S1152" t="s">
        <v>240</v>
      </c>
      <c r="T1152" t="s">
        <v>241</v>
      </c>
      <c r="U1152" t="s">
        <v>242</v>
      </c>
      <c r="V1152" t="s">
        <v>243</v>
      </c>
      <c r="W1152" t="s">
        <v>244</v>
      </c>
      <c r="X1152" t="s">
        <v>784</v>
      </c>
      <c r="Z1152" t="s">
        <v>70</v>
      </c>
      <c r="AA1152">
        <v>1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f>COUNTIF(A:A,A1152)</f>
        <v>1</v>
      </c>
      <c r="AS1152" s="1">
        <f>1/AR1152</f>
        <v>1</v>
      </c>
    </row>
    <row r="1153" spans="1:45">
      <c r="A1153">
        <v>1285234</v>
      </c>
      <c r="B1153">
        <v>2024</v>
      </c>
      <c r="C1153" t="s">
        <v>571</v>
      </c>
      <c r="D1153" t="s">
        <v>311</v>
      </c>
      <c r="E1153" t="s">
        <v>60</v>
      </c>
      <c r="H1153" t="s">
        <v>61</v>
      </c>
      <c r="M1153" t="s">
        <v>85</v>
      </c>
      <c r="N1153">
        <v>100</v>
      </c>
      <c r="O1153">
        <v>1</v>
      </c>
      <c r="P1153">
        <v>1</v>
      </c>
      <c r="Q1153">
        <v>24780</v>
      </c>
      <c r="R1153" t="s">
        <v>239</v>
      </c>
      <c r="S1153" t="s">
        <v>240</v>
      </c>
      <c r="T1153" t="s">
        <v>241</v>
      </c>
      <c r="U1153" t="s">
        <v>242</v>
      </c>
      <c r="V1153" t="s">
        <v>243</v>
      </c>
      <c r="W1153" t="s">
        <v>244</v>
      </c>
      <c r="X1153" t="s">
        <v>784</v>
      </c>
      <c r="Z1153" t="s">
        <v>70</v>
      </c>
      <c r="AA1153">
        <v>1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f>COUNTIF(A:A,A1153)</f>
        <v>1</v>
      </c>
      <c r="AS1153" s="1">
        <f>1/AR1153</f>
        <v>1</v>
      </c>
    </row>
    <row r="1154" spans="1:45">
      <c r="A1154">
        <v>1285253</v>
      </c>
      <c r="B1154">
        <v>2024</v>
      </c>
      <c r="C1154" t="s">
        <v>571</v>
      </c>
      <c r="D1154" t="s">
        <v>311</v>
      </c>
      <c r="E1154" t="s">
        <v>60</v>
      </c>
      <c r="H1154" t="s">
        <v>61</v>
      </c>
      <c r="M1154" t="s">
        <v>85</v>
      </c>
      <c r="N1154">
        <v>100</v>
      </c>
      <c r="O1154">
        <v>1</v>
      </c>
      <c r="P1154">
        <v>1</v>
      </c>
      <c r="Q1154">
        <v>24780</v>
      </c>
      <c r="R1154" t="s">
        <v>239</v>
      </c>
      <c r="S1154" t="s">
        <v>240</v>
      </c>
      <c r="T1154" t="s">
        <v>241</v>
      </c>
      <c r="U1154" t="s">
        <v>242</v>
      </c>
      <c r="V1154" t="s">
        <v>243</v>
      </c>
      <c r="W1154" t="s">
        <v>244</v>
      </c>
      <c r="X1154" t="s">
        <v>784</v>
      </c>
      <c r="Z1154" t="s">
        <v>70</v>
      </c>
      <c r="AA1154">
        <v>1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f>COUNTIF(A:A,A1154)</f>
        <v>1</v>
      </c>
      <c r="AS1154" s="1">
        <f>1/AR1154</f>
        <v>1</v>
      </c>
    </row>
    <row r="1155" spans="1:45">
      <c r="A1155">
        <v>1291328</v>
      </c>
      <c r="B1155">
        <v>2024</v>
      </c>
      <c r="C1155" t="s">
        <v>310</v>
      </c>
      <c r="D1155" t="s">
        <v>311</v>
      </c>
      <c r="E1155" t="s">
        <v>47</v>
      </c>
      <c r="H1155" t="s">
        <v>501</v>
      </c>
      <c r="J1155" t="s">
        <v>49</v>
      </c>
      <c r="K1155" t="s">
        <v>50</v>
      </c>
      <c r="M1155" t="s">
        <v>51</v>
      </c>
      <c r="N1155">
        <v>100</v>
      </c>
      <c r="O1155">
        <v>1</v>
      </c>
      <c r="P1155">
        <v>1</v>
      </c>
      <c r="Q1155">
        <v>24806</v>
      </c>
      <c r="R1155" t="s">
        <v>219</v>
      </c>
      <c r="S1155" t="s">
        <v>220</v>
      </c>
      <c r="T1155" t="s">
        <v>221</v>
      </c>
      <c r="V1155" t="s">
        <v>515</v>
      </c>
      <c r="W1155" t="s">
        <v>516</v>
      </c>
      <c r="X1155" t="s">
        <v>785</v>
      </c>
      <c r="Z1155" t="s">
        <v>82</v>
      </c>
      <c r="AA1155">
        <v>0</v>
      </c>
      <c r="AB1155">
        <v>0</v>
      </c>
      <c r="AC1155">
        <v>1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1</v>
      </c>
      <c r="AO1155">
        <v>0</v>
      </c>
      <c r="AP1155">
        <v>0</v>
      </c>
      <c r="AQ1155">
        <v>0</v>
      </c>
      <c r="AR1155">
        <f>COUNTIF(A:A,A1155)</f>
        <v>1</v>
      </c>
      <c r="AS1155" s="1">
        <f>1/AR1155</f>
        <v>1</v>
      </c>
    </row>
    <row r="1156" spans="1:45">
      <c r="A1156">
        <v>1291355</v>
      </c>
      <c r="B1156">
        <v>2024</v>
      </c>
      <c r="C1156" t="s">
        <v>310</v>
      </c>
      <c r="D1156" t="s">
        <v>311</v>
      </c>
      <c r="E1156" t="s">
        <v>47</v>
      </c>
      <c r="H1156" t="s">
        <v>480</v>
      </c>
      <c r="J1156" t="s">
        <v>49</v>
      </c>
      <c r="K1156" t="s">
        <v>50</v>
      </c>
      <c r="M1156" t="s">
        <v>51</v>
      </c>
      <c r="N1156">
        <v>100</v>
      </c>
      <c r="O1156">
        <v>1</v>
      </c>
      <c r="P1156">
        <v>1</v>
      </c>
      <c r="Q1156">
        <v>24806</v>
      </c>
      <c r="R1156" t="s">
        <v>219</v>
      </c>
      <c r="S1156" t="s">
        <v>220</v>
      </c>
      <c r="T1156" t="s">
        <v>221</v>
      </c>
      <c r="V1156" t="s">
        <v>481</v>
      </c>
      <c r="W1156" t="s">
        <v>482</v>
      </c>
      <c r="X1156" t="s">
        <v>780</v>
      </c>
      <c r="Z1156" t="s">
        <v>70</v>
      </c>
      <c r="AA1156">
        <v>1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f>COUNTIF(A:A,A1156)</f>
        <v>1</v>
      </c>
      <c r="AS1156" s="1">
        <f>1/AR1156</f>
        <v>1</v>
      </c>
    </row>
    <row r="1157" spans="1:45">
      <c r="A1157">
        <v>1159883</v>
      </c>
      <c r="B1157">
        <v>2024</v>
      </c>
      <c r="C1157" t="s">
        <v>455</v>
      </c>
      <c r="D1157" t="s">
        <v>311</v>
      </c>
      <c r="E1157" t="s">
        <v>47</v>
      </c>
      <c r="H1157" t="s">
        <v>548</v>
      </c>
      <c r="J1157" t="s">
        <v>49</v>
      </c>
      <c r="K1157" t="s">
        <v>50</v>
      </c>
      <c r="M1157" t="s">
        <v>51</v>
      </c>
      <c r="N1157">
        <v>100</v>
      </c>
      <c r="O1157">
        <v>1</v>
      </c>
      <c r="P1157">
        <v>1</v>
      </c>
      <c r="Q1157">
        <v>24807</v>
      </c>
      <c r="R1157" t="s">
        <v>63</v>
      </c>
      <c r="S1157" t="s">
        <v>64</v>
      </c>
      <c r="T1157" t="s">
        <v>549</v>
      </c>
      <c r="U1157" t="s">
        <v>550</v>
      </c>
      <c r="V1157" t="s">
        <v>551</v>
      </c>
      <c r="W1157" t="s">
        <v>552</v>
      </c>
      <c r="X1157" t="s">
        <v>786</v>
      </c>
      <c r="Z1157" t="s">
        <v>217</v>
      </c>
      <c r="AA1157">
        <v>0</v>
      </c>
      <c r="AB1157">
        <v>0</v>
      </c>
      <c r="AC1157">
        <v>1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f>COUNTIF(A:A,A1157)</f>
        <v>1</v>
      </c>
      <c r="AS1157" s="1">
        <f>1/AR1157</f>
        <v>1</v>
      </c>
    </row>
    <row r="1158" spans="1:45">
      <c r="A1158">
        <v>1159932</v>
      </c>
      <c r="B1158">
        <v>2024</v>
      </c>
      <c r="C1158" t="s">
        <v>455</v>
      </c>
      <c r="D1158" t="s">
        <v>311</v>
      </c>
      <c r="E1158" t="s">
        <v>47</v>
      </c>
      <c r="H1158" t="s">
        <v>548</v>
      </c>
      <c r="J1158" t="s">
        <v>49</v>
      </c>
      <c r="K1158" t="s">
        <v>50</v>
      </c>
      <c r="M1158" t="s">
        <v>51</v>
      </c>
      <c r="N1158">
        <v>100</v>
      </c>
      <c r="O1158">
        <v>1</v>
      </c>
      <c r="P1158">
        <v>1</v>
      </c>
      <c r="Q1158">
        <v>24807</v>
      </c>
      <c r="R1158" t="s">
        <v>63</v>
      </c>
      <c r="S1158" t="s">
        <v>64</v>
      </c>
      <c r="T1158" t="s">
        <v>549</v>
      </c>
      <c r="U1158" t="s">
        <v>550</v>
      </c>
      <c r="V1158" t="s">
        <v>551</v>
      </c>
      <c r="W1158" t="s">
        <v>552</v>
      </c>
      <c r="X1158" t="s">
        <v>787</v>
      </c>
      <c r="Z1158" t="s">
        <v>225</v>
      </c>
      <c r="AA1158">
        <v>0</v>
      </c>
      <c r="AB1158">
        <v>0</v>
      </c>
      <c r="AC1158">
        <v>1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f>COUNTIF(A:A,A1158)</f>
        <v>1</v>
      </c>
      <c r="AS1158" s="1">
        <f>1/AR1158</f>
        <v>1</v>
      </c>
    </row>
    <row r="1159" spans="1:45">
      <c r="A1159">
        <v>1167984</v>
      </c>
      <c r="B1159">
        <v>2023</v>
      </c>
      <c r="C1159" t="s">
        <v>455</v>
      </c>
      <c r="D1159" t="s">
        <v>311</v>
      </c>
      <c r="E1159" t="s">
        <v>47</v>
      </c>
      <c r="H1159" t="s">
        <v>187</v>
      </c>
      <c r="J1159" t="s">
        <v>49</v>
      </c>
      <c r="K1159" t="s">
        <v>50</v>
      </c>
      <c r="M1159" t="s">
        <v>51</v>
      </c>
      <c r="N1159">
        <v>100</v>
      </c>
      <c r="O1159">
        <v>1</v>
      </c>
      <c r="P1159">
        <v>1</v>
      </c>
      <c r="Q1159">
        <v>24807</v>
      </c>
      <c r="R1159" t="s">
        <v>63</v>
      </c>
      <c r="S1159" t="s">
        <v>64</v>
      </c>
      <c r="T1159" t="s">
        <v>549</v>
      </c>
      <c r="U1159" t="s">
        <v>550</v>
      </c>
      <c r="V1159" t="s">
        <v>617</v>
      </c>
      <c r="W1159" t="s">
        <v>618</v>
      </c>
      <c r="X1159" t="s">
        <v>672</v>
      </c>
      <c r="Z1159" t="s">
        <v>673</v>
      </c>
      <c r="AA1159">
        <v>0</v>
      </c>
      <c r="AB1159">
        <v>0</v>
      </c>
      <c r="AC1159">
        <v>3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1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f>COUNTIF(A:A,A1159)</f>
        <v>1</v>
      </c>
      <c r="AS1159" s="1">
        <f>1/AR1159</f>
        <v>1</v>
      </c>
    </row>
    <row r="1160" spans="1:45">
      <c r="A1160">
        <v>1168012</v>
      </c>
      <c r="B1160">
        <v>2023</v>
      </c>
      <c r="C1160" t="s">
        <v>455</v>
      </c>
      <c r="D1160" t="s">
        <v>311</v>
      </c>
      <c r="E1160" t="s">
        <v>47</v>
      </c>
      <c r="H1160" t="s">
        <v>187</v>
      </c>
      <c r="J1160" t="s">
        <v>49</v>
      </c>
      <c r="K1160" t="s">
        <v>50</v>
      </c>
      <c r="M1160" t="s">
        <v>51</v>
      </c>
      <c r="N1160">
        <v>100</v>
      </c>
      <c r="O1160">
        <v>1</v>
      </c>
      <c r="P1160">
        <v>1</v>
      </c>
      <c r="Q1160">
        <v>24807</v>
      </c>
      <c r="R1160" t="s">
        <v>63</v>
      </c>
      <c r="S1160" t="s">
        <v>64</v>
      </c>
      <c r="T1160" t="s">
        <v>549</v>
      </c>
      <c r="U1160" t="s">
        <v>550</v>
      </c>
      <c r="V1160" t="s">
        <v>617</v>
      </c>
      <c r="W1160" t="s">
        <v>618</v>
      </c>
      <c r="X1160" t="s">
        <v>672</v>
      </c>
      <c r="Z1160" t="s">
        <v>673</v>
      </c>
      <c r="AA1160">
        <v>0</v>
      </c>
      <c r="AB1160">
        <v>0</v>
      </c>
      <c r="AC1160">
        <v>3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1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f>COUNTIF(A:A,A1160)</f>
        <v>1</v>
      </c>
      <c r="AS1160" s="1">
        <f>1/AR1160</f>
        <v>1</v>
      </c>
    </row>
    <row r="1161" spans="1:45">
      <c r="A1161">
        <v>1190571</v>
      </c>
      <c r="B1161">
        <v>2024</v>
      </c>
      <c r="C1161" t="s">
        <v>455</v>
      </c>
      <c r="D1161" t="s">
        <v>311</v>
      </c>
      <c r="E1161" t="s">
        <v>47</v>
      </c>
      <c r="H1161" t="s">
        <v>187</v>
      </c>
      <c r="J1161" t="s">
        <v>49</v>
      </c>
      <c r="K1161" t="s">
        <v>50</v>
      </c>
      <c r="M1161" t="s">
        <v>51</v>
      </c>
      <c r="N1161">
        <v>100</v>
      </c>
      <c r="O1161">
        <v>1</v>
      </c>
      <c r="P1161">
        <v>1</v>
      </c>
      <c r="Q1161">
        <v>24807</v>
      </c>
      <c r="R1161" t="s">
        <v>63</v>
      </c>
      <c r="S1161" t="s">
        <v>64</v>
      </c>
      <c r="T1161" t="s">
        <v>549</v>
      </c>
      <c r="U1161" t="s">
        <v>550</v>
      </c>
      <c r="V1161" t="s">
        <v>596</v>
      </c>
      <c r="W1161" t="s">
        <v>597</v>
      </c>
      <c r="X1161" t="s">
        <v>680</v>
      </c>
      <c r="Z1161" t="s">
        <v>681</v>
      </c>
      <c r="AA1161">
        <v>0</v>
      </c>
      <c r="AB1161">
        <v>0</v>
      </c>
      <c r="AC1161">
        <v>1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f>COUNTIF(A:A,A1161)</f>
        <v>1</v>
      </c>
      <c r="AS1161" s="1">
        <f>1/AR1161</f>
        <v>1</v>
      </c>
    </row>
    <row r="1162" spans="1:45">
      <c r="A1162">
        <v>1232633</v>
      </c>
      <c r="B1162">
        <v>2024</v>
      </c>
      <c r="C1162" t="s">
        <v>455</v>
      </c>
      <c r="D1162" t="s">
        <v>311</v>
      </c>
      <c r="E1162" t="s">
        <v>47</v>
      </c>
      <c r="H1162" t="s">
        <v>548</v>
      </c>
      <c r="J1162" t="s">
        <v>49</v>
      </c>
      <c r="K1162" t="s">
        <v>50</v>
      </c>
      <c r="M1162" t="s">
        <v>51</v>
      </c>
      <c r="N1162">
        <v>100</v>
      </c>
      <c r="O1162">
        <v>1</v>
      </c>
      <c r="P1162">
        <v>1</v>
      </c>
      <c r="Q1162">
        <v>24807</v>
      </c>
      <c r="R1162" t="s">
        <v>63</v>
      </c>
      <c r="S1162" t="s">
        <v>64</v>
      </c>
      <c r="T1162" t="s">
        <v>549</v>
      </c>
      <c r="U1162" t="s">
        <v>550</v>
      </c>
      <c r="V1162" t="s">
        <v>617</v>
      </c>
      <c r="W1162" t="s">
        <v>618</v>
      </c>
      <c r="X1162" t="s">
        <v>788</v>
      </c>
      <c r="Z1162" t="s">
        <v>330</v>
      </c>
      <c r="AA1162">
        <v>0</v>
      </c>
      <c r="AB1162">
        <v>0</v>
      </c>
      <c r="AC1162">
        <v>1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f>COUNTIF(A:A,A1162)</f>
        <v>1</v>
      </c>
      <c r="AS1162" s="1">
        <f>1/AR1162</f>
        <v>1</v>
      </c>
    </row>
    <row r="1163" spans="1:45">
      <c r="A1163">
        <v>1236640</v>
      </c>
      <c r="B1163">
        <v>2024</v>
      </c>
      <c r="C1163" t="s">
        <v>455</v>
      </c>
      <c r="D1163" t="s">
        <v>311</v>
      </c>
      <c r="E1163" t="s">
        <v>47</v>
      </c>
      <c r="H1163" t="s">
        <v>160</v>
      </c>
      <c r="J1163" t="s">
        <v>49</v>
      </c>
      <c r="K1163" t="s">
        <v>50</v>
      </c>
      <c r="M1163" t="s">
        <v>51</v>
      </c>
      <c r="N1163">
        <v>100</v>
      </c>
      <c r="O1163">
        <v>1</v>
      </c>
      <c r="P1163">
        <v>1</v>
      </c>
      <c r="Q1163">
        <v>24807</v>
      </c>
      <c r="R1163" t="s">
        <v>63</v>
      </c>
      <c r="S1163" t="s">
        <v>64</v>
      </c>
      <c r="T1163" t="s">
        <v>549</v>
      </c>
      <c r="U1163" t="s">
        <v>550</v>
      </c>
      <c r="V1163" t="s">
        <v>789</v>
      </c>
      <c r="W1163" t="s">
        <v>790</v>
      </c>
      <c r="X1163" t="s">
        <v>791</v>
      </c>
      <c r="Z1163" t="s">
        <v>215</v>
      </c>
      <c r="AA1163">
        <v>0</v>
      </c>
      <c r="AB1163">
        <v>0</v>
      </c>
      <c r="AC1163">
        <v>1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f>COUNTIF(A:A,A1163)</f>
        <v>1</v>
      </c>
      <c r="AS1163" s="1">
        <f>1/AR1163</f>
        <v>1</v>
      </c>
    </row>
    <row r="1164" spans="1:45">
      <c r="A1164">
        <v>1247236</v>
      </c>
      <c r="B1164">
        <v>2024</v>
      </c>
      <c r="C1164" t="s">
        <v>455</v>
      </c>
      <c r="D1164" t="s">
        <v>311</v>
      </c>
      <c r="E1164" t="s">
        <v>506</v>
      </c>
      <c r="H1164" t="s">
        <v>547</v>
      </c>
      <c r="M1164" t="s">
        <v>508</v>
      </c>
      <c r="N1164">
        <v>33.334000000000003</v>
      </c>
      <c r="O1164">
        <v>3</v>
      </c>
      <c r="P1164">
        <v>1</v>
      </c>
      <c r="Q1164">
        <v>24807</v>
      </c>
      <c r="R1164" t="s">
        <v>63</v>
      </c>
      <c r="S1164" t="s">
        <v>64</v>
      </c>
      <c r="T1164" t="s">
        <v>549</v>
      </c>
      <c r="U1164" t="s">
        <v>550</v>
      </c>
      <c r="V1164" t="s">
        <v>617</v>
      </c>
      <c r="W1164" t="s">
        <v>618</v>
      </c>
      <c r="X1164" t="s">
        <v>792</v>
      </c>
      <c r="Z1164" t="s">
        <v>217</v>
      </c>
      <c r="AA1164">
        <v>0</v>
      </c>
      <c r="AB1164">
        <v>0</v>
      </c>
      <c r="AC1164">
        <v>1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1</v>
      </c>
      <c r="AO1164">
        <v>0</v>
      </c>
      <c r="AP1164">
        <v>0</v>
      </c>
      <c r="AQ1164">
        <v>0</v>
      </c>
      <c r="AR1164">
        <f>COUNTIF(A:A,A1164)</f>
        <v>1</v>
      </c>
      <c r="AS1164" s="1">
        <f>1/AR1164</f>
        <v>1</v>
      </c>
    </row>
    <row r="1165" spans="1:45">
      <c r="A1165">
        <v>1247476</v>
      </c>
      <c r="B1165">
        <v>2024</v>
      </c>
      <c r="C1165" t="s">
        <v>455</v>
      </c>
      <c r="D1165" t="s">
        <v>311</v>
      </c>
      <c r="E1165" t="s">
        <v>47</v>
      </c>
      <c r="H1165" t="s">
        <v>187</v>
      </c>
      <c r="J1165" t="s">
        <v>49</v>
      </c>
      <c r="K1165" t="s">
        <v>50</v>
      </c>
      <c r="M1165" t="s">
        <v>51</v>
      </c>
      <c r="N1165">
        <v>100</v>
      </c>
      <c r="O1165">
        <v>1</v>
      </c>
      <c r="P1165">
        <v>1</v>
      </c>
      <c r="Q1165">
        <v>24807</v>
      </c>
      <c r="R1165" t="s">
        <v>63</v>
      </c>
      <c r="S1165" t="s">
        <v>64</v>
      </c>
      <c r="T1165" t="s">
        <v>549</v>
      </c>
      <c r="U1165" t="s">
        <v>550</v>
      </c>
      <c r="V1165" t="s">
        <v>617</v>
      </c>
      <c r="W1165" t="s">
        <v>618</v>
      </c>
      <c r="X1165" t="s">
        <v>792</v>
      </c>
      <c r="Z1165" t="s">
        <v>217</v>
      </c>
      <c r="AA1165">
        <v>0</v>
      </c>
      <c r="AB1165">
        <v>0</v>
      </c>
      <c r="AC1165">
        <v>1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1</v>
      </c>
      <c r="AO1165">
        <v>0</v>
      </c>
      <c r="AP1165">
        <v>0</v>
      </c>
      <c r="AQ1165">
        <v>0</v>
      </c>
      <c r="AR1165">
        <f>COUNTIF(A:A,A1165)</f>
        <v>1</v>
      </c>
      <c r="AS1165" s="1">
        <f>1/AR1165</f>
        <v>1</v>
      </c>
    </row>
    <row r="1166" spans="1:45">
      <c r="A1166">
        <v>1247519</v>
      </c>
      <c r="B1166">
        <v>2024</v>
      </c>
      <c r="C1166" t="s">
        <v>455</v>
      </c>
      <c r="D1166" t="s">
        <v>311</v>
      </c>
      <c r="E1166" t="s">
        <v>47</v>
      </c>
      <c r="H1166" t="s">
        <v>187</v>
      </c>
      <c r="J1166" t="s">
        <v>49</v>
      </c>
      <c r="K1166" t="s">
        <v>50</v>
      </c>
      <c r="M1166" t="s">
        <v>51</v>
      </c>
      <c r="N1166">
        <v>100</v>
      </c>
      <c r="O1166">
        <v>1</v>
      </c>
      <c r="P1166">
        <v>1</v>
      </c>
      <c r="Q1166">
        <v>24807</v>
      </c>
      <c r="R1166" t="s">
        <v>63</v>
      </c>
      <c r="S1166" t="s">
        <v>64</v>
      </c>
      <c r="T1166" t="s">
        <v>549</v>
      </c>
      <c r="U1166" t="s">
        <v>550</v>
      </c>
      <c r="V1166" t="s">
        <v>617</v>
      </c>
      <c r="W1166" t="s">
        <v>618</v>
      </c>
      <c r="X1166" t="s">
        <v>792</v>
      </c>
      <c r="Z1166" t="s">
        <v>217</v>
      </c>
      <c r="AA1166">
        <v>0</v>
      </c>
      <c r="AB1166">
        <v>0</v>
      </c>
      <c r="AC1166">
        <v>1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1</v>
      </c>
      <c r="AO1166">
        <v>0</v>
      </c>
      <c r="AP1166">
        <v>0</v>
      </c>
      <c r="AQ1166">
        <v>0</v>
      </c>
      <c r="AR1166">
        <f>COUNTIF(A:A,A1166)</f>
        <v>1</v>
      </c>
      <c r="AS1166" s="1">
        <f>1/AR1166</f>
        <v>1</v>
      </c>
    </row>
    <row r="1167" spans="1:45">
      <c r="A1167">
        <v>1285275</v>
      </c>
      <c r="B1167">
        <v>2024</v>
      </c>
      <c r="C1167" t="s">
        <v>571</v>
      </c>
      <c r="D1167" t="s">
        <v>311</v>
      </c>
      <c r="E1167" t="s">
        <v>60</v>
      </c>
      <c r="H1167" t="s">
        <v>61</v>
      </c>
      <c r="M1167" t="s">
        <v>85</v>
      </c>
      <c r="N1167">
        <v>100</v>
      </c>
      <c r="O1167">
        <v>1</v>
      </c>
      <c r="P1167">
        <v>1</v>
      </c>
      <c r="Q1167">
        <v>24780</v>
      </c>
      <c r="R1167" t="s">
        <v>239</v>
      </c>
      <c r="S1167" t="s">
        <v>240</v>
      </c>
      <c r="T1167" t="s">
        <v>241</v>
      </c>
      <c r="U1167" t="s">
        <v>242</v>
      </c>
      <c r="V1167" t="s">
        <v>243</v>
      </c>
      <c r="W1167" t="s">
        <v>244</v>
      </c>
      <c r="X1167" t="s">
        <v>784</v>
      </c>
      <c r="Z1167" t="s">
        <v>70</v>
      </c>
      <c r="AA1167">
        <v>1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f>COUNTIF(A:A,A1167)</f>
        <v>1</v>
      </c>
      <c r="AS1167" s="1">
        <f>1/AR1167</f>
        <v>1</v>
      </c>
    </row>
    <row r="1168" spans="1:45">
      <c r="A1168">
        <v>1285315</v>
      </c>
      <c r="B1168">
        <v>2024</v>
      </c>
      <c r="C1168" t="s">
        <v>571</v>
      </c>
      <c r="D1168" t="s">
        <v>311</v>
      </c>
      <c r="E1168" t="s">
        <v>60</v>
      </c>
      <c r="H1168" t="s">
        <v>61</v>
      </c>
      <c r="M1168" t="s">
        <v>85</v>
      </c>
      <c r="N1168">
        <v>100</v>
      </c>
      <c r="O1168">
        <v>1</v>
      </c>
      <c r="P1168">
        <v>1</v>
      </c>
      <c r="Q1168">
        <v>24780</v>
      </c>
      <c r="R1168" t="s">
        <v>239</v>
      </c>
      <c r="S1168" t="s">
        <v>240</v>
      </c>
      <c r="T1168" t="s">
        <v>241</v>
      </c>
      <c r="U1168" t="s">
        <v>242</v>
      </c>
      <c r="V1168" t="s">
        <v>243</v>
      </c>
      <c r="W1168" t="s">
        <v>244</v>
      </c>
      <c r="X1168" t="s">
        <v>784</v>
      </c>
      <c r="Z1168" t="s">
        <v>70</v>
      </c>
      <c r="AA1168">
        <v>1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f>COUNTIF(A:A,A1168)</f>
        <v>1</v>
      </c>
      <c r="AS1168" s="1">
        <f>1/AR1168</f>
        <v>1</v>
      </c>
    </row>
    <row r="1169" spans="1:45">
      <c r="A1169">
        <v>1247723</v>
      </c>
      <c r="B1169">
        <v>2024</v>
      </c>
      <c r="C1169" t="s">
        <v>455</v>
      </c>
      <c r="D1169" t="s">
        <v>311</v>
      </c>
      <c r="E1169" t="s">
        <v>47</v>
      </c>
      <c r="H1169" t="s">
        <v>187</v>
      </c>
      <c r="J1169" t="s">
        <v>49</v>
      </c>
      <c r="K1169" t="s">
        <v>50</v>
      </c>
      <c r="M1169" t="s">
        <v>51</v>
      </c>
      <c r="N1169">
        <v>100</v>
      </c>
      <c r="O1169">
        <v>1</v>
      </c>
      <c r="P1169">
        <v>1</v>
      </c>
      <c r="Q1169">
        <v>24807</v>
      </c>
      <c r="R1169" t="s">
        <v>63</v>
      </c>
      <c r="S1169" t="s">
        <v>64</v>
      </c>
      <c r="T1169" t="s">
        <v>549</v>
      </c>
      <c r="U1169" t="s">
        <v>550</v>
      </c>
      <c r="V1169" t="s">
        <v>617</v>
      </c>
      <c r="W1169" t="s">
        <v>618</v>
      </c>
      <c r="X1169" t="s">
        <v>792</v>
      </c>
      <c r="Z1169" t="s">
        <v>217</v>
      </c>
      <c r="AA1169">
        <v>0</v>
      </c>
      <c r="AB1169">
        <v>0</v>
      </c>
      <c r="AC1169">
        <v>1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1</v>
      </c>
      <c r="AO1169">
        <v>0</v>
      </c>
      <c r="AP1169">
        <v>0</v>
      </c>
      <c r="AQ1169">
        <v>0</v>
      </c>
      <c r="AR1169">
        <f>COUNTIF(A:A,A1169)</f>
        <v>1</v>
      </c>
      <c r="AS1169" s="1">
        <f>1/AR1169</f>
        <v>1</v>
      </c>
    </row>
    <row r="1170" spans="1:45">
      <c r="A1170">
        <v>1253560</v>
      </c>
      <c r="B1170">
        <v>2024</v>
      </c>
      <c r="C1170" t="s">
        <v>455</v>
      </c>
      <c r="D1170" t="s">
        <v>311</v>
      </c>
      <c r="E1170" t="s">
        <v>47</v>
      </c>
      <c r="H1170" t="s">
        <v>548</v>
      </c>
      <c r="J1170" t="s">
        <v>49</v>
      </c>
      <c r="K1170" t="s">
        <v>50</v>
      </c>
      <c r="M1170" t="s">
        <v>51</v>
      </c>
      <c r="N1170">
        <v>100</v>
      </c>
      <c r="O1170">
        <v>1</v>
      </c>
      <c r="P1170">
        <v>1</v>
      </c>
      <c r="Q1170">
        <v>24807</v>
      </c>
      <c r="R1170" t="s">
        <v>63</v>
      </c>
      <c r="S1170" t="s">
        <v>64</v>
      </c>
      <c r="T1170" t="s">
        <v>549</v>
      </c>
      <c r="U1170" t="s">
        <v>550</v>
      </c>
      <c r="V1170" t="s">
        <v>551</v>
      </c>
      <c r="W1170" t="s">
        <v>552</v>
      </c>
      <c r="X1170" t="s">
        <v>793</v>
      </c>
      <c r="Z1170" t="s">
        <v>794</v>
      </c>
      <c r="AA1170">
        <v>0</v>
      </c>
      <c r="AB1170">
        <v>0</v>
      </c>
      <c r="AC1170">
        <v>1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f>COUNTIF(A:A,A1170)</f>
        <v>1</v>
      </c>
      <c r="AS1170" s="1">
        <f>1/AR1170</f>
        <v>1</v>
      </c>
    </row>
    <row r="1171" spans="1:45">
      <c r="A1171">
        <v>1253567</v>
      </c>
      <c r="B1171">
        <v>2024</v>
      </c>
      <c r="C1171" t="s">
        <v>455</v>
      </c>
      <c r="D1171" t="s">
        <v>311</v>
      </c>
      <c r="E1171" t="s">
        <v>47</v>
      </c>
      <c r="H1171" t="s">
        <v>548</v>
      </c>
      <c r="J1171" t="s">
        <v>49</v>
      </c>
      <c r="K1171" t="s">
        <v>50</v>
      </c>
      <c r="M1171" t="s">
        <v>51</v>
      </c>
      <c r="N1171">
        <v>100</v>
      </c>
      <c r="O1171">
        <v>1</v>
      </c>
      <c r="P1171">
        <v>1</v>
      </c>
      <c r="Q1171">
        <v>24807</v>
      </c>
      <c r="R1171" t="s">
        <v>63</v>
      </c>
      <c r="S1171" t="s">
        <v>64</v>
      </c>
      <c r="T1171" t="s">
        <v>549</v>
      </c>
      <c r="U1171" t="s">
        <v>550</v>
      </c>
      <c r="V1171" t="s">
        <v>551</v>
      </c>
      <c r="W1171" t="s">
        <v>552</v>
      </c>
      <c r="X1171" t="s">
        <v>793</v>
      </c>
      <c r="Z1171" t="s">
        <v>794</v>
      </c>
      <c r="AA1171">
        <v>0</v>
      </c>
      <c r="AB1171">
        <v>0</v>
      </c>
      <c r="AC1171">
        <v>1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f>COUNTIF(A:A,A1171)</f>
        <v>1</v>
      </c>
      <c r="AS1171" s="1">
        <f>1/AR1171</f>
        <v>1</v>
      </c>
    </row>
    <row r="1172" spans="1:45">
      <c r="A1172">
        <v>1253575</v>
      </c>
      <c r="B1172">
        <v>2024</v>
      </c>
      <c r="C1172" t="s">
        <v>455</v>
      </c>
      <c r="D1172" t="s">
        <v>311</v>
      </c>
      <c r="E1172" t="s">
        <v>47</v>
      </c>
      <c r="H1172" t="s">
        <v>548</v>
      </c>
      <c r="J1172" t="s">
        <v>49</v>
      </c>
      <c r="K1172" t="s">
        <v>50</v>
      </c>
      <c r="M1172" t="s">
        <v>51</v>
      </c>
      <c r="N1172">
        <v>100</v>
      </c>
      <c r="O1172">
        <v>1</v>
      </c>
      <c r="P1172">
        <v>1</v>
      </c>
      <c r="Q1172">
        <v>24807</v>
      </c>
      <c r="R1172" t="s">
        <v>63</v>
      </c>
      <c r="S1172" t="s">
        <v>64</v>
      </c>
      <c r="T1172" t="s">
        <v>549</v>
      </c>
      <c r="U1172" t="s">
        <v>550</v>
      </c>
      <c r="V1172" t="s">
        <v>551</v>
      </c>
      <c r="W1172" t="s">
        <v>552</v>
      </c>
      <c r="X1172" t="s">
        <v>793</v>
      </c>
      <c r="Z1172" t="s">
        <v>794</v>
      </c>
      <c r="AA1172">
        <v>0</v>
      </c>
      <c r="AB1172">
        <v>0</v>
      </c>
      <c r="AC1172">
        <v>1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f>COUNTIF(A:A,A1172)</f>
        <v>1</v>
      </c>
      <c r="AS1172" s="1">
        <f>1/AR1172</f>
        <v>1</v>
      </c>
    </row>
    <row r="1173" spans="1:45">
      <c r="A1173">
        <v>1257313</v>
      </c>
      <c r="B1173">
        <v>2024</v>
      </c>
      <c r="C1173" t="s">
        <v>455</v>
      </c>
      <c r="D1173" t="s">
        <v>311</v>
      </c>
      <c r="E1173" t="s">
        <v>47</v>
      </c>
      <c r="H1173" t="s">
        <v>548</v>
      </c>
      <c r="J1173" t="s">
        <v>49</v>
      </c>
      <c r="K1173" t="s">
        <v>50</v>
      </c>
      <c r="M1173" t="s">
        <v>51</v>
      </c>
      <c r="N1173">
        <v>100</v>
      </c>
      <c r="O1173">
        <v>1</v>
      </c>
      <c r="P1173">
        <v>1</v>
      </c>
      <c r="Q1173">
        <v>24807</v>
      </c>
      <c r="R1173" t="s">
        <v>63</v>
      </c>
      <c r="S1173" t="s">
        <v>64</v>
      </c>
      <c r="T1173" t="s">
        <v>549</v>
      </c>
      <c r="U1173" t="s">
        <v>550</v>
      </c>
      <c r="V1173" t="s">
        <v>617</v>
      </c>
      <c r="W1173" t="s">
        <v>618</v>
      </c>
      <c r="X1173" t="s">
        <v>795</v>
      </c>
      <c r="Z1173" t="s">
        <v>217</v>
      </c>
      <c r="AA1173">
        <v>0</v>
      </c>
      <c r="AB1173">
        <v>0</v>
      </c>
      <c r="AC1173">
        <v>1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f>COUNTIF(A:A,A1173)</f>
        <v>1</v>
      </c>
      <c r="AS1173" s="1">
        <f>1/AR1173</f>
        <v>1</v>
      </c>
    </row>
    <row r="1174" spans="1:45">
      <c r="A1174">
        <v>1257350</v>
      </c>
      <c r="B1174">
        <v>2024</v>
      </c>
      <c r="C1174" t="s">
        <v>455</v>
      </c>
      <c r="D1174" t="s">
        <v>311</v>
      </c>
      <c r="E1174" t="s">
        <v>47</v>
      </c>
      <c r="H1174" t="s">
        <v>548</v>
      </c>
      <c r="J1174" t="s">
        <v>49</v>
      </c>
      <c r="K1174" t="s">
        <v>50</v>
      </c>
      <c r="M1174" t="s">
        <v>51</v>
      </c>
      <c r="N1174">
        <v>100</v>
      </c>
      <c r="O1174">
        <v>1</v>
      </c>
      <c r="P1174">
        <v>1</v>
      </c>
      <c r="Q1174">
        <v>24807</v>
      </c>
      <c r="R1174" t="s">
        <v>63</v>
      </c>
      <c r="S1174" t="s">
        <v>64</v>
      </c>
      <c r="T1174" t="s">
        <v>549</v>
      </c>
      <c r="U1174" t="s">
        <v>550</v>
      </c>
      <c r="V1174" t="s">
        <v>617</v>
      </c>
      <c r="W1174" t="s">
        <v>618</v>
      </c>
      <c r="X1174" t="s">
        <v>795</v>
      </c>
      <c r="Z1174" t="s">
        <v>217</v>
      </c>
      <c r="AA1174">
        <v>0</v>
      </c>
      <c r="AB1174">
        <v>0</v>
      </c>
      <c r="AC1174">
        <v>1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f>COUNTIF(A:A,A1174)</f>
        <v>1</v>
      </c>
      <c r="AS1174" s="1">
        <f>1/AR1174</f>
        <v>1</v>
      </c>
    </row>
    <row r="1175" spans="1:45">
      <c r="A1175">
        <v>1261972</v>
      </c>
      <c r="B1175">
        <v>2024</v>
      </c>
      <c r="C1175" t="s">
        <v>455</v>
      </c>
      <c r="D1175" t="s">
        <v>311</v>
      </c>
      <c r="E1175" t="s">
        <v>47</v>
      </c>
      <c r="H1175" t="s">
        <v>187</v>
      </c>
      <c r="J1175" t="s">
        <v>49</v>
      </c>
      <c r="K1175" t="s">
        <v>50</v>
      </c>
      <c r="M1175" t="s">
        <v>51</v>
      </c>
      <c r="N1175">
        <v>100</v>
      </c>
      <c r="O1175">
        <v>1</v>
      </c>
      <c r="P1175">
        <v>1</v>
      </c>
      <c r="Q1175">
        <v>24807</v>
      </c>
      <c r="R1175" t="s">
        <v>63</v>
      </c>
      <c r="S1175" t="s">
        <v>64</v>
      </c>
      <c r="T1175" t="s">
        <v>549</v>
      </c>
      <c r="U1175" t="s">
        <v>550</v>
      </c>
      <c r="V1175" t="s">
        <v>596</v>
      </c>
      <c r="W1175" t="s">
        <v>597</v>
      </c>
      <c r="X1175" t="s">
        <v>598</v>
      </c>
      <c r="Z1175" t="s">
        <v>59</v>
      </c>
      <c r="AA1175">
        <v>0</v>
      </c>
      <c r="AB1175">
        <v>0</v>
      </c>
      <c r="AC1175">
        <v>1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f>COUNTIF(A:A,A1175)</f>
        <v>1</v>
      </c>
      <c r="AS1175" s="1">
        <f>1/AR1175</f>
        <v>1</v>
      </c>
    </row>
    <row r="1176" spans="1:45">
      <c r="A1176">
        <v>1262041</v>
      </c>
      <c r="B1176">
        <v>2024</v>
      </c>
      <c r="C1176" t="s">
        <v>455</v>
      </c>
      <c r="D1176" t="s">
        <v>311</v>
      </c>
      <c r="E1176" t="s">
        <v>47</v>
      </c>
      <c r="H1176" t="s">
        <v>187</v>
      </c>
      <c r="J1176" t="s">
        <v>49</v>
      </c>
      <c r="K1176" t="s">
        <v>50</v>
      </c>
      <c r="M1176" t="s">
        <v>51</v>
      </c>
      <c r="N1176">
        <v>100</v>
      </c>
      <c r="O1176">
        <v>1</v>
      </c>
      <c r="P1176">
        <v>1</v>
      </c>
      <c r="Q1176">
        <v>24807</v>
      </c>
      <c r="R1176" t="s">
        <v>63</v>
      </c>
      <c r="S1176" t="s">
        <v>64</v>
      </c>
      <c r="T1176" t="s">
        <v>549</v>
      </c>
      <c r="U1176" t="s">
        <v>550</v>
      </c>
      <c r="V1176" t="s">
        <v>596</v>
      </c>
      <c r="W1176" t="s">
        <v>597</v>
      </c>
      <c r="X1176" t="s">
        <v>598</v>
      </c>
      <c r="Z1176" t="s">
        <v>59</v>
      </c>
      <c r="AA1176">
        <v>0</v>
      </c>
      <c r="AB1176">
        <v>0</v>
      </c>
      <c r="AC1176">
        <v>1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f>COUNTIF(A:A,A1176)</f>
        <v>1</v>
      </c>
      <c r="AS1176" s="1">
        <f>1/AR1176</f>
        <v>1</v>
      </c>
    </row>
    <row r="1177" spans="1:45">
      <c r="A1177">
        <v>1262054</v>
      </c>
      <c r="B1177">
        <v>2024</v>
      </c>
      <c r="C1177" t="s">
        <v>455</v>
      </c>
      <c r="D1177" t="s">
        <v>311</v>
      </c>
      <c r="E1177" t="s">
        <v>47</v>
      </c>
      <c r="H1177" t="s">
        <v>187</v>
      </c>
      <c r="J1177" t="s">
        <v>49</v>
      </c>
      <c r="K1177" t="s">
        <v>50</v>
      </c>
      <c r="M1177" t="s">
        <v>51</v>
      </c>
      <c r="N1177">
        <v>100</v>
      </c>
      <c r="O1177">
        <v>1</v>
      </c>
      <c r="P1177">
        <v>1</v>
      </c>
      <c r="Q1177">
        <v>24807</v>
      </c>
      <c r="R1177" t="s">
        <v>63</v>
      </c>
      <c r="S1177" t="s">
        <v>64</v>
      </c>
      <c r="T1177" t="s">
        <v>549</v>
      </c>
      <c r="U1177" t="s">
        <v>550</v>
      </c>
      <c r="V1177" t="s">
        <v>596</v>
      </c>
      <c r="W1177" t="s">
        <v>597</v>
      </c>
      <c r="X1177" t="s">
        <v>598</v>
      </c>
      <c r="Z1177" t="s">
        <v>59</v>
      </c>
      <c r="AA1177">
        <v>0</v>
      </c>
      <c r="AB1177">
        <v>0</v>
      </c>
      <c r="AC1177">
        <v>1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f>COUNTIF(A:A,A1177)</f>
        <v>1</v>
      </c>
      <c r="AS1177" s="1">
        <f>1/AR1177</f>
        <v>1</v>
      </c>
    </row>
    <row r="1178" spans="1:45">
      <c r="A1178">
        <v>1262076</v>
      </c>
      <c r="B1178">
        <v>2024</v>
      </c>
      <c r="C1178" t="s">
        <v>455</v>
      </c>
      <c r="D1178" t="s">
        <v>311</v>
      </c>
      <c r="E1178" t="s">
        <v>47</v>
      </c>
      <c r="H1178" t="s">
        <v>187</v>
      </c>
      <c r="J1178" t="s">
        <v>49</v>
      </c>
      <c r="K1178" t="s">
        <v>50</v>
      </c>
      <c r="M1178" t="s">
        <v>51</v>
      </c>
      <c r="N1178">
        <v>100</v>
      </c>
      <c r="O1178">
        <v>1</v>
      </c>
      <c r="P1178">
        <v>1</v>
      </c>
      <c r="Q1178">
        <v>24807</v>
      </c>
      <c r="R1178" t="s">
        <v>63</v>
      </c>
      <c r="S1178" t="s">
        <v>64</v>
      </c>
      <c r="T1178" t="s">
        <v>549</v>
      </c>
      <c r="U1178" t="s">
        <v>550</v>
      </c>
      <c r="V1178" t="s">
        <v>596</v>
      </c>
      <c r="W1178" t="s">
        <v>597</v>
      </c>
      <c r="X1178" t="s">
        <v>598</v>
      </c>
      <c r="Z1178" t="s">
        <v>59</v>
      </c>
      <c r="AA1178">
        <v>0</v>
      </c>
      <c r="AB1178">
        <v>0</v>
      </c>
      <c r="AC1178">
        <v>1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f>COUNTIF(A:A,A1178)</f>
        <v>1</v>
      </c>
      <c r="AS1178" s="1">
        <f>1/AR1178</f>
        <v>1</v>
      </c>
    </row>
    <row r="1179" spans="1:45">
      <c r="A1179">
        <v>1262092</v>
      </c>
      <c r="B1179">
        <v>2024</v>
      </c>
      <c r="C1179" t="s">
        <v>455</v>
      </c>
      <c r="D1179" t="s">
        <v>311</v>
      </c>
      <c r="E1179" t="s">
        <v>47</v>
      </c>
      <c r="H1179" t="s">
        <v>187</v>
      </c>
      <c r="J1179" t="s">
        <v>49</v>
      </c>
      <c r="K1179" t="s">
        <v>50</v>
      </c>
      <c r="M1179" t="s">
        <v>51</v>
      </c>
      <c r="N1179">
        <v>100</v>
      </c>
      <c r="O1179">
        <v>1</v>
      </c>
      <c r="P1179">
        <v>1</v>
      </c>
      <c r="Q1179">
        <v>24807</v>
      </c>
      <c r="R1179" t="s">
        <v>63</v>
      </c>
      <c r="S1179" t="s">
        <v>64</v>
      </c>
      <c r="T1179" t="s">
        <v>549</v>
      </c>
      <c r="U1179" t="s">
        <v>550</v>
      </c>
      <c r="V1179" t="s">
        <v>596</v>
      </c>
      <c r="W1179" t="s">
        <v>597</v>
      </c>
      <c r="X1179" t="s">
        <v>598</v>
      </c>
      <c r="Z1179" t="s">
        <v>59</v>
      </c>
      <c r="AA1179">
        <v>0</v>
      </c>
      <c r="AB1179">
        <v>0</v>
      </c>
      <c r="AC1179">
        <v>1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f>COUNTIF(A:A,A1179)</f>
        <v>1</v>
      </c>
      <c r="AS1179" s="1">
        <f>1/AR1179</f>
        <v>1</v>
      </c>
    </row>
    <row r="1180" spans="1:45">
      <c r="A1180">
        <v>1262108</v>
      </c>
      <c r="B1180">
        <v>2024</v>
      </c>
      <c r="C1180" t="s">
        <v>455</v>
      </c>
      <c r="D1180" t="s">
        <v>311</v>
      </c>
      <c r="E1180" t="s">
        <v>47</v>
      </c>
      <c r="H1180" t="s">
        <v>187</v>
      </c>
      <c r="J1180" t="s">
        <v>49</v>
      </c>
      <c r="K1180" t="s">
        <v>50</v>
      </c>
      <c r="M1180" t="s">
        <v>51</v>
      </c>
      <c r="N1180">
        <v>100</v>
      </c>
      <c r="O1180">
        <v>1</v>
      </c>
      <c r="P1180">
        <v>1</v>
      </c>
      <c r="Q1180">
        <v>24807</v>
      </c>
      <c r="R1180" t="s">
        <v>63</v>
      </c>
      <c r="S1180" t="s">
        <v>64</v>
      </c>
      <c r="T1180" t="s">
        <v>549</v>
      </c>
      <c r="U1180" t="s">
        <v>550</v>
      </c>
      <c r="V1180" t="s">
        <v>596</v>
      </c>
      <c r="W1180" t="s">
        <v>597</v>
      </c>
      <c r="X1180" t="s">
        <v>598</v>
      </c>
      <c r="Z1180" t="s">
        <v>59</v>
      </c>
      <c r="AA1180">
        <v>0</v>
      </c>
      <c r="AB1180">
        <v>0</v>
      </c>
      <c r="AC1180">
        <v>1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f>COUNTIF(A:A,A1180)</f>
        <v>1</v>
      </c>
      <c r="AS1180" s="1">
        <f>1/AR1180</f>
        <v>1</v>
      </c>
    </row>
    <row r="1181" spans="1:45">
      <c r="A1181">
        <v>1262315</v>
      </c>
      <c r="B1181">
        <v>2024</v>
      </c>
      <c r="C1181" t="s">
        <v>455</v>
      </c>
      <c r="D1181" t="s">
        <v>311</v>
      </c>
      <c r="E1181" t="s">
        <v>47</v>
      </c>
      <c r="H1181" t="s">
        <v>187</v>
      </c>
      <c r="J1181" t="s">
        <v>49</v>
      </c>
      <c r="K1181" t="s">
        <v>50</v>
      </c>
      <c r="M1181" t="s">
        <v>51</v>
      </c>
      <c r="N1181">
        <v>100</v>
      </c>
      <c r="O1181">
        <v>1</v>
      </c>
      <c r="P1181">
        <v>1</v>
      </c>
      <c r="Q1181">
        <v>24807</v>
      </c>
      <c r="R1181" t="s">
        <v>63</v>
      </c>
      <c r="S1181" t="s">
        <v>64</v>
      </c>
      <c r="T1181" t="s">
        <v>549</v>
      </c>
      <c r="U1181" t="s">
        <v>550</v>
      </c>
      <c r="V1181" t="s">
        <v>596</v>
      </c>
      <c r="W1181" t="s">
        <v>597</v>
      </c>
      <c r="X1181" t="s">
        <v>598</v>
      </c>
      <c r="Z1181" t="s">
        <v>59</v>
      </c>
      <c r="AA1181">
        <v>0</v>
      </c>
      <c r="AB1181">
        <v>0</v>
      </c>
      <c r="AC1181">
        <v>1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f>COUNTIF(A:A,A1181)</f>
        <v>1</v>
      </c>
      <c r="AS1181" s="1">
        <f>1/AR1181</f>
        <v>1</v>
      </c>
    </row>
    <row r="1182" spans="1:45">
      <c r="A1182">
        <v>1262334</v>
      </c>
      <c r="B1182">
        <v>2024</v>
      </c>
      <c r="C1182" t="s">
        <v>455</v>
      </c>
      <c r="D1182" t="s">
        <v>311</v>
      </c>
      <c r="E1182" t="s">
        <v>47</v>
      </c>
      <c r="H1182" t="s">
        <v>187</v>
      </c>
      <c r="J1182" t="s">
        <v>49</v>
      </c>
      <c r="K1182" t="s">
        <v>50</v>
      </c>
      <c r="M1182" t="s">
        <v>51</v>
      </c>
      <c r="N1182">
        <v>100</v>
      </c>
      <c r="O1182">
        <v>1</v>
      </c>
      <c r="P1182">
        <v>1</v>
      </c>
      <c r="Q1182">
        <v>24807</v>
      </c>
      <c r="R1182" t="s">
        <v>63</v>
      </c>
      <c r="S1182" t="s">
        <v>64</v>
      </c>
      <c r="T1182" t="s">
        <v>549</v>
      </c>
      <c r="U1182" t="s">
        <v>550</v>
      </c>
      <c r="V1182" t="s">
        <v>596</v>
      </c>
      <c r="W1182" t="s">
        <v>597</v>
      </c>
      <c r="X1182" t="s">
        <v>598</v>
      </c>
      <c r="Z1182" t="s">
        <v>59</v>
      </c>
      <c r="AA1182">
        <v>0</v>
      </c>
      <c r="AB1182">
        <v>0</v>
      </c>
      <c r="AC1182">
        <v>1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f>COUNTIF(A:A,A1182)</f>
        <v>1</v>
      </c>
      <c r="AS1182" s="1">
        <f>1/AR1182</f>
        <v>1</v>
      </c>
    </row>
    <row r="1183" spans="1:45">
      <c r="A1183">
        <v>1262390</v>
      </c>
      <c r="B1183">
        <v>2024</v>
      </c>
      <c r="C1183" t="s">
        <v>455</v>
      </c>
      <c r="D1183" t="s">
        <v>311</v>
      </c>
      <c r="E1183" t="s">
        <v>47</v>
      </c>
      <c r="H1183" t="s">
        <v>187</v>
      </c>
      <c r="J1183" t="s">
        <v>49</v>
      </c>
      <c r="K1183" t="s">
        <v>50</v>
      </c>
      <c r="M1183" t="s">
        <v>51</v>
      </c>
      <c r="N1183">
        <v>100</v>
      </c>
      <c r="O1183">
        <v>1</v>
      </c>
      <c r="P1183">
        <v>1</v>
      </c>
      <c r="Q1183">
        <v>24807</v>
      </c>
      <c r="R1183" t="s">
        <v>63</v>
      </c>
      <c r="S1183" t="s">
        <v>64</v>
      </c>
      <c r="T1183" t="s">
        <v>549</v>
      </c>
      <c r="U1183" t="s">
        <v>550</v>
      </c>
      <c r="V1183" t="s">
        <v>596</v>
      </c>
      <c r="W1183" t="s">
        <v>597</v>
      </c>
      <c r="X1183" t="s">
        <v>598</v>
      </c>
      <c r="Z1183" t="s">
        <v>59</v>
      </c>
      <c r="AA1183">
        <v>0</v>
      </c>
      <c r="AB1183">
        <v>0</v>
      </c>
      <c r="AC1183">
        <v>1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f>COUNTIF(A:A,A1183)</f>
        <v>1</v>
      </c>
      <c r="AS1183" s="1">
        <f>1/AR1183</f>
        <v>1</v>
      </c>
    </row>
    <row r="1184" spans="1:45">
      <c r="A1184">
        <v>1265433</v>
      </c>
      <c r="B1184">
        <v>2024</v>
      </c>
      <c r="C1184" t="s">
        <v>455</v>
      </c>
      <c r="D1184" t="s">
        <v>311</v>
      </c>
      <c r="E1184" t="s">
        <v>47</v>
      </c>
      <c r="H1184" t="s">
        <v>187</v>
      </c>
      <c r="J1184" t="s">
        <v>49</v>
      </c>
      <c r="K1184" t="s">
        <v>50</v>
      </c>
      <c r="M1184" t="s">
        <v>51</v>
      </c>
      <c r="N1184">
        <v>100</v>
      </c>
      <c r="O1184">
        <v>1</v>
      </c>
      <c r="P1184">
        <v>1</v>
      </c>
      <c r="Q1184">
        <v>24807</v>
      </c>
      <c r="R1184" t="s">
        <v>63</v>
      </c>
      <c r="S1184" t="s">
        <v>64</v>
      </c>
      <c r="T1184" t="s">
        <v>549</v>
      </c>
      <c r="U1184" t="s">
        <v>550</v>
      </c>
      <c r="V1184" t="s">
        <v>617</v>
      </c>
      <c r="W1184" t="s">
        <v>618</v>
      </c>
      <c r="X1184" t="s">
        <v>796</v>
      </c>
      <c r="Z1184" t="s">
        <v>371</v>
      </c>
      <c r="AA1184">
        <v>0</v>
      </c>
      <c r="AB1184">
        <v>0</v>
      </c>
      <c r="AC1184">
        <v>1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f>COUNTIF(A:A,A1184)</f>
        <v>1</v>
      </c>
      <c r="AS1184" s="1">
        <f>1/AR1184</f>
        <v>1</v>
      </c>
    </row>
    <row r="1185" spans="1:45">
      <c r="A1185">
        <v>1277003</v>
      </c>
      <c r="B1185">
        <v>2024</v>
      </c>
      <c r="C1185" t="s">
        <v>455</v>
      </c>
      <c r="D1185" t="s">
        <v>311</v>
      </c>
      <c r="E1185" t="s">
        <v>47</v>
      </c>
      <c r="H1185" t="s">
        <v>548</v>
      </c>
      <c r="J1185" t="s">
        <v>49</v>
      </c>
      <c r="K1185" t="s">
        <v>50</v>
      </c>
      <c r="M1185" t="s">
        <v>51</v>
      </c>
      <c r="N1185">
        <v>100</v>
      </c>
      <c r="O1185">
        <v>1</v>
      </c>
      <c r="P1185">
        <v>1</v>
      </c>
      <c r="Q1185">
        <v>24807</v>
      </c>
      <c r="R1185" t="s">
        <v>63</v>
      </c>
      <c r="S1185" t="s">
        <v>64</v>
      </c>
      <c r="T1185" t="s">
        <v>549</v>
      </c>
      <c r="U1185" t="s">
        <v>550</v>
      </c>
      <c r="V1185" t="s">
        <v>551</v>
      </c>
      <c r="W1185" t="s">
        <v>552</v>
      </c>
      <c r="X1185" t="s">
        <v>797</v>
      </c>
      <c r="Z1185" t="s">
        <v>798</v>
      </c>
      <c r="AA1185">
        <v>0</v>
      </c>
      <c r="AB1185">
        <v>0</v>
      </c>
      <c r="AC1185">
        <v>1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f>COUNTIF(A:A,A1185)</f>
        <v>1</v>
      </c>
      <c r="AS1185" s="1">
        <f>1/AR1185</f>
        <v>1</v>
      </c>
    </row>
    <row r="1186" spans="1:45">
      <c r="A1186">
        <v>1277594</v>
      </c>
      <c r="B1186">
        <v>2024</v>
      </c>
      <c r="C1186" t="s">
        <v>455</v>
      </c>
      <c r="D1186" t="s">
        <v>311</v>
      </c>
      <c r="E1186" t="s">
        <v>47</v>
      </c>
      <c r="H1186" t="s">
        <v>187</v>
      </c>
      <c r="J1186" t="s">
        <v>49</v>
      </c>
      <c r="K1186" t="s">
        <v>50</v>
      </c>
      <c r="M1186" t="s">
        <v>51</v>
      </c>
      <c r="N1186">
        <v>100</v>
      </c>
      <c r="O1186">
        <v>1</v>
      </c>
      <c r="P1186">
        <v>1</v>
      </c>
      <c r="Q1186">
        <v>24807</v>
      </c>
      <c r="R1186" t="s">
        <v>63</v>
      </c>
      <c r="S1186" t="s">
        <v>64</v>
      </c>
      <c r="T1186" t="s">
        <v>549</v>
      </c>
      <c r="U1186" t="s">
        <v>550</v>
      </c>
      <c r="V1186" t="s">
        <v>596</v>
      </c>
      <c r="W1186" t="s">
        <v>597</v>
      </c>
      <c r="X1186" t="s">
        <v>680</v>
      </c>
      <c r="Z1186" t="s">
        <v>681</v>
      </c>
      <c r="AA1186">
        <v>0</v>
      </c>
      <c r="AB1186">
        <v>0</v>
      </c>
      <c r="AC1186">
        <v>1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f>COUNTIF(A:A,A1186)</f>
        <v>1</v>
      </c>
      <c r="AS1186" s="1">
        <f>1/AR1186</f>
        <v>1</v>
      </c>
    </row>
    <row r="1187" spans="1:45">
      <c r="A1187">
        <v>1277608</v>
      </c>
      <c r="B1187">
        <v>2024</v>
      </c>
      <c r="C1187" t="s">
        <v>455</v>
      </c>
      <c r="D1187" t="s">
        <v>311</v>
      </c>
      <c r="E1187" t="s">
        <v>47</v>
      </c>
      <c r="H1187" t="s">
        <v>187</v>
      </c>
      <c r="J1187" t="s">
        <v>49</v>
      </c>
      <c r="K1187" t="s">
        <v>50</v>
      </c>
      <c r="M1187" t="s">
        <v>51</v>
      </c>
      <c r="N1187">
        <v>100</v>
      </c>
      <c r="O1187">
        <v>1</v>
      </c>
      <c r="P1187">
        <v>1</v>
      </c>
      <c r="Q1187">
        <v>24807</v>
      </c>
      <c r="R1187" t="s">
        <v>63</v>
      </c>
      <c r="S1187" t="s">
        <v>64</v>
      </c>
      <c r="T1187" t="s">
        <v>549</v>
      </c>
      <c r="U1187" t="s">
        <v>550</v>
      </c>
      <c r="V1187" t="s">
        <v>596</v>
      </c>
      <c r="W1187" t="s">
        <v>597</v>
      </c>
      <c r="X1187" t="s">
        <v>680</v>
      </c>
      <c r="Z1187" t="s">
        <v>681</v>
      </c>
      <c r="AA1187">
        <v>0</v>
      </c>
      <c r="AB1187">
        <v>0</v>
      </c>
      <c r="AC1187">
        <v>1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f>COUNTIF(A:A,A1187)</f>
        <v>1</v>
      </c>
      <c r="AS1187" s="1">
        <f>1/AR1187</f>
        <v>1</v>
      </c>
    </row>
    <row r="1188" spans="1:45">
      <c r="A1188">
        <v>1277617</v>
      </c>
      <c r="B1188">
        <v>2024</v>
      </c>
      <c r="C1188" t="s">
        <v>455</v>
      </c>
      <c r="D1188" t="s">
        <v>311</v>
      </c>
      <c r="E1188" t="s">
        <v>47</v>
      </c>
      <c r="H1188" t="s">
        <v>187</v>
      </c>
      <c r="J1188" t="s">
        <v>49</v>
      </c>
      <c r="K1188" t="s">
        <v>50</v>
      </c>
      <c r="M1188" t="s">
        <v>51</v>
      </c>
      <c r="N1188">
        <v>100</v>
      </c>
      <c r="O1188">
        <v>1</v>
      </c>
      <c r="P1188">
        <v>1</v>
      </c>
      <c r="Q1188">
        <v>24807</v>
      </c>
      <c r="R1188" t="s">
        <v>63</v>
      </c>
      <c r="S1188" t="s">
        <v>64</v>
      </c>
      <c r="T1188" t="s">
        <v>549</v>
      </c>
      <c r="U1188" t="s">
        <v>550</v>
      </c>
      <c r="V1188" t="s">
        <v>596</v>
      </c>
      <c r="W1188" t="s">
        <v>597</v>
      </c>
      <c r="X1188" t="s">
        <v>680</v>
      </c>
      <c r="Z1188" t="s">
        <v>681</v>
      </c>
      <c r="AA1188">
        <v>0</v>
      </c>
      <c r="AB1188">
        <v>0</v>
      </c>
      <c r="AC1188">
        <v>1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f>COUNTIF(A:A,A1188)</f>
        <v>1</v>
      </c>
      <c r="AS1188" s="1">
        <f>1/AR1188</f>
        <v>1</v>
      </c>
    </row>
    <row r="1189" spans="1:45">
      <c r="A1189">
        <v>1184299</v>
      </c>
      <c r="B1189">
        <v>2023</v>
      </c>
      <c r="C1189" t="s">
        <v>571</v>
      </c>
      <c r="D1189" t="s">
        <v>311</v>
      </c>
      <c r="E1189" t="s">
        <v>89</v>
      </c>
      <c r="H1189" t="s">
        <v>247</v>
      </c>
      <c r="I1189" t="s">
        <v>799</v>
      </c>
      <c r="L1189" t="s">
        <v>50</v>
      </c>
      <c r="M1189" t="s">
        <v>125</v>
      </c>
      <c r="N1189">
        <v>50</v>
      </c>
      <c r="O1189">
        <v>2</v>
      </c>
      <c r="P1189">
        <v>1</v>
      </c>
      <c r="Q1189">
        <v>24761</v>
      </c>
      <c r="R1189" t="s">
        <v>140</v>
      </c>
      <c r="S1189" t="s">
        <v>141</v>
      </c>
      <c r="T1189" t="s">
        <v>142</v>
      </c>
      <c r="U1189" t="s">
        <v>143</v>
      </c>
      <c r="V1189" t="s">
        <v>800</v>
      </c>
      <c r="W1189" t="s">
        <v>801</v>
      </c>
      <c r="X1189" t="s">
        <v>802</v>
      </c>
      <c r="Z1189" t="s">
        <v>655</v>
      </c>
      <c r="AA1189">
        <v>0</v>
      </c>
      <c r="AB1189">
        <v>0</v>
      </c>
      <c r="AC1189">
        <v>1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1</v>
      </c>
      <c r="AO1189">
        <v>0</v>
      </c>
      <c r="AP1189">
        <v>0</v>
      </c>
      <c r="AQ1189">
        <v>0</v>
      </c>
      <c r="AR1189">
        <f>COUNTIF(A:A,A1189)</f>
        <v>3</v>
      </c>
      <c r="AS1189" s="1">
        <f>1/AR1189</f>
        <v>0.33333333333333331</v>
      </c>
    </row>
    <row r="1190" spans="1:45">
      <c r="A1190">
        <v>1184299</v>
      </c>
      <c r="B1190">
        <v>2023</v>
      </c>
      <c r="C1190" t="s">
        <v>571</v>
      </c>
      <c r="D1190" t="s">
        <v>311</v>
      </c>
      <c r="E1190" t="s">
        <v>89</v>
      </c>
      <c r="H1190" t="s">
        <v>247</v>
      </c>
      <c r="I1190" t="s">
        <v>799</v>
      </c>
      <c r="L1190" t="s">
        <v>50</v>
      </c>
      <c r="M1190" t="s">
        <v>803</v>
      </c>
      <c r="N1190">
        <v>70</v>
      </c>
      <c r="O1190">
        <v>2</v>
      </c>
      <c r="P1190">
        <v>1</v>
      </c>
      <c r="Q1190">
        <v>24761</v>
      </c>
      <c r="R1190" t="s">
        <v>140</v>
      </c>
      <c r="S1190" t="s">
        <v>141</v>
      </c>
      <c r="T1190" t="s">
        <v>142</v>
      </c>
      <c r="U1190" t="s">
        <v>143</v>
      </c>
      <c r="V1190" t="s">
        <v>800</v>
      </c>
      <c r="W1190" t="s">
        <v>801</v>
      </c>
      <c r="X1190" t="s">
        <v>802</v>
      </c>
      <c r="Z1190" t="s">
        <v>655</v>
      </c>
      <c r="AA1190">
        <v>0</v>
      </c>
      <c r="AB1190">
        <v>0</v>
      </c>
      <c r="AC1190">
        <v>1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1</v>
      </c>
      <c r="AO1190">
        <v>0</v>
      </c>
      <c r="AP1190">
        <v>0</v>
      </c>
      <c r="AQ1190">
        <v>0</v>
      </c>
      <c r="AR1190">
        <f>COUNTIF(A:A,A1190)</f>
        <v>3</v>
      </c>
      <c r="AS1190" s="1">
        <f>1/AR1190</f>
        <v>0.33333333333333331</v>
      </c>
    </row>
    <row r="1191" spans="1:45">
      <c r="A1191">
        <v>1184299</v>
      </c>
      <c r="B1191">
        <v>2023</v>
      </c>
      <c r="C1191" t="s">
        <v>571</v>
      </c>
      <c r="D1191" t="s">
        <v>311</v>
      </c>
      <c r="E1191" t="s">
        <v>89</v>
      </c>
      <c r="H1191" t="s">
        <v>247</v>
      </c>
      <c r="I1191" t="s">
        <v>799</v>
      </c>
      <c r="L1191" t="s">
        <v>50</v>
      </c>
      <c r="M1191" t="s">
        <v>490</v>
      </c>
      <c r="N1191">
        <v>100</v>
      </c>
      <c r="O1191">
        <v>1</v>
      </c>
      <c r="P1191">
        <v>1</v>
      </c>
      <c r="Q1191">
        <v>24761</v>
      </c>
      <c r="R1191" t="s">
        <v>140</v>
      </c>
      <c r="S1191" t="s">
        <v>141</v>
      </c>
      <c r="T1191" t="s">
        <v>142</v>
      </c>
      <c r="U1191" t="s">
        <v>143</v>
      </c>
      <c r="V1191" t="s">
        <v>800</v>
      </c>
      <c r="W1191" t="s">
        <v>801</v>
      </c>
      <c r="X1191" t="s">
        <v>802</v>
      </c>
      <c r="Z1191" t="s">
        <v>655</v>
      </c>
      <c r="AA1191">
        <v>0</v>
      </c>
      <c r="AB1191">
        <v>0</v>
      </c>
      <c r="AC1191">
        <v>1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1</v>
      </c>
      <c r="AO1191">
        <v>0</v>
      </c>
      <c r="AP1191">
        <v>0</v>
      </c>
      <c r="AQ1191">
        <v>0</v>
      </c>
      <c r="AR1191">
        <f>COUNTIF(A:A,A1191)</f>
        <v>3</v>
      </c>
      <c r="AS1191" s="1">
        <f>1/AR1191</f>
        <v>0.33333333333333331</v>
      </c>
    </row>
    <row r="1192" spans="1:45">
      <c r="A1192">
        <v>1073717</v>
      </c>
      <c r="B1192">
        <v>2023</v>
      </c>
      <c r="C1192" t="s">
        <v>571</v>
      </c>
      <c r="D1192" t="s">
        <v>311</v>
      </c>
      <c r="E1192" t="s">
        <v>60</v>
      </c>
      <c r="H1192" t="s">
        <v>61</v>
      </c>
      <c r="M1192" t="s">
        <v>128</v>
      </c>
      <c r="N1192">
        <v>100</v>
      </c>
      <c r="O1192">
        <v>1</v>
      </c>
      <c r="P1192">
        <v>1</v>
      </c>
      <c r="Q1192">
        <v>24805</v>
      </c>
      <c r="R1192" t="s">
        <v>148</v>
      </c>
      <c r="S1192" t="s">
        <v>149</v>
      </c>
      <c r="T1192" t="s">
        <v>154</v>
      </c>
      <c r="U1192" t="s">
        <v>155</v>
      </c>
      <c r="V1192" t="s">
        <v>450</v>
      </c>
      <c r="W1192" t="s">
        <v>451</v>
      </c>
      <c r="X1192" t="s">
        <v>804</v>
      </c>
      <c r="Z1192" t="s">
        <v>70</v>
      </c>
      <c r="AA1192">
        <v>1</v>
      </c>
      <c r="AB1192">
        <v>0</v>
      </c>
      <c r="AC1192">
        <v>2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f>COUNTIF(A:A,A1192)</f>
        <v>1</v>
      </c>
      <c r="AS1192" s="1">
        <f>1/AR1192</f>
        <v>1</v>
      </c>
    </row>
    <row r="1193" spans="1:45">
      <c r="A1193">
        <v>1157266</v>
      </c>
      <c r="B1193">
        <v>2024</v>
      </c>
      <c r="C1193" t="s">
        <v>571</v>
      </c>
      <c r="D1193" t="s">
        <v>311</v>
      </c>
      <c r="E1193" t="s">
        <v>60</v>
      </c>
      <c r="H1193" t="s">
        <v>61</v>
      </c>
      <c r="M1193" t="s">
        <v>85</v>
      </c>
      <c r="N1193">
        <v>100</v>
      </c>
      <c r="O1193">
        <v>1</v>
      </c>
      <c r="P1193">
        <v>1</v>
      </c>
      <c r="Q1193">
        <v>24805</v>
      </c>
      <c r="R1193" t="s">
        <v>148</v>
      </c>
      <c r="S1193" t="s">
        <v>149</v>
      </c>
      <c r="T1193" t="s">
        <v>154</v>
      </c>
      <c r="U1193" t="s">
        <v>155</v>
      </c>
      <c r="V1193" t="s">
        <v>200</v>
      </c>
      <c r="W1193" t="s">
        <v>201</v>
      </c>
      <c r="X1193" t="s">
        <v>805</v>
      </c>
      <c r="Z1193" t="s">
        <v>70</v>
      </c>
      <c r="AA1193">
        <v>1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f>COUNTIF(A:A,A1193)</f>
        <v>1</v>
      </c>
      <c r="AS1193" s="1">
        <f>1/AR1193</f>
        <v>1</v>
      </c>
    </row>
    <row r="1194" spans="1:45">
      <c r="A1194">
        <v>1168429</v>
      </c>
      <c r="B1194">
        <v>2023</v>
      </c>
      <c r="C1194" t="s">
        <v>571</v>
      </c>
      <c r="D1194" t="s">
        <v>311</v>
      </c>
      <c r="E1194" t="s">
        <v>60</v>
      </c>
      <c r="H1194" t="s">
        <v>61</v>
      </c>
      <c r="M1194" t="s">
        <v>85</v>
      </c>
      <c r="N1194">
        <v>100</v>
      </c>
      <c r="O1194">
        <v>1</v>
      </c>
      <c r="P1194">
        <v>1</v>
      </c>
      <c r="Q1194">
        <v>24805</v>
      </c>
      <c r="R1194" t="s">
        <v>148</v>
      </c>
      <c r="S1194" t="s">
        <v>149</v>
      </c>
      <c r="T1194" t="s">
        <v>154</v>
      </c>
      <c r="U1194" t="s">
        <v>155</v>
      </c>
      <c r="V1194" t="s">
        <v>806</v>
      </c>
      <c r="W1194" t="s">
        <v>807</v>
      </c>
      <c r="X1194" t="s">
        <v>808</v>
      </c>
      <c r="Z1194" t="s">
        <v>70</v>
      </c>
      <c r="AA1194">
        <v>1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f>COUNTIF(A:A,A1194)</f>
        <v>1</v>
      </c>
      <c r="AS1194" s="1">
        <f>1/AR1194</f>
        <v>1</v>
      </c>
    </row>
    <row r="1195" spans="1:45">
      <c r="A1195">
        <v>1169526</v>
      </c>
      <c r="B1195">
        <v>2023</v>
      </c>
      <c r="C1195" t="s">
        <v>571</v>
      </c>
      <c r="D1195" t="s">
        <v>311</v>
      </c>
      <c r="E1195" t="s">
        <v>60</v>
      </c>
      <c r="H1195" t="s">
        <v>61</v>
      </c>
      <c r="M1195" t="s">
        <v>85</v>
      </c>
      <c r="N1195">
        <v>20</v>
      </c>
      <c r="O1195">
        <v>5</v>
      </c>
      <c r="P1195">
        <v>1</v>
      </c>
      <c r="Q1195">
        <v>24805</v>
      </c>
      <c r="R1195" t="s">
        <v>148</v>
      </c>
      <c r="S1195" t="s">
        <v>149</v>
      </c>
      <c r="T1195" t="s">
        <v>154</v>
      </c>
      <c r="U1195" t="s">
        <v>155</v>
      </c>
      <c r="V1195" t="s">
        <v>86</v>
      </c>
      <c r="W1195" t="s">
        <v>231</v>
      </c>
      <c r="X1195" t="s">
        <v>809</v>
      </c>
      <c r="Z1195" t="s">
        <v>70</v>
      </c>
      <c r="AA1195">
        <v>1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f>COUNTIF(A:A,A1195)</f>
        <v>1</v>
      </c>
      <c r="AS1195" s="1">
        <f>1/AR1195</f>
        <v>1</v>
      </c>
    </row>
    <row r="1196" spans="1:45">
      <c r="A1196">
        <v>1169541</v>
      </c>
      <c r="B1196">
        <v>2023</v>
      </c>
      <c r="C1196" t="s">
        <v>571</v>
      </c>
      <c r="D1196" t="s">
        <v>311</v>
      </c>
      <c r="E1196" t="s">
        <v>60</v>
      </c>
      <c r="H1196" t="s">
        <v>61</v>
      </c>
      <c r="M1196" t="s">
        <v>85</v>
      </c>
      <c r="N1196">
        <v>20</v>
      </c>
      <c r="O1196">
        <v>5</v>
      </c>
      <c r="P1196">
        <v>1</v>
      </c>
      <c r="Q1196">
        <v>24805</v>
      </c>
      <c r="R1196" t="s">
        <v>148</v>
      </c>
      <c r="S1196" t="s">
        <v>149</v>
      </c>
      <c r="T1196" t="s">
        <v>154</v>
      </c>
      <c r="U1196" t="s">
        <v>155</v>
      </c>
      <c r="V1196" t="s">
        <v>86</v>
      </c>
      <c r="W1196" t="s">
        <v>231</v>
      </c>
      <c r="X1196" t="s">
        <v>809</v>
      </c>
      <c r="Z1196" t="s">
        <v>70</v>
      </c>
      <c r="AA1196">
        <v>1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f>COUNTIF(A:A,A1196)</f>
        <v>1</v>
      </c>
      <c r="AS1196" s="1">
        <f>1/AR1196</f>
        <v>1</v>
      </c>
    </row>
    <row r="1197" spans="1:45">
      <c r="A1197">
        <v>1277626</v>
      </c>
      <c r="B1197">
        <v>2024</v>
      </c>
      <c r="C1197" t="s">
        <v>455</v>
      </c>
      <c r="D1197" t="s">
        <v>311</v>
      </c>
      <c r="E1197" t="s">
        <v>47</v>
      </c>
      <c r="H1197" t="s">
        <v>187</v>
      </c>
      <c r="J1197" t="s">
        <v>49</v>
      </c>
      <c r="K1197" t="s">
        <v>50</v>
      </c>
      <c r="M1197" t="s">
        <v>51</v>
      </c>
      <c r="N1197">
        <v>100</v>
      </c>
      <c r="O1197">
        <v>1</v>
      </c>
      <c r="P1197">
        <v>1</v>
      </c>
      <c r="Q1197">
        <v>24807</v>
      </c>
      <c r="R1197" t="s">
        <v>63</v>
      </c>
      <c r="S1197" t="s">
        <v>64</v>
      </c>
      <c r="T1197" t="s">
        <v>549</v>
      </c>
      <c r="U1197" t="s">
        <v>550</v>
      </c>
      <c r="V1197" t="s">
        <v>596</v>
      </c>
      <c r="W1197" t="s">
        <v>597</v>
      </c>
      <c r="X1197" t="s">
        <v>680</v>
      </c>
      <c r="Z1197" t="s">
        <v>681</v>
      </c>
      <c r="AA1197">
        <v>0</v>
      </c>
      <c r="AB1197">
        <v>0</v>
      </c>
      <c r="AC1197">
        <v>1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f>COUNTIF(A:A,A1197)</f>
        <v>1</v>
      </c>
      <c r="AS1197" s="1">
        <f>1/AR1197</f>
        <v>1</v>
      </c>
    </row>
    <row r="1198" spans="1:45">
      <c r="A1198">
        <v>1169543</v>
      </c>
      <c r="B1198">
        <v>2023</v>
      </c>
      <c r="C1198" t="s">
        <v>571</v>
      </c>
      <c r="D1198" t="s">
        <v>311</v>
      </c>
      <c r="E1198" t="s">
        <v>60</v>
      </c>
      <c r="H1198" t="s">
        <v>61</v>
      </c>
      <c r="M1198" t="s">
        <v>85</v>
      </c>
      <c r="N1198">
        <v>20</v>
      </c>
      <c r="O1198">
        <v>5</v>
      </c>
      <c r="P1198">
        <v>1</v>
      </c>
      <c r="Q1198">
        <v>24805</v>
      </c>
      <c r="R1198" t="s">
        <v>148</v>
      </c>
      <c r="S1198" t="s">
        <v>149</v>
      </c>
      <c r="T1198" t="s">
        <v>154</v>
      </c>
      <c r="U1198" t="s">
        <v>155</v>
      </c>
      <c r="V1198" t="s">
        <v>86</v>
      </c>
      <c r="W1198" t="s">
        <v>231</v>
      </c>
      <c r="X1198" t="s">
        <v>809</v>
      </c>
      <c r="Z1198" t="s">
        <v>70</v>
      </c>
      <c r="AA1198">
        <v>1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f>COUNTIF(A:A,A1198)</f>
        <v>1</v>
      </c>
      <c r="AS1198" s="1">
        <f>1/AR1198</f>
        <v>1</v>
      </c>
    </row>
    <row r="1199" spans="1:45">
      <c r="A1199">
        <v>1169546</v>
      </c>
      <c r="B1199">
        <v>2023</v>
      </c>
      <c r="C1199" t="s">
        <v>571</v>
      </c>
      <c r="D1199" t="s">
        <v>311</v>
      </c>
      <c r="E1199" t="s">
        <v>60</v>
      </c>
      <c r="H1199" t="s">
        <v>61</v>
      </c>
      <c r="M1199" t="s">
        <v>85</v>
      </c>
      <c r="N1199">
        <v>20</v>
      </c>
      <c r="O1199">
        <v>5</v>
      </c>
      <c r="P1199">
        <v>1</v>
      </c>
      <c r="Q1199">
        <v>24805</v>
      </c>
      <c r="R1199" t="s">
        <v>148</v>
      </c>
      <c r="S1199" t="s">
        <v>149</v>
      </c>
      <c r="T1199" t="s">
        <v>154</v>
      </c>
      <c r="U1199" t="s">
        <v>155</v>
      </c>
      <c r="V1199" t="s">
        <v>86</v>
      </c>
      <c r="W1199" t="s">
        <v>231</v>
      </c>
      <c r="X1199" t="s">
        <v>809</v>
      </c>
      <c r="Z1199" t="s">
        <v>70</v>
      </c>
      <c r="AA1199">
        <v>1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f>COUNTIF(A:A,A1199)</f>
        <v>1</v>
      </c>
      <c r="AS1199" s="1">
        <f>1/AR1199</f>
        <v>1</v>
      </c>
    </row>
    <row r="1200" spans="1:45">
      <c r="A1200">
        <v>1169548</v>
      </c>
      <c r="B1200">
        <v>2023</v>
      </c>
      <c r="C1200" t="s">
        <v>571</v>
      </c>
      <c r="D1200" t="s">
        <v>311</v>
      </c>
      <c r="E1200" t="s">
        <v>60</v>
      </c>
      <c r="H1200" t="s">
        <v>61</v>
      </c>
      <c r="M1200" t="s">
        <v>85</v>
      </c>
      <c r="N1200">
        <v>20</v>
      </c>
      <c r="O1200">
        <v>5</v>
      </c>
      <c r="P1200">
        <v>1</v>
      </c>
      <c r="Q1200">
        <v>24805</v>
      </c>
      <c r="R1200" t="s">
        <v>148</v>
      </c>
      <c r="S1200" t="s">
        <v>149</v>
      </c>
      <c r="T1200" t="s">
        <v>154</v>
      </c>
      <c r="U1200" t="s">
        <v>155</v>
      </c>
      <c r="V1200" t="s">
        <v>86</v>
      </c>
      <c r="W1200" t="s">
        <v>231</v>
      </c>
      <c r="X1200" t="s">
        <v>809</v>
      </c>
      <c r="Z1200" t="s">
        <v>70</v>
      </c>
      <c r="AA1200">
        <v>1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f>COUNTIF(A:A,A1200)</f>
        <v>1</v>
      </c>
      <c r="AS1200" s="1">
        <f>1/AR1200</f>
        <v>1</v>
      </c>
    </row>
    <row r="1201" spans="1:45">
      <c r="A1201">
        <v>1277629</v>
      </c>
      <c r="B1201">
        <v>2024</v>
      </c>
      <c r="C1201" t="s">
        <v>455</v>
      </c>
      <c r="D1201" t="s">
        <v>311</v>
      </c>
      <c r="E1201" t="s">
        <v>47</v>
      </c>
      <c r="H1201" t="s">
        <v>187</v>
      </c>
      <c r="J1201" t="s">
        <v>49</v>
      </c>
      <c r="K1201" t="s">
        <v>50</v>
      </c>
      <c r="M1201" t="s">
        <v>51</v>
      </c>
      <c r="N1201">
        <v>100</v>
      </c>
      <c r="O1201">
        <v>1</v>
      </c>
      <c r="P1201">
        <v>1</v>
      </c>
      <c r="Q1201">
        <v>24807</v>
      </c>
      <c r="R1201" t="s">
        <v>63</v>
      </c>
      <c r="S1201" t="s">
        <v>64</v>
      </c>
      <c r="T1201" t="s">
        <v>549</v>
      </c>
      <c r="U1201" t="s">
        <v>550</v>
      </c>
      <c r="V1201" t="s">
        <v>596</v>
      </c>
      <c r="W1201" t="s">
        <v>597</v>
      </c>
      <c r="X1201" t="s">
        <v>680</v>
      </c>
      <c r="Z1201" t="s">
        <v>681</v>
      </c>
      <c r="AA1201">
        <v>0</v>
      </c>
      <c r="AB1201">
        <v>0</v>
      </c>
      <c r="AC1201">
        <v>1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f>COUNTIF(A:A,A1201)</f>
        <v>1</v>
      </c>
      <c r="AS1201" s="1">
        <f>1/AR1201</f>
        <v>1</v>
      </c>
    </row>
    <row r="1202" spans="1:45">
      <c r="A1202">
        <v>1277632</v>
      </c>
      <c r="B1202">
        <v>2024</v>
      </c>
      <c r="C1202" t="s">
        <v>455</v>
      </c>
      <c r="D1202" t="s">
        <v>311</v>
      </c>
      <c r="E1202" t="s">
        <v>47</v>
      </c>
      <c r="H1202" t="s">
        <v>187</v>
      </c>
      <c r="J1202" t="s">
        <v>49</v>
      </c>
      <c r="K1202" t="s">
        <v>50</v>
      </c>
      <c r="M1202" t="s">
        <v>51</v>
      </c>
      <c r="N1202">
        <v>100</v>
      </c>
      <c r="O1202">
        <v>1</v>
      </c>
      <c r="P1202">
        <v>1</v>
      </c>
      <c r="Q1202">
        <v>24807</v>
      </c>
      <c r="R1202" t="s">
        <v>63</v>
      </c>
      <c r="S1202" t="s">
        <v>64</v>
      </c>
      <c r="T1202" t="s">
        <v>549</v>
      </c>
      <c r="U1202" t="s">
        <v>550</v>
      </c>
      <c r="V1202" t="s">
        <v>596</v>
      </c>
      <c r="W1202" t="s">
        <v>597</v>
      </c>
      <c r="X1202" t="s">
        <v>680</v>
      </c>
      <c r="Z1202" t="s">
        <v>681</v>
      </c>
      <c r="AA1202">
        <v>0</v>
      </c>
      <c r="AB1202">
        <v>0</v>
      </c>
      <c r="AC1202">
        <v>1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f>COUNTIF(A:A,A1202)</f>
        <v>1</v>
      </c>
      <c r="AS1202" s="1">
        <f>1/AR1202</f>
        <v>1</v>
      </c>
    </row>
    <row r="1203" spans="1:45">
      <c r="A1203">
        <v>1277639</v>
      </c>
      <c r="B1203">
        <v>2024</v>
      </c>
      <c r="C1203" t="s">
        <v>455</v>
      </c>
      <c r="D1203" t="s">
        <v>311</v>
      </c>
      <c r="E1203" t="s">
        <v>47</v>
      </c>
      <c r="H1203" t="s">
        <v>187</v>
      </c>
      <c r="J1203" t="s">
        <v>49</v>
      </c>
      <c r="K1203" t="s">
        <v>50</v>
      </c>
      <c r="M1203" t="s">
        <v>51</v>
      </c>
      <c r="N1203">
        <v>100</v>
      </c>
      <c r="O1203">
        <v>1</v>
      </c>
      <c r="P1203">
        <v>1</v>
      </c>
      <c r="Q1203">
        <v>24807</v>
      </c>
      <c r="R1203" t="s">
        <v>63</v>
      </c>
      <c r="S1203" t="s">
        <v>64</v>
      </c>
      <c r="T1203" t="s">
        <v>549</v>
      </c>
      <c r="U1203" t="s">
        <v>550</v>
      </c>
      <c r="V1203" t="s">
        <v>596</v>
      </c>
      <c r="W1203" t="s">
        <v>597</v>
      </c>
      <c r="X1203" t="s">
        <v>680</v>
      </c>
      <c r="Z1203" t="s">
        <v>681</v>
      </c>
      <c r="AA1203">
        <v>0</v>
      </c>
      <c r="AB1203">
        <v>0</v>
      </c>
      <c r="AC1203">
        <v>1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f>COUNTIF(A:A,A1203)</f>
        <v>1</v>
      </c>
      <c r="AS1203" s="1">
        <f>1/AR1203</f>
        <v>1</v>
      </c>
    </row>
    <row r="1204" spans="1:45">
      <c r="A1204">
        <v>1277649</v>
      </c>
      <c r="B1204">
        <v>2024</v>
      </c>
      <c r="C1204" t="s">
        <v>455</v>
      </c>
      <c r="D1204" t="s">
        <v>311</v>
      </c>
      <c r="E1204" t="s">
        <v>47</v>
      </c>
      <c r="H1204" t="s">
        <v>187</v>
      </c>
      <c r="J1204" t="s">
        <v>49</v>
      </c>
      <c r="K1204" t="s">
        <v>50</v>
      </c>
      <c r="M1204" t="s">
        <v>51</v>
      </c>
      <c r="N1204">
        <v>100</v>
      </c>
      <c r="O1204">
        <v>1</v>
      </c>
      <c r="P1204">
        <v>1</v>
      </c>
      <c r="Q1204">
        <v>24807</v>
      </c>
      <c r="R1204" t="s">
        <v>63</v>
      </c>
      <c r="S1204" t="s">
        <v>64</v>
      </c>
      <c r="T1204" t="s">
        <v>549</v>
      </c>
      <c r="U1204" t="s">
        <v>550</v>
      </c>
      <c r="V1204" t="s">
        <v>596</v>
      </c>
      <c r="W1204" t="s">
        <v>597</v>
      </c>
      <c r="X1204" t="s">
        <v>680</v>
      </c>
      <c r="Z1204" t="s">
        <v>681</v>
      </c>
      <c r="AA1204">
        <v>0</v>
      </c>
      <c r="AB1204">
        <v>0</v>
      </c>
      <c r="AC1204">
        <v>1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f>COUNTIF(A:A,A1204)</f>
        <v>1</v>
      </c>
      <c r="AS1204" s="1">
        <f>1/AR1204</f>
        <v>1</v>
      </c>
    </row>
    <row r="1205" spans="1:45">
      <c r="A1205">
        <v>1280744</v>
      </c>
      <c r="B1205">
        <v>2024</v>
      </c>
      <c r="C1205" t="s">
        <v>455</v>
      </c>
      <c r="D1205" t="s">
        <v>311</v>
      </c>
      <c r="E1205" t="s">
        <v>47</v>
      </c>
      <c r="H1205" t="s">
        <v>548</v>
      </c>
      <c r="J1205" t="s">
        <v>49</v>
      </c>
      <c r="K1205" t="s">
        <v>50</v>
      </c>
      <c r="M1205" t="s">
        <v>51</v>
      </c>
      <c r="N1205">
        <v>100</v>
      </c>
      <c r="O1205">
        <v>1</v>
      </c>
      <c r="P1205">
        <v>1</v>
      </c>
      <c r="Q1205">
        <v>24807</v>
      </c>
      <c r="R1205" t="s">
        <v>63</v>
      </c>
      <c r="S1205" t="s">
        <v>64</v>
      </c>
      <c r="T1205" t="s">
        <v>549</v>
      </c>
      <c r="U1205" t="s">
        <v>550</v>
      </c>
      <c r="V1205" t="s">
        <v>617</v>
      </c>
      <c r="W1205" t="s">
        <v>618</v>
      </c>
      <c r="X1205" t="s">
        <v>553</v>
      </c>
      <c r="Z1205" t="s">
        <v>529</v>
      </c>
      <c r="AA1205">
        <v>0</v>
      </c>
      <c r="AB1205">
        <v>0</v>
      </c>
      <c r="AC1205">
        <v>1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f>COUNTIF(A:A,A1205)</f>
        <v>1</v>
      </c>
      <c r="AS1205" s="1">
        <f>1/AR1205</f>
        <v>1</v>
      </c>
    </row>
    <row r="1206" spans="1:45">
      <c r="A1206">
        <v>1280831</v>
      </c>
      <c r="B1206">
        <v>2024</v>
      </c>
      <c r="C1206" t="s">
        <v>455</v>
      </c>
      <c r="D1206" t="s">
        <v>311</v>
      </c>
      <c r="E1206" t="s">
        <v>47</v>
      </c>
      <c r="H1206" t="s">
        <v>548</v>
      </c>
      <c r="J1206" t="s">
        <v>49</v>
      </c>
      <c r="K1206" t="s">
        <v>50</v>
      </c>
      <c r="M1206" t="s">
        <v>51</v>
      </c>
      <c r="N1206">
        <v>100</v>
      </c>
      <c r="O1206">
        <v>1</v>
      </c>
      <c r="P1206">
        <v>1</v>
      </c>
      <c r="Q1206">
        <v>24807</v>
      </c>
      <c r="R1206" t="s">
        <v>63</v>
      </c>
      <c r="S1206" t="s">
        <v>64</v>
      </c>
      <c r="T1206" t="s">
        <v>549</v>
      </c>
      <c r="U1206" t="s">
        <v>550</v>
      </c>
      <c r="V1206" t="s">
        <v>551</v>
      </c>
      <c r="W1206" t="s">
        <v>552</v>
      </c>
      <c r="X1206" t="s">
        <v>810</v>
      </c>
      <c r="Z1206" t="s">
        <v>454</v>
      </c>
      <c r="AA1206">
        <v>1</v>
      </c>
      <c r="AB1206">
        <v>0</v>
      </c>
      <c r="AC1206">
        <v>1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f>COUNTIF(A:A,A1206)</f>
        <v>1</v>
      </c>
      <c r="AS1206" s="1">
        <f>1/AR1206</f>
        <v>1</v>
      </c>
    </row>
    <row r="1207" spans="1:45">
      <c r="A1207">
        <v>1280907</v>
      </c>
      <c r="B1207">
        <v>2024</v>
      </c>
      <c r="C1207" t="s">
        <v>455</v>
      </c>
      <c r="D1207" t="s">
        <v>311</v>
      </c>
      <c r="E1207" t="s">
        <v>47</v>
      </c>
      <c r="H1207" t="s">
        <v>548</v>
      </c>
      <c r="J1207" t="s">
        <v>49</v>
      </c>
      <c r="K1207" t="s">
        <v>50</v>
      </c>
      <c r="M1207" t="s">
        <v>51</v>
      </c>
      <c r="N1207">
        <v>100</v>
      </c>
      <c r="O1207">
        <v>1</v>
      </c>
      <c r="P1207">
        <v>1</v>
      </c>
      <c r="Q1207">
        <v>24807</v>
      </c>
      <c r="R1207" t="s">
        <v>63</v>
      </c>
      <c r="S1207" t="s">
        <v>64</v>
      </c>
      <c r="T1207" t="s">
        <v>549</v>
      </c>
      <c r="U1207" t="s">
        <v>550</v>
      </c>
      <c r="V1207" t="s">
        <v>551</v>
      </c>
      <c r="W1207" t="s">
        <v>552</v>
      </c>
      <c r="X1207" t="s">
        <v>741</v>
      </c>
      <c r="Z1207" t="s">
        <v>70</v>
      </c>
      <c r="AA1207">
        <v>1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f>COUNTIF(A:A,A1207)</f>
        <v>1</v>
      </c>
      <c r="AS1207" s="1">
        <f>1/AR1207</f>
        <v>1</v>
      </c>
    </row>
    <row r="1208" spans="1:45">
      <c r="A1208">
        <v>1280916</v>
      </c>
      <c r="B1208">
        <v>2024</v>
      </c>
      <c r="C1208" t="s">
        <v>455</v>
      </c>
      <c r="D1208" t="s">
        <v>311</v>
      </c>
      <c r="E1208" t="s">
        <v>47</v>
      </c>
      <c r="H1208" t="s">
        <v>548</v>
      </c>
      <c r="J1208" t="s">
        <v>49</v>
      </c>
      <c r="K1208" t="s">
        <v>50</v>
      </c>
      <c r="M1208" t="s">
        <v>51</v>
      </c>
      <c r="N1208">
        <v>100</v>
      </c>
      <c r="O1208">
        <v>1</v>
      </c>
      <c r="P1208">
        <v>1</v>
      </c>
      <c r="Q1208">
        <v>24807</v>
      </c>
      <c r="R1208" t="s">
        <v>63</v>
      </c>
      <c r="S1208" t="s">
        <v>64</v>
      </c>
      <c r="T1208" t="s">
        <v>549</v>
      </c>
      <c r="U1208" t="s">
        <v>550</v>
      </c>
      <c r="V1208" t="s">
        <v>551</v>
      </c>
      <c r="W1208" t="s">
        <v>552</v>
      </c>
      <c r="X1208" t="s">
        <v>811</v>
      </c>
      <c r="Z1208" t="s">
        <v>454</v>
      </c>
      <c r="AA1208">
        <v>0</v>
      </c>
      <c r="AB1208">
        <v>0</v>
      </c>
      <c r="AC1208">
        <v>1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f>COUNTIF(A:A,A1208)</f>
        <v>1</v>
      </c>
      <c r="AS1208" s="1">
        <f>1/AR1208</f>
        <v>1</v>
      </c>
    </row>
    <row r="1209" spans="1:45">
      <c r="A1209">
        <v>1280948</v>
      </c>
      <c r="B1209">
        <v>2024</v>
      </c>
      <c r="C1209" t="s">
        <v>455</v>
      </c>
      <c r="D1209" t="s">
        <v>311</v>
      </c>
      <c r="E1209" t="s">
        <v>47</v>
      </c>
      <c r="H1209" t="s">
        <v>548</v>
      </c>
      <c r="J1209" t="s">
        <v>49</v>
      </c>
      <c r="K1209" t="s">
        <v>50</v>
      </c>
      <c r="M1209" t="s">
        <v>51</v>
      </c>
      <c r="N1209">
        <v>100</v>
      </c>
      <c r="O1209">
        <v>1</v>
      </c>
      <c r="P1209">
        <v>1</v>
      </c>
      <c r="Q1209">
        <v>24807</v>
      </c>
      <c r="R1209" t="s">
        <v>63</v>
      </c>
      <c r="S1209" t="s">
        <v>64</v>
      </c>
      <c r="T1209" t="s">
        <v>549</v>
      </c>
      <c r="U1209" t="s">
        <v>550</v>
      </c>
      <c r="V1209" t="s">
        <v>551</v>
      </c>
      <c r="W1209" t="s">
        <v>552</v>
      </c>
      <c r="X1209" t="s">
        <v>786</v>
      </c>
      <c r="Z1209" t="s">
        <v>217</v>
      </c>
      <c r="AA1209">
        <v>0</v>
      </c>
      <c r="AB1209">
        <v>0</v>
      </c>
      <c r="AC1209">
        <v>1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f>COUNTIF(A:A,A1209)</f>
        <v>1</v>
      </c>
      <c r="AS1209" s="1">
        <f>1/AR1209</f>
        <v>1</v>
      </c>
    </row>
    <row r="1210" spans="1:45">
      <c r="A1210">
        <v>1280987</v>
      </c>
      <c r="B1210">
        <v>2024</v>
      </c>
      <c r="C1210" t="s">
        <v>455</v>
      </c>
      <c r="D1210" t="s">
        <v>311</v>
      </c>
      <c r="E1210" t="s">
        <v>47</v>
      </c>
      <c r="H1210" t="s">
        <v>548</v>
      </c>
      <c r="J1210" t="s">
        <v>49</v>
      </c>
      <c r="K1210" t="s">
        <v>50</v>
      </c>
      <c r="M1210" t="s">
        <v>51</v>
      </c>
      <c r="N1210">
        <v>100</v>
      </c>
      <c r="O1210">
        <v>1</v>
      </c>
      <c r="P1210">
        <v>1</v>
      </c>
      <c r="Q1210">
        <v>24807</v>
      </c>
      <c r="R1210" t="s">
        <v>63</v>
      </c>
      <c r="S1210" t="s">
        <v>64</v>
      </c>
      <c r="T1210" t="s">
        <v>549</v>
      </c>
      <c r="U1210" t="s">
        <v>550</v>
      </c>
      <c r="V1210" t="s">
        <v>551</v>
      </c>
      <c r="W1210" t="s">
        <v>552</v>
      </c>
      <c r="X1210" t="s">
        <v>812</v>
      </c>
      <c r="Z1210" t="s">
        <v>217</v>
      </c>
      <c r="AA1210">
        <v>0</v>
      </c>
      <c r="AB1210">
        <v>0</v>
      </c>
      <c r="AC1210">
        <v>1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f>COUNTIF(A:A,A1210)</f>
        <v>1</v>
      </c>
      <c r="AS1210" s="1">
        <f>1/AR1210</f>
        <v>1</v>
      </c>
    </row>
    <row r="1211" spans="1:45">
      <c r="A1211">
        <v>1169550</v>
      </c>
      <c r="B1211">
        <v>2023</v>
      </c>
      <c r="C1211" t="s">
        <v>571</v>
      </c>
      <c r="D1211" t="s">
        <v>311</v>
      </c>
      <c r="E1211" t="s">
        <v>60</v>
      </c>
      <c r="H1211" t="s">
        <v>61</v>
      </c>
      <c r="M1211" t="s">
        <v>85</v>
      </c>
      <c r="N1211">
        <v>20</v>
      </c>
      <c r="O1211">
        <v>5</v>
      </c>
      <c r="P1211">
        <v>1</v>
      </c>
      <c r="Q1211">
        <v>24805</v>
      </c>
      <c r="R1211" t="s">
        <v>148</v>
      </c>
      <c r="S1211" t="s">
        <v>149</v>
      </c>
      <c r="T1211" t="s">
        <v>154</v>
      </c>
      <c r="U1211" t="s">
        <v>155</v>
      </c>
      <c r="V1211" t="s">
        <v>86</v>
      </c>
      <c r="W1211" t="s">
        <v>231</v>
      </c>
      <c r="X1211" t="s">
        <v>809</v>
      </c>
      <c r="Z1211" t="s">
        <v>70</v>
      </c>
      <c r="AA1211">
        <v>1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f>COUNTIF(A:A,A1211)</f>
        <v>1</v>
      </c>
      <c r="AS1211" s="1">
        <f>1/AR1211</f>
        <v>1</v>
      </c>
    </row>
    <row r="1212" spans="1:45">
      <c r="A1212">
        <v>1169553</v>
      </c>
      <c r="B1212">
        <v>2023</v>
      </c>
      <c r="C1212" t="s">
        <v>571</v>
      </c>
      <c r="D1212" t="s">
        <v>311</v>
      </c>
      <c r="E1212" t="s">
        <v>60</v>
      </c>
      <c r="H1212" t="s">
        <v>61</v>
      </c>
      <c r="M1212" t="s">
        <v>85</v>
      </c>
      <c r="N1212">
        <v>20</v>
      </c>
      <c r="O1212">
        <v>5</v>
      </c>
      <c r="P1212">
        <v>1</v>
      </c>
      <c r="Q1212">
        <v>24805</v>
      </c>
      <c r="R1212" t="s">
        <v>148</v>
      </c>
      <c r="S1212" t="s">
        <v>149</v>
      </c>
      <c r="T1212" t="s">
        <v>154</v>
      </c>
      <c r="U1212" t="s">
        <v>155</v>
      </c>
      <c r="V1212" t="s">
        <v>86</v>
      </c>
      <c r="W1212" t="s">
        <v>231</v>
      </c>
      <c r="X1212" t="s">
        <v>809</v>
      </c>
      <c r="Z1212" t="s">
        <v>70</v>
      </c>
      <c r="AA1212">
        <v>1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f>COUNTIF(A:A,A1212)</f>
        <v>1</v>
      </c>
      <c r="AS1212" s="1">
        <f>1/AR1212</f>
        <v>1</v>
      </c>
    </row>
    <row r="1213" spans="1:45">
      <c r="A1213">
        <v>1169554</v>
      </c>
      <c r="B1213">
        <v>2023</v>
      </c>
      <c r="C1213" t="s">
        <v>571</v>
      </c>
      <c r="D1213" t="s">
        <v>311</v>
      </c>
      <c r="E1213" t="s">
        <v>60</v>
      </c>
      <c r="H1213" t="s">
        <v>61</v>
      </c>
      <c r="M1213" t="s">
        <v>85</v>
      </c>
      <c r="N1213">
        <v>20</v>
      </c>
      <c r="O1213">
        <v>5</v>
      </c>
      <c r="P1213">
        <v>1</v>
      </c>
      <c r="Q1213">
        <v>24805</v>
      </c>
      <c r="R1213" t="s">
        <v>148</v>
      </c>
      <c r="S1213" t="s">
        <v>149</v>
      </c>
      <c r="T1213" t="s">
        <v>154</v>
      </c>
      <c r="U1213" t="s">
        <v>155</v>
      </c>
      <c r="V1213" t="s">
        <v>86</v>
      </c>
      <c r="W1213" t="s">
        <v>231</v>
      </c>
      <c r="X1213" t="s">
        <v>809</v>
      </c>
      <c r="Z1213" t="s">
        <v>70</v>
      </c>
      <c r="AA1213">
        <v>1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f>COUNTIF(A:A,A1213)</f>
        <v>1</v>
      </c>
      <c r="AS1213" s="1">
        <f>1/AR1213</f>
        <v>1</v>
      </c>
    </row>
    <row r="1214" spans="1:45">
      <c r="A1214">
        <v>1169566</v>
      </c>
      <c r="B1214">
        <v>2023</v>
      </c>
      <c r="C1214" t="s">
        <v>571</v>
      </c>
      <c r="D1214" t="s">
        <v>311</v>
      </c>
      <c r="E1214" t="s">
        <v>60</v>
      </c>
      <c r="H1214" t="s">
        <v>61</v>
      </c>
      <c r="M1214" t="s">
        <v>85</v>
      </c>
      <c r="N1214">
        <v>20</v>
      </c>
      <c r="O1214">
        <v>5</v>
      </c>
      <c r="P1214">
        <v>1</v>
      </c>
      <c r="Q1214">
        <v>24805</v>
      </c>
      <c r="R1214" t="s">
        <v>148</v>
      </c>
      <c r="S1214" t="s">
        <v>149</v>
      </c>
      <c r="T1214" t="s">
        <v>154</v>
      </c>
      <c r="U1214" t="s">
        <v>155</v>
      </c>
      <c r="V1214" t="s">
        <v>86</v>
      </c>
      <c r="W1214" t="s">
        <v>231</v>
      </c>
      <c r="X1214" t="s">
        <v>809</v>
      </c>
      <c r="Z1214" t="s">
        <v>70</v>
      </c>
      <c r="AA1214">
        <v>1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f>COUNTIF(A:A,A1214)</f>
        <v>1</v>
      </c>
      <c r="AS1214" s="1">
        <f>1/AR1214</f>
        <v>1</v>
      </c>
    </row>
    <row r="1215" spans="1:45">
      <c r="A1215">
        <v>1169568</v>
      </c>
      <c r="B1215">
        <v>2023</v>
      </c>
      <c r="C1215" t="s">
        <v>571</v>
      </c>
      <c r="D1215" t="s">
        <v>311</v>
      </c>
      <c r="E1215" t="s">
        <v>60</v>
      </c>
      <c r="H1215" t="s">
        <v>61</v>
      </c>
      <c r="M1215" t="s">
        <v>85</v>
      </c>
      <c r="N1215">
        <v>20</v>
      </c>
      <c r="O1215">
        <v>5</v>
      </c>
      <c r="P1215">
        <v>1</v>
      </c>
      <c r="Q1215">
        <v>24805</v>
      </c>
      <c r="R1215" t="s">
        <v>148</v>
      </c>
      <c r="S1215" t="s">
        <v>149</v>
      </c>
      <c r="T1215" t="s">
        <v>154</v>
      </c>
      <c r="U1215" t="s">
        <v>155</v>
      </c>
      <c r="V1215" t="s">
        <v>86</v>
      </c>
      <c r="W1215" t="s">
        <v>231</v>
      </c>
      <c r="X1215" t="s">
        <v>809</v>
      </c>
      <c r="Z1215" t="s">
        <v>70</v>
      </c>
      <c r="AA1215">
        <v>1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f>COUNTIF(A:A,A1215)</f>
        <v>1</v>
      </c>
      <c r="AS1215" s="1">
        <f>1/AR1215</f>
        <v>1</v>
      </c>
    </row>
    <row r="1216" spans="1:45">
      <c r="A1216">
        <v>1169569</v>
      </c>
      <c r="B1216">
        <v>2023</v>
      </c>
      <c r="C1216" t="s">
        <v>571</v>
      </c>
      <c r="D1216" t="s">
        <v>311</v>
      </c>
      <c r="E1216" t="s">
        <v>60</v>
      </c>
      <c r="H1216" t="s">
        <v>61</v>
      </c>
      <c r="M1216" t="s">
        <v>85</v>
      </c>
      <c r="N1216">
        <v>20</v>
      </c>
      <c r="O1216">
        <v>5</v>
      </c>
      <c r="P1216">
        <v>1</v>
      </c>
      <c r="Q1216">
        <v>24805</v>
      </c>
      <c r="R1216" t="s">
        <v>148</v>
      </c>
      <c r="S1216" t="s">
        <v>149</v>
      </c>
      <c r="T1216" t="s">
        <v>154</v>
      </c>
      <c r="U1216" t="s">
        <v>155</v>
      </c>
      <c r="V1216" t="s">
        <v>86</v>
      </c>
      <c r="W1216" t="s">
        <v>231</v>
      </c>
      <c r="X1216" t="s">
        <v>809</v>
      </c>
      <c r="Z1216" t="s">
        <v>70</v>
      </c>
      <c r="AA1216">
        <v>1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f>COUNTIF(A:A,A1216)</f>
        <v>1</v>
      </c>
      <c r="AS1216" s="1">
        <f>1/AR1216</f>
        <v>1</v>
      </c>
    </row>
    <row r="1217" spans="1:45">
      <c r="A1217">
        <v>1281377</v>
      </c>
      <c r="B1217">
        <v>2024</v>
      </c>
      <c r="C1217" t="s">
        <v>455</v>
      </c>
      <c r="D1217" t="s">
        <v>311</v>
      </c>
      <c r="E1217" t="s">
        <v>47</v>
      </c>
      <c r="H1217" t="s">
        <v>548</v>
      </c>
      <c r="J1217" t="s">
        <v>49</v>
      </c>
      <c r="K1217" t="s">
        <v>50</v>
      </c>
      <c r="M1217" t="s">
        <v>51</v>
      </c>
      <c r="N1217">
        <v>100</v>
      </c>
      <c r="O1217">
        <v>1</v>
      </c>
      <c r="P1217">
        <v>1</v>
      </c>
      <c r="Q1217">
        <v>24807</v>
      </c>
      <c r="R1217" t="s">
        <v>63</v>
      </c>
      <c r="S1217" t="s">
        <v>64</v>
      </c>
      <c r="T1217" t="s">
        <v>549</v>
      </c>
      <c r="U1217" t="s">
        <v>550</v>
      </c>
      <c r="V1217" t="s">
        <v>617</v>
      </c>
      <c r="W1217" t="s">
        <v>618</v>
      </c>
      <c r="X1217" t="s">
        <v>813</v>
      </c>
      <c r="Z1217" t="s">
        <v>217</v>
      </c>
      <c r="AA1217">
        <v>0</v>
      </c>
      <c r="AB1217">
        <v>0</v>
      </c>
      <c r="AC1217">
        <v>4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f>COUNTIF(A:A,A1217)</f>
        <v>1</v>
      </c>
      <c r="AS1217" s="1">
        <f>1/AR1217</f>
        <v>1</v>
      </c>
    </row>
    <row r="1218" spans="1:45">
      <c r="A1218">
        <v>1281479</v>
      </c>
      <c r="B1218">
        <v>2024</v>
      </c>
      <c r="C1218" t="s">
        <v>455</v>
      </c>
      <c r="D1218" t="s">
        <v>311</v>
      </c>
      <c r="E1218" t="s">
        <v>47</v>
      </c>
      <c r="H1218" t="s">
        <v>548</v>
      </c>
      <c r="J1218" t="s">
        <v>49</v>
      </c>
      <c r="K1218" t="s">
        <v>50</v>
      </c>
      <c r="M1218" t="s">
        <v>51</v>
      </c>
      <c r="N1218">
        <v>100</v>
      </c>
      <c r="O1218">
        <v>1</v>
      </c>
      <c r="P1218">
        <v>1</v>
      </c>
      <c r="Q1218">
        <v>24807</v>
      </c>
      <c r="R1218" t="s">
        <v>63</v>
      </c>
      <c r="S1218" t="s">
        <v>64</v>
      </c>
      <c r="T1218" t="s">
        <v>549</v>
      </c>
      <c r="U1218" t="s">
        <v>550</v>
      </c>
      <c r="V1218" t="s">
        <v>617</v>
      </c>
      <c r="W1218" t="s">
        <v>618</v>
      </c>
      <c r="X1218" t="s">
        <v>813</v>
      </c>
      <c r="Z1218" t="s">
        <v>217</v>
      </c>
      <c r="AA1218">
        <v>0</v>
      </c>
      <c r="AB1218">
        <v>0</v>
      </c>
      <c r="AC1218">
        <v>4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f>COUNTIF(A:A,A1218)</f>
        <v>1</v>
      </c>
      <c r="AS1218" s="1">
        <f>1/AR1218</f>
        <v>1</v>
      </c>
    </row>
    <row r="1219" spans="1:45">
      <c r="A1219">
        <v>1169571</v>
      </c>
      <c r="B1219">
        <v>2023</v>
      </c>
      <c r="C1219" t="s">
        <v>571</v>
      </c>
      <c r="D1219" t="s">
        <v>311</v>
      </c>
      <c r="E1219" t="s">
        <v>60</v>
      </c>
      <c r="H1219" t="s">
        <v>61</v>
      </c>
      <c r="M1219" t="s">
        <v>85</v>
      </c>
      <c r="N1219">
        <v>20</v>
      </c>
      <c r="O1219">
        <v>5</v>
      </c>
      <c r="P1219">
        <v>1</v>
      </c>
      <c r="Q1219">
        <v>24805</v>
      </c>
      <c r="R1219" t="s">
        <v>148</v>
      </c>
      <c r="S1219" t="s">
        <v>149</v>
      </c>
      <c r="T1219" t="s">
        <v>154</v>
      </c>
      <c r="U1219" t="s">
        <v>155</v>
      </c>
      <c r="V1219" t="s">
        <v>86</v>
      </c>
      <c r="W1219" t="s">
        <v>231</v>
      </c>
      <c r="X1219" t="s">
        <v>809</v>
      </c>
      <c r="Z1219" t="s">
        <v>70</v>
      </c>
      <c r="AA1219">
        <v>1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0</v>
      </c>
      <c r="AR1219">
        <f>COUNTIF(A:A,A1219)</f>
        <v>1</v>
      </c>
      <c r="AS1219" s="1">
        <f>1/AR1219</f>
        <v>1</v>
      </c>
    </row>
    <row r="1220" spans="1:45">
      <c r="A1220">
        <v>1169573</v>
      </c>
      <c r="B1220">
        <v>2023</v>
      </c>
      <c r="C1220" t="s">
        <v>571</v>
      </c>
      <c r="D1220" t="s">
        <v>311</v>
      </c>
      <c r="E1220" t="s">
        <v>60</v>
      </c>
      <c r="H1220" t="s">
        <v>61</v>
      </c>
      <c r="M1220" t="s">
        <v>85</v>
      </c>
      <c r="N1220">
        <v>20</v>
      </c>
      <c r="O1220">
        <v>5</v>
      </c>
      <c r="P1220">
        <v>1</v>
      </c>
      <c r="Q1220">
        <v>24805</v>
      </c>
      <c r="R1220" t="s">
        <v>148</v>
      </c>
      <c r="S1220" t="s">
        <v>149</v>
      </c>
      <c r="T1220" t="s">
        <v>154</v>
      </c>
      <c r="U1220" t="s">
        <v>155</v>
      </c>
      <c r="V1220" t="s">
        <v>86</v>
      </c>
      <c r="W1220" t="s">
        <v>231</v>
      </c>
      <c r="X1220" t="s">
        <v>809</v>
      </c>
      <c r="Z1220" t="s">
        <v>70</v>
      </c>
      <c r="AA1220">
        <v>1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0</v>
      </c>
      <c r="AR1220">
        <f>COUNTIF(A:A,A1220)</f>
        <v>1</v>
      </c>
      <c r="AS1220" s="1">
        <f>1/AR1220</f>
        <v>1</v>
      </c>
    </row>
    <row r="1221" spans="1:45">
      <c r="A1221">
        <v>1172319</v>
      </c>
      <c r="B1221">
        <v>2023</v>
      </c>
      <c r="C1221" t="s">
        <v>571</v>
      </c>
      <c r="D1221" t="s">
        <v>311</v>
      </c>
      <c r="E1221" t="s">
        <v>60</v>
      </c>
      <c r="H1221" t="s">
        <v>61</v>
      </c>
      <c r="M1221" t="s">
        <v>85</v>
      </c>
      <c r="N1221">
        <v>100</v>
      </c>
      <c r="O1221">
        <v>1</v>
      </c>
      <c r="P1221">
        <v>1</v>
      </c>
      <c r="Q1221">
        <v>24805</v>
      </c>
      <c r="R1221" t="s">
        <v>148</v>
      </c>
      <c r="S1221" t="s">
        <v>149</v>
      </c>
      <c r="T1221" t="s">
        <v>154</v>
      </c>
      <c r="U1221" t="s">
        <v>155</v>
      </c>
      <c r="V1221" t="s">
        <v>304</v>
      </c>
      <c r="W1221" t="s">
        <v>305</v>
      </c>
      <c r="X1221" t="s">
        <v>814</v>
      </c>
      <c r="Z1221" t="s">
        <v>82</v>
      </c>
      <c r="AA1221">
        <v>0</v>
      </c>
      <c r="AB1221">
        <v>0</v>
      </c>
      <c r="AC1221">
        <v>1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f>COUNTIF(A:A,A1221)</f>
        <v>1</v>
      </c>
      <c r="AS1221" s="1">
        <f>1/AR1221</f>
        <v>1</v>
      </c>
    </row>
    <row r="1222" spans="1:45">
      <c r="A1222">
        <v>1184965</v>
      </c>
      <c r="B1222">
        <v>2024</v>
      </c>
      <c r="C1222" t="s">
        <v>571</v>
      </c>
      <c r="D1222" t="s">
        <v>311</v>
      </c>
      <c r="E1222" t="s">
        <v>60</v>
      </c>
      <c r="H1222" t="s">
        <v>61</v>
      </c>
      <c r="M1222" t="s">
        <v>260</v>
      </c>
      <c r="N1222">
        <v>100</v>
      </c>
      <c r="O1222">
        <v>1</v>
      </c>
      <c r="P1222">
        <v>1</v>
      </c>
      <c r="Q1222">
        <v>24805</v>
      </c>
      <c r="R1222" t="s">
        <v>148</v>
      </c>
      <c r="S1222" t="s">
        <v>149</v>
      </c>
      <c r="T1222" t="s">
        <v>154</v>
      </c>
      <c r="U1222" t="s">
        <v>155</v>
      </c>
      <c r="V1222" t="s">
        <v>304</v>
      </c>
      <c r="W1222" t="s">
        <v>305</v>
      </c>
      <c r="X1222" t="s">
        <v>782</v>
      </c>
      <c r="Z1222" t="s">
        <v>70</v>
      </c>
      <c r="AA1222">
        <v>2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1</v>
      </c>
      <c r="AL1222">
        <v>0</v>
      </c>
      <c r="AM1222">
        <v>0</v>
      </c>
      <c r="AN1222">
        <v>1</v>
      </c>
      <c r="AO1222">
        <v>0</v>
      </c>
      <c r="AP1222">
        <v>0</v>
      </c>
      <c r="AQ1222">
        <v>0</v>
      </c>
      <c r="AR1222">
        <f>COUNTIF(A:A,A1222)</f>
        <v>1</v>
      </c>
      <c r="AS1222" s="1">
        <f>1/AR1222</f>
        <v>1</v>
      </c>
    </row>
    <row r="1223" spans="1:45">
      <c r="A1223">
        <v>1184969</v>
      </c>
      <c r="B1223">
        <v>2024</v>
      </c>
      <c r="C1223" t="s">
        <v>571</v>
      </c>
      <c r="D1223" t="s">
        <v>311</v>
      </c>
      <c r="E1223" t="s">
        <v>60</v>
      </c>
      <c r="H1223" t="s">
        <v>61</v>
      </c>
      <c r="M1223" t="s">
        <v>260</v>
      </c>
      <c r="N1223">
        <v>100</v>
      </c>
      <c r="O1223">
        <v>1</v>
      </c>
      <c r="P1223">
        <v>1</v>
      </c>
      <c r="Q1223">
        <v>24805</v>
      </c>
      <c r="R1223" t="s">
        <v>148</v>
      </c>
      <c r="S1223" t="s">
        <v>149</v>
      </c>
      <c r="T1223" t="s">
        <v>154</v>
      </c>
      <c r="U1223" t="s">
        <v>155</v>
      </c>
      <c r="V1223" t="s">
        <v>304</v>
      </c>
      <c r="W1223" t="s">
        <v>305</v>
      </c>
      <c r="X1223" t="s">
        <v>782</v>
      </c>
      <c r="Z1223" t="s">
        <v>70</v>
      </c>
      <c r="AA1223">
        <v>2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1</v>
      </c>
      <c r="AL1223">
        <v>0</v>
      </c>
      <c r="AM1223">
        <v>0</v>
      </c>
      <c r="AN1223">
        <v>1</v>
      </c>
      <c r="AO1223">
        <v>0</v>
      </c>
      <c r="AP1223">
        <v>0</v>
      </c>
      <c r="AQ1223">
        <v>0</v>
      </c>
      <c r="AR1223">
        <f>COUNTIF(A:A,A1223)</f>
        <v>1</v>
      </c>
      <c r="AS1223" s="1">
        <f>1/AR1223</f>
        <v>1</v>
      </c>
    </row>
    <row r="1224" spans="1:45">
      <c r="A1224">
        <v>1185008</v>
      </c>
      <c r="B1224">
        <v>2024</v>
      </c>
      <c r="C1224" t="s">
        <v>571</v>
      </c>
      <c r="D1224" t="s">
        <v>311</v>
      </c>
      <c r="E1224" t="s">
        <v>60</v>
      </c>
      <c r="H1224" t="s">
        <v>61</v>
      </c>
      <c r="M1224" t="s">
        <v>85</v>
      </c>
      <c r="N1224">
        <v>50</v>
      </c>
      <c r="O1224">
        <v>2</v>
      </c>
      <c r="P1224">
        <v>1</v>
      </c>
      <c r="Q1224">
        <v>24805</v>
      </c>
      <c r="R1224" t="s">
        <v>148</v>
      </c>
      <c r="S1224" t="s">
        <v>149</v>
      </c>
      <c r="T1224" t="s">
        <v>154</v>
      </c>
      <c r="U1224" t="s">
        <v>155</v>
      </c>
      <c r="V1224" t="s">
        <v>304</v>
      </c>
      <c r="W1224" t="s">
        <v>305</v>
      </c>
      <c r="X1224" t="s">
        <v>782</v>
      </c>
      <c r="Z1224" t="s">
        <v>70</v>
      </c>
      <c r="AA1224">
        <v>1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1</v>
      </c>
      <c r="AL1224">
        <v>0</v>
      </c>
      <c r="AM1224">
        <v>0</v>
      </c>
      <c r="AN1224">
        <v>1</v>
      </c>
      <c r="AO1224">
        <v>0</v>
      </c>
      <c r="AP1224">
        <v>0</v>
      </c>
      <c r="AQ1224">
        <v>0</v>
      </c>
      <c r="AR1224">
        <f>COUNTIF(A:A,A1224)</f>
        <v>1</v>
      </c>
      <c r="AS1224" s="1">
        <f>1/AR1224</f>
        <v>1</v>
      </c>
    </row>
    <row r="1225" spans="1:45">
      <c r="A1225">
        <v>1186647</v>
      </c>
      <c r="B1225">
        <v>2024</v>
      </c>
      <c r="C1225" t="s">
        <v>571</v>
      </c>
      <c r="D1225" t="s">
        <v>311</v>
      </c>
      <c r="E1225" t="s">
        <v>60</v>
      </c>
      <c r="H1225" t="s">
        <v>61</v>
      </c>
      <c r="M1225" t="s">
        <v>85</v>
      </c>
      <c r="N1225">
        <v>20</v>
      </c>
      <c r="O1225">
        <v>5</v>
      </c>
      <c r="P1225">
        <v>1</v>
      </c>
      <c r="Q1225">
        <v>24805</v>
      </c>
      <c r="R1225" t="s">
        <v>148</v>
      </c>
      <c r="S1225" t="s">
        <v>149</v>
      </c>
      <c r="T1225" t="s">
        <v>154</v>
      </c>
      <c r="U1225" t="s">
        <v>155</v>
      </c>
      <c r="V1225" t="s">
        <v>200</v>
      </c>
      <c r="W1225" t="s">
        <v>201</v>
      </c>
      <c r="X1225" t="s">
        <v>492</v>
      </c>
      <c r="Z1225" t="s">
        <v>70</v>
      </c>
      <c r="AA1225">
        <v>1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f>COUNTIF(A:A,A1225)</f>
        <v>1</v>
      </c>
      <c r="AS1225" s="1">
        <f>1/AR1225</f>
        <v>1</v>
      </c>
    </row>
    <row r="1226" spans="1:45">
      <c r="A1226">
        <v>1186670</v>
      </c>
      <c r="B1226">
        <v>2024</v>
      </c>
      <c r="C1226" t="s">
        <v>571</v>
      </c>
      <c r="D1226" t="s">
        <v>311</v>
      </c>
      <c r="E1226" t="s">
        <v>60</v>
      </c>
      <c r="H1226" t="s">
        <v>61</v>
      </c>
      <c r="M1226" t="s">
        <v>85</v>
      </c>
      <c r="N1226">
        <v>20</v>
      </c>
      <c r="O1226">
        <v>5</v>
      </c>
      <c r="P1226">
        <v>1</v>
      </c>
      <c r="Q1226">
        <v>24805</v>
      </c>
      <c r="R1226" t="s">
        <v>148</v>
      </c>
      <c r="S1226" t="s">
        <v>149</v>
      </c>
      <c r="T1226" t="s">
        <v>154</v>
      </c>
      <c r="U1226" t="s">
        <v>155</v>
      </c>
      <c r="V1226" t="s">
        <v>200</v>
      </c>
      <c r="W1226" t="s">
        <v>201</v>
      </c>
      <c r="X1226" t="s">
        <v>492</v>
      </c>
      <c r="Z1226" t="s">
        <v>70</v>
      </c>
      <c r="AA1226">
        <v>1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>
        <f>COUNTIF(A:A,A1226)</f>
        <v>1</v>
      </c>
      <c r="AS1226" s="1">
        <f>1/AR1226</f>
        <v>1</v>
      </c>
    </row>
    <row r="1227" spans="1:45">
      <c r="A1227">
        <v>1186683</v>
      </c>
      <c r="B1227">
        <v>2024</v>
      </c>
      <c r="C1227" t="s">
        <v>571</v>
      </c>
      <c r="D1227" t="s">
        <v>311</v>
      </c>
      <c r="E1227" t="s">
        <v>60</v>
      </c>
      <c r="H1227" t="s">
        <v>61</v>
      </c>
      <c r="M1227" t="s">
        <v>85</v>
      </c>
      <c r="N1227">
        <v>20</v>
      </c>
      <c r="O1227">
        <v>5</v>
      </c>
      <c r="P1227">
        <v>1</v>
      </c>
      <c r="Q1227">
        <v>24805</v>
      </c>
      <c r="R1227" t="s">
        <v>148</v>
      </c>
      <c r="S1227" t="s">
        <v>149</v>
      </c>
      <c r="T1227" t="s">
        <v>154</v>
      </c>
      <c r="U1227" t="s">
        <v>155</v>
      </c>
      <c r="V1227" t="s">
        <v>200</v>
      </c>
      <c r="W1227" t="s">
        <v>201</v>
      </c>
      <c r="X1227" t="s">
        <v>492</v>
      </c>
      <c r="Z1227" t="s">
        <v>70</v>
      </c>
      <c r="AA1227">
        <v>1</v>
      </c>
      <c r="AB1227">
        <v>1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f>COUNTIF(A:A,A1227)</f>
        <v>1</v>
      </c>
      <c r="AS1227" s="1">
        <f>1/AR1227</f>
        <v>1</v>
      </c>
    </row>
    <row r="1228" spans="1:45">
      <c r="A1228">
        <v>1186689</v>
      </c>
      <c r="B1228">
        <v>2024</v>
      </c>
      <c r="C1228" t="s">
        <v>571</v>
      </c>
      <c r="D1228" t="s">
        <v>311</v>
      </c>
      <c r="E1228" t="s">
        <v>60</v>
      </c>
      <c r="H1228" t="s">
        <v>61</v>
      </c>
      <c r="M1228" t="s">
        <v>85</v>
      </c>
      <c r="N1228">
        <v>16.670000000000002</v>
      </c>
      <c r="O1228">
        <v>6</v>
      </c>
      <c r="P1228">
        <v>1</v>
      </c>
      <c r="Q1228">
        <v>24805</v>
      </c>
      <c r="R1228" t="s">
        <v>148</v>
      </c>
      <c r="S1228" t="s">
        <v>149</v>
      </c>
      <c r="T1228" t="s">
        <v>154</v>
      </c>
      <c r="U1228" t="s">
        <v>155</v>
      </c>
      <c r="V1228" t="s">
        <v>200</v>
      </c>
      <c r="W1228" t="s">
        <v>201</v>
      </c>
      <c r="X1228" t="s">
        <v>492</v>
      </c>
      <c r="Z1228" t="s">
        <v>70</v>
      </c>
      <c r="AA1228">
        <v>1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f>COUNTIF(A:A,A1228)</f>
        <v>1</v>
      </c>
      <c r="AS1228" s="1">
        <f>1/AR1228</f>
        <v>1</v>
      </c>
    </row>
    <row r="1229" spans="1:45">
      <c r="A1229">
        <v>1189738</v>
      </c>
      <c r="B1229">
        <v>2024</v>
      </c>
      <c r="C1229" t="s">
        <v>571</v>
      </c>
      <c r="D1229" t="s">
        <v>311</v>
      </c>
      <c r="E1229" t="s">
        <v>116</v>
      </c>
      <c r="H1229" t="s">
        <v>61</v>
      </c>
      <c r="M1229" t="s">
        <v>199</v>
      </c>
      <c r="N1229">
        <v>100</v>
      </c>
      <c r="O1229">
        <v>1</v>
      </c>
      <c r="P1229">
        <v>1</v>
      </c>
      <c r="Q1229">
        <v>24805</v>
      </c>
      <c r="R1229" t="s">
        <v>148</v>
      </c>
      <c r="S1229" t="s">
        <v>149</v>
      </c>
      <c r="T1229" t="s">
        <v>154</v>
      </c>
      <c r="U1229" t="s">
        <v>155</v>
      </c>
      <c r="V1229" t="s">
        <v>437</v>
      </c>
      <c r="W1229" t="s">
        <v>438</v>
      </c>
      <c r="X1229" t="s">
        <v>815</v>
      </c>
      <c r="Z1229" t="s">
        <v>70</v>
      </c>
      <c r="AA1229">
        <v>1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1</v>
      </c>
      <c r="AO1229">
        <v>0</v>
      </c>
      <c r="AP1229">
        <v>0</v>
      </c>
      <c r="AQ1229">
        <v>0</v>
      </c>
      <c r="AR1229">
        <f>COUNTIF(A:A,A1229)</f>
        <v>1</v>
      </c>
      <c r="AS1229" s="1">
        <f>1/AR1229</f>
        <v>1</v>
      </c>
    </row>
    <row r="1230" spans="1:45">
      <c r="A1230">
        <v>1189744</v>
      </c>
      <c r="B1230">
        <v>2024</v>
      </c>
      <c r="C1230" t="s">
        <v>571</v>
      </c>
      <c r="D1230" t="s">
        <v>311</v>
      </c>
      <c r="E1230" t="s">
        <v>116</v>
      </c>
      <c r="H1230" t="s">
        <v>61</v>
      </c>
      <c r="M1230" t="s">
        <v>199</v>
      </c>
      <c r="N1230">
        <v>100</v>
      </c>
      <c r="O1230">
        <v>1</v>
      </c>
      <c r="P1230">
        <v>1</v>
      </c>
      <c r="Q1230">
        <v>24805</v>
      </c>
      <c r="R1230" t="s">
        <v>148</v>
      </c>
      <c r="S1230" t="s">
        <v>149</v>
      </c>
      <c r="T1230" t="s">
        <v>154</v>
      </c>
      <c r="U1230" t="s">
        <v>155</v>
      </c>
      <c r="V1230" t="s">
        <v>437</v>
      </c>
      <c r="W1230" t="s">
        <v>438</v>
      </c>
      <c r="X1230" t="s">
        <v>815</v>
      </c>
      <c r="Z1230" t="s">
        <v>70</v>
      </c>
      <c r="AA1230">
        <v>2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1</v>
      </c>
      <c r="AO1230">
        <v>0</v>
      </c>
      <c r="AP1230">
        <v>0</v>
      </c>
      <c r="AQ1230">
        <v>0</v>
      </c>
      <c r="AR1230">
        <f>COUNTIF(A:A,A1230)</f>
        <v>1</v>
      </c>
      <c r="AS1230" s="1">
        <f>1/AR1230</f>
        <v>1</v>
      </c>
    </row>
    <row r="1231" spans="1:45">
      <c r="A1231">
        <v>1281483</v>
      </c>
      <c r="B1231">
        <v>2024</v>
      </c>
      <c r="C1231" t="s">
        <v>455</v>
      </c>
      <c r="D1231" t="s">
        <v>311</v>
      </c>
      <c r="E1231" t="s">
        <v>47</v>
      </c>
      <c r="H1231" t="s">
        <v>548</v>
      </c>
      <c r="J1231" t="s">
        <v>49</v>
      </c>
      <c r="K1231" t="s">
        <v>50</v>
      </c>
      <c r="M1231" t="s">
        <v>51</v>
      </c>
      <c r="N1231">
        <v>100</v>
      </c>
      <c r="O1231">
        <v>1</v>
      </c>
      <c r="P1231">
        <v>1</v>
      </c>
      <c r="Q1231">
        <v>24807</v>
      </c>
      <c r="R1231" t="s">
        <v>63</v>
      </c>
      <c r="S1231" t="s">
        <v>64</v>
      </c>
      <c r="T1231" t="s">
        <v>549</v>
      </c>
      <c r="U1231" t="s">
        <v>550</v>
      </c>
      <c r="V1231" t="s">
        <v>617</v>
      </c>
      <c r="W1231" t="s">
        <v>618</v>
      </c>
      <c r="X1231" t="s">
        <v>813</v>
      </c>
      <c r="Z1231" t="s">
        <v>217</v>
      </c>
      <c r="AA1231">
        <v>0</v>
      </c>
      <c r="AB1231">
        <v>0</v>
      </c>
      <c r="AC1231">
        <v>4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f>COUNTIF(A:A,A1231)</f>
        <v>1</v>
      </c>
      <c r="AS1231" s="1">
        <f>1/AR1231</f>
        <v>1</v>
      </c>
    </row>
    <row r="1232" spans="1:45">
      <c r="A1232">
        <v>1282037</v>
      </c>
      <c r="B1232">
        <v>2024</v>
      </c>
      <c r="C1232" t="s">
        <v>455</v>
      </c>
      <c r="D1232" t="s">
        <v>311</v>
      </c>
      <c r="E1232" t="s">
        <v>47</v>
      </c>
      <c r="H1232" t="s">
        <v>548</v>
      </c>
      <c r="J1232" t="s">
        <v>49</v>
      </c>
      <c r="K1232" t="s">
        <v>50</v>
      </c>
      <c r="M1232" t="s">
        <v>51</v>
      </c>
      <c r="N1232">
        <v>100</v>
      </c>
      <c r="O1232">
        <v>1</v>
      </c>
      <c r="P1232">
        <v>1</v>
      </c>
      <c r="Q1232">
        <v>24807</v>
      </c>
      <c r="R1232" t="s">
        <v>63</v>
      </c>
      <c r="S1232" t="s">
        <v>64</v>
      </c>
      <c r="T1232" t="s">
        <v>549</v>
      </c>
      <c r="U1232" t="s">
        <v>550</v>
      </c>
      <c r="V1232" t="s">
        <v>551</v>
      </c>
      <c r="W1232" t="s">
        <v>552</v>
      </c>
      <c r="X1232" t="s">
        <v>788</v>
      </c>
      <c r="Z1232" t="s">
        <v>330</v>
      </c>
      <c r="AA1232">
        <v>0</v>
      </c>
      <c r="AB1232">
        <v>0</v>
      </c>
      <c r="AC1232">
        <v>1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f>COUNTIF(A:A,A1232)</f>
        <v>1</v>
      </c>
      <c r="AS1232" s="1">
        <f>1/AR1232</f>
        <v>1</v>
      </c>
    </row>
    <row r="1233" spans="1:45">
      <c r="A1233">
        <v>1282177</v>
      </c>
      <c r="B1233">
        <v>2024</v>
      </c>
      <c r="C1233" t="s">
        <v>455</v>
      </c>
      <c r="D1233" t="s">
        <v>311</v>
      </c>
      <c r="E1233" t="s">
        <v>47</v>
      </c>
      <c r="H1233" t="s">
        <v>187</v>
      </c>
      <c r="J1233" t="s">
        <v>49</v>
      </c>
      <c r="K1233" t="s">
        <v>50</v>
      </c>
      <c r="M1233" t="s">
        <v>51</v>
      </c>
      <c r="N1233">
        <v>100</v>
      </c>
      <c r="O1233">
        <v>1</v>
      </c>
      <c r="P1233">
        <v>1</v>
      </c>
      <c r="Q1233">
        <v>24807</v>
      </c>
      <c r="R1233" t="s">
        <v>63</v>
      </c>
      <c r="S1233" t="s">
        <v>64</v>
      </c>
      <c r="T1233" t="s">
        <v>549</v>
      </c>
      <c r="U1233" t="s">
        <v>550</v>
      </c>
      <c r="V1233" t="s">
        <v>617</v>
      </c>
      <c r="W1233" t="s">
        <v>618</v>
      </c>
      <c r="X1233" t="s">
        <v>816</v>
      </c>
      <c r="Z1233" t="s">
        <v>817</v>
      </c>
      <c r="AA1233">
        <v>0</v>
      </c>
      <c r="AB1233">
        <v>0</v>
      </c>
      <c r="AC1233">
        <v>1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f>COUNTIF(A:A,A1233)</f>
        <v>1</v>
      </c>
      <c r="AS1233" s="1">
        <f>1/AR1233</f>
        <v>1</v>
      </c>
    </row>
    <row r="1234" spans="1:45">
      <c r="A1234">
        <v>1282232</v>
      </c>
      <c r="B1234">
        <v>2024</v>
      </c>
      <c r="C1234" t="s">
        <v>455</v>
      </c>
      <c r="D1234" t="s">
        <v>311</v>
      </c>
      <c r="E1234" t="s">
        <v>47</v>
      </c>
      <c r="H1234" t="s">
        <v>187</v>
      </c>
      <c r="J1234" t="s">
        <v>49</v>
      </c>
      <c r="K1234" t="s">
        <v>50</v>
      </c>
      <c r="M1234" t="s">
        <v>51</v>
      </c>
      <c r="N1234">
        <v>100</v>
      </c>
      <c r="O1234">
        <v>1</v>
      </c>
      <c r="P1234">
        <v>1</v>
      </c>
      <c r="Q1234">
        <v>24807</v>
      </c>
      <c r="R1234" t="s">
        <v>63</v>
      </c>
      <c r="S1234" t="s">
        <v>64</v>
      </c>
      <c r="T1234" t="s">
        <v>549</v>
      </c>
      <c r="U1234" t="s">
        <v>550</v>
      </c>
      <c r="V1234" t="s">
        <v>617</v>
      </c>
      <c r="W1234" t="s">
        <v>618</v>
      </c>
      <c r="X1234" t="s">
        <v>816</v>
      </c>
      <c r="Z1234" t="s">
        <v>817</v>
      </c>
      <c r="AA1234">
        <v>0</v>
      </c>
      <c r="AB1234">
        <v>0</v>
      </c>
      <c r="AC1234">
        <v>1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f>COUNTIF(A:A,A1234)</f>
        <v>1</v>
      </c>
      <c r="AS1234" s="1">
        <f>1/AR1234</f>
        <v>1</v>
      </c>
    </row>
    <row r="1235" spans="1:45">
      <c r="A1235">
        <v>1282318</v>
      </c>
      <c r="B1235">
        <v>2024</v>
      </c>
      <c r="C1235" t="s">
        <v>455</v>
      </c>
      <c r="D1235" t="s">
        <v>311</v>
      </c>
      <c r="E1235" t="s">
        <v>47</v>
      </c>
      <c r="H1235" t="s">
        <v>187</v>
      </c>
      <c r="J1235" t="s">
        <v>49</v>
      </c>
      <c r="K1235" t="s">
        <v>50</v>
      </c>
      <c r="M1235" t="s">
        <v>51</v>
      </c>
      <c r="N1235">
        <v>100</v>
      </c>
      <c r="O1235">
        <v>1</v>
      </c>
      <c r="P1235">
        <v>1</v>
      </c>
      <c r="Q1235">
        <v>24807</v>
      </c>
      <c r="R1235" t="s">
        <v>63</v>
      </c>
      <c r="S1235" t="s">
        <v>64</v>
      </c>
      <c r="T1235" t="s">
        <v>549</v>
      </c>
      <c r="U1235" t="s">
        <v>550</v>
      </c>
      <c r="V1235" t="s">
        <v>617</v>
      </c>
      <c r="W1235" t="s">
        <v>618</v>
      </c>
      <c r="X1235" t="s">
        <v>816</v>
      </c>
      <c r="Z1235" t="s">
        <v>817</v>
      </c>
      <c r="AA1235">
        <v>0</v>
      </c>
      <c r="AB1235">
        <v>0</v>
      </c>
      <c r="AC1235">
        <v>1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0</v>
      </c>
      <c r="AR1235">
        <f>COUNTIF(A:A,A1235)</f>
        <v>1</v>
      </c>
      <c r="AS1235" s="1">
        <f>1/AR1235</f>
        <v>1</v>
      </c>
    </row>
    <row r="1236" spans="1:45">
      <c r="A1236">
        <v>1282374</v>
      </c>
      <c r="B1236">
        <v>2024</v>
      </c>
      <c r="C1236" t="s">
        <v>455</v>
      </c>
      <c r="D1236" t="s">
        <v>311</v>
      </c>
      <c r="E1236" t="s">
        <v>47</v>
      </c>
      <c r="H1236" t="s">
        <v>187</v>
      </c>
      <c r="J1236" t="s">
        <v>49</v>
      </c>
      <c r="K1236" t="s">
        <v>50</v>
      </c>
      <c r="M1236" t="s">
        <v>51</v>
      </c>
      <c r="N1236">
        <v>100</v>
      </c>
      <c r="O1236">
        <v>1</v>
      </c>
      <c r="P1236">
        <v>1</v>
      </c>
      <c r="Q1236">
        <v>24807</v>
      </c>
      <c r="R1236" t="s">
        <v>63</v>
      </c>
      <c r="S1236" t="s">
        <v>64</v>
      </c>
      <c r="T1236" t="s">
        <v>549</v>
      </c>
      <c r="U1236" t="s">
        <v>550</v>
      </c>
      <c r="V1236" t="s">
        <v>617</v>
      </c>
      <c r="W1236" t="s">
        <v>618</v>
      </c>
      <c r="X1236" t="s">
        <v>816</v>
      </c>
      <c r="Z1236" t="s">
        <v>817</v>
      </c>
      <c r="AA1236">
        <v>0</v>
      </c>
      <c r="AB1236">
        <v>0</v>
      </c>
      <c r="AC1236">
        <v>1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f>COUNTIF(A:A,A1236)</f>
        <v>1</v>
      </c>
      <c r="AS1236" s="1">
        <f>1/AR1236</f>
        <v>1</v>
      </c>
    </row>
    <row r="1237" spans="1:45">
      <c r="A1237">
        <v>1290333</v>
      </c>
      <c r="B1237">
        <v>2024</v>
      </c>
      <c r="C1237" t="s">
        <v>455</v>
      </c>
      <c r="D1237" t="s">
        <v>311</v>
      </c>
      <c r="E1237" t="s">
        <v>47</v>
      </c>
      <c r="H1237" t="s">
        <v>187</v>
      </c>
      <c r="J1237" t="s">
        <v>49</v>
      </c>
      <c r="K1237" t="s">
        <v>50</v>
      </c>
      <c r="M1237" t="s">
        <v>51</v>
      </c>
      <c r="N1237">
        <v>100</v>
      </c>
      <c r="O1237">
        <v>1</v>
      </c>
      <c r="P1237">
        <v>1</v>
      </c>
      <c r="Q1237">
        <v>24807</v>
      </c>
      <c r="R1237" t="s">
        <v>63</v>
      </c>
      <c r="S1237" t="s">
        <v>64</v>
      </c>
      <c r="T1237" t="s">
        <v>549</v>
      </c>
      <c r="U1237" t="s">
        <v>550</v>
      </c>
      <c r="V1237" t="s">
        <v>596</v>
      </c>
      <c r="W1237" t="s">
        <v>597</v>
      </c>
      <c r="X1237" t="s">
        <v>818</v>
      </c>
      <c r="Z1237" t="s">
        <v>225</v>
      </c>
      <c r="AA1237">
        <v>0</v>
      </c>
      <c r="AB1237">
        <v>0</v>
      </c>
      <c r="AC1237">
        <v>1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1</v>
      </c>
      <c r="AO1237">
        <v>0</v>
      </c>
      <c r="AP1237">
        <v>0</v>
      </c>
      <c r="AQ1237">
        <v>0</v>
      </c>
      <c r="AR1237">
        <f>COUNTIF(A:A,A1237)</f>
        <v>1</v>
      </c>
      <c r="AS1237" s="1">
        <f>1/AR1237</f>
        <v>1</v>
      </c>
    </row>
    <row r="1238" spans="1:45">
      <c r="A1238">
        <v>1290346</v>
      </c>
      <c r="B1238">
        <v>2024</v>
      </c>
      <c r="C1238" t="s">
        <v>455</v>
      </c>
      <c r="D1238" t="s">
        <v>311</v>
      </c>
      <c r="E1238" t="s">
        <v>47</v>
      </c>
      <c r="H1238" t="s">
        <v>187</v>
      </c>
      <c r="J1238" t="s">
        <v>49</v>
      </c>
      <c r="K1238" t="s">
        <v>50</v>
      </c>
      <c r="M1238" t="s">
        <v>51</v>
      </c>
      <c r="N1238">
        <v>100</v>
      </c>
      <c r="O1238">
        <v>1</v>
      </c>
      <c r="P1238">
        <v>1</v>
      </c>
      <c r="Q1238">
        <v>24807</v>
      </c>
      <c r="R1238" t="s">
        <v>63</v>
      </c>
      <c r="S1238" t="s">
        <v>64</v>
      </c>
      <c r="T1238" t="s">
        <v>549</v>
      </c>
      <c r="U1238" t="s">
        <v>550</v>
      </c>
      <c r="V1238" t="s">
        <v>596</v>
      </c>
      <c r="W1238" t="s">
        <v>597</v>
      </c>
      <c r="X1238" t="s">
        <v>818</v>
      </c>
      <c r="Z1238" t="s">
        <v>225</v>
      </c>
      <c r="AA1238">
        <v>0</v>
      </c>
      <c r="AB1238">
        <v>0</v>
      </c>
      <c r="AC1238">
        <v>1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1</v>
      </c>
      <c r="AO1238">
        <v>0</v>
      </c>
      <c r="AP1238">
        <v>0</v>
      </c>
      <c r="AQ1238">
        <v>0</v>
      </c>
      <c r="AR1238">
        <f>COUNTIF(A:A,A1238)</f>
        <v>1</v>
      </c>
      <c r="AS1238" s="1">
        <f>1/AR1238</f>
        <v>1</v>
      </c>
    </row>
    <row r="1239" spans="1:45">
      <c r="A1239">
        <v>1284555</v>
      </c>
      <c r="B1239">
        <v>2024</v>
      </c>
      <c r="C1239" t="s">
        <v>455</v>
      </c>
      <c r="D1239" t="s">
        <v>311</v>
      </c>
      <c r="E1239" t="s">
        <v>47</v>
      </c>
      <c r="H1239" t="s">
        <v>431</v>
      </c>
      <c r="J1239" t="s">
        <v>49</v>
      </c>
      <c r="K1239" t="s">
        <v>50</v>
      </c>
      <c r="M1239" t="s">
        <v>51</v>
      </c>
      <c r="N1239">
        <v>100</v>
      </c>
      <c r="O1239">
        <v>1</v>
      </c>
      <c r="P1239">
        <v>1</v>
      </c>
      <c r="Q1239">
        <v>24808</v>
      </c>
      <c r="R1239" t="s">
        <v>375</v>
      </c>
      <c r="S1239" t="s">
        <v>376</v>
      </c>
      <c r="T1239" t="s">
        <v>377</v>
      </c>
      <c r="U1239" t="s">
        <v>378</v>
      </c>
      <c r="V1239" t="s">
        <v>819</v>
      </c>
      <c r="W1239" t="s">
        <v>820</v>
      </c>
      <c r="X1239" t="s">
        <v>821</v>
      </c>
      <c r="Z1239" t="s">
        <v>82</v>
      </c>
      <c r="AA1239">
        <v>0</v>
      </c>
      <c r="AB1239">
        <v>0</v>
      </c>
      <c r="AC1239">
        <v>1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f>COUNTIF(A:A,A1239)</f>
        <v>1</v>
      </c>
      <c r="AS1239" s="1">
        <f>1/AR1239</f>
        <v>1</v>
      </c>
    </row>
    <row r="1240" spans="1:45">
      <c r="A1240">
        <v>1172847</v>
      </c>
      <c r="B1240">
        <v>2024</v>
      </c>
      <c r="C1240" t="s">
        <v>455</v>
      </c>
      <c r="D1240" t="s">
        <v>311</v>
      </c>
      <c r="E1240" t="s">
        <v>47</v>
      </c>
      <c r="H1240" t="s">
        <v>187</v>
      </c>
      <c r="J1240" t="s">
        <v>49</v>
      </c>
      <c r="K1240" t="s">
        <v>50</v>
      </c>
      <c r="M1240" t="s">
        <v>51</v>
      </c>
      <c r="N1240">
        <v>100</v>
      </c>
      <c r="O1240">
        <v>1</v>
      </c>
      <c r="P1240">
        <v>1</v>
      </c>
      <c r="Q1240">
        <v>24760</v>
      </c>
      <c r="R1240" t="s">
        <v>400</v>
      </c>
      <c r="S1240" t="s">
        <v>401</v>
      </c>
      <c r="T1240" t="s">
        <v>402</v>
      </c>
      <c r="U1240" t="s">
        <v>403</v>
      </c>
      <c r="V1240" t="s">
        <v>404</v>
      </c>
      <c r="W1240" t="s">
        <v>405</v>
      </c>
      <c r="X1240" t="s">
        <v>822</v>
      </c>
      <c r="Z1240" t="s">
        <v>217</v>
      </c>
      <c r="AA1240">
        <v>0</v>
      </c>
      <c r="AB1240">
        <v>0</v>
      </c>
      <c r="AC1240">
        <v>1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f>COUNTIF(A:A,A1240)</f>
        <v>1</v>
      </c>
      <c r="AS1240" s="1">
        <f>1/AR1240</f>
        <v>1</v>
      </c>
    </row>
    <row r="1241" spans="1:45">
      <c r="A1241">
        <v>1172893</v>
      </c>
      <c r="B1241">
        <v>2024</v>
      </c>
      <c r="C1241" t="s">
        <v>455</v>
      </c>
      <c r="D1241" t="s">
        <v>311</v>
      </c>
      <c r="E1241" t="s">
        <v>47</v>
      </c>
      <c r="H1241" t="s">
        <v>187</v>
      </c>
      <c r="J1241" t="s">
        <v>49</v>
      </c>
      <c r="K1241" t="s">
        <v>50</v>
      </c>
      <c r="M1241" t="s">
        <v>51</v>
      </c>
      <c r="N1241">
        <v>100</v>
      </c>
      <c r="O1241">
        <v>1</v>
      </c>
      <c r="P1241">
        <v>1</v>
      </c>
      <c r="Q1241">
        <v>24760</v>
      </c>
      <c r="R1241" t="s">
        <v>400</v>
      </c>
      <c r="S1241" t="s">
        <v>401</v>
      </c>
      <c r="T1241" t="s">
        <v>402</v>
      </c>
      <c r="U1241" t="s">
        <v>403</v>
      </c>
      <c r="V1241" t="s">
        <v>404</v>
      </c>
      <c r="W1241" t="s">
        <v>405</v>
      </c>
      <c r="X1241" t="s">
        <v>822</v>
      </c>
      <c r="Z1241" t="s">
        <v>217</v>
      </c>
      <c r="AA1241">
        <v>0</v>
      </c>
      <c r="AB1241">
        <v>0</v>
      </c>
      <c r="AC1241">
        <v>1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f>COUNTIF(A:A,A1241)</f>
        <v>1</v>
      </c>
      <c r="AS1241" s="1">
        <f>1/AR1241</f>
        <v>1</v>
      </c>
    </row>
    <row r="1242" spans="1:45">
      <c r="A1242">
        <v>1172894</v>
      </c>
      <c r="B1242">
        <v>2024</v>
      </c>
      <c r="C1242" t="s">
        <v>455</v>
      </c>
      <c r="D1242" t="s">
        <v>311</v>
      </c>
      <c r="E1242" t="s">
        <v>47</v>
      </c>
      <c r="H1242" t="s">
        <v>187</v>
      </c>
      <c r="J1242" t="s">
        <v>49</v>
      </c>
      <c r="K1242" t="s">
        <v>50</v>
      </c>
      <c r="M1242" t="s">
        <v>51</v>
      </c>
      <c r="N1242">
        <v>100</v>
      </c>
      <c r="O1242">
        <v>1</v>
      </c>
      <c r="P1242">
        <v>1</v>
      </c>
      <c r="Q1242">
        <v>24760</v>
      </c>
      <c r="R1242" t="s">
        <v>400</v>
      </c>
      <c r="S1242" t="s">
        <v>401</v>
      </c>
      <c r="T1242" t="s">
        <v>402</v>
      </c>
      <c r="U1242" t="s">
        <v>403</v>
      </c>
      <c r="V1242" t="s">
        <v>404</v>
      </c>
      <c r="W1242" t="s">
        <v>405</v>
      </c>
      <c r="X1242" t="s">
        <v>822</v>
      </c>
      <c r="Z1242" t="s">
        <v>217</v>
      </c>
      <c r="AA1242">
        <v>0</v>
      </c>
      <c r="AB1242">
        <v>0</v>
      </c>
      <c r="AC1242">
        <v>1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f>COUNTIF(A:A,A1242)</f>
        <v>1</v>
      </c>
      <c r="AS1242" s="1">
        <f>1/AR1242</f>
        <v>1</v>
      </c>
    </row>
    <row r="1243" spans="1:45">
      <c r="A1243">
        <v>1160748</v>
      </c>
      <c r="B1243">
        <v>2024</v>
      </c>
      <c r="C1243" t="s">
        <v>455</v>
      </c>
      <c r="D1243" t="s">
        <v>311</v>
      </c>
      <c r="E1243" t="s">
        <v>554</v>
      </c>
      <c r="H1243" t="s">
        <v>646</v>
      </c>
      <c r="J1243" t="s">
        <v>823</v>
      </c>
      <c r="K1243" t="s">
        <v>50</v>
      </c>
      <c r="M1243" t="s">
        <v>556</v>
      </c>
      <c r="N1243">
        <v>100</v>
      </c>
      <c r="O1243">
        <v>2</v>
      </c>
      <c r="P1243">
        <v>2</v>
      </c>
      <c r="Q1243">
        <v>26489</v>
      </c>
      <c r="R1243" t="s">
        <v>52</v>
      </c>
      <c r="S1243" t="s">
        <v>53</v>
      </c>
      <c r="T1243" t="s">
        <v>54</v>
      </c>
      <c r="U1243" t="s">
        <v>55</v>
      </c>
      <c r="V1243" t="s">
        <v>56</v>
      </c>
      <c r="W1243" t="s">
        <v>57</v>
      </c>
      <c r="X1243" t="s">
        <v>696</v>
      </c>
      <c r="Z1243" t="s">
        <v>70</v>
      </c>
      <c r="AA1243">
        <v>1</v>
      </c>
      <c r="AB1243">
        <v>1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f>COUNTIF(A:A,A1243)</f>
        <v>1</v>
      </c>
      <c r="AS1243" s="1">
        <f>1/AR1243</f>
        <v>1</v>
      </c>
    </row>
    <row r="1244" spans="1:45">
      <c r="A1244">
        <v>1160912</v>
      </c>
      <c r="B1244">
        <v>2024</v>
      </c>
      <c r="C1244" t="s">
        <v>455</v>
      </c>
      <c r="D1244" t="s">
        <v>311</v>
      </c>
      <c r="E1244" t="s">
        <v>554</v>
      </c>
      <c r="H1244" t="s">
        <v>646</v>
      </c>
      <c r="J1244" t="s">
        <v>49</v>
      </c>
      <c r="K1244" t="s">
        <v>50</v>
      </c>
      <c r="M1244" t="s">
        <v>556</v>
      </c>
      <c r="N1244">
        <v>100</v>
      </c>
      <c r="O1244">
        <v>2</v>
      </c>
      <c r="P1244">
        <v>2</v>
      </c>
      <c r="Q1244">
        <v>26489</v>
      </c>
      <c r="R1244" t="s">
        <v>52</v>
      </c>
      <c r="S1244" t="s">
        <v>53</v>
      </c>
      <c r="T1244" t="s">
        <v>54</v>
      </c>
      <c r="U1244" t="s">
        <v>55</v>
      </c>
      <c r="V1244" t="s">
        <v>56</v>
      </c>
      <c r="W1244" t="s">
        <v>57</v>
      </c>
      <c r="X1244" t="s">
        <v>696</v>
      </c>
      <c r="Z1244" t="s">
        <v>70</v>
      </c>
      <c r="AA1244">
        <v>1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1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f>COUNTIF(A:A,A1244)</f>
        <v>1</v>
      </c>
      <c r="AS1244" s="1">
        <f>1/AR1244</f>
        <v>1</v>
      </c>
    </row>
    <row r="1245" spans="1:45">
      <c r="A1245">
        <v>1190136</v>
      </c>
      <c r="B1245">
        <v>2024</v>
      </c>
      <c r="C1245" t="s">
        <v>455</v>
      </c>
      <c r="D1245" t="s">
        <v>311</v>
      </c>
      <c r="E1245" t="s">
        <v>554</v>
      </c>
      <c r="H1245" t="s">
        <v>653</v>
      </c>
      <c r="J1245" t="s">
        <v>614</v>
      </c>
      <c r="K1245" t="s">
        <v>692</v>
      </c>
      <c r="M1245" t="s">
        <v>556</v>
      </c>
      <c r="N1245">
        <v>67</v>
      </c>
      <c r="O1245">
        <v>3</v>
      </c>
      <c r="P1245">
        <v>2</v>
      </c>
      <c r="Q1245">
        <v>26489</v>
      </c>
      <c r="R1245" t="s">
        <v>52</v>
      </c>
      <c r="S1245" t="s">
        <v>53</v>
      </c>
      <c r="T1245" t="s">
        <v>693</v>
      </c>
      <c r="U1245" t="s">
        <v>694</v>
      </c>
      <c r="V1245" t="s">
        <v>656</v>
      </c>
      <c r="W1245" t="s">
        <v>695</v>
      </c>
      <c r="X1245" t="s">
        <v>696</v>
      </c>
      <c r="Z1245" t="s">
        <v>70</v>
      </c>
      <c r="AA1245">
        <v>1</v>
      </c>
      <c r="AB1245">
        <v>1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2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f>COUNTIF(A:A,A1245)</f>
        <v>1</v>
      </c>
      <c r="AS1245" s="1">
        <f>1/AR1245</f>
        <v>1</v>
      </c>
    </row>
    <row r="1246" spans="1:45">
      <c r="A1246">
        <v>1190623</v>
      </c>
      <c r="B1246">
        <v>2024</v>
      </c>
      <c r="C1246" t="s">
        <v>455</v>
      </c>
      <c r="D1246" t="s">
        <v>311</v>
      </c>
      <c r="E1246" t="s">
        <v>554</v>
      </c>
      <c r="H1246" t="s">
        <v>653</v>
      </c>
      <c r="J1246" t="s">
        <v>599</v>
      </c>
      <c r="K1246" t="s">
        <v>692</v>
      </c>
      <c r="M1246" t="s">
        <v>556</v>
      </c>
      <c r="N1246">
        <v>50</v>
      </c>
      <c r="O1246">
        <v>4</v>
      </c>
      <c r="P1246">
        <v>2</v>
      </c>
      <c r="Q1246">
        <v>26489</v>
      </c>
      <c r="R1246" t="s">
        <v>52</v>
      </c>
      <c r="S1246" t="s">
        <v>53</v>
      </c>
      <c r="T1246" t="s">
        <v>693</v>
      </c>
      <c r="U1246" t="s">
        <v>694</v>
      </c>
      <c r="V1246" t="s">
        <v>656</v>
      </c>
      <c r="W1246" t="s">
        <v>695</v>
      </c>
      <c r="X1246" t="s">
        <v>696</v>
      </c>
      <c r="Z1246" t="s">
        <v>70</v>
      </c>
      <c r="AA1246">
        <v>1</v>
      </c>
      <c r="AB1246">
        <v>1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2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f>COUNTIF(A:A,A1246)</f>
        <v>1</v>
      </c>
      <c r="AS1246" s="1">
        <f>1/AR1246</f>
        <v>1</v>
      </c>
    </row>
    <row r="1247" spans="1:45">
      <c r="A1247">
        <v>1190656</v>
      </c>
      <c r="B1247">
        <v>2024</v>
      </c>
      <c r="C1247" t="s">
        <v>455</v>
      </c>
      <c r="D1247" t="s">
        <v>311</v>
      </c>
      <c r="E1247" t="s">
        <v>554</v>
      </c>
      <c r="H1247" t="s">
        <v>653</v>
      </c>
      <c r="J1247" t="s">
        <v>599</v>
      </c>
      <c r="K1247" t="s">
        <v>692</v>
      </c>
      <c r="M1247" t="s">
        <v>556</v>
      </c>
      <c r="N1247">
        <v>50</v>
      </c>
      <c r="O1247">
        <v>4</v>
      </c>
      <c r="P1247">
        <v>2</v>
      </c>
      <c r="Q1247">
        <v>26489</v>
      </c>
      <c r="R1247" t="s">
        <v>52</v>
      </c>
      <c r="S1247" t="s">
        <v>53</v>
      </c>
      <c r="T1247" t="s">
        <v>693</v>
      </c>
      <c r="U1247" t="s">
        <v>694</v>
      </c>
      <c r="V1247" t="s">
        <v>656</v>
      </c>
      <c r="W1247" t="s">
        <v>695</v>
      </c>
      <c r="X1247" t="s">
        <v>696</v>
      </c>
      <c r="Z1247" t="s">
        <v>70</v>
      </c>
      <c r="AA1247">
        <v>1</v>
      </c>
      <c r="AB1247">
        <v>1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2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f>COUNTIF(A:A,A1247)</f>
        <v>1</v>
      </c>
      <c r="AS1247" s="1">
        <f>1/AR1247</f>
        <v>1</v>
      </c>
    </row>
    <row r="1248" spans="1:45">
      <c r="A1248">
        <v>1191017</v>
      </c>
      <c r="B1248">
        <v>2024</v>
      </c>
      <c r="C1248" t="s">
        <v>455</v>
      </c>
      <c r="D1248" t="s">
        <v>311</v>
      </c>
      <c r="E1248" t="s">
        <v>554</v>
      </c>
      <c r="H1248" t="s">
        <v>646</v>
      </c>
      <c r="J1248" t="s">
        <v>599</v>
      </c>
      <c r="K1248" t="s">
        <v>50</v>
      </c>
      <c r="M1248" t="s">
        <v>556</v>
      </c>
      <c r="N1248">
        <v>100</v>
      </c>
      <c r="O1248">
        <v>2</v>
      </c>
      <c r="P1248">
        <v>2</v>
      </c>
      <c r="Q1248">
        <v>26489</v>
      </c>
      <c r="R1248" t="s">
        <v>52</v>
      </c>
      <c r="S1248" t="s">
        <v>53</v>
      </c>
      <c r="T1248" t="s">
        <v>693</v>
      </c>
      <c r="U1248" t="s">
        <v>694</v>
      </c>
      <c r="V1248" t="s">
        <v>656</v>
      </c>
      <c r="W1248" t="s">
        <v>695</v>
      </c>
      <c r="X1248" t="s">
        <v>696</v>
      </c>
      <c r="Z1248" t="s">
        <v>70</v>
      </c>
      <c r="AA1248">
        <v>1</v>
      </c>
      <c r="AB1248">
        <v>1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1</v>
      </c>
      <c r="AO1248">
        <v>0</v>
      </c>
      <c r="AP1248">
        <v>0</v>
      </c>
      <c r="AQ1248">
        <v>0</v>
      </c>
      <c r="AR1248">
        <f>COUNTIF(A:A,A1248)</f>
        <v>1</v>
      </c>
      <c r="AS1248" s="1">
        <f>1/AR1248</f>
        <v>1</v>
      </c>
    </row>
    <row r="1249" spans="1:45">
      <c r="A1249">
        <v>1191229</v>
      </c>
      <c r="B1249">
        <v>2024</v>
      </c>
      <c r="C1249" t="s">
        <v>455</v>
      </c>
      <c r="D1249" t="s">
        <v>311</v>
      </c>
      <c r="E1249" t="s">
        <v>554</v>
      </c>
      <c r="H1249" t="s">
        <v>653</v>
      </c>
      <c r="J1249" t="s">
        <v>599</v>
      </c>
      <c r="K1249" t="s">
        <v>50</v>
      </c>
      <c r="M1249" t="s">
        <v>556</v>
      </c>
      <c r="N1249">
        <v>75</v>
      </c>
      <c r="O1249">
        <v>2</v>
      </c>
      <c r="P1249">
        <v>1</v>
      </c>
      <c r="Q1249">
        <v>26489</v>
      </c>
      <c r="R1249" t="s">
        <v>52</v>
      </c>
      <c r="S1249" t="s">
        <v>53</v>
      </c>
      <c r="T1249" t="s">
        <v>693</v>
      </c>
      <c r="U1249" t="s">
        <v>694</v>
      </c>
      <c r="V1249" t="s">
        <v>656</v>
      </c>
      <c r="W1249" t="s">
        <v>695</v>
      </c>
      <c r="X1249" t="s">
        <v>696</v>
      </c>
      <c r="Z1249" t="s">
        <v>70</v>
      </c>
      <c r="AA1249">
        <v>1</v>
      </c>
      <c r="AB1249">
        <v>1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2</v>
      </c>
      <c r="AJ1249">
        <v>0</v>
      </c>
      <c r="AK1249">
        <v>0</v>
      </c>
      <c r="AL1249">
        <v>0</v>
      </c>
      <c r="AM1249">
        <v>0</v>
      </c>
      <c r="AN1249">
        <v>1</v>
      </c>
      <c r="AO1249">
        <v>0</v>
      </c>
      <c r="AP1249">
        <v>0</v>
      </c>
      <c r="AQ1249">
        <v>0</v>
      </c>
      <c r="AR1249">
        <f>COUNTIF(A:A,A1249)</f>
        <v>1</v>
      </c>
      <c r="AS1249" s="1">
        <f>1/AR1249</f>
        <v>1</v>
      </c>
    </row>
    <row r="1250" spans="1:45">
      <c r="A1250">
        <v>1191592</v>
      </c>
      <c r="B1250">
        <v>2024</v>
      </c>
      <c r="C1250" t="s">
        <v>455</v>
      </c>
      <c r="D1250" t="s">
        <v>311</v>
      </c>
      <c r="E1250" t="s">
        <v>554</v>
      </c>
      <c r="H1250" t="s">
        <v>653</v>
      </c>
      <c r="J1250" t="s">
        <v>614</v>
      </c>
      <c r="K1250" t="s">
        <v>50</v>
      </c>
      <c r="M1250" t="s">
        <v>556</v>
      </c>
      <c r="N1250">
        <v>100</v>
      </c>
      <c r="O1250">
        <v>1</v>
      </c>
      <c r="P1250">
        <v>1</v>
      </c>
      <c r="Q1250">
        <v>26489</v>
      </c>
      <c r="R1250" t="s">
        <v>52</v>
      </c>
      <c r="S1250" t="s">
        <v>53</v>
      </c>
      <c r="T1250" t="s">
        <v>693</v>
      </c>
      <c r="U1250" t="s">
        <v>694</v>
      </c>
      <c r="V1250" t="s">
        <v>656</v>
      </c>
      <c r="W1250" t="s">
        <v>695</v>
      </c>
      <c r="X1250" t="s">
        <v>696</v>
      </c>
      <c r="Z1250" t="s">
        <v>70</v>
      </c>
      <c r="AA1250">
        <v>1</v>
      </c>
      <c r="AB1250">
        <v>1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2</v>
      </c>
      <c r="AJ1250">
        <v>0</v>
      </c>
      <c r="AK1250">
        <v>0</v>
      </c>
      <c r="AL1250">
        <v>0</v>
      </c>
      <c r="AM1250">
        <v>0</v>
      </c>
      <c r="AN1250">
        <v>1</v>
      </c>
      <c r="AO1250">
        <v>0</v>
      </c>
      <c r="AP1250">
        <v>0</v>
      </c>
      <c r="AQ1250">
        <v>0</v>
      </c>
      <c r="AR1250">
        <f>COUNTIF(A:A,A1250)</f>
        <v>1</v>
      </c>
      <c r="AS1250" s="1">
        <f>1/AR1250</f>
        <v>1</v>
      </c>
    </row>
    <row r="1251" spans="1:45">
      <c r="A1251">
        <v>1207914</v>
      </c>
      <c r="B1251">
        <v>2024</v>
      </c>
      <c r="C1251" t="s">
        <v>571</v>
      </c>
      <c r="D1251" t="s">
        <v>311</v>
      </c>
      <c r="E1251" t="s">
        <v>60</v>
      </c>
      <c r="H1251" t="s">
        <v>61</v>
      </c>
      <c r="M1251" t="s">
        <v>128</v>
      </c>
      <c r="N1251">
        <v>100</v>
      </c>
      <c r="O1251">
        <v>1</v>
      </c>
      <c r="P1251">
        <v>1</v>
      </c>
      <c r="Q1251">
        <v>24805</v>
      </c>
      <c r="R1251" t="s">
        <v>148</v>
      </c>
      <c r="S1251" t="s">
        <v>149</v>
      </c>
      <c r="T1251" t="s">
        <v>154</v>
      </c>
      <c r="U1251" t="s">
        <v>155</v>
      </c>
      <c r="V1251" t="s">
        <v>304</v>
      </c>
      <c r="W1251" t="s">
        <v>305</v>
      </c>
      <c r="X1251" t="s">
        <v>824</v>
      </c>
      <c r="Z1251" t="s">
        <v>82</v>
      </c>
      <c r="AA1251">
        <v>1</v>
      </c>
      <c r="AB1251">
        <v>0</v>
      </c>
      <c r="AC1251">
        <v>1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1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f>COUNTIF(A:A,A1251)</f>
        <v>1</v>
      </c>
      <c r="AS1251" s="1">
        <f>1/AR1251</f>
        <v>1</v>
      </c>
    </row>
    <row r="1252" spans="1:45">
      <c r="A1252">
        <v>1253214</v>
      </c>
      <c r="B1252">
        <v>2024</v>
      </c>
      <c r="C1252" t="s">
        <v>455</v>
      </c>
      <c r="D1252" t="s">
        <v>311</v>
      </c>
      <c r="E1252" t="s">
        <v>554</v>
      </c>
      <c r="H1252" t="s">
        <v>653</v>
      </c>
      <c r="J1252" t="s">
        <v>49</v>
      </c>
      <c r="K1252" t="s">
        <v>50</v>
      </c>
      <c r="M1252" t="s">
        <v>556</v>
      </c>
      <c r="N1252">
        <v>100</v>
      </c>
      <c r="O1252">
        <v>2</v>
      </c>
      <c r="P1252">
        <v>2</v>
      </c>
      <c r="Q1252">
        <v>26489</v>
      </c>
      <c r="R1252" t="s">
        <v>52</v>
      </c>
      <c r="S1252" t="s">
        <v>53</v>
      </c>
      <c r="T1252" t="s">
        <v>54</v>
      </c>
      <c r="U1252" t="s">
        <v>55</v>
      </c>
      <c r="V1252" t="s">
        <v>56</v>
      </c>
      <c r="W1252" t="s">
        <v>57</v>
      </c>
      <c r="X1252" t="s">
        <v>704</v>
      </c>
      <c r="Z1252" t="s">
        <v>70</v>
      </c>
      <c r="AA1252">
        <v>1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f>COUNTIF(A:A,A1252)</f>
        <v>1</v>
      </c>
      <c r="AS1252" s="1">
        <f>1/AR1252</f>
        <v>1</v>
      </c>
    </row>
    <row r="1253" spans="1:45">
      <c r="A1253">
        <v>1253260</v>
      </c>
      <c r="B1253">
        <v>2024</v>
      </c>
      <c r="C1253" t="s">
        <v>455</v>
      </c>
      <c r="D1253" t="s">
        <v>311</v>
      </c>
      <c r="E1253" t="s">
        <v>554</v>
      </c>
      <c r="H1253" t="s">
        <v>653</v>
      </c>
      <c r="J1253" t="s">
        <v>49</v>
      </c>
      <c r="K1253" t="s">
        <v>50</v>
      </c>
      <c r="M1253" t="s">
        <v>556</v>
      </c>
      <c r="N1253">
        <v>100</v>
      </c>
      <c r="O1253">
        <v>2</v>
      </c>
      <c r="P1253">
        <v>2</v>
      </c>
      <c r="Q1253">
        <v>26489</v>
      </c>
      <c r="R1253" t="s">
        <v>52</v>
      </c>
      <c r="S1253" t="s">
        <v>53</v>
      </c>
      <c r="T1253" t="s">
        <v>54</v>
      </c>
      <c r="U1253" t="s">
        <v>55</v>
      </c>
      <c r="V1253" t="s">
        <v>56</v>
      </c>
      <c r="W1253" t="s">
        <v>57</v>
      </c>
      <c r="X1253" t="s">
        <v>704</v>
      </c>
      <c r="Z1253" t="s">
        <v>70</v>
      </c>
      <c r="AA1253">
        <v>1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0</v>
      </c>
      <c r="AR1253">
        <f>COUNTIF(A:A,A1253)</f>
        <v>1</v>
      </c>
      <c r="AS1253" s="1">
        <f>1/AR1253</f>
        <v>1</v>
      </c>
    </row>
    <row r="1254" spans="1:45">
      <c r="A1254">
        <v>1253887</v>
      </c>
      <c r="B1254">
        <v>2024</v>
      </c>
      <c r="C1254" t="s">
        <v>455</v>
      </c>
      <c r="D1254" t="s">
        <v>311</v>
      </c>
      <c r="E1254" t="s">
        <v>554</v>
      </c>
      <c r="H1254" t="s">
        <v>653</v>
      </c>
      <c r="J1254" t="s">
        <v>49</v>
      </c>
      <c r="K1254" t="s">
        <v>50</v>
      </c>
      <c r="M1254" t="s">
        <v>556</v>
      </c>
      <c r="N1254">
        <v>100</v>
      </c>
      <c r="O1254">
        <v>2</v>
      </c>
      <c r="P1254">
        <v>2</v>
      </c>
      <c r="Q1254">
        <v>26489</v>
      </c>
      <c r="R1254" t="s">
        <v>52</v>
      </c>
      <c r="S1254" t="s">
        <v>53</v>
      </c>
      <c r="T1254" t="s">
        <v>54</v>
      </c>
      <c r="U1254" t="s">
        <v>55</v>
      </c>
      <c r="V1254" t="s">
        <v>56</v>
      </c>
      <c r="W1254" t="s">
        <v>57</v>
      </c>
      <c r="X1254" t="s">
        <v>825</v>
      </c>
      <c r="Z1254" t="s">
        <v>364</v>
      </c>
      <c r="AA1254">
        <v>0</v>
      </c>
      <c r="AB1254">
        <v>0</v>
      </c>
      <c r="AC1254">
        <v>1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f>COUNTIF(A:A,A1254)</f>
        <v>1</v>
      </c>
      <c r="AS1254" s="1">
        <f>1/AR1254</f>
        <v>1</v>
      </c>
    </row>
    <row r="1255" spans="1:45">
      <c r="A1255">
        <v>1261666</v>
      </c>
      <c r="B1255">
        <v>2024</v>
      </c>
      <c r="C1255" t="s">
        <v>455</v>
      </c>
      <c r="D1255" t="s">
        <v>311</v>
      </c>
      <c r="E1255" t="s">
        <v>554</v>
      </c>
      <c r="H1255" t="s">
        <v>646</v>
      </c>
      <c r="J1255" t="s">
        <v>599</v>
      </c>
      <c r="K1255" t="s">
        <v>50</v>
      </c>
      <c r="M1255" t="s">
        <v>556</v>
      </c>
      <c r="N1255">
        <v>100</v>
      </c>
      <c r="O1255">
        <v>1</v>
      </c>
      <c r="P1255">
        <v>1</v>
      </c>
      <c r="Q1255">
        <v>26489</v>
      </c>
      <c r="R1255" t="s">
        <v>52</v>
      </c>
      <c r="S1255" t="s">
        <v>53</v>
      </c>
      <c r="T1255" t="s">
        <v>54</v>
      </c>
      <c r="U1255" t="s">
        <v>55</v>
      </c>
      <c r="V1255" t="s">
        <v>122</v>
      </c>
      <c r="W1255" t="s">
        <v>123</v>
      </c>
      <c r="X1255" t="s">
        <v>826</v>
      </c>
      <c r="Z1255" t="s">
        <v>575</v>
      </c>
      <c r="AA1255">
        <v>0</v>
      </c>
      <c r="AB1255">
        <v>0</v>
      </c>
      <c r="AC1255">
        <v>1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1</v>
      </c>
      <c r="AK1255">
        <v>0</v>
      </c>
      <c r="AL1255">
        <v>0</v>
      </c>
      <c r="AM1255">
        <v>0</v>
      </c>
      <c r="AN1255">
        <v>1</v>
      </c>
      <c r="AO1255">
        <v>0</v>
      </c>
      <c r="AP1255">
        <v>0</v>
      </c>
      <c r="AQ1255">
        <v>0</v>
      </c>
      <c r="AR1255">
        <f>COUNTIF(A:A,A1255)</f>
        <v>1</v>
      </c>
      <c r="AS1255" s="1">
        <f>1/AR1255</f>
        <v>1</v>
      </c>
    </row>
    <row r="1256" spans="1:45">
      <c r="A1256">
        <v>1266559</v>
      </c>
      <c r="B1256">
        <v>2024</v>
      </c>
      <c r="C1256" t="s">
        <v>455</v>
      </c>
      <c r="D1256" t="s">
        <v>311</v>
      </c>
      <c r="E1256" t="s">
        <v>554</v>
      </c>
      <c r="H1256" t="s">
        <v>646</v>
      </c>
      <c r="J1256" t="s">
        <v>599</v>
      </c>
      <c r="K1256" t="s">
        <v>50</v>
      </c>
      <c r="M1256" t="s">
        <v>556</v>
      </c>
      <c r="N1256">
        <v>90</v>
      </c>
      <c r="O1256">
        <v>2</v>
      </c>
      <c r="P1256">
        <v>1</v>
      </c>
      <c r="Q1256">
        <v>26489</v>
      </c>
      <c r="R1256" t="s">
        <v>52</v>
      </c>
      <c r="S1256" t="s">
        <v>53</v>
      </c>
      <c r="T1256" t="s">
        <v>693</v>
      </c>
      <c r="U1256" t="s">
        <v>694</v>
      </c>
      <c r="V1256" t="s">
        <v>656</v>
      </c>
      <c r="W1256" t="s">
        <v>695</v>
      </c>
      <c r="X1256" t="s">
        <v>696</v>
      </c>
      <c r="Z1256" t="s">
        <v>70</v>
      </c>
      <c r="AA1256">
        <v>1</v>
      </c>
      <c r="AB1256">
        <v>1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2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f>COUNTIF(A:A,A1256)</f>
        <v>1</v>
      </c>
      <c r="AS1256" s="1">
        <f>1/AR1256</f>
        <v>1</v>
      </c>
    </row>
    <row r="1257" spans="1:45">
      <c r="A1257">
        <v>1218286</v>
      </c>
      <c r="B1257">
        <v>2024</v>
      </c>
      <c r="C1257" t="s">
        <v>571</v>
      </c>
      <c r="D1257" t="s">
        <v>311</v>
      </c>
      <c r="E1257" t="s">
        <v>60</v>
      </c>
      <c r="H1257" t="s">
        <v>61</v>
      </c>
      <c r="M1257" t="s">
        <v>72</v>
      </c>
      <c r="N1257">
        <v>100</v>
      </c>
      <c r="O1257">
        <v>1</v>
      </c>
      <c r="P1257">
        <v>1</v>
      </c>
      <c r="Q1257">
        <v>24805</v>
      </c>
      <c r="R1257" t="s">
        <v>148</v>
      </c>
      <c r="S1257" t="s">
        <v>149</v>
      </c>
      <c r="T1257" t="s">
        <v>154</v>
      </c>
      <c r="U1257" t="s">
        <v>155</v>
      </c>
      <c r="V1257" t="s">
        <v>158</v>
      </c>
      <c r="W1257" t="s">
        <v>159</v>
      </c>
      <c r="X1257" t="s">
        <v>77</v>
      </c>
      <c r="Z1257" t="s">
        <v>70</v>
      </c>
      <c r="AA1257">
        <v>1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f>COUNTIF(A:A,A1257)</f>
        <v>1</v>
      </c>
      <c r="AS1257" s="1">
        <f>1/AR1257</f>
        <v>1</v>
      </c>
    </row>
    <row r="1258" spans="1:45">
      <c r="A1258">
        <v>1227920</v>
      </c>
      <c r="B1258">
        <v>2024</v>
      </c>
      <c r="C1258" t="s">
        <v>571</v>
      </c>
      <c r="D1258" t="s">
        <v>311</v>
      </c>
      <c r="E1258" t="s">
        <v>60</v>
      </c>
      <c r="H1258" t="s">
        <v>61</v>
      </c>
      <c r="M1258" t="s">
        <v>76</v>
      </c>
      <c r="N1258">
        <v>100</v>
      </c>
      <c r="O1258">
        <v>1</v>
      </c>
      <c r="P1258">
        <v>1</v>
      </c>
      <c r="Q1258">
        <v>24805</v>
      </c>
      <c r="R1258" t="s">
        <v>148</v>
      </c>
      <c r="S1258" t="s">
        <v>149</v>
      </c>
      <c r="T1258" t="s">
        <v>154</v>
      </c>
      <c r="U1258" t="s">
        <v>155</v>
      </c>
      <c r="V1258" t="s">
        <v>304</v>
      </c>
      <c r="W1258" t="s">
        <v>305</v>
      </c>
      <c r="X1258" t="s">
        <v>98</v>
      </c>
      <c r="Z1258" t="s">
        <v>70</v>
      </c>
      <c r="AA1258">
        <v>1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f>COUNTIF(A:A,A1258)</f>
        <v>1</v>
      </c>
      <c r="AS1258" s="1">
        <f>1/AR1258</f>
        <v>1</v>
      </c>
    </row>
    <row r="1259" spans="1:45">
      <c r="A1259">
        <v>1228897</v>
      </c>
      <c r="B1259">
        <v>2024</v>
      </c>
      <c r="C1259" t="s">
        <v>571</v>
      </c>
      <c r="D1259" t="s">
        <v>311</v>
      </c>
      <c r="E1259" t="s">
        <v>89</v>
      </c>
      <c r="H1259" t="s">
        <v>247</v>
      </c>
      <c r="I1259" t="s">
        <v>91</v>
      </c>
      <c r="L1259" t="s">
        <v>50</v>
      </c>
      <c r="M1259" t="s">
        <v>203</v>
      </c>
      <c r="N1259">
        <v>100</v>
      </c>
      <c r="O1259">
        <v>1</v>
      </c>
      <c r="P1259">
        <v>1</v>
      </c>
      <c r="Q1259">
        <v>24805</v>
      </c>
      <c r="R1259" t="s">
        <v>148</v>
      </c>
      <c r="S1259" t="s">
        <v>149</v>
      </c>
      <c r="T1259" t="s">
        <v>168</v>
      </c>
      <c r="U1259" t="s">
        <v>169</v>
      </c>
      <c r="V1259" t="s">
        <v>292</v>
      </c>
      <c r="W1259" t="s">
        <v>293</v>
      </c>
      <c r="X1259" t="s">
        <v>827</v>
      </c>
      <c r="Z1259" t="s">
        <v>82</v>
      </c>
      <c r="AA1259">
        <v>1</v>
      </c>
      <c r="AB1259">
        <v>0</v>
      </c>
      <c r="AC1259">
        <v>1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1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f>COUNTIF(A:A,A1259)</f>
        <v>1</v>
      </c>
      <c r="AS1259" s="1">
        <f>1/AR1259</f>
        <v>1</v>
      </c>
    </row>
    <row r="1260" spans="1:45">
      <c r="A1260">
        <v>1239680</v>
      </c>
      <c r="B1260">
        <v>2024</v>
      </c>
      <c r="C1260" t="s">
        <v>571</v>
      </c>
      <c r="D1260" t="s">
        <v>311</v>
      </c>
      <c r="E1260" t="s">
        <v>60</v>
      </c>
      <c r="H1260" t="s">
        <v>61</v>
      </c>
      <c r="M1260" t="s">
        <v>85</v>
      </c>
      <c r="N1260">
        <v>25</v>
      </c>
      <c r="O1260">
        <v>4</v>
      </c>
      <c r="P1260">
        <v>1</v>
      </c>
      <c r="Q1260">
        <v>24805</v>
      </c>
      <c r="R1260" t="s">
        <v>148</v>
      </c>
      <c r="S1260" t="s">
        <v>149</v>
      </c>
      <c r="T1260" t="s">
        <v>154</v>
      </c>
      <c r="U1260" t="s">
        <v>155</v>
      </c>
      <c r="V1260" t="s">
        <v>200</v>
      </c>
      <c r="W1260" t="s">
        <v>201</v>
      </c>
      <c r="X1260" t="s">
        <v>98</v>
      </c>
      <c r="Z1260" t="s">
        <v>70</v>
      </c>
      <c r="AA1260">
        <v>1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f>COUNTIF(A:A,A1260)</f>
        <v>1</v>
      </c>
      <c r="AS1260" s="1">
        <f>1/AR1260</f>
        <v>1</v>
      </c>
    </row>
    <row r="1261" spans="1:45">
      <c r="A1261">
        <v>1239733</v>
      </c>
      <c r="B1261">
        <v>2024</v>
      </c>
      <c r="C1261" t="s">
        <v>571</v>
      </c>
      <c r="D1261" t="s">
        <v>311</v>
      </c>
      <c r="E1261" t="s">
        <v>60</v>
      </c>
      <c r="H1261" t="s">
        <v>61</v>
      </c>
      <c r="M1261" t="s">
        <v>85</v>
      </c>
      <c r="N1261">
        <v>25</v>
      </c>
      <c r="O1261">
        <v>4</v>
      </c>
      <c r="P1261">
        <v>1</v>
      </c>
      <c r="Q1261">
        <v>24805</v>
      </c>
      <c r="R1261" t="s">
        <v>148</v>
      </c>
      <c r="S1261" t="s">
        <v>149</v>
      </c>
      <c r="T1261" t="s">
        <v>154</v>
      </c>
      <c r="U1261" t="s">
        <v>155</v>
      </c>
      <c r="V1261" t="s">
        <v>200</v>
      </c>
      <c r="W1261" t="s">
        <v>201</v>
      </c>
      <c r="X1261" t="s">
        <v>98</v>
      </c>
      <c r="Z1261" t="s">
        <v>70</v>
      </c>
      <c r="AA1261">
        <v>1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f>COUNTIF(A:A,A1261)</f>
        <v>1</v>
      </c>
      <c r="AS1261" s="1">
        <f>1/AR1261</f>
        <v>1</v>
      </c>
    </row>
    <row r="1262" spans="1:45">
      <c r="A1262">
        <v>1239735</v>
      </c>
      <c r="B1262">
        <v>2024</v>
      </c>
      <c r="C1262" t="s">
        <v>571</v>
      </c>
      <c r="D1262" t="s">
        <v>311</v>
      </c>
      <c r="E1262" t="s">
        <v>60</v>
      </c>
      <c r="H1262" t="s">
        <v>61</v>
      </c>
      <c r="M1262" t="s">
        <v>85</v>
      </c>
      <c r="N1262">
        <v>25</v>
      </c>
      <c r="O1262">
        <v>4</v>
      </c>
      <c r="P1262">
        <v>1</v>
      </c>
      <c r="Q1262">
        <v>24805</v>
      </c>
      <c r="R1262" t="s">
        <v>148</v>
      </c>
      <c r="S1262" t="s">
        <v>149</v>
      </c>
      <c r="T1262" t="s">
        <v>154</v>
      </c>
      <c r="U1262" t="s">
        <v>155</v>
      </c>
      <c r="V1262" t="s">
        <v>200</v>
      </c>
      <c r="W1262" t="s">
        <v>201</v>
      </c>
      <c r="X1262" t="s">
        <v>98</v>
      </c>
      <c r="Z1262" t="s">
        <v>70</v>
      </c>
      <c r="AA1262">
        <v>1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f>COUNTIF(A:A,A1262)</f>
        <v>1</v>
      </c>
      <c r="AS1262" s="1">
        <f>1/AR1262</f>
        <v>1</v>
      </c>
    </row>
    <row r="1263" spans="1:45">
      <c r="A1263">
        <v>1255705</v>
      </c>
      <c r="B1263">
        <v>2024</v>
      </c>
      <c r="C1263" t="s">
        <v>571</v>
      </c>
      <c r="D1263" t="s">
        <v>311</v>
      </c>
      <c r="E1263" t="s">
        <v>60</v>
      </c>
      <c r="H1263" t="s">
        <v>61</v>
      </c>
      <c r="M1263" t="s">
        <v>85</v>
      </c>
      <c r="N1263">
        <v>42.86</v>
      </c>
      <c r="O1263">
        <v>7</v>
      </c>
      <c r="P1263">
        <v>3</v>
      </c>
      <c r="Q1263">
        <v>24805</v>
      </c>
      <c r="R1263" t="s">
        <v>148</v>
      </c>
      <c r="S1263" t="s">
        <v>149</v>
      </c>
      <c r="T1263" t="s">
        <v>154</v>
      </c>
      <c r="U1263" t="s">
        <v>155</v>
      </c>
      <c r="V1263" t="s">
        <v>200</v>
      </c>
      <c r="W1263" t="s">
        <v>201</v>
      </c>
      <c r="X1263" t="s">
        <v>98</v>
      </c>
      <c r="Z1263" t="s">
        <v>70</v>
      </c>
      <c r="AA1263">
        <v>1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f>COUNTIF(A:A,A1263)</f>
        <v>1</v>
      </c>
      <c r="AS1263" s="1">
        <f>1/AR1263</f>
        <v>1</v>
      </c>
    </row>
    <row r="1264" spans="1:45">
      <c r="A1264">
        <v>1259406</v>
      </c>
      <c r="B1264">
        <v>2024</v>
      </c>
      <c r="C1264" t="s">
        <v>571</v>
      </c>
      <c r="D1264" t="s">
        <v>311</v>
      </c>
      <c r="E1264" t="s">
        <v>60</v>
      </c>
      <c r="H1264" t="s">
        <v>61</v>
      </c>
      <c r="M1264" t="s">
        <v>128</v>
      </c>
      <c r="N1264">
        <v>100</v>
      </c>
      <c r="O1264">
        <v>1</v>
      </c>
      <c r="P1264">
        <v>1</v>
      </c>
      <c r="Q1264">
        <v>24805</v>
      </c>
      <c r="R1264" t="s">
        <v>148</v>
      </c>
      <c r="S1264" t="s">
        <v>149</v>
      </c>
      <c r="T1264" t="s">
        <v>154</v>
      </c>
      <c r="U1264" t="s">
        <v>155</v>
      </c>
      <c r="V1264" t="s">
        <v>304</v>
      </c>
      <c r="W1264" t="s">
        <v>305</v>
      </c>
      <c r="X1264" t="s">
        <v>828</v>
      </c>
      <c r="Z1264" t="s">
        <v>70</v>
      </c>
      <c r="AA1264">
        <v>1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f>COUNTIF(A:A,A1264)</f>
        <v>1</v>
      </c>
      <c r="AS1264" s="1">
        <f>1/AR1264</f>
        <v>1</v>
      </c>
    </row>
    <row r="1265" spans="1:45">
      <c r="A1265">
        <v>1260889</v>
      </c>
      <c r="B1265">
        <v>2024</v>
      </c>
      <c r="C1265" t="s">
        <v>571</v>
      </c>
      <c r="D1265" t="s">
        <v>311</v>
      </c>
      <c r="E1265" t="s">
        <v>60</v>
      </c>
      <c r="H1265" t="s">
        <v>61</v>
      </c>
      <c r="M1265" t="s">
        <v>85</v>
      </c>
      <c r="N1265">
        <v>100</v>
      </c>
      <c r="O1265">
        <v>1</v>
      </c>
      <c r="P1265">
        <v>1</v>
      </c>
      <c r="Q1265">
        <v>24805</v>
      </c>
      <c r="R1265" t="s">
        <v>148</v>
      </c>
      <c r="S1265" t="s">
        <v>149</v>
      </c>
      <c r="T1265" t="s">
        <v>154</v>
      </c>
      <c r="U1265" t="s">
        <v>155</v>
      </c>
      <c r="V1265" t="s">
        <v>86</v>
      </c>
      <c r="W1265" t="s">
        <v>231</v>
      </c>
      <c r="X1265" t="s">
        <v>829</v>
      </c>
      <c r="Z1265" t="s">
        <v>325</v>
      </c>
      <c r="AA1265">
        <v>0</v>
      </c>
      <c r="AB1265">
        <v>0</v>
      </c>
      <c r="AC1265">
        <v>1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f>COUNTIF(A:A,A1265)</f>
        <v>1</v>
      </c>
      <c r="AS1265" s="1">
        <f>1/AR1265</f>
        <v>1</v>
      </c>
    </row>
    <row r="1266" spans="1:45">
      <c r="A1266">
        <v>1260892</v>
      </c>
      <c r="B1266">
        <v>2024</v>
      </c>
      <c r="C1266" t="s">
        <v>571</v>
      </c>
      <c r="D1266" t="s">
        <v>311</v>
      </c>
      <c r="E1266" t="s">
        <v>60</v>
      </c>
      <c r="H1266" t="s">
        <v>61</v>
      </c>
      <c r="M1266" t="s">
        <v>85</v>
      </c>
      <c r="N1266">
        <v>100</v>
      </c>
      <c r="O1266">
        <v>1</v>
      </c>
      <c r="P1266">
        <v>1</v>
      </c>
      <c r="Q1266">
        <v>24805</v>
      </c>
      <c r="R1266" t="s">
        <v>148</v>
      </c>
      <c r="S1266" t="s">
        <v>149</v>
      </c>
      <c r="T1266" t="s">
        <v>154</v>
      </c>
      <c r="U1266" t="s">
        <v>155</v>
      </c>
      <c r="V1266" t="s">
        <v>86</v>
      </c>
      <c r="W1266" t="s">
        <v>231</v>
      </c>
      <c r="X1266" t="s">
        <v>829</v>
      </c>
      <c r="Z1266" t="s">
        <v>325</v>
      </c>
      <c r="AA1266">
        <v>0</v>
      </c>
      <c r="AB1266">
        <v>0</v>
      </c>
      <c r="AC1266">
        <v>1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f>COUNTIF(A:A,A1266)</f>
        <v>1</v>
      </c>
      <c r="AS1266" s="1">
        <f>1/AR1266</f>
        <v>1</v>
      </c>
    </row>
    <row r="1267" spans="1:45">
      <c r="A1267">
        <v>1260893</v>
      </c>
      <c r="B1267">
        <v>2024</v>
      </c>
      <c r="C1267" t="s">
        <v>571</v>
      </c>
      <c r="D1267" t="s">
        <v>311</v>
      </c>
      <c r="E1267" t="s">
        <v>60</v>
      </c>
      <c r="H1267" t="s">
        <v>61</v>
      </c>
      <c r="M1267" t="s">
        <v>85</v>
      </c>
      <c r="N1267">
        <v>100</v>
      </c>
      <c r="O1267">
        <v>1</v>
      </c>
      <c r="P1267">
        <v>1</v>
      </c>
      <c r="Q1267">
        <v>24805</v>
      </c>
      <c r="R1267" t="s">
        <v>148</v>
      </c>
      <c r="S1267" t="s">
        <v>149</v>
      </c>
      <c r="T1267" t="s">
        <v>154</v>
      </c>
      <c r="U1267" t="s">
        <v>155</v>
      </c>
      <c r="V1267" t="s">
        <v>86</v>
      </c>
      <c r="W1267" t="s">
        <v>231</v>
      </c>
      <c r="X1267" t="s">
        <v>829</v>
      </c>
      <c r="Z1267" t="s">
        <v>325</v>
      </c>
      <c r="AA1267">
        <v>0</v>
      </c>
      <c r="AB1267">
        <v>0</v>
      </c>
      <c r="AC1267">
        <v>1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f>COUNTIF(A:A,A1267)</f>
        <v>1</v>
      </c>
      <c r="AS1267" s="1">
        <f>1/AR1267</f>
        <v>1</v>
      </c>
    </row>
    <row r="1268" spans="1:45">
      <c r="A1268">
        <v>1260896</v>
      </c>
      <c r="B1268">
        <v>2024</v>
      </c>
      <c r="C1268" t="s">
        <v>571</v>
      </c>
      <c r="D1268" t="s">
        <v>311</v>
      </c>
      <c r="E1268" t="s">
        <v>60</v>
      </c>
      <c r="H1268" t="s">
        <v>61</v>
      </c>
      <c r="M1268" t="s">
        <v>85</v>
      </c>
      <c r="N1268">
        <v>50</v>
      </c>
      <c r="O1268">
        <v>2</v>
      </c>
      <c r="P1268">
        <v>1</v>
      </c>
      <c r="Q1268">
        <v>24805</v>
      </c>
      <c r="R1268" t="s">
        <v>148</v>
      </c>
      <c r="S1268" t="s">
        <v>149</v>
      </c>
      <c r="T1268" t="s">
        <v>154</v>
      </c>
      <c r="U1268" t="s">
        <v>155</v>
      </c>
      <c r="V1268" t="s">
        <v>86</v>
      </c>
      <c r="W1268" t="s">
        <v>231</v>
      </c>
      <c r="X1268" t="s">
        <v>829</v>
      </c>
      <c r="Z1268" t="s">
        <v>325</v>
      </c>
      <c r="AA1268">
        <v>0</v>
      </c>
      <c r="AB1268">
        <v>0</v>
      </c>
      <c r="AC1268">
        <v>1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f>COUNTIF(A:A,A1268)</f>
        <v>1</v>
      </c>
      <c r="AS1268" s="1">
        <f>1/AR1268</f>
        <v>1</v>
      </c>
    </row>
    <row r="1269" spans="1:45">
      <c r="A1269">
        <v>1260899</v>
      </c>
      <c r="B1269">
        <v>2024</v>
      </c>
      <c r="C1269" t="s">
        <v>571</v>
      </c>
      <c r="D1269" t="s">
        <v>311</v>
      </c>
      <c r="E1269" t="s">
        <v>60</v>
      </c>
      <c r="H1269" t="s">
        <v>61</v>
      </c>
      <c r="M1269" t="s">
        <v>85</v>
      </c>
      <c r="N1269">
        <v>33.334000000000003</v>
      </c>
      <c r="O1269">
        <v>3</v>
      </c>
      <c r="P1269">
        <v>1</v>
      </c>
      <c r="Q1269">
        <v>24805</v>
      </c>
      <c r="R1269" t="s">
        <v>148</v>
      </c>
      <c r="S1269" t="s">
        <v>149</v>
      </c>
      <c r="T1269" t="s">
        <v>154</v>
      </c>
      <c r="U1269" t="s">
        <v>155</v>
      </c>
      <c r="V1269" t="s">
        <v>86</v>
      </c>
      <c r="W1269" t="s">
        <v>231</v>
      </c>
      <c r="X1269" t="s">
        <v>829</v>
      </c>
      <c r="Z1269" t="s">
        <v>325</v>
      </c>
      <c r="AA1269">
        <v>0</v>
      </c>
      <c r="AB1269">
        <v>0</v>
      </c>
      <c r="AC1269">
        <v>1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f>COUNTIF(A:A,A1269)</f>
        <v>1</v>
      </c>
      <c r="AS1269" s="1">
        <f>1/AR1269</f>
        <v>1</v>
      </c>
    </row>
    <row r="1270" spans="1:45">
      <c r="A1270">
        <v>1260904</v>
      </c>
      <c r="B1270">
        <v>2024</v>
      </c>
      <c r="C1270" t="s">
        <v>571</v>
      </c>
      <c r="D1270" t="s">
        <v>311</v>
      </c>
      <c r="E1270" t="s">
        <v>60</v>
      </c>
      <c r="H1270" t="s">
        <v>61</v>
      </c>
      <c r="M1270" t="s">
        <v>85</v>
      </c>
      <c r="N1270">
        <v>20</v>
      </c>
      <c r="O1270">
        <v>5</v>
      </c>
      <c r="P1270">
        <v>1</v>
      </c>
      <c r="Q1270">
        <v>24805</v>
      </c>
      <c r="R1270" t="s">
        <v>148</v>
      </c>
      <c r="S1270" t="s">
        <v>149</v>
      </c>
      <c r="T1270" t="s">
        <v>154</v>
      </c>
      <c r="U1270" t="s">
        <v>155</v>
      </c>
      <c r="V1270" t="s">
        <v>86</v>
      </c>
      <c r="W1270" t="s">
        <v>231</v>
      </c>
      <c r="X1270" t="s">
        <v>829</v>
      </c>
      <c r="Z1270" t="s">
        <v>325</v>
      </c>
      <c r="AA1270">
        <v>0</v>
      </c>
      <c r="AB1270">
        <v>0</v>
      </c>
      <c r="AC1270">
        <v>1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f>COUNTIF(A:A,A1270)</f>
        <v>2</v>
      </c>
      <c r="AS1270" s="1">
        <f>1/AR1270</f>
        <v>0.5</v>
      </c>
    </row>
    <row r="1271" spans="1:45">
      <c r="A1271">
        <v>1260904</v>
      </c>
      <c r="B1271">
        <v>2024</v>
      </c>
      <c r="C1271" t="s">
        <v>571</v>
      </c>
      <c r="D1271" t="s">
        <v>311</v>
      </c>
      <c r="E1271" t="s">
        <v>60</v>
      </c>
      <c r="H1271" t="s">
        <v>61</v>
      </c>
      <c r="M1271" t="s">
        <v>85</v>
      </c>
      <c r="N1271">
        <v>20</v>
      </c>
      <c r="O1271">
        <v>5</v>
      </c>
      <c r="P1271">
        <v>1</v>
      </c>
      <c r="Q1271">
        <v>24805</v>
      </c>
      <c r="R1271" t="s">
        <v>148</v>
      </c>
      <c r="S1271" t="s">
        <v>149</v>
      </c>
      <c r="T1271" t="s">
        <v>154</v>
      </c>
      <c r="U1271" t="s">
        <v>155</v>
      </c>
      <c r="V1271" t="s">
        <v>200</v>
      </c>
      <c r="W1271" t="s">
        <v>201</v>
      </c>
      <c r="X1271" t="s">
        <v>829</v>
      </c>
      <c r="Z1271" t="s">
        <v>325</v>
      </c>
      <c r="AA1271">
        <v>0</v>
      </c>
      <c r="AB1271">
        <v>0</v>
      </c>
      <c r="AC1271">
        <v>1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f>COUNTIF(A:A,A1271)</f>
        <v>2</v>
      </c>
      <c r="AS1271" s="1">
        <f>1/AR1271</f>
        <v>0.5</v>
      </c>
    </row>
    <row r="1272" spans="1:45">
      <c r="A1272">
        <v>1260908</v>
      </c>
      <c r="B1272">
        <v>2024</v>
      </c>
      <c r="C1272" t="s">
        <v>571</v>
      </c>
      <c r="D1272" t="s">
        <v>311</v>
      </c>
      <c r="E1272" t="s">
        <v>60</v>
      </c>
      <c r="H1272" t="s">
        <v>61</v>
      </c>
      <c r="M1272" t="s">
        <v>85</v>
      </c>
      <c r="N1272">
        <v>20</v>
      </c>
      <c r="O1272">
        <v>5</v>
      </c>
      <c r="P1272">
        <v>1</v>
      </c>
      <c r="Q1272">
        <v>24805</v>
      </c>
      <c r="R1272" t="s">
        <v>148</v>
      </c>
      <c r="S1272" t="s">
        <v>149</v>
      </c>
      <c r="T1272" t="s">
        <v>154</v>
      </c>
      <c r="U1272" t="s">
        <v>155</v>
      </c>
      <c r="V1272" t="s">
        <v>86</v>
      </c>
      <c r="W1272" t="s">
        <v>231</v>
      </c>
      <c r="X1272" t="s">
        <v>829</v>
      </c>
      <c r="Z1272" t="s">
        <v>325</v>
      </c>
      <c r="AA1272">
        <v>0</v>
      </c>
      <c r="AB1272">
        <v>0</v>
      </c>
      <c r="AC1272">
        <v>1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f>COUNTIF(A:A,A1272)</f>
        <v>2</v>
      </c>
      <c r="AS1272" s="1">
        <f>1/AR1272</f>
        <v>0.5</v>
      </c>
    </row>
    <row r="1273" spans="1:45">
      <c r="A1273">
        <v>1260908</v>
      </c>
      <c r="B1273">
        <v>2024</v>
      </c>
      <c r="C1273" t="s">
        <v>571</v>
      </c>
      <c r="D1273" t="s">
        <v>311</v>
      </c>
      <c r="E1273" t="s">
        <v>60</v>
      </c>
      <c r="H1273" t="s">
        <v>61</v>
      </c>
      <c r="M1273" t="s">
        <v>85</v>
      </c>
      <c r="N1273">
        <v>20</v>
      </c>
      <c r="O1273">
        <v>5</v>
      </c>
      <c r="P1273">
        <v>1</v>
      </c>
      <c r="Q1273">
        <v>24805</v>
      </c>
      <c r="R1273" t="s">
        <v>148</v>
      </c>
      <c r="S1273" t="s">
        <v>149</v>
      </c>
      <c r="T1273" t="s">
        <v>154</v>
      </c>
      <c r="U1273" t="s">
        <v>155</v>
      </c>
      <c r="V1273" t="s">
        <v>200</v>
      </c>
      <c r="W1273" t="s">
        <v>201</v>
      </c>
      <c r="X1273" t="s">
        <v>829</v>
      </c>
      <c r="Z1273" t="s">
        <v>325</v>
      </c>
      <c r="AA1273">
        <v>0</v>
      </c>
      <c r="AB1273">
        <v>0</v>
      </c>
      <c r="AC1273">
        <v>1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f>COUNTIF(A:A,A1273)</f>
        <v>2</v>
      </c>
      <c r="AS1273" s="1">
        <f>1/AR1273</f>
        <v>0.5</v>
      </c>
    </row>
    <row r="1274" spans="1:45">
      <c r="A1274">
        <v>1260916</v>
      </c>
      <c r="B1274">
        <v>2024</v>
      </c>
      <c r="C1274" t="s">
        <v>571</v>
      </c>
      <c r="D1274" t="s">
        <v>311</v>
      </c>
      <c r="E1274" t="s">
        <v>60</v>
      </c>
      <c r="H1274" t="s">
        <v>61</v>
      </c>
      <c r="M1274" t="s">
        <v>85</v>
      </c>
      <c r="N1274">
        <v>20</v>
      </c>
      <c r="O1274">
        <v>5</v>
      </c>
      <c r="P1274">
        <v>1</v>
      </c>
      <c r="Q1274">
        <v>24805</v>
      </c>
      <c r="R1274" t="s">
        <v>148</v>
      </c>
      <c r="S1274" t="s">
        <v>149</v>
      </c>
      <c r="T1274" t="s">
        <v>154</v>
      </c>
      <c r="U1274" t="s">
        <v>155</v>
      </c>
      <c r="V1274" t="s">
        <v>86</v>
      </c>
      <c r="W1274" t="s">
        <v>231</v>
      </c>
      <c r="X1274" t="s">
        <v>829</v>
      </c>
      <c r="Z1274" t="s">
        <v>325</v>
      </c>
      <c r="AA1274">
        <v>0</v>
      </c>
      <c r="AB1274">
        <v>0</v>
      </c>
      <c r="AC1274">
        <v>1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f>COUNTIF(A:A,A1274)</f>
        <v>2</v>
      </c>
      <c r="AS1274" s="1">
        <f>1/AR1274</f>
        <v>0.5</v>
      </c>
    </row>
    <row r="1275" spans="1:45">
      <c r="A1275">
        <v>1260916</v>
      </c>
      <c r="B1275">
        <v>2024</v>
      </c>
      <c r="C1275" t="s">
        <v>571</v>
      </c>
      <c r="D1275" t="s">
        <v>311</v>
      </c>
      <c r="E1275" t="s">
        <v>60</v>
      </c>
      <c r="H1275" t="s">
        <v>61</v>
      </c>
      <c r="M1275" t="s">
        <v>85</v>
      </c>
      <c r="N1275">
        <v>20</v>
      </c>
      <c r="O1275">
        <v>5</v>
      </c>
      <c r="P1275">
        <v>1</v>
      </c>
      <c r="Q1275">
        <v>24805</v>
      </c>
      <c r="R1275" t="s">
        <v>148</v>
      </c>
      <c r="S1275" t="s">
        <v>149</v>
      </c>
      <c r="T1275" t="s">
        <v>154</v>
      </c>
      <c r="U1275" t="s">
        <v>155</v>
      </c>
      <c r="V1275" t="s">
        <v>200</v>
      </c>
      <c r="W1275" t="s">
        <v>201</v>
      </c>
      <c r="X1275" t="s">
        <v>829</v>
      </c>
      <c r="Z1275" t="s">
        <v>325</v>
      </c>
      <c r="AA1275">
        <v>0</v>
      </c>
      <c r="AB1275">
        <v>0</v>
      </c>
      <c r="AC1275">
        <v>1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f>COUNTIF(A:A,A1275)</f>
        <v>2</v>
      </c>
      <c r="AS1275" s="1">
        <f>1/AR1275</f>
        <v>0.5</v>
      </c>
    </row>
    <row r="1276" spans="1:45">
      <c r="A1276">
        <v>1262171</v>
      </c>
      <c r="B1276">
        <v>2024</v>
      </c>
      <c r="C1276" t="s">
        <v>571</v>
      </c>
      <c r="D1276" t="s">
        <v>311</v>
      </c>
      <c r="E1276" t="s">
        <v>60</v>
      </c>
      <c r="H1276" t="s">
        <v>61</v>
      </c>
      <c r="M1276" t="s">
        <v>85</v>
      </c>
      <c r="N1276">
        <v>33.332999999999998</v>
      </c>
      <c r="O1276">
        <v>3</v>
      </c>
      <c r="P1276">
        <v>1</v>
      </c>
      <c r="Q1276">
        <v>24805</v>
      </c>
      <c r="R1276" t="s">
        <v>148</v>
      </c>
      <c r="S1276" t="s">
        <v>149</v>
      </c>
      <c r="T1276" t="s">
        <v>154</v>
      </c>
      <c r="U1276" t="s">
        <v>155</v>
      </c>
      <c r="V1276" t="s">
        <v>86</v>
      </c>
      <c r="W1276" t="s">
        <v>231</v>
      </c>
      <c r="X1276" t="s">
        <v>77</v>
      </c>
      <c r="Z1276" t="s">
        <v>70</v>
      </c>
      <c r="AA1276">
        <v>2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f>COUNTIF(A:A,A1276)</f>
        <v>1</v>
      </c>
      <c r="AS1276" s="1">
        <f>1/AR1276</f>
        <v>1</v>
      </c>
    </row>
    <row r="1277" spans="1:45">
      <c r="A1277">
        <v>1263011</v>
      </c>
      <c r="B1277">
        <v>2024</v>
      </c>
      <c r="C1277" t="s">
        <v>571</v>
      </c>
      <c r="D1277" t="s">
        <v>311</v>
      </c>
      <c r="E1277" t="s">
        <v>60</v>
      </c>
      <c r="H1277" t="s">
        <v>61</v>
      </c>
      <c r="M1277" t="s">
        <v>128</v>
      </c>
      <c r="N1277">
        <v>100</v>
      </c>
      <c r="O1277">
        <v>1</v>
      </c>
      <c r="P1277">
        <v>1</v>
      </c>
      <c r="Q1277">
        <v>24805</v>
      </c>
      <c r="R1277" t="s">
        <v>148</v>
      </c>
      <c r="S1277" t="s">
        <v>149</v>
      </c>
      <c r="T1277" t="s">
        <v>154</v>
      </c>
      <c r="U1277" t="s">
        <v>155</v>
      </c>
      <c r="V1277" t="s">
        <v>86</v>
      </c>
      <c r="W1277" t="s">
        <v>231</v>
      </c>
      <c r="Y1277" t="s">
        <v>830</v>
      </c>
      <c r="Z1277" t="s">
        <v>70</v>
      </c>
      <c r="AA1277">
        <v>0</v>
      </c>
      <c r="AB1277">
        <v>1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f>COUNTIF(A:A,A1277)</f>
        <v>1</v>
      </c>
      <c r="AS1277" s="1">
        <f>1/AR1277</f>
        <v>1</v>
      </c>
    </row>
    <row r="1278" spans="1:45">
      <c r="A1278">
        <v>1268575</v>
      </c>
      <c r="B1278">
        <v>2024</v>
      </c>
      <c r="C1278" t="s">
        <v>571</v>
      </c>
      <c r="D1278" t="s">
        <v>311</v>
      </c>
      <c r="E1278" t="s">
        <v>60</v>
      </c>
      <c r="H1278" t="s">
        <v>61</v>
      </c>
      <c r="M1278" t="s">
        <v>62</v>
      </c>
      <c r="N1278">
        <v>11.112</v>
      </c>
      <c r="O1278">
        <v>9</v>
      </c>
      <c r="P1278">
        <v>1</v>
      </c>
      <c r="Q1278">
        <v>24805</v>
      </c>
      <c r="R1278" t="s">
        <v>148</v>
      </c>
      <c r="S1278" t="s">
        <v>149</v>
      </c>
      <c r="T1278" t="s">
        <v>154</v>
      </c>
      <c r="U1278" t="s">
        <v>155</v>
      </c>
      <c r="V1278" t="s">
        <v>86</v>
      </c>
      <c r="W1278" t="s">
        <v>231</v>
      </c>
      <c r="X1278" t="s">
        <v>77</v>
      </c>
      <c r="Z1278" t="s">
        <v>70</v>
      </c>
      <c r="AA1278">
        <v>1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f>COUNTIF(A:A,A1278)</f>
        <v>1</v>
      </c>
      <c r="AS1278" s="1">
        <f>1/AR1278</f>
        <v>1</v>
      </c>
    </row>
    <row r="1279" spans="1:45">
      <c r="A1279">
        <v>1268936</v>
      </c>
      <c r="B1279">
        <v>2024</v>
      </c>
      <c r="C1279" t="s">
        <v>571</v>
      </c>
      <c r="D1279" t="s">
        <v>311</v>
      </c>
      <c r="E1279" t="s">
        <v>60</v>
      </c>
      <c r="H1279" t="s">
        <v>61</v>
      </c>
      <c r="M1279" t="s">
        <v>85</v>
      </c>
      <c r="N1279">
        <v>100</v>
      </c>
      <c r="O1279">
        <v>1</v>
      </c>
      <c r="P1279">
        <v>1</v>
      </c>
      <c r="Q1279">
        <v>24805</v>
      </c>
      <c r="R1279" t="s">
        <v>148</v>
      </c>
      <c r="S1279" t="s">
        <v>149</v>
      </c>
      <c r="T1279" t="s">
        <v>154</v>
      </c>
      <c r="U1279" t="s">
        <v>155</v>
      </c>
      <c r="V1279" t="s">
        <v>437</v>
      </c>
      <c r="W1279" t="s">
        <v>438</v>
      </c>
      <c r="X1279" t="s">
        <v>392</v>
      </c>
      <c r="Z1279" t="s">
        <v>70</v>
      </c>
      <c r="AA1279">
        <v>1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f>COUNTIF(A:A,A1279)</f>
        <v>1</v>
      </c>
      <c r="AS1279" s="1">
        <f>1/AR1279</f>
        <v>1</v>
      </c>
    </row>
    <row r="1280" spans="1:45">
      <c r="A1280">
        <v>1268937</v>
      </c>
      <c r="B1280">
        <v>2024</v>
      </c>
      <c r="C1280" t="s">
        <v>571</v>
      </c>
      <c r="D1280" t="s">
        <v>311</v>
      </c>
      <c r="E1280" t="s">
        <v>60</v>
      </c>
      <c r="H1280" t="s">
        <v>61</v>
      </c>
      <c r="M1280" t="s">
        <v>85</v>
      </c>
      <c r="N1280">
        <v>100</v>
      </c>
      <c r="O1280">
        <v>1</v>
      </c>
      <c r="P1280">
        <v>1</v>
      </c>
      <c r="Q1280">
        <v>24805</v>
      </c>
      <c r="R1280" t="s">
        <v>148</v>
      </c>
      <c r="S1280" t="s">
        <v>149</v>
      </c>
      <c r="T1280" t="s">
        <v>154</v>
      </c>
      <c r="U1280" t="s">
        <v>155</v>
      </c>
      <c r="V1280" t="s">
        <v>437</v>
      </c>
      <c r="W1280" t="s">
        <v>438</v>
      </c>
      <c r="X1280" t="s">
        <v>392</v>
      </c>
      <c r="Z1280" t="s">
        <v>70</v>
      </c>
      <c r="AA1280">
        <v>1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f>COUNTIF(A:A,A1280)</f>
        <v>1</v>
      </c>
      <c r="AS1280" s="1">
        <f>1/AR1280</f>
        <v>1</v>
      </c>
    </row>
    <row r="1281" spans="1:45">
      <c r="A1281">
        <v>1269362</v>
      </c>
      <c r="B1281">
        <v>2024</v>
      </c>
      <c r="C1281" t="s">
        <v>571</v>
      </c>
      <c r="D1281" t="s">
        <v>311</v>
      </c>
      <c r="E1281" t="s">
        <v>60</v>
      </c>
      <c r="H1281" t="s">
        <v>61</v>
      </c>
      <c r="M1281" t="s">
        <v>255</v>
      </c>
      <c r="N1281">
        <v>100</v>
      </c>
      <c r="O1281">
        <v>1</v>
      </c>
      <c r="P1281">
        <v>1</v>
      </c>
      <c r="Q1281">
        <v>24805</v>
      </c>
      <c r="R1281" t="s">
        <v>148</v>
      </c>
      <c r="S1281" t="s">
        <v>149</v>
      </c>
      <c r="T1281" t="s">
        <v>154</v>
      </c>
      <c r="U1281" t="s">
        <v>155</v>
      </c>
      <c r="V1281" t="s">
        <v>288</v>
      </c>
      <c r="W1281" t="s">
        <v>289</v>
      </c>
      <c r="X1281" t="s">
        <v>831</v>
      </c>
      <c r="Z1281" t="s">
        <v>70</v>
      </c>
      <c r="AA1281">
        <v>1</v>
      </c>
      <c r="AB1281">
        <v>0</v>
      </c>
      <c r="AC1281">
        <v>0</v>
      </c>
      <c r="AD1281">
        <v>1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f>COUNTIF(A:A,A1281)</f>
        <v>1</v>
      </c>
      <c r="AS1281" s="1">
        <f>1/AR1281</f>
        <v>1</v>
      </c>
    </row>
    <row r="1282" spans="1:45">
      <c r="A1282">
        <v>1269373</v>
      </c>
      <c r="B1282">
        <v>2024</v>
      </c>
      <c r="C1282" t="s">
        <v>571</v>
      </c>
      <c r="D1282" t="s">
        <v>311</v>
      </c>
      <c r="E1282" t="s">
        <v>60</v>
      </c>
      <c r="H1282" t="s">
        <v>61</v>
      </c>
      <c r="M1282" t="s">
        <v>255</v>
      </c>
      <c r="N1282">
        <v>100</v>
      </c>
      <c r="O1282">
        <v>1</v>
      </c>
      <c r="P1282">
        <v>1</v>
      </c>
      <c r="Q1282">
        <v>24805</v>
      </c>
      <c r="R1282" t="s">
        <v>148</v>
      </c>
      <c r="S1282" t="s">
        <v>149</v>
      </c>
      <c r="T1282" t="s">
        <v>154</v>
      </c>
      <c r="U1282" t="s">
        <v>155</v>
      </c>
      <c r="V1282" t="s">
        <v>288</v>
      </c>
      <c r="W1282" t="s">
        <v>289</v>
      </c>
      <c r="X1282" t="s">
        <v>831</v>
      </c>
      <c r="Z1282" t="s">
        <v>70</v>
      </c>
      <c r="AA1282">
        <v>1</v>
      </c>
      <c r="AB1282">
        <v>0</v>
      </c>
      <c r="AC1282">
        <v>0</v>
      </c>
      <c r="AD1282">
        <v>1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f>COUNTIF(A:A,A1282)</f>
        <v>1</v>
      </c>
      <c r="AS1282" s="1">
        <f>1/AR1282</f>
        <v>1</v>
      </c>
    </row>
    <row r="1283" spans="1:45">
      <c r="A1283">
        <v>1269395</v>
      </c>
      <c r="B1283">
        <v>2024</v>
      </c>
      <c r="C1283" t="s">
        <v>571</v>
      </c>
      <c r="D1283" t="s">
        <v>311</v>
      </c>
      <c r="E1283" t="s">
        <v>60</v>
      </c>
      <c r="H1283" t="s">
        <v>61</v>
      </c>
      <c r="M1283" t="s">
        <v>255</v>
      </c>
      <c r="N1283">
        <v>100</v>
      </c>
      <c r="O1283">
        <v>1</v>
      </c>
      <c r="P1283">
        <v>1</v>
      </c>
      <c r="Q1283">
        <v>24805</v>
      </c>
      <c r="R1283" t="s">
        <v>148</v>
      </c>
      <c r="S1283" t="s">
        <v>149</v>
      </c>
      <c r="T1283" t="s">
        <v>154</v>
      </c>
      <c r="U1283" t="s">
        <v>155</v>
      </c>
      <c r="V1283" t="s">
        <v>288</v>
      </c>
      <c r="W1283" t="s">
        <v>289</v>
      </c>
      <c r="X1283" t="s">
        <v>831</v>
      </c>
      <c r="Z1283" t="s">
        <v>70</v>
      </c>
      <c r="AA1283">
        <v>1</v>
      </c>
      <c r="AB1283">
        <v>0</v>
      </c>
      <c r="AC1283">
        <v>0</v>
      </c>
      <c r="AD1283">
        <v>1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f>COUNTIF(A:A,A1283)</f>
        <v>1</v>
      </c>
      <c r="AS1283" s="1">
        <f>1/AR1283</f>
        <v>1</v>
      </c>
    </row>
    <row r="1284" spans="1:45">
      <c r="A1284">
        <v>1269402</v>
      </c>
      <c r="B1284">
        <v>2024</v>
      </c>
      <c r="C1284" t="s">
        <v>571</v>
      </c>
      <c r="D1284" t="s">
        <v>311</v>
      </c>
      <c r="E1284" t="s">
        <v>60</v>
      </c>
      <c r="H1284" t="s">
        <v>61</v>
      </c>
      <c r="M1284" t="s">
        <v>255</v>
      </c>
      <c r="N1284">
        <v>100</v>
      </c>
      <c r="O1284">
        <v>1</v>
      </c>
      <c r="P1284">
        <v>1</v>
      </c>
      <c r="Q1284">
        <v>24805</v>
      </c>
      <c r="R1284" t="s">
        <v>148</v>
      </c>
      <c r="S1284" t="s">
        <v>149</v>
      </c>
      <c r="T1284" t="s">
        <v>154</v>
      </c>
      <c r="U1284" t="s">
        <v>155</v>
      </c>
      <c r="V1284" t="s">
        <v>288</v>
      </c>
      <c r="W1284" t="s">
        <v>289</v>
      </c>
      <c r="X1284" t="s">
        <v>831</v>
      </c>
      <c r="Z1284" t="s">
        <v>70</v>
      </c>
      <c r="AA1284">
        <v>1</v>
      </c>
      <c r="AB1284">
        <v>0</v>
      </c>
      <c r="AC1284">
        <v>0</v>
      </c>
      <c r="AD1284">
        <v>1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f>COUNTIF(A:A,A1284)</f>
        <v>1</v>
      </c>
      <c r="AS1284" s="1">
        <f>1/AR1284</f>
        <v>1</v>
      </c>
    </row>
    <row r="1285" spans="1:45">
      <c r="A1285">
        <v>1269411</v>
      </c>
      <c r="B1285">
        <v>2024</v>
      </c>
      <c r="C1285" t="s">
        <v>571</v>
      </c>
      <c r="D1285" t="s">
        <v>311</v>
      </c>
      <c r="E1285" t="s">
        <v>60</v>
      </c>
      <c r="H1285" t="s">
        <v>61</v>
      </c>
      <c r="M1285" t="s">
        <v>255</v>
      </c>
      <c r="N1285">
        <v>100</v>
      </c>
      <c r="O1285">
        <v>1</v>
      </c>
      <c r="P1285">
        <v>1</v>
      </c>
      <c r="Q1285">
        <v>24805</v>
      </c>
      <c r="R1285" t="s">
        <v>148</v>
      </c>
      <c r="S1285" t="s">
        <v>149</v>
      </c>
      <c r="T1285" t="s">
        <v>154</v>
      </c>
      <c r="U1285" t="s">
        <v>155</v>
      </c>
      <c r="V1285" t="s">
        <v>288</v>
      </c>
      <c r="W1285" t="s">
        <v>289</v>
      </c>
      <c r="X1285" t="s">
        <v>831</v>
      </c>
      <c r="Z1285" t="s">
        <v>70</v>
      </c>
      <c r="AA1285">
        <v>1</v>
      </c>
      <c r="AB1285">
        <v>0</v>
      </c>
      <c r="AC1285">
        <v>0</v>
      </c>
      <c r="AD1285">
        <v>1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f>COUNTIF(A:A,A1285)</f>
        <v>1</v>
      </c>
      <c r="AS1285" s="1">
        <f>1/AR1285</f>
        <v>1</v>
      </c>
    </row>
    <row r="1286" spans="1:45">
      <c r="A1286">
        <v>1269616</v>
      </c>
      <c r="B1286">
        <v>2024</v>
      </c>
      <c r="C1286" t="s">
        <v>571</v>
      </c>
      <c r="D1286" t="s">
        <v>311</v>
      </c>
      <c r="E1286" t="s">
        <v>60</v>
      </c>
      <c r="H1286" t="s">
        <v>61</v>
      </c>
      <c r="M1286" t="s">
        <v>260</v>
      </c>
      <c r="N1286">
        <v>100</v>
      </c>
      <c r="O1286">
        <v>1</v>
      </c>
      <c r="P1286">
        <v>1</v>
      </c>
      <c r="Q1286">
        <v>24805</v>
      </c>
      <c r="R1286" t="s">
        <v>148</v>
      </c>
      <c r="S1286" t="s">
        <v>149</v>
      </c>
      <c r="T1286" t="s">
        <v>154</v>
      </c>
      <c r="U1286" t="s">
        <v>155</v>
      </c>
      <c r="V1286" t="s">
        <v>304</v>
      </c>
      <c r="W1286" t="s">
        <v>305</v>
      </c>
      <c r="X1286" t="s">
        <v>832</v>
      </c>
      <c r="Z1286" t="s">
        <v>364</v>
      </c>
      <c r="AA1286">
        <v>0</v>
      </c>
      <c r="AB1286">
        <v>0</v>
      </c>
      <c r="AC1286">
        <v>1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f>COUNTIF(A:A,A1286)</f>
        <v>1</v>
      </c>
      <c r="AS1286" s="1">
        <f>1/AR1286</f>
        <v>1</v>
      </c>
    </row>
    <row r="1287" spans="1:45">
      <c r="A1287">
        <v>1269620</v>
      </c>
      <c r="B1287">
        <v>2024</v>
      </c>
      <c r="C1287" t="s">
        <v>571</v>
      </c>
      <c r="D1287" t="s">
        <v>311</v>
      </c>
      <c r="E1287" t="s">
        <v>60</v>
      </c>
      <c r="H1287" t="s">
        <v>61</v>
      </c>
      <c r="M1287" t="s">
        <v>260</v>
      </c>
      <c r="N1287">
        <v>100</v>
      </c>
      <c r="O1287">
        <v>1</v>
      </c>
      <c r="P1287">
        <v>1</v>
      </c>
      <c r="Q1287">
        <v>24805</v>
      </c>
      <c r="R1287" t="s">
        <v>148</v>
      </c>
      <c r="S1287" t="s">
        <v>149</v>
      </c>
      <c r="T1287" t="s">
        <v>154</v>
      </c>
      <c r="U1287" t="s">
        <v>155</v>
      </c>
      <c r="V1287" t="s">
        <v>304</v>
      </c>
      <c r="W1287" t="s">
        <v>305</v>
      </c>
      <c r="X1287" t="s">
        <v>832</v>
      </c>
      <c r="Z1287" t="s">
        <v>364</v>
      </c>
      <c r="AA1287">
        <v>0</v>
      </c>
      <c r="AB1287">
        <v>0</v>
      </c>
      <c r="AC1287">
        <v>1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f>COUNTIF(A:A,A1287)</f>
        <v>1</v>
      </c>
      <c r="AS1287" s="1">
        <f>1/AR1287</f>
        <v>1</v>
      </c>
    </row>
    <row r="1288" spans="1:45">
      <c r="A1288">
        <v>1269635</v>
      </c>
      <c r="B1288">
        <v>2024</v>
      </c>
      <c r="C1288" t="s">
        <v>571</v>
      </c>
      <c r="D1288" t="s">
        <v>311</v>
      </c>
      <c r="E1288" t="s">
        <v>60</v>
      </c>
      <c r="H1288" t="s">
        <v>61</v>
      </c>
      <c r="M1288" t="s">
        <v>260</v>
      </c>
      <c r="N1288">
        <v>100</v>
      </c>
      <c r="O1288">
        <v>1</v>
      </c>
      <c r="P1288">
        <v>1</v>
      </c>
      <c r="Q1288">
        <v>24805</v>
      </c>
      <c r="R1288" t="s">
        <v>148</v>
      </c>
      <c r="S1288" t="s">
        <v>149</v>
      </c>
      <c r="T1288" t="s">
        <v>154</v>
      </c>
      <c r="U1288" t="s">
        <v>155</v>
      </c>
      <c r="V1288" t="s">
        <v>304</v>
      </c>
      <c r="W1288" t="s">
        <v>305</v>
      </c>
      <c r="X1288" t="s">
        <v>832</v>
      </c>
      <c r="Z1288" t="s">
        <v>364</v>
      </c>
      <c r="AA1288">
        <v>0</v>
      </c>
      <c r="AB1288">
        <v>0</v>
      </c>
      <c r="AC1288">
        <v>1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f>COUNTIF(A:A,A1288)</f>
        <v>1</v>
      </c>
      <c r="AS1288" s="1">
        <f>1/AR1288</f>
        <v>1</v>
      </c>
    </row>
    <row r="1289" spans="1:45">
      <c r="A1289">
        <v>1269638</v>
      </c>
      <c r="B1289">
        <v>2024</v>
      </c>
      <c r="C1289" t="s">
        <v>571</v>
      </c>
      <c r="D1289" t="s">
        <v>311</v>
      </c>
      <c r="E1289" t="s">
        <v>60</v>
      </c>
      <c r="H1289" t="s">
        <v>61</v>
      </c>
      <c r="M1289" t="s">
        <v>260</v>
      </c>
      <c r="N1289">
        <v>100</v>
      </c>
      <c r="O1289">
        <v>1</v>
      </c>
      <c r="P1289">
        <v>1</v>
      </c>
      <c r="Q1289">
        <v>24805</v>
      </c>
      <c r="R1289" t="s">
        <v>148</v>
      </c>
      <c r="S1289" t="s">
        <v>149</v>
      </c>
      <c r="T1289" t="s">
        <v>154</v>
      </c>
      <c r="U1289" t="s">
        <v>155</v>
      </c>
      <c r="V1289" t="s">
        <v>304</v>
      </c>
      <c r="W1289" t="s">
        <v>305</v>
      </c>
      <c r="X1289" t="s">
        <v>832</v>
      </c>
      <c r="Z1289" t="s">
        <v>364</v>
      </c>
      <c r="AA1289">
        <v>0</v>
      </c>
      <c r="AB1289">
        <v>0</v>
      </c>
      <c r="AC1289">
        <v>1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f>COUNTIF(A:A,A1289)</f>
        <v>1</v>
      </c>
      <c r="AS1289" s="1">
        <f>1/AR1289</f>
        <v>1</v>
      </c>
    </row>
    <row r="1290" spans="1:45">
      <c r="A1290">
        <v>1274506</v>
      </c>
      <c r="B1290">
        <v>2024</v>
      </c>
      <c r="C1290" t="s">
        <v>571</v>
      </c>
      <c r="D1290" t="s">
        <v>311</v>
      </c>
      <c r="E1290" t="s">
        <v>60</v>
      </c>
      <c r="H1290" t="s">
        <v>61</v>
      </c>
      <c r="M1290" t="s">
        <v>85</v>
      </c>
      <c r="N1290">
        <v>14.285</v>
      </c>
      <c r="O1290">
        <v>7</v>
      </c>
      <c r="P1290">
        <v>1</v>
      </c>
      <c r="Q1290">
        <v>24805</v>
      </c>
      <c r="R1290" t="s">
        <v>148</v>
      </c>
      <c r="S1290" t="s">
        <v>149</v>
      </c>
      <c r="T1290" t="s">
        <v>154</v>
      </c>
      <c r="U1290" t="s">
        <v>155</v>
      </c>
      <c r="V1290" t="s">
        <v>200</v>
      </c>
      <c r="W1290" t="s">
        <v>201</v>
      </c>
      <c r="X1290" t="s">
        <v>833</v>
      </c>
      <c r="Z1290" t="s">
        <v>82</v>
      </c>
      <c r="AA1290">
        <v>0</v>
      </c>
      <c r="AB1290">
        <v>0</v>
      </c>
      <c r="AC1290">
        <v>1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1</v>
      </c>
      <c r="AO1290">
        <v>0</v>
      </c>
      <c r="AP1290">
        <v>0</v>
      </c>
      <c r="AQ1290">
        <v>0</v>
      </c>
      <c r="AR1290">
        <f>COUNTIF(A:A,A1290)</f>
        <v>1</v>
      </c>
      <c r="AS1290" s="1">
        <f>1/AR1290</f>
        <v>1</v>
      </c>
    </row>
    <row r="1291" spans="1:45">
      <c r="A1291">
        <v>1274577</v>
      </c>
      <c r="B1291">
        <v>2024</v>
      </c>
      <c r="C1291" t="s">
        <v>571</v>
      </c>
      <c r="D1291" t="s">
        <v>311</v>
      </c>
      <c r="E1291" t="s">
        <v>60</v>
      </c>
      <c r="H1291" t="s">
        <v>61</v>
      </c>
      <c r="M1291" t="s">
        <v>85</v>
      </c>
      <c r="N1291">
        <v>14.285</v>
      </c>
      <c r="O1291">
        <v>7</v>
      </c>
      <c r="P1291">
        <v>1</v>
      </c>
      <c r="Q1291">
        <v>24805</v>
      </c>
      <c r="R1291" t="s">
        <v>148</v>
      </c>
      <c r="S1291" t="s">
        <v>149</v>
      </c>
      <c r="T1291" t="s">
        <v>154</v>
      </c>
      <c r="U1291" t="s">
        <v>155</v>
      </c>
      <c r="V1291" t="s">
        <v>200</v>
      </c>
      <c r="W1291" t="s">
        <v>201</v>
      </c>
      <c r="X1291" t="s">
        <v>833</v>
      </c>
      <c r="Z1291" t="s">
        <v>82</v>
      </c>
      <c r="AA1291">
        <v>0</v>
      </c>
      <c r="AB1291">
        <v>0</v>
      </c>
      <c r="AC1291">
        <v>1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1</v>
      </c>
      <c r="AO1291">
        <v>0</v>
      </c>
      <c r="AP1291">
        <v>0</v>
      </c>
      <c r="AQ1291">
        <v>0</v>
      </c>
      <c r="AR1291">
        <f>COUNTIF(A:A,A1291)</f>
        <v>1</v>
      </c>
      <c r="AS1291" s="1">
        <f>1/AR1291</f>
        <v>1</v>
      </c>
    </row>
    <row r="1292" spans="1:45">
      <c r="A1292">
        <v>1277082</v>
      </c>
      <c r="B1292">
        <v>2024</v>
      </c>
      <c r="C1292" t="s">
        <v>571</v>
      </c>
      <c r="D1292" t="s">
        <v>311</v>
      </c>
      <c r="E1292" t="s">
        <v>60</v>
      </c>
      <c r="H1292" t="s">
        <v>61</v>
      </c>
      <c r="M1292" t="s">
        <v>85</v>
      </c>
      <c r="N1292">
        <v>50</v>
      </c>
      <c r="O1292">
        <v>2</v>
      </c>
      <c r="P1292">
        <v>1</v>
      </c>
      <c r="Q1292">
        <v>24805</v>
      </c>
      <c r="R1292" t="s">
        <v>148</v>
      </c>
      <c r="S1292" t="s">
        <v>149</v>
      </c>
      <c r="T1292" t="s">
        <v>154</v>
      </c>
      <c r="U1292" t="s">
        <v>155</v>
      </c>
      <c r="V1292" t="s">
        <v>200</v>
      </c>
      <c r="W1292" t="s">
        <v>201</v>
      </c>
      <c r="X1292" t="s">
        <v>834</v>
      </c>
      <c r="Z1292" t="s">
        <v>82</v>
      </c>
      <c r="AA1292">
        <v>0</v>
      </c>
      <c r="AB1292">
        <v>0</v>
      </c>
      <c r="AC1292">
        <v>1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1</v>
      </c>
      <c r="AO1292">
        <v>0</v>
      </c>
      <c r="AP1292">
        <v>0</v>
      </c>
      <c r="AQ1292">
        <v>0</v>
      </c>
      <c r="AR1292">
        <f>COUNTIF(A:A,A1292)</f>
        <v>1</v>
      </c>
      <c r="AS1292" s="1">
        <f>1/AR1292</f>
        <v>1</v>
      </c>
    </row>
    <row r="1293" spans="1:45">
      <c r="A1293">
        <v>1277093</v>
      </c>
      <c r="B1293">
        <v>2024</v>
      </c>
      <c r="C1293" t="s">
        <v>571</v>
      </c>
      <c r="D1293" t="s">
        <v>311</v>
      </c>
      <c r="E1293" t="s">
        <v>60</v>
      </c>
      <c r="H1293" t="s">
        <v>61</v>
      </c>
      <c r="M1293" t="s">
        <v>85</v>
      </c>
      <c r="N1293">
        <v>50</v>
      </c>
      <c r="O1293">
        <v>2</v>
      </c>
      <c r="P1293">
        <v>1</v>
      </c>
      <c r="Q1293">
        <v>24805</v>
      </c>
      <c r="R1293" t="s">
        <v>148</v>
      </c>
      <c r="S1293" t="s">
        <v>149</v>
      </c>
      <c r="T1293" t="s">
        <v>154</v>
      </c>
      <c r="U1293" t="s">
        <v>155</v>
      </c>
      <c r="V1293" t="s">
        <v>200</v>
      </c>
      <c r="W1293" t="s">
        <v>201</v>
      </c>
      <c r="X1293" t="s">
        <v>834</v>
      </c>
      <c r="Z1293" t="s">
        <v>82</v>
      </c>
      <c r="AA1293">
        <v>0</v>
      </c>
      <c r="AB1293">
        <v>0</v>
      </c>
      <c r="AC1293">
        <v>1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1</v>
      </c>
      <c r="AO1293">
        <v>0</v>
      </c>
      <c r="AP1293">
        <v>0</v>
      </c>
      <c r="AQ1293">
        <v>0</v>
      </c>
      <c r="AR1293">
        <f>COUNTIF(A:A,A1293)</f>
        <v>1</v>
      </c>
      <c r="AS1293" s="1">
        <f>1/AR1293</f>
        <v>1</v>
      </c>
    </row>
    <row r="1294" spans="1:45">
      <c r="A1294">
        <v>1277100</v>
      </c>
      <c r="B1294">
        <v>2024</v>
      </c>
      <c r="C1294" t="s">
        <v>571</v>
      </c>
      <c r="D1294" t="s">
        <v>311</v>
      </c>
      <c r="E1294" t="s">
        <v>60</v>
      </c>
      <c r="H1294" t="s">
        <v>61</v>
      </c>
      <c r="M1294" t="s">
        <v>85</v>
      </c>
      <c r="N1294">
        <v>50</v>
      </c>
      <c r="O1294">
        <v>2</v>
      </c>
      <c r="P1294">
        <v>1</v>
      </c>
      <c r="Q1294">
        <v>24805</v>
      </c>
      <c r="R1294" t="s">
        <v>148</v>
      </c>
      <c r="S1294" t="s">
        <v>149</v>
      </c>
      <c r="T1294" t="s">
        <v>154</v>
      </c>
      <c r="U1294" t="s">
        <v>155</v>
      </c>
      <c r="V1294" t="s">
        <v>200</v>
      </c>
      <c r="W1294" t="s">
        <v>201</v>
      </c>
      <c r="X1294" t="s">
        <v>834</v>
      </c>
      <c r="Z1294" t="s">
        <v>82</v>
      </c>
      <c r="AA1294">
        <v>0</v>
      </c>
      <c r="AB1294">
        <v>0</v>
      </c>
      <c r="AC1294">
        <v>1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1</v>
      </c>
      <c r="AO1294">
        <v>0</v>
      </c>
      <c r="AP1294">
        <v>0</v>
      </c>
      <c r="AQ1294">
        <v>0</v>
      </c>
      <c r="AR1294">
        <f>COUNTIF(A:A,A1294)</f>
        <v>1</v>
      </c>
      <c r="AS1294" s="1">
        <f>1/AR1294</f>
        <v>1</v>
      </c>
    </row>
    <row r="1295" spans="1:45">
      <c r="A1295">
        <v>1277105</v>
      </c>
      <c r="B1295">
        <v>2024</v>
      </c>
      <c r="C1295" t="s">
        <v>571</v>
      </c>
      <c r="D1295" t="s">
        <v>311</v>
      </c>
      <c r="E1295" t="s">
        <v>60</v>
      </c>
      <c r="H1295" t="s">
        <v>61</v>
      </c>
      <c r="M1295" t="s">
        <v>85</v>
      </c>
      <c r="N1295">
        <v>50</v>
      </c>
      <c r="O1295">
        <v>2</v>
      </c>
      <c r="P1295">
        <v>1</v>
      </c>
      <c r="Q1295">
        <v>24805</v>
      </c>
      <c r="R1295" t="s">
        <v>148</v>
      </c>
      <c r="S1295" t="s">
        <v>149</v>
      </c>
      <c r="T1295" t="s">
        <v>154</v>
      </c>
      <c r="U1295" t="s">
        <v>155</v>
      </c>
      <c r="V1295" t="s">
        <v>200</v>
      </c>
      <c r="W1295" t="s">
        <v>201</v>
      </c>
      <c r="X1295" t="s">
        <v>834</v>
      </c>
      <c r="Z1295" t="s">
        <v>82</v>
      </c>
      <c r="AA1295">
        <v>0</v>
      </c>
      <c r="AB1295">
        <v>0</v>
      </c>
      <c r="AC1295">
        <v>1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1</v>
      </c>
      <c r="AO1295">
        <v>0</v>
      </c>
      <c r="AP1295">
        <v>0</v>
      </c>
      <c r="AQ1295">
        <v>0</v>
      </c>
      <c r="AR1295">
        <f>COUNTIF(A:A,A1295)</f>
        <v>1</v>
      </c>
      <c r="AS1295" s="1">
        <f>1/AR1295</f>
        <v>1</v>
      </c>
    </row>
    <row r="1296" spans="1:45">
      <c r="A1296">
        <v>1277117</v>
      </c>
      <c r="B1296">
        <v>2024</v>
      </c>
      <c r="C1296" t="s">
        <v>571</v>
      </c>
      <c r="D1296" t="s">
        <v>311</v>
      </c>
      <c r="E1296" t="s">
        <v>60</v>
      </c>
      <c r="H1296" t="s">
        <v>61</v>
      </c>
      <c r="M1296" t="s">
        <v>85</v>
      </c>
      <c r="N1296">
        <v>50</v>
      </c>
      <c r="O1296">
        <v>2</v>
      </c>
      <c r="P1296">
        <v>1</v>
      </c>
      <c r="Q1296">
        <v>24805</v>
      </c>
      <c r="R1296" t="s">
        <v>148</v>
      </c>
      <c r="S1296" t="s">
        <v>149</v>
      </c>
      <c r="T1296" t="s">
        <v>154</v>
      </c>
      <c r="U1296" t="s">
        <v>155</v>
      </c>
      <c r="V1296" t="s">
        <v>200</v>
      </c>
      <c r="W1296" t="s">
        <v>201</v>
      </c>
      <c r="X1296" t="s">
        <v>834</v>
      </c>
      <c r="Z1296" t="s">
        <v>82</v>
      </c>
      <c r="AA1296">
        <v>0</v>
      </c>
      <c r="AB1296">
        <v>0</v>
      </c>
      <c r="AC1296">
        <v>1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1</v>
      </c>
      <c r="AO1296">
        <v>0</v>
      </c>
      <c r="AP1296">
        <v>0</v>
      </c>
      <c r="AQ1296">
        <v>0</v>
      </c>
      <c r="AR1296">
        <f>COUNTIF(A:A,A1296)</f>
        <v>1</v>
      </c>
      <c r="AS1296" s="1">
        <f>1/AR1296</f>
        <v>1</v>
      </c>
    </row>
    <row r="1297" spans="1:45">
      <c r="A1297">
        <v>1279085</v>
      </c>
      <c r="B1297">
        <v>2024</v>
      </c>
      <c r="C1297" t="s">
        <v>571</v>
      </c>
      <c r="D1297" t="s">
        <v>311</v>
      </c>
      <c r="E1297" t="s">
        <v>116</v>
      </c>
      <c r="H1297" t="s">
        <v>61</v>
      </c>
      <c r="M1297" t="s">
        <v>199</v>
      </c>
      <c r="N1297">
        <v>100</v>
      </c>
      <c r="O1297">
        <v>1</v>
      </c>
      <c r="P1297">
        <v>1</v>
      </c>
      <c r="Q1297">
        <v>24805</v>
      </c>
      <c r="R1297" t="s">
        <v>148</v>
      </c>
      <c r="S1297" t="s">
        <v>149</v>
      </c>
      <c r="T1297" t="s">
        <v>154</v>
      </c>
      <c r="U1297" t="s">
        <v>155</v>
      </c>
      <c r="V1297" t="s">
        <v>437</v>
      </c>
      <c r="W1297" t="s">
        <v>438</v>
      </c>
      <c r="X1297" t="s">
        <v>815</v>
      </c>
      <c r="Z1297" t="s">
        <v>70</v>
      </c>
      <c r="AA1297">
        <v>1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f>COUNTIF(A:A,A1297)</f>
        <v>1</v>
      </c>
      <c r="AS1297" s="1">
        <f>1/AR1297</f>
        <v>1</v>
      </c>
    </row>
    <row r="1298" spans="1:45">
      <c r="A1298">
        <v>1283116</v>
      </c>
      <c r="B1298">
        <v>2024</v>
      </c>
      <c r="C1298" t="s">
        <v>571</v>
      </c>
      <c r="D1298" t="s">
        <v>311</v>
      </c>
      <c r="E1298" t="s">
        <v>60</v>
      </c>
      <c r="H1298" t="s">
        <v>61</v>
      </c>
      <c r="M1298" t="s">
        <v>85</v>
      </c>
      <c r="N1298">
        <v>33.332999999999998</v>
      </c>
      <c r="O1298">
        <v>3</v>
      </c>
      <c r="P1298">
        <v>1</v>
      </c>
      <c r="Q1298">
        <v>24805</v>
      </c>
      <c r="R1298" t="s">
        <v>148</v>
      </c>
      <c r="S1298" t="s">
        <v>149</v>
      </c>
      <c r="T1298" t="s">
        <v>154</v>
      </c>
      <c r="U1298" t="s">
        <v>155</v>
      </c>
      <c r="V1298" t="s">
        <v>200</v>
      </c>
      <c r="W1298" t="s">
        <v>201</v>
      </c>
      <c r="X1298" t="s">
        <v>829</v>
      </c>
      <c r="Z1298" t="s">
        <v>325</v>
      </c>
      <c r="AA1298">
        <v>0</v>
      </c>
      <c r="AB1298">
        <v>0</v>
      </c>
      <c r="AC1298">
        <v>1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f>COUNTIF(A:A,A1298)</f>
        <v>1</v>
      </c>
      <c r="AS1298" s="1">
        <f>1/AR1298</f>
        <v>1</v>
      </c>
    </row>
    <row r="1299" spans="1:45">
      <c r="A1299">
        <v>1283118</v>
      </c>
      <c r="B1299">
        <v>2024</v>
      </c>
      <c r="C1299" t="s">
        <v>571</v>
      </c>
      <c r="D1299" t="s">
        <v>311</v>
      </c>
      <c r="E1299" t="s">
        <v>60</v>
      </c>
      <c r="H1299" t="s">
        <v>61</v>
      </c>
      <c r="M1299" t="s">
        <v>85</v>
      </c>
      <c r="N1299">
        <v>33.332999999999998</v>
      </c>
      <c r="O1299">
        <v>3</v>
      </c>
      <c r="P1299">
        <v>1</v>
      </c>
      <c r="Q1299">
        <v>24805</v>
      </c>
      <c r="R1299" t="s">
        <v>148</v>
      </c>
      <c r="S1299" t="s">
        <v>149</v>
      </c>
      <c r="T1299" t="s">
        <v>154</v>
      </c>
      <c r="U1299" t="s">
        <v>155</v>
      </c>
      <c r="V1299" t="s">
        <v>200</v>
      </c>
      <c r="W1299" t="s">
        <v>201</v>
      </c>
      <c r="X1299" t="s">
        <v>829</v>
      </c>
      <c r="Z1299" t="s">
        <v>325</v>
      </c>
      <c r="AA1299">
        <v>0</v>
      </c>
      <c r="AB1299">
        <v>0</v>
      </c>
      <c r="AC1299">
        <v>1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f>COUNTIF(A:A,A1299)</f>
        <v>1</v>
      </c>
      <c r="AS1299" s="1">
        <f>1/AR1299</f>
        <v>1</v>
      </c>
    </row>
    <row r="1300" spans="1:45">
      <c r="A1300">
        <v>1283119</v>
      </c>
      <c r="B1300">
        <v>2024</v>
      </c>
      <c r="C1300" t="s">
        <v>571</v>
      </c>
      <c r="D1300" t="s">
        <v>311</v>
      </c>
      <c r="E1300" t="s">
        <v>60</v>
      </c>
      <c r="H1300" t="s">
        <v>61</v>
      </c>
      <c r="M1300" t="s">
        <v>85</v>
      </c>
      <c r="N1300">
        <v>33.332999999999998</v>
      </c>
      <c r="O1300">
        <v>3</v>
      </c>
      <c r="P1300">
        <v>1</v>
      </c>
      <c r="Q1300">
        <v>24805</v>
      </c>
      <c r="R1300" t="s">
        <v>148</v>
      </c>
      <c r="S1300" t="s">
        <v>149</v>
      </c>
      <c r="T1300" t="s">
        <v>154</v>
      </c>
      <c r="U1300" t="s">
        <v>155</v>
      </c>
      <c r="V1300" t="s">
        <v>200</v>
      </c>
      <c r="W1300" t="s">
        <v>201</v>
      </c>
      <c r="X1300" t="s">
        <v>829</v>
      </c>
      <c r="Z1300" t="s">
        <v>325</v>
      </c>
      <c r="AA1300">
        <v>0</v>
      </c>
      <c r="AB1300">
        <v>0</v>
      </c>
      <c r="AC1300">
        <v>1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f>COUNTIF(A:A,A1300)</f>
        <v>1</v>
      </c>
      <c r="AS1300" s="1">
        <f>1/AR1300</f>
        <v>1</v>
      </c>
    </row>
    <row r="1301" spans="1:45">
      <c r="A1301">
        <v>1283123</v>
      </c>
      <c r="B1301">
        <v>2024</v>
      </c>
      <c r="C1301" t="s">
        <v>571</v>
      </c>
      <c r="D1301" t="s">
        <v>311</v>
      </c>
      <c r="E1301" t="s">
        <v>60</v>
      </c>
      <c r="H1301" t="s">
        <v>61</v>
      </c>
      <c r="M1301" t="s">
        <v>85</v>
      </c>
      <c r="N1301">
        <v>33.332999999999998</v>
      </c>
      <c r="O1301">
        <v>3</v>
      </c>
      <c r="P1301">
        <v>1</v>
      </c>
      <c r="Q1301">
        <v>24805</v>
      </c>
      <c r="R1301" t="s">
        <v>148</v>
      </c>
      <c r="S1301" t="s">
        <v>149</v>
      </c>
      <c r="T1301" t="s">
        <v>154</v>
      </c>
      <c r="U1301" t="s">
        <v>155</v>
      </c>
      <c r="V1301" t="s">
        <v>200</v>
      </c>
      <c r="W1301" t="s">
        <v>201</v>
      </c>
      <c r="X1301" t="s">
        <v>829</v>
      </c>
      <c r="Z1301" t="s">
        <v>325</v>
      </c>
      <c r="AA1301">
        <v>0</v>
      </c>
      <c r="AB1301">
        <v>0</v>
      </c>
      <c r="AC1301">
        <v>1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f>COUNTIF(A:A,A1301)</f>
        <v>1</v>
      </c>
      <c r="AS1301" s="1">
        <f>1/AR1301</f>
        <v>1</v>
      </c>
    </row>
    <row r="1302" spans="1:45">
      <c r="A1302">
        <v>1287878</v>
      </c>
      <c r="B1302">
        <v>2024</v>
      </c>
      <c r="C1302" t="s">
        <v>571</v>
      </c>
      <c r="D1302" t="s">
        <v>311</v>
      </c>
      <c r="E1302" t="s">
        <v>60</v>
      </c>
      <c r="H1302" t="s">
        <v>61</v>
      </c>
      <c r="M1302" t="s">
        <v>62</v>
      </c>
      <c r="N1302">
        <v>1</v>
      </c>
      <c r="O1302">
        <v>100</v>
      </c>
      <c r="P1302">
        <v>1</v>
      </c>
      <c r="Q1302">
        <v>24805</v>
      </c>
      <c r="R1302" t="s">
        <v>148</v>
      </c>
      <c r="S1302" t="s">
        <v>149</v>
      </c>
      <c r="T1302" t="s">
        <v>154</v>
      </c>
      <c r="U1302" t="s">
        <v>155</v>
      </c>
      <c r="V1302" t="s">
        <v>86</v>
      </c>
      <c r="W1302" t="s">
        <v>231</v>
      </c>
      <c r="X1302" t="s">
        <v>835</v>
      </c>
      <c r="Z1302" t="s">
        <v>364</v>
      </c>
      <c r="AA1302">
        <v>0</v>
      </c>
      <c r="AB1302">
        <v>0</v>
      </c>
      <c r="AC1302">
        <v>1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1</v>
      </c>
      <c r="AQ1302">
        <v>0</v>
      </c>
      <c r="AR1302">
        <f>COUNTIF(A:A,A1302)</f>
        <v>1</v>
      </c>
      <c r="AS1302" s="1">
        <f>1/AR1302</f>
        <v>1</v>
      </c>
    </row>
    <row r="1303" spans="1:45">
      <c r="A1303">
        <v>1287889</v>
      </c>
      <c r="B1303">
        <v>2024</v>
      </c>
      <c r="C1303" t="s">
        <v>571</v>
      </c>
      <c r="D1303" t="s">
        <v>311</v>
      </c>
      <c r="E1303" t="s">
        <v>60</v>
      </c>
      <c r="H1303" t="s">
        <v>61</v>
      </c>
      <c r="M1303" t="s">
        <v>62</v>
      </c>
      <c r="N1303">
        <v>1</v>
      </c>
      <c r="O1303">
        <v>100</v>
      </c>
      <c r="P1303">
        <v>1</v>
      </c>
      <c r="Q1303">
        <v>24805</v>
      </c>
      <c r="R1303" t="s">
        <v>148</v>
      </c>
      <c r="S1303" t="s">
        <v>149</v>
      </c>
      <c r="T1303" t="s">
        <v>154</v>
      </c>
      <c r="U1303" t="s">
        <v>155</v>
      </c>
      <c r="V1303" t="s">
        <v>86</v>
      </c>
      <c r="W1303" t="s">
        <v>231</v>
      </c>
      <c r="X1303" t="s">
        <v>835</v>
      </c>
      <c r="Z1303" t="s">
        <v>364</v>
      </c>
      <c r="AA1303">
        <v>0</v>
      </c>
      <c r="AB1303">
        <v>0</v>
      </c>
      <c r="AC1303">
        <v>1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1</v>
      </c>
      <c r="AQ1303">
        <v>0</v>
      </c>
      <c r="AR1303">
        <f>COUNTIF(A:A,A1303)</f>
        <v>1</v>
      </c>
      <c r="AS1303" s="1">
        <f>1/AR1303</f>
        <v>1</v>
      </c>
    </row>
    <row r="1304" spans="1:45">
      <c r="A1304">
        <v>1287893</v>
      </c>
      <c r="B1304">
        <v>2024</v>
      </c>
      <c r="C1304" t="s">
        <v>571</v>
      </c>
      <c r="D1304" t="s">
        <v>311</v>
      </c>
      <c r="E1304" t="s">
        <v>60</v>
      </c>
      <c r="H1304" t="s">
        <v>61</v>
      </c>
      <c r="M1304" t="s">
        <v>62</v>
      </c>
      <c r="N1304">
        <v>1</v>
      </c>
      <c r="O1304">
        <v>100</v>
      </c>
      <c r="P1304">
        <v>1</v>
      </c>
      <c r="Q1304">
        <v>24805</v>
      </c>
      <c r="R1304" t="s">
        <v>148</v>
      </c>
      <c r="S1304" t="s">
        <v>149</v>
      </c>
      <c r="T1304" t="s">
        <v>154</v>
      </c>
      <c r="U1304" t="s">
        <v>155</v>
      </c>
      <c r="V1304" t="s">
        <v>86</v>
      </c>
      <c r="W1304" t="s">
        <v>231</v>
      </c>
      <c r="X1304" t="s">
        <v>835</v>
      </c>
      <c r="Z1304" t="s">
        <v>364</v>
      </c>
      <c r="AA1304">
        <v>0</v>
      </c>
      <c r="AB1304">
        <v>0</v>
      </c>
      <c r="AC1304">
        <v>1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1</v>
      </c>
      <c r="AQ1304">
        <v>0</v>
      </c>
      <c r="AR1304">
        <f>COUNTIF(A:A,A1304)</f>
        <v>1</v>
      </c>
      <c r="AS1304" s="1">
        <f>1/AR1304</f>
        <v>1</v>
      </c>
    </row>
    <row r="1305" spans="1:45">
      <c r="A1305">
        <v>1287896</v>
      </c>
      <c r="B1305">
        <v>2024</v>
      </c>
      <c r="C1305" t="s">
        <v>571</v>
      </c>
      <c r="D1305" t="s">
        <v>311</v>
      </c>
      <c r="E1305" t="s">
        <v>60</v>
      </c>
      <c r="H1305" t="s">
        <v>61</v>
      </c>
      <c r="M1305" t="s">
        <v>85</v>
      </c>
      <c r="N1305">
        <v>50</v>
      </c>
      <c r="O1305">
        <v>2</v>
      </c>
      <c r="P1305">
        <v>1</v>
      </c>
      <c r="Q1305">
        <v>24805</v>
      </c>
      <c r="R1305" t="s">
        <v>148</v>
      </c>
      <c r="S1305" t="s">
        <v>149</v>
      </c>
      <c r="T1305" t="s">
        <v>154</v>
      </c>
      <c r="U1305" t="s">
        <v>155</v>
      </c>
      <c r="V1305" t="s">
        <v>86</v>
      </c>
      <c r="W1305" t="s">
        <v>231</v>
      </c>
      <c r="X1305" t="s">
        <v>835</v>
      </c>
      <c r="Z1305" t="s">
        <v>364</v>
      </c>
      <c r="AA1305">
        <v>0</v>
      </c>
      <c r="AB1305">
        <v>0</v>
      </c>
      <c r="AC1305">
        <v>1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1</v>
      </c>
      <c r="AQ1305">
        <v>0</v>
      </c>
      <c r="AR1305">
        <f>COUNTIF(A:A,A1305)</f>
        <v>1</v>
      </c>
      <c r="AS1305" s="1">
        <f>1/AR1305</f>
        <v>1</v>
      </c>
    </row>
    <row r="1306" spans="1:45">
      <c r="A1306">
        <v>1287904</v>
      </c>
      <c r="B1306">
        <v>2024</v>
      </c>
      <c r="C1306" t="s">
        <v>571</v>
      </c>
      <c r="D1306" t="s">
        <v>311</v>
      </c>
      <c r="E1306" t="s">
        <v>60</v>
      </c>
      <c r="H1306" t="s">
        <v>61</v>
      </c>
      <c r="M1306" t="s">
        <v>85</v>
      </c>
      <c r="N1306">
        <v>50</v>
      </c>
      <c r="O1306">
        <v>2</v>
      </c>
      <c r="P1306">
        <v>1</v>
      </c>
      <c r="Q1306">
        <v>24805</v>
      </c>
      <c r="R1306" t="s">
        <v>148</v>
      </c>
      <c r="S1306" t="s">
        <v>149</v>
      </c>
      <c r="T1306" t="s">
        <v>154</v>
      </c>
      <c r="U1306" t="s">
        <v>155</v>
      </c>
      <c r="V1306" t="s">
        <v>86</v>
      </c>
      <c r="W1306" t="s">
        <v>231</v>
      </c>
      <c r="X1306" t="s">
        <v>835</v>
      </c>
      <c r="Z1306" t="s">
        <v>364</v>
      </c>
      <c r="AA1306">
        <v>0</v>
      </c>
      <c r="AB1306">
        <v>0</v>
      </c>
      <c r="AC1306">
        <v>1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1</v>
      </c>
      <c r="AQ1306">
        <v>0</v>
      </c>
      <c r="AR1306">
        <f>COUNTIF(A:A,A1306)</f>
        <v>1</v>
      </c>
      <c r="AS1306" s="1">
        <f>1/AR1306</f>
        <v>1</v>
      </c>
    </row>
    <row r="1307" spans="1:45">
      <c r="A1307">
        <v>1287919</v>
      </c>
      <c r="B1307">
        <v>2024</v>
      </c>
      <c r="C1307" t="s">
        <v>571</v>
      </c>
      <c r="D1307" t="s">
        <v>311</v>
      </c>
      <c r="E1307" t="s">
        <v>60</v>
      </c>
      <c r="H1307" t="s">
        <v>61</v>
      </c>
      <c r="M1307" t="s">
        <v>62</v>
      </c>
      <c r="N1307">
        <v>1</v>
      </c>
      <c r="O1307">
        <v>100</v>
      </c>
      <c r="P1307">
        <v>1</v>
      </c>
      <c r="Q1307">
        <v>24805</v>
      </c>
      <c r="R1307" t="s">
        <v>148</v>
      </c>
      <c r="S1307" t="s">
        <v>149</v>
      </c>
      <c r="T1307" t="s">
        <v>154</v>
      </c>
      <c r="U1307" t="s">
        <v>155</v>
      </c>
      <c r="V1307" t="s">
        <v>86</v>
      </c>
      <c r="W1307" t="s">
        <v>231</v>
      </c>
      <c r="X1307" t="s">
        <v>835</v>
      </c>
      <c r="Z1307" t="s">
        <v>364</v>
      </c>
      <c r="AA1307">
        <v>0</v>
      </c>
      <c r="AB1307">
        <v>0</v>
      </c>
      <c r="AC1307">
        <v>1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1</v>
      </c>
      <c r="AQ1307">
        <v>0</v>
      </c>
      <c r="AR1307">
        <f>COUNTIF(A:A,A1307)</f>
        <v>1</v>
      </c>
      <c r="AS1307" s="1">
        <f>1/AR1307</f>
        <v>1</v>
      </c>
    </row>
    <row r="1308" spans="1:45">
      <c r="A1308">
        <v>1287993</v>
      </c>
      <c r="B1308">
        <v>2024</v>
      </c>
      <c r="C1308" t="s">
        <v>571</v>
      </c>
      <c r="D1308" t="s">
        <v>311</v>
      </c>
      <c r="E1308" t="s">
        <v>60</v>
      </c>
      <c r="H1308" t="s">
        <v>61</v>
      </c>
      <c r="M1308" t="s">
        <v>85</v>
      </c>
      <c r="N1308">
        <v>50</v>
      </c>
      <c r="O1308">
        <v>2</v>
      </c>
      <c r="P1308">
        <v>1</v>
      </c>
      <c r="Q1308">
        <v>24805</v>
      </c>
      <c r="R1308" t="s">
        <v>148</v>
      </c>
      <c r="S1308" t="s">
        <v>149</v>
      </c>
      <c r="T1308" t="s">
        <v>154</v>
      </c>
      <c r="U1308" t="s">
        <v>155</v>
      </c>
      <c r="V1308" t="s">
        <v>86</v>
      </c>
      <c r="W1308" t="s">
        <v>231</v>
      </c>
      <c r="X1308" t="s">
        <v>835</v>
      </c>
      <c r="Z1308" t="s">
        <v>364</v>
      </c>
      <c r="AA1308">
        <v>0</v>
      </c>
      <c r="AB1308">
        <v>0</v>
      </c>
      <c r="AC1308">
        <v>1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1</v>
      </c>
      <c r="AQ1308">
        <v>0</v>
      </c>
      <c r="AR1308">
        <f>COUNTIF(A:A,A1308)</f>
        <v>1</v>
      </c>
      <c r="AS1308" s="1">
        <f>1/AR1308</f>
        <v>1</v>
      </c>
    </row>
    <row r="1309" spans="1:45">
      <c r="A1309">
        <v>1288001</v>
      </c>
      <c r="B1309">
        <v>2024</v>
      </c>
      <c r="C1309" t="s">
        <v>571</v>
      </c>
      <c r="D1309" t="s">
        <v>311</v>
      </c>
      <c r="E1309" t="s">
        <v>60</v>
      </c>
      <c r="H1309" t="s">
        <v>61</v>
      </c>
      <c r="M1309" t="s">
        <v>62</v>
      </c>
      <c r="N1309">
        <v>1</v>
      </c>
      <c r="O1309">
        <v>100</v>
      </c>
      <c r="P1309">
        <v>1</v>
      </c>
      <c r="Q1309">
        <v>24805</v>
      </c>
      <c r="R1309" t="s">
        <v>148</v>
      </c>
      <c r="S1309" t="s">
        <v>149</v>
      </c>
      <c r="T1309" t="s">
        <v>154</v>
      </c>
      <c r="U1309" t="s">
        <v>155</v>
      </c>
      <c r="V1309" t="s">
        <v>86</v>
      </c>
      <c r="W1309" t="s">
        <v>231</v>
      </c>
      <c r="X1309" t="s">
        <v>835</v>
      </c>
      <c r="Z1309" t="s">
        <v>364</v>
      </c>
      <c r="AA1309">
        <v>0</v>
      </c>
      <c r="AB1309">
        <v>0</v>
      </c>
      <c r="AC1309">
        <v>1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1</v>
      </c>
      <c r="AQ1309">
        <v>0</v>
      </c>
      <c r="AR1309">
        <f>COUNTIF(A:A,A1309)</f>
        <v>1</v>
      </c>
      <c r="AS1309" s="1">
        <f>1/AR1309</f>
        <v>1</v>
      </c>
    </row>
    <row r="1310" spans="1:45">
      <c r="A1310">
        <v>1288005</v>
      </c>
      <c r="B1310">
        <v>2024</v>
      </c>
      <c r="C1310" t="s">
        <v>571</v>
      </c>
      <c r="D1310" t="s">
        <v>311</v>
      </c>
      <c r="E1310" t="s">
        <v>60</v>
      </c>
      <c r="H1310" t="s">
        <v>61</v>
      </c>
      <c r="M1310" t="s">
        <v>62</v>
      </c>
      <c r="N1310">
        <v>1</v>
      </c>
      <c r="O1310">
        <v>100</v>
      </c>
      <c r="P1310">
        <v>1</v>
      </c>
      <c r="Q1310">
        <v>24805</v>
      </c>
      <c r="R1310" t="s">
        <v>148</v>
      </c>
      <c r="S1310" t="s">
        <v>149</v>
      </c>
      <c r="T1310" t="s">
        <v>154</v>
      </c>
      <c r="U1310" t="s">
        <v>155</v>
      </c>
      <c r="V1310" t="s">
        <v>86</v>
      </c>
      <c r="W1310" t="s">
        <v>231</v>
      </c>
      <c r="X1310" t="s">
        <v>835</v>
      </c>
      <c r="Z1310" t="s">
        <v>364</v>
      </c>
      <c r="AA1310">
        <v>0</v>
      </c>
      <c r="AB1310">
        <v>0</v>
      </c>
      <c r="AC1310">
        <v>1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1</v>
      </c>
      <c r="AQ1310">
        <v>0</v>
      </c>
      <c r="AR1310">
        <f>COUNTIF(A:A,A1310)</f>
        <v>1</v>
      </c>
      <c r="AS1310" s="1">
        <f>1/AR1310</f>
        <v>1</v>
      </c>
    </row>
    <row r="1311" spans="1:45">
      <c r="A1311">
        <v>1288009</v>
      </c>
      <c r="B1311">
        <v>2024</v>
      </c>
      <c r="C1311" t="s">
        <v>571</v>
      </c>
      <c r="D1311" t="s">
        <v>311</v>
      </c>
      <c r="E1311" t="s">
        <v>60</v>
      </c>
      <c r="H1311" t="s">
        <v>61</v>
      </c>
      <c r="M1311" t="s">
        <v>62</v>
      </c>
      <c r="N1311">
        <v>1</v>
      </c>
      <c r="O1311">
        <v>100</v>
      </c>
      <c r="P1311">
        <v>1</v>
      </c>
      <c r="Q1311">
        <v>24805</v>
      </c>
      <c r="R1311" t="s">
        <v>148</v>
      </c>
      <c r="S1311" t="s">
        <v>149</v>
      </c>
      <c r="T1311" t="s">
        <v>154</v>
      </c>
      <c r="U1311" t="s">
        <v>155</v>
      </c>
      <c r="V1311" t="s">
        <v>86</v>
      </c>
      <c r="W1311" t="s">
        <v>231</v>
      </c>
      <c r="X1311" t="s">
        <v>835</v>
      </c>
      <c r="Z1311" t="s">
        <v>364</v>
      </c>
      <c r="AA1311">
        <v>0</v>
      </c>
      <c r="AB1311">
        <v>0</v>
      </c>
      <c r="AC1311">
        <v>1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1</v>
      </c>
      <c r="AQ1311">
        <v>0</v>
      </c>
      <c r="AR1311">
        <f>COUNTIF(A:A,A1311)</f>
        <v>1</v>
      </c>
      <c r="AS1311" s="1">
        <f>1/AR1311</f>
        <v>1</v>
      </c>
    </row>
    <row r="1312" spans="1:45">
      <c r="A1312">
        <v>1288023</v>
      </c>
      <c r="B1312">
        <v>2024</v>
      </c>
      <c r="C1312" t="s">
        <v>571</v>
      </c>
      <c r="D1312" t="s">
        <v>311</v>
      </c>
      <c r="E1312" t="s">
        <v>60</v>
      </c>
      <c r="H1312" t="s">
        <v>61</v>
      </c>
      <c r="M1312" t="s">
        <v>85</v>
      </c>
      <c r="N1312">
        <v>50</v>
      </c>
      <c r="O1312">
        <v>2</v>
      </c>
      <c r="P1312">
        <v>1</v>
      </c>
      <c r="Q1312">
        <v>24805</v>
      </c>
      <c r="R1312" t="s">
        <v>148</v>
      </c>
      <c r="S1312" t="s">
        <v>149</v>
      </c>
      <c r="T1312" t="s">
        <v>154</v>
      </c>
      <c r="U1312" t="s">
        <v>155</v>
      </c>
      <c r="V1312" t="s">
        <v>86</v>
      </c>
      <c r="W1312" t="s">
        <v>231</v>
      </c>
      <c r="X1312" t="s">
        <v>835</v>
      </c>
      <c r="Z1312" t="s">
        <v>364</v>
      </c>
      <c r="AA1312">
        <v>0</v>
      </c>
      <c r="AB1312">
        <v>0</v>
      </c>
      <c r="AC1312">
        <v>1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1</v>
      </c>
      <c r="AQ1312">
        <v>0</v>
      </c>
      <c r="AR1312">
        <f>COUNTIF(A:A,A1312)</f>
        <v>1</v>
      </c>
      <c r="AS1312" s="1">
        <f>1/AR1312</f>
        <v>1</v>
      </c>
    </row>
    <row r="1313" spans="1:45">
      <c r="A1313">
        <v>1288025</v>
      </c>
      <c r="B1313">
        <v>2024</v>
      </c>
      <c r="C1313" t="s">
        <v>571</v>
      </c>
      <c r="D1313" t="s">
        <v>311</v>
      </c>
      <c r="E1313" t="s">
        <v>60</v>
      </c>
      <c r="H1313" t="s">
        <v>61</v>
      </c>
      <c r="M1313" t="s">
        <v>62</v>
      </c>
      <c r="N1313">
        <v>1</v>
      </c>
      <c r="O1313">
        <v>100</v>
      </c>
      <c r="P1313">
        <v>1</v>
      </c>
      <c r="Q1313">
        <v>24805</v>
      </c>
      <c r="R1313" t="s">
        <v>148</v>
      </c>
      <c r="S1313" t="s">
        <v>149</v>
      </c>
      <c r="T1313" t="s">
        <v>154</v>
      </c>
      <c r="U1313" t="s">
        <v>155</v>
      </c>
      <c r="V1313" t="s">
        <v>86</v>
      </c>
      <c r="W1313" t="s">
        <v>231</v>
      </c>
      <c r="X1313" t="s">
        <v>835</v>
      </c>
      <c r="Z1313" t="s">
        <v>364</v>
      </c>
      <c r="AA1313">
        <v>0</v>
      </c>
      <c r="AB1313">
        <v>0</v>
      </c>
      <c r="AC1313">
        <v>1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1</v>
      </c>
      <c r="AQ1313">
        <v>0</v>
      </c>
      <c r="AR1313">
        <f>COUNTIF(A:A,A1313)</f>
        <v>1</v>
      </c>
      <c r="AS1313" s="1">
        <f>1/AR1313</f>
        <v>1</v>
      </c>
    </row>
    <row r="1314" spans="1:45">
      <c r="A1314">
        <v>1290326</v>
      </c>
      <c r="B1314">
        <v>2024</v>
      </c>
      <c r="C1314" t="s">
        <v>571</v>
      </c>
      <c r="D1314" t="s">
        <v>311</v>
      </c>
      <c r="E1314" t="s">
        <v>60</v>
      </c>
      <c r="H1314" t="s">
        <v>61</v>
      </c>
      <c r="M1314" t="s">
        <v>85</v>
      </c>
      <c r="N1314">
        <v>50</v>
      </c>
      <c r="O1314">
        <v>2</v>
      </c>
      <c r="P1314">
        <v>1</v>
      </c>
      <c r="Q1314">
        <v>24805</v>
      </c>
      <c r="R1314" t="s">
        <v>148</v>
      </c>
      <c r="S1314" t="s">
        <v>149</v>
      </c>
      <c r="T1314" t="s">
        <v>154</v>
      </c>
      <c r="U1314" t="s">
        <v>155</v>
      </c>
      <c r="V1314" t="s">
        <v>86</v>
      </c>
      <c r="W1314" t="s">
        <v>231</v>
      </c>
      <c r="X1314" t="s">
        <v>77</v>
      </c>
      <c r="Z1314" t="s">
        <v>70</v>
      </c>
      <c r="AA1314">
        <v>1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f>COUNTIF(A:A,A1314)</f>
        <v>1</v>
      </c>
      <c r="AS1314" s="1">
        <f>1/AR1314</f>
        <v>1</v>
      </c>
    </row>
    <row r="1315" spans="1:45">
      <c r="A1315">
        <v>1291496</v>
      </c>
      <c r="B1315">
        <v>2024</v>
      </c>
      <c r="C1315" t="s">
        <v>571</v>
      </c>
      <c r="D1315" t="s">
        <v>311</v>
      </c>
      <c r="E1315" t="s">
        <v>60</v>
      </c>
      <c r="H1315" t="s">
        <v>61</v>
      </c>
      <c r="M1315" t="s">
        <v>260</v>
      </c>
      <c r="N1315">
        <v>100</v>
      </c>
      <c r="O1315">
        <v>1</v>
      </c>
      <c r="P1315">
        <v>1</v>
      </c>
      <c r="Q1315">
        <v>24805</v>
      </c>
      <c r="R1315" t="s">
        <v>148</v>
      </c>
      <c r="S1315" t="s">
        <v>149</v>
      </c>
      <c r="T1315" t="s">
        <v>154</v>
      </c>
      <c r="U1315" t="s">
        <v>155</v>
      </c>
      <c r="V1315" t="s">
        <v>304</v>
      </c>
      <c r="W1315" t="s">
        <v>305</v>
      </c>
      <c r="X1315" t="s">
        <v>832</v>
      </c>
      <c r="Z1315" t="s">
        <v>364</v>
      </c>
      <c r="AA1315">
        <v>0</v>
      </c>
      <c r="AB1315">
        <v>0</v>
      </c>
      <c r="AC1315">
        <v>1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f>COUNTIF(A:A,A1315)</f>
        <v>1</v>
      </c>
      <c r="AS1315" s="1">
        <f>1/AR1315</f>
        <v>1</v>
      </c>
    </row>
    <row r="1316" spans="1:45">
      <c r="A1316">
        <v>1291509</v>
      </c>
      <c r="B1316">
        <v>2024</v>
      </c>
      <c r="C1316" t="s">
        <v>571</v>
      </c>
      <c r="D1316" t="s">
        <v>311</v>
      </c>
      <c r="E1316" t="s">
        <v>60</v>
      </c>
      <c r="H1316" t="s">
        <v>61</v>
      </c>
      <c r="M1316" t="s">
        <v>260</v>
      </c>
      <c r="N1316">
        <v>100</v>
      </c>
      <c r="O1316">
        <v>1</v>
      </c>
      <c r="P1316">
        <v>1</v>
      </c>
      <c r="Q1316">
        <v>24805</v>
      </c>
      <c r="R1316" t="s">
        <v>148</v>
      </c>
      <c r="S1316" t="s">
        <v>149</v>
      </c>
      <c r="T1316" t="s">
        <v>154</v>
      </c>
      <c r="U1316" t="s">
        <v>155</v>
      </c>
      <c r="V1316" t="s">
        <v>304</v>
      </c>
      <c r="W1316" t="s">
        <v>305</v>
      </c>
      <c r="X1316" t="s">
        <v>832</v>
      </c>
      <c r="Z1316" t="s">
        <v>364</v>
      </c>
      <c r="AA1316">
        <v>0</v>
      </c>
      <c r="AB1316">
        <v>0</v>
      </c>
      <c r="AC1316">
        <v>1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f>COUNTIF(A:A,A1316)</f>
        <v>1</v>
      </c>
      <c r="AS1316" s="1">
        <f>1/AR1316</f>
        <v>1</v>
      </c>
    </row>
    <row r="1317" spans="1:45">
      <c r="A1317">
        <v>1291511</v>
      </c>
      <c r="B1317">
        <v>2024</v>
      </c>
      <c r="C1317" t="s">
        <v>571</v>
      </c>
      <c r="D1317" t="s">
        <v>311</v>
      </c>
      <c r="E1317" t="s">
        <v>60</v>
      </c>
      <c r="H1317" t="s">
        <v>61</v>
      </c>
      <c r="M1317" t="s">
        <v>260</v>
      </c>
      <c r="N1317">
        <v>100</v>
      </c>
      <c r="O1317">
        <v>1</v>
      </c>
      <c r="P1317">
        <v>1</v>
      </c>
      <c r="Q1317">
        <v>24805</v>
      </c>
      <c r="R1317" t="s">
        <v>148</v>
      </c>
      <c r="S1317" t="s">
        <v>149</v>
      </c>
      <c r="T1317" t="s">
        <v>154</v>
      </c>
      <c r="U1317" t="s">
        <v>155</v>
      </c>
      <c r="V1317" t="s">
        <v>304</v>
      </c>
      <c r="W1317" t="s">
        <v>305</v>
      </c>
      <c r="X1317" t="s">
        <v>832</v>
      </c>
      <c r="Z1317" t="s">
        <v>364</v>
      </c>
      <c r="AA1317">
        <v>0</v>
      </c>
      <c r="AB1317">
        <v>0</v>
      </c>
      <c r="AC1317">
        <v>1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f>COUNTIF(A:A,A1317)</f>
        <v>1</v>
      </c>
      <c r="AS1317" s="1">
        <f>1/AR1317</f>
        <v>1</v>
      </c>
    </row>
    <row r="1318" spans="1:45">
      <c r="A1318">
        <v>1135522</v>
      </c>
      <c r="B1318">
        <v>2023</v>
      </c>
      <c r="C1318" t="s">
        <v>836</v>
      </c>
      <c r="D1318" t="s">
        <v>311</v>
      </c>
      <c r="E1318" t="s">
        <v>60</v>
      </c>
      <c r="H1318" t="s">
        <v>61</v>
      </c>
      <c r="M1318" t="s">
        <v>62</v>
      </c>
      <c r="N1318">
        <v>1</v>
      </c>
      <c r="O1318">
        <v>100</v>
      </c>
      <c r="P1318">
        <v>1</v>
      </c>
      <c r="Q1318">
        <v>24807</v>
      </c>
      <c r="R1318" t="s">
        <v>63</v>
      </c>
      <c r="S1318" t="s">
        <v>64</v>
      </c>
      <c r="T1318" t="s">
        <v>65</v>
      </c>
      <c r="U1318" t="s">
        <v>66</v>
      </c>
      <c r="V1318" t="s">
        <v>67</v>
      </c>
      <c r="W1318" t="s">
        <v>68</v>
      </c>
      <c r="X1318" t="s">
        <v>837</v>
      </c>
      <c r="Z1318" t="s">
        <v>70</v>
      </c>
      <c r="AA1318">
        <v>1</v>
      </c>
      <c r="AB1318">
        <v>1</v>
      </c>
      <c r="AC1318">
        <v>0</v>
      </c>
      <c r="AD1318">
        <v>0</v>
      </c>
      <c r="AE1318">
        <v>0</v>
      </c>
      <c r="AF1318">
        <v>1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f>COUNTIF(A:A,A1318)</f>
        <v>2</v>
      </c>
      <c r="AS1318" s="1">
        <f>1/AR1318</f>
        <v>0.5</v>
      </c>
    </row>
    <row r="1319" spans="1:45">
      <c r="A1319">
        <v>1136020</v>
      </c>
      <c r="B1319">
        <v>2023</v>
      </c>
      <c r="C1319" t="s">
        <v>836</v>
      </c>
      <c r="D1319" t="s">
        <v>311</v>
      </c>
      <c r="E1319" t="s">
        <v>83</v>
      </c>
      <c r="H1319" t="s">
        <v>147</v>
      </c>
      <c r="M1319" t="s">
        <v>270</v>
      </c>
      <c r="N1319">
        <v>100</v>
      </c>
      <c r="O1319">
        <v>1</v>
      </c>
      <c r="P1319">
        <v>1</v>
      </c>
      <c r="Q1319">
        <v>24807</v>
      </c>
      <c r="R1319" t="s">
        <v>63</v>
      </c>
      <c r="S1319" t="s">
        <v>64</v>
      </c>
      <c r="T1319" t="s">
        <v>93</v>
      </c>
      <c r="U1319" t="s">
        <v>94</v>
      </c>
      <c r="V1319" t="s">
        <v>95</v>
      </c>
      <c r="W1319" t="s">
        <v>96</v>
      </c>
      <c r="Y1319" t="s">
        <v>283</v>
      </c>
      <c r="Z1319" t="s">
        <v>70</v>
      </c>
      <c r="AA1319">
        <v>0</v>
      </c>
      <c r="AB1319">
        <v>1</v>
      </c>
      <c r="AC1319">
        <v>0</v>
      </c>
      <c r="AD1319">
        <v>0</v>
      </c>
      <c r="AE1319">
        <v>0</v>
      </c>
      <c r="AF1319">
        <v>1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f>COUNTIF(A:A,A1319)</f>
        <v>1</v>
      </c>
      <c r="AS1319" s="1">
        <f>1/AR1319</f>
        <v>1</v>
      </c>
    </row>
    <row r="1320" spans="1:45">
      <c r="A1320">
        <v>1138028</v>
      </c>
      <c r="B1320">
        <v>2023</v>
      </c>
      <c r="C1320" t="s">
        <v>836</v>
      </c>
      <c r="D1320" t="s">
        <v>311</v>
      </c>
      <c r="E1320" t="s">
        <v>89</v>
      </c>
      <c r="H1320" t="s">
        <v>90</v>
      </c>
      <c r="I1320" t="s">
        <v>232</v>
      </c>
      <c r="L1320" t="s">
        <v>692</v>
      </c>
      <c r="M1320" t="s">
        <v>92</v>
      </c>
      <c r="N1320">
        <v>100</v>
      </c>
      <c r="O1320">
        <v>1</v>
      </c>
      <c r="P1320">
        <v>1</v>
      </c>
      <c r="Q1320">
        <v>24807</v>
      </c>
      <c r="R1320" t="s">
        <v>63</v>
      </c>
      <c r="S1320" t="s">
        <v>64</v>
      </c>
      <c r="T1320" t="s">
        <v>93</v>
      </c>
      <c r="U1320" t="s">
        <v>94</v>
      </c>
      <c r="V1320" t="s">
        <v>95</v>
      </c>
      <c r="W1320" t="s">
        <v>96</v>
      </c>
      <c r="Y1320" t="s">
        <v>283</v>
      </c>
      <c r="Z1320" t="s">
        <v>70</v>
      </c>
      <c r="AA1320">
        <v>0</v>
      </c>
      <c r="AB1320">
        <v>1</v>
      </c>
      <c r="AC1320">
        <v>0</v>
      </c>
      <c r="AD1320">
        <v>0</v>
      </c>
      <c r="AE1320">
        <v>0</v>
      </c>
      <c r="AF1320">
        <v>1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1</v>
      </c>
      <c r="AQ1320">
        <v>0</v>
      </c>
      <c r="AR1320">
        <f>COUNTIF(A:A,A1320)</f>
        <v>1</v>
      </c>
      <c r="AS1320" s="1">
        <f>1/AR1320</f>
        <v>1</v>
      </c>
    </row>
    <row r="1321" spans="1:45">
      <c r="A1321">
        <v>1143254</v>
      </c>
      <c r="B1321">
        <v>2023</v>
      </c>
      <c r="C1321" t="s">
        <v>836</v>
      </c>
      <c r="D1321" t="s">
        <v>311</v>
      </c>
      <c r="E1321" t="s">
        <v>60</v>
      </c>
      <c r="H1321" t="s">
        <v>61</v>
      </c>
      <c r="M1321" t="s">
        <v>62</v>
      </c>
      <c r="N1321">
        <v>1</v>
      </c>
      <c r="O1321">
        <v>100</v>
      </c>
      <c r="P1321">
        <v>1</v>
      </c>
      <c r="Q1321">
        <v>24807</v>
      </c>
      <c r="R1321" t="s">
        <v>63</v>
      </c>
      <c r="S1321" t="s">
        <v>64</v>
      </c>
      <c r="T1321" t="s">
        <v>65</v>
      </c>
      <c r="U1321" t="s">
        <v>66</v>
      </c>
      <c r="V1321" t="s">
        <v>67</v>
      </c>
      <c r="W1321" t="s">
        <v>68</v>
      </c>
      <c r="X1321" t="s">
        <v>838</v>
      </c>
      <c r="Z1321" t="s">
        <v>364</v>
      </c>
      <c r="AA1321">
        <v>0</v>
      </c>
      <c r="AB1321">
        <v>0</v>
      </c>
      <c r="AC1321">
        <v>3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f>COUNTIF(A:A,A1321)</f>
        <v>2</v>
      </c>
      <c r="AS1321" s="1">
        <f>1/AR1321</f>
        <v>0.5</v>
      </c>
    </row>
    <row r="1322" spans="1:45">
      <c r="A1322">
        <v>1143397</v>
      </c>
      <c r="B1322">
        <v>2023</v>
      </c>
      <c r="C1322" t="s">
        <v>836</v>
      </c>
      <c r="D1322" t="s">
        <v>311</v>
      </c>
      <c r="E1322" t="s">
        <v>60</v>
      </c>
      <c r="H1322" t="s">
        <v>839</v>
      </c>
      <c r="M1322" t="s">
        <v>76</v>
      </c>
      <c r="N1322">
        <v>100</v>
      </c>
      <c r="O1322">
        <v>1</v>
      </c>
      <c r="P1322">
        <v>1</v>
      </c>
      <c r="Q1322">
        <v>24807</v>
      </c>
      <c r="R1322" t="s">
        <v>63</v>
      </c>
      <c r="S1322" t="s">
        <v>64</v>
      </c>
      <c r="T1322" t="s">
        <v>65</v>
      </c>
      <c r="U1322" t="s">
        <v>66</v>
      </c>
      <c r="V1322" t="s">
        <v>227</v>
      </c>
      <c r="W1322" t="s">
        <v>228</v>
      </c>
      <c r="Y1322" t="s">
        <v>840</v>
      </c>
      <c r="Z1322" t="s">
        <v>82</v>
      </c>
      <c r="AA1322">
        <v>0</v>
      </c>
      <c r="AB1322">
        <v>0</v>
      </c>
      <c r="AC1322">
        <v>0</v>
      </c>
      <c r="AD1322">
        <v>1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f>COUNTIF(A:A,A1322)</f>
        <v>1</v>
      </c>
      <c r="AS1322" s="1">
        <f>1/AR1322</f>
        <v>1</v>
      </c>
    </row>
    <row r="1323" spans="1:45">
      <c r="A1323">
        <v>1143407</v>
      </c>
      <c r="B1323">
        <v>2023</v>
      </c>
      <c r="C1323" t="s">
        <v>836</v>
      </c>
      <c r="D1323" t="s">
        <v>311</v>
      </c>
      <c r="E1323" t="s">
        <v>60</v>
      </c>
      <c r="H1323" t="s">
        <v>839</v>
      </c>
      <c r="M1323" t="s">
        <v>76</v>
      </c>
      <c r="N1323">
        <v>100</v>
      </c>
      <c r="O1323">
        <v>1</v>
      </c>
      <c r="P1323">
        <v>1</v>
      </c>
      <c r="Q1323">
        <v>24807</v>
      </c>
      <c r="R1323" t="s">
        <v>63</v>
      </c>
      <c r="S1323" t="s">
        <v>64</v>
      </c>
      <c r="T1323" t="s">
        <v>65</v>
      </c>
      <c r="U1323" t="s">
        <v>66</v>
      </c>
      <c r="V1323" t="s">
        <v>227</v>
      </c>
      <c r="W1323" t="s">
        <v>228</v>
      </c>
      <c r="Y1323" t="s">
        <v>841</v>
      </c>
      <c r="Z1323" t="s">
        <v>82</v>
      </c>
      <c r="AA1323">
        <v>0</v>
      </c>
      <c r="AB1323">
        <v>0</v>
      </c>
      <c r="AC1323">
        <v>0</v>
      </c>
      <c r="AD1323">
        <v>1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f>COUNTIF(A:A,A1323)</f>
        <v>1</v>
      </c>
      <c r="AS1323" s="1">
        <f>1/AR1323</f>
        <v>1</v>
      </c>
    </row>
    <row r="1324" spans="1:45">
      <c r="A1324">
        <v>1143412</v>
      </c>
      <c r="B1324">
        <v>2023</v>
      </c>
      <c r="C1324" t="s">
        <v>836</v>
      </c>
      <c r="D1324" t="s">
        <v>311</v>
      </c>
      <c r="E1324" t="s">
        <v>60</v>
      </c>
      <c r="H1324" t="s">
        <v>839</v>
      </c>
      <c r="M1324" t="s">
        <v>76</v>
      </c>
      <c r="N1324">
        <v>100</v>
      </c>
      <c r="O1324">
        <v>1</v>
      </c>
      <c r="P1324">
        <v>1</v>
      </c>
      <c r="Q1324">
        <v>24807</v>
      </c>
      <c r="R1324" t="s">
        <v>63</v>
      </c>
      <c r="S1324" t="s">
        <v>64</v>
      </c>
      <c r="T1324" t="s">
        <v>65</v>
      </c>
      <c r="U1324" t="s">
        <v>66</v>
      </c>
      <c r="V1324" t="s">
        <v>227</v>
      </c>
      <c r="W1324" t="s">
        <v>228</v>
      </c>
      <c r="Y1324" t="s">
        <v>842</v>
      </c>
      <c r="Z1324" t="s">
        <v>82</v>
      </c>
      <c r="AA1324">
        <v>0</v>
      </c>
      <c r="AB1324">
        <v>0</v>
      </c>
      <c r="AC1324">
        <v>0</v>
      </c>
      <c r="AD1324">
        <v>1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f>COUNTIF(A:A,A1324)</f>
        <v>1</v>
      </c>
      <c r="AS1324" s="1">
        <f>1/AR1324</f>
        <v>1</v>
      </c>
    </row>
    <row r="1325" spans="1:45">
      <c r="A1325">
        <v>1143829</v>
      </c>
      <c r="B1325">
        <v>2023</v>
      </c>
      <c r="C1325" t="s">
        <v>836</v>
      </c>
      <c r="D1325" t="s">
        <v>311</v>
      </c>
      <c r="E1325" t="s">
        <v>60</v>
      </c>
      <c r="H1325" t="s">
        <v>61</v>
      </c>
      <c r="M1325" t="s">
        <v>85</v>
      </c>
      <c r="N1325">
        <v>100</v>
      </c>
      <c r="O1325">
        <v>1</v>
      </c>
      <c r="P1325">
        <v>1</v>
      </c>
      <c r="Q1325">
        <v>24807</v>
      </c>
      <c r="R1325" t="s">
        <v>63</v>
      </c>
      <c r="S1325" t="s">
        <v>64</v>
      </c>
      <c r="T1325" t="s">
        <v>65</v>
      </c>
      <c r="U1325" t="s">
        <v>66</v>
      </c>
      <c r="V1325" t="s">
        <v>113</v>
      </c>
      <c r="W1325" t="s">
        <v>114</v>
      </c>
      <c r="X1325" t="s">
        <v>843</v>
      </c>
      <c r="Z1325" t="s">
        <v>70</v>
      </c>
      <c r="AA1325">
        <v>1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f>COUNTIF(A:A,A1325)</f>
        <v>1</v>
      </c>
      <c r="AS1325" s="1">
        <f>1/AR1325</f>
        <v>1</v>
      </c>
    </row>
    <row r="1326" spans="1:45">
      <c r="A1326">
        <v>1146553</v>
      </c>
      <c r="B1326">
        <v>2023</v>
      </c>
      <c r="C1326" t="s">
        <v>836</v>
      </c>
      <c r="D1326" t="s">
        <v>311</v>
      </c>
      <c r="E1326" t="s">
        <v>60</v>
      </c>
      <c r="H1326" t="s">
        <v>61</v>
      </c>
      <c r="M1326" t="s">
        <v>62</v>
      </c>
      <c r="N1326">
        <v>1</v>
      </c>
      <c r="O1326">
        <v>100</v>
      </c>
      <c r="P1326">
        <v>1</v>
      </c>
      <c r="Q1326">
        <v>24807</v>
      </c>
      <c r="R1326" t="s">
        <v>63</v>
      </c>
      <c r="S1326" t="s">
        <v>64</v>
      </c>
      <c r="T1326" t="s">
        <v>65</v>
      </c>
      <c r="U1326" t="s">
        <v>66</v>
      </c>
      <c r="V1326" t="s">
        <v>113</v>
      </c>
      <c r="W1326" t="s">
        <v>114</v>
      </c>
      <c r="X1326" t="s">
        <v>844</v>
      </c>
      <c r="Z1326" t="s">
        <v>225</v>
      </c>
      <c r="AA1326">
        <v>0</v>
      </c>
      <c r="AB1326">
        <v>0</v>
      </c>
      <c r="AC1326">
        <v>1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f>COUNTIF(A:A,A1326)</f>
        <v>1</v>
      </c>
      <c r="AS1326" s="1">
        <f>1/AR1326</f>
        <v>1</v>
      </c>
    </row>
    <row r="1327" spans="1:45">
      <c r="A1327">
        <v>1149108</v>
      </c>
      <c r="B1327">
        <v>2024</v>
      </c>
      <c r="C1327" t="s">
        <v>836</v>
      </c>
      <c r="D1327" t="s">
        <v>311</v>
      </c>
      <c r="E1327" t="s">
        <v>83</v>
      </c>
      <c r="H1327" t="s">
        <v>147</v>
      </c>
      <c r="M1327" t="s">
        <v>164</v>
      </c>
      <c r="N1327">
        <v>25</v>
      </c>
      <c r="O1327">
        <v>4</v>
      </c>
      <c r="P1327">
        <v>1</v>
      </c>
      <c r="Q1327">
        <v>24807</v>
      </c>
      <c r="R1327" t="s">
        <v>63</v>
      </c>
      <c r="S1327" t="s">
        <v>64</v>
      </c>
      <c r="T1327" t="s">
        <v>93</v>
      </c>
      <c r="U1327" t="s">
        <v>94</v>
      </c>
      <c r="V1327" t="s">
        <v>95</v>
      </c>
      <c r="W1327" t="s">
        <v>96</v>
      </c>
      <c r="Y1327" t="s">
        <v>845</v>
      </c>
      <c r="Z1327" t="s">
        <v>82</v>
      </c>
      <c r="AA1327">
        <v>0</v>
      </c>
      <c r="AB1327">
        <v>0</v>
      </c>
      <c r="AC1327">
        <v>0</v>
      </c>
      <c r="AD1327">
        <v>1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1</v>
      </c>
      <c r="AO1327">
        <v>0</v>
      </c>
      <c r="AP1327">
        <v>0</v>
      </c>
      <c r="AQ1327">
        <v>0</v>
      </c>
      <c r="AR1327">
        <f>COUNTIF(A:A,A1327)</f>
        <v>1</v>
      </c>
      <c r="AS1327" s="1">
        <f>1/AR1327</f>
        <v>1</v>
      </c>
    </row>
    <row r="1328" spans="1:45">
      <c r="A1328">
        <v>1151127</v>
      </c>
      <c r="B1328">
        <v>2024</v>
      </c>
      <c r="C1328" t="s">
        <v>836</v>
      </c>
      <c r="D1328" t="s">
        <v>311</v>
      </c>
      <c r="E1328" t="s">
        <v>60</v>
      </c>
      <c r="H1328" t="s">
        <v>61</v>
      </c>
      <c r="M1328" t="s">
        <v>85</v>
      </c>
      <c r="N1328">
        <v>100</v>
      </c>
      <c r="O1328">
        <v>1</v>
      </c>
      <c r="P1328">
        <v>1</v>
      </c>
      <c r="Q1328">
        <v>24807</v>
      </c>
      <c r="R1328" t="s">
        <v>63</v>
      </c>
      <c r="S1328" t="s">
        <v>64</v>
      </c>
      <c r="T1328" t="s">
        <v>65</v>
      </c>
      <c r="U1328" t="s">
        <v>66</v>
      </c>
      <c r="V1328" t="s">
        <v>67</v>
      </c>
      <c r="W1328" t="s">
        <v>68</v>
      </c>
      <c r="X1328" t="s">
        <v>846</v>
      </c>
      <c r="Z1328" t="s">
        <v>320</v>
      </c>
      <c r="AA1328">
        <v>0</v>
      </c>
      <c r="AB1328">
        <v>0</v>
      </c>
      <c r="AC1328">
        <v>1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f>COUNTIF(A:A,A1328)</f>
        <v>1</v>
      </c>
      <c r="AS1328" s="1">
        <f>1/AR1328</f>
        <v>1</v>
      </c>
    </row>
    <row r="1329" spans="1:45">
      <c r="A1329">
        <v>1152692</v>
      </c>
      <c r="B1329">
        <v>2024</v>
      </c>
      <c r="C1329" t="s">
        <v>836</v>
      </c>
      <c r="D1329" t="s">
        <v>311</v>
      </c>
      <c r="E1329" t="s">
        <v>60</v>
      </c>
      <c r="H1329" t="s">
        <v>61</v>
      </c>
      <c r="M1329" t="s">
        <v>85</v>
      </c>
      <c r="N1329">
        <v>100</v>
      </c>
      <c r="O1329">
        <v>1</v>
      </c>
      <c r="P1329">
        <v>1</v>
      </c>
      <c r="Q1329">
        <v>24807</v>
      </c>
      <c r="R1329" t="s">
        <v>63</v>
      </c>
      <c r="S1329" t="s">
        <v>64</v>
      </c>
      <c r="T1329" t="s">
        <v>65</v>
      </c>
      <c r="U1329" t="s">
        <v>66</v>
      </c>
      <c r="V1329" t="s">
        <v>67</v>
      </c>
      <c r="W1329" t="s">
        <v>68</v>
      </c>
      <c r="X1329" t="s">
        <v>847</v>
      </c>
      <c r="Z1329" t="s">
        <v>320</v>
      </c>
      <c r="AA1329">
        <v>0</v>
      </c>
      <c r="AB1329">
        <v>0</v>
      </c>
      <c r="AC1329">
        <v>1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f>COUNTIF(A:A,A1329)</f>
        <v>1</v>
      </c>
      <c r="AS1329" s="1">
        <f>1/AR1329</f>
        <v>1</v>
      </c>
    </row>
    <row r="1330" spans="1:45">
      <c r="A1330">
        <v>1153702</v>
      </c>
      <c r="B1330">
        <v>2024</v>
      </c>
      <c r="C1330" t="s">
        <v>836</v>
      </c>
      <c r="D1330" t="s">
        <v>311</v>
      </c>
      <c r="E1330" t="s">
        <v>83</v>
      </c>
      <c r="H1330" t="s">
        <v>147</v>
      </c>
      <c r="M1330" t="s">
        <v>270</v>
      </c>
      <c r="N1330">
        <v>8</v>
      </c>
      <c r="O1330">
        <v>25</v>
      </c>
      <c r="P1330">
        <v>2</v>
      </c>
      <c r="Q1330">
        <v>24807</v>
      </c>
      <c r="R1330" t="s">
        <v>63</v>
      </c>
      <c r="S1330" t="s">
        <v>64</v>
      </c>
      <c r="T1330" t="s">
        <v>93</v>
      </c>
      <c r="U1330" t="s">
        <v>94</v>
      </c>
      <c r="V1330" t="s">
        <v>95</v>
      </c>
      <c r="W1330" t="s">
        <v>96</v>
      </c>
      <c r="Y1330" t="s">
        <v>254</v>
      </c>
      <c r="Z1330" t="s">
        <v>70</v>
      </c>
      <c r="AA1330">
        <v>0</v>
      </c>
      <c r="AB1330">
        <v>1</v>
      </c>
      <c r="AC1330">
        <v>0</v>
      </c>
      <c r="AD1330">
        <v>0</v>
      </c>
      <c r="AE1330">
        <v>0</v>
      </c>
      <c r="AF1330">
        <v>1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f>COUNTIF(A:A,A1330)</f>
        <v>2</v>
      </c>
      <c r="AS1330" s="1">
        <f>1/AR1330</f>
        <v>0.5</v>
      </c>
    </row>
    <row r="1331" spans="1:45">
      <c r="A1331">
        <v>1154508</v>
      </c>
      <c r="B1331">
        <v>2023</v>
      </c>
      <c r="C1331" t="s">
        <v>836</v>
      </c>
      <c r="D1331" t="s">
        <v>311</v>
      </c>
      <c r="E1331" t="s">
        <v>60</v>
      </c>
      <c r="H1331" t="s">
        <v>71</v>
      </c>
      <c r="M1331" t="s">
        <v>76</v>
      </c>
      <c r="N1331">
        <v>100</v>
      </c>
      <c r="O1331">
        <v>1</v>
      </c>
      <c r="P1331">
        <v>1</v>
      </c>
      <c r="Q1331">
        <v>24807</v>
      </c>
      <c r="R1331" t="s">
        <v>63</v>
      </c>
      <c r="S1331" t="s">
        <v>64</v>
      </c>
      <c r="T1331" t="s">
        <v>65</v>
      </c>
      <c r="U1331" t="s">
        <v>66</v>
      </c>
      <c r="V1331" t="s">
        <v>73</v>
      </c>
      <c r="W1331" t="s">
        <v>74</v>
      </c>
      <c r="X1331" t="s">
        <v>848</v>
      </c>
      <c r="Z1331" t="s">
        <v>70</v>
      </c>
      <c r="AA1331">
        <v>1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f>COUNTIF(A:A,A1331)</f>
        <v>2</v>
      </c>
      <c r="AS1331" s="1">
        <f>1/AR1331</f>
        <v>0.5</v>
      </c>
    </row>
    <row r="1332" spans="1:45">
      <c r="A1332">
        <v>1155521</v>
      </c>
      <c r="B1332">
        <v>2024</v>
      </c>
      <c r="C1332" t="s">
        <v>836</v>
      </c>
      <c r="D1332" t="s">
        <v>311</v>
      </c>
      <c r="E1332" t="s">
        <v>60</v>
      </c>
      <c r="H1332" t="s">
        <v>61</v>
      </c>
      <c r="M1332" t="s">
        <v>85</v>
      </c>
      <c r="N1332">
        <v>100</v>
      </c>
      <c r="O1332">
        <v>1</v>
      </c>
      <c r="P1332">
        <v>1</v>
      </c>
      <c r="Q1332">
        <v>24807</v>
      </c>
      <c r="R1332" t="s">
        <v>63</v>
      </c>
      <c r="S1332" t="s">
        <v>64</v>
      </c>
      <c r="T1332" t="s">
        <v>65</v>
      </c>
      <c r="U1332" t="s">
        <v>66</v>
      </c>
      <c r="V1332" t="s">
        <v>67</v>
      </c>
      <c r="W1332" t="s">
        <v>68</v>
      </c>
      <c r="X1332" t="s">
        <v>849</v>
      </c>
      <c r="Z1332" t="s">
        <v>320</v>
      </c>
      <c r="AA1332">
        <v>0</v>
      </c>
      <c r="AB1332">
        <v>0</v>
      </c>
      <c r="AC1332">
        <v>1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f>COUNTIF(A:A,A1332)</f>
        <v>1</v>
      </c>
      <c r="AS1332" s="1">
        <f>1/AR1332</f>
        <v>1</v>
      </c>
    </row>
    <row r="1333" spans="1:45">
      <c r="A1333">
        <v>1156011</v>
      </c>
      <c r="B1333">
        <v>2024</v>
      </c>
      <c r="C1333" t="s">
        <v>836</v>
      </c>
      <c r="D1333" t="s">
        <v>311</v>
      </c>
      <c r="E1333" t="s">
        <v>83</v>
      </c>
      <c r="H1333" t="s">
        <v>850</v>
      </c>
      <c r="M1333" t="s">
        <v>573</v>
      </c>
      <c r="N1333">
        <v>100</v>
      </c>
      <c r="O1333">
        <v>1</v>
      </c>
      <c r="P1333">
        <v>1</v>
      </c>
      <c r="Q1333">
        <v>24807</v>
      </c>
      <c r="R1333" t="s">
        <v>63</v>
      </c>
      <c r="S1333" t="s">
        <v>64</v>
      </c>
      <c r="T1333" t="s">
        <v>93</v>
      </c>
      <c r="U1333" t="s">
        <v>94</v>
      </c>
      <c r="V1333" t="s">
        <v>262</v>
      </c>
      <c r="W1333" t="s">
        <v>263</v>
      </c>
      <c r="Y1333" t="s">
        <v>851</v>
      </c>
      <c r="Z1333" t="s">
        <v>70</v>
      </c>
      <c r="AA1333">
        <v>0</v>
      </c>
      <c r="AB1333">
        <v>1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1</v>
      </c>
      <c r="AQ1333">
        <v>0</v>
      </c>
      <c r="AR1333">
        <f>COUNTIF(A:A,A1333)</f>
        <v>3</v>
      </c>
      <c r="AS1333" s="1">
        <f>1/AR1333</f>
        <v>0.33333333333333331</v>
      </c>
    </row>
    <row r="1334" spans="1:45">
      <c r="A1334">
        <v>1156011</v>
      </c>
      <c r="B1334">
        <v>2024</v>
      </c>
      <c r="C1334" t="s">
        <v>836</v>
      </c>
      <c r="D1334" t="s">
        <v>311</v>
      </c>
      <c r="E1334" t="s">
        <v>83</v>
      </c>
      <c r="H1334" t="s">
        <v>850</v>
      </c>
      <c r="M1334" t="s">
        <v>852</v>
      </c>
      <c r="N1334">
        <v>100</v>
      </c>
      <c r="O1334">
        <v>1</v>
      </c>
      <c r="P1334">
        <v>1</v>
      </c>
      <c r="Q1334">
        <v>24807</v>
      </c>
      <c r="R1334" t="s">
        <v>63</v>
      </c>
      <c r="S1334" t="s">
        <v>64</v>
      </c>
      <c r="T1334" t="s">
        <v>93</v>
      </c>
      <c r="U1334" t="s">
        <v>94</v>
      </c>
      <c r="V1334" t="s">
        <v>262</v>
      </c>
      <c r="W1334" t="s">
        <v>263</v>
      </c>
      <c r="Y1334" t="s">
        <v>851</v>
      </c>
      <c r="Z1334" t="s">
        <v>70</v>
      </c>
      <c r="AA1334">
        <v>0</v>
      </c>
      <c r="AB1334">
        <v>1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1</v>
      </c>
      <c r="AQ1334">
        <v>0</v>
      </c>
      <c r="AR1334">
        <f>COUNTIF(A:A,A1334)</f>
        <v>3</v>
      </c>
      <c r="AS1334" s="1">
        <f>1/AR1334</f>
        <v>0.33333333333333331</v>
      </c>
    </row>
    <row r="1335" spans="1:45">
      <c r="A1335">
        <v>1156011</v>
      </c>
      <c r="B1335">
        <v>2024</v>
      </c>
      <c r="C1335" t="s">
        <v>836</v>
      </c>
      <c r="D1335" t="s">
        <v>311</v>
      </c>
      <c r="E1335" t="s">
        <v>83</v>
      </c>
      <c r="H1335" t="s">
        <v>850</v>
      </c>
      <c r="M1335" t="s">
        <v>119</v>
      </c>
      <c r="N1335">
        <v>100</v>
      </c>
      <c r="O1335">
        <v>1</v>
      </c>
      <c r="P1335">
        <v>1</v>
      </c>
      <c r="Q1335">
        <v>24807</v>
      </c>
      <c r="R1335" t="s">
        <v>63</v>
      </c>
      <c r="S1335" t="s">
        <v>64</v>
      </c>
      <c r="T1335" t="s">
        <v>93</v>
      </c>
      <c r="U1335" t="s">
        <v>94</v>
      </c>
      <c r="V1335" t="s">
        <v>262</v>
      </c>
      <c r="W1335" t="s">
        <v>263</v>
      </c>
      <c r="Y1335" t="s">
        <v>851</v>
      </c>
      <c r="Z1335" t="s">
        <v>70</v>
      </c>
      <c r="AA1335">
        <v>0</v>
      </c>
      <c r="AB1335">
        <v>1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1</v>
      </c>
      <c r="AQ1335">
        <v>0</v>
      </c>
      <c r="AR1335">
        <f>COUNTIF(A:A,A1335)</f>
        <v>3</v>
      </c>
      <c r="AS1335" s="1">
        <f>1/AR1335</f>
        <v>0.33333333333333331</v>
      </c>
    </row>
    <row r="1336" spans="1:45">
      <c r="A1336">
        <v>1159207</v>
      </c>
      <c r="B1336">
        <v>2023</v>
      </c>
      <c r="C1336" t="s">
        <v>836</v>
      </c>
      <c r="D1336" t="s">
        <v>311</v>
      </c>
      <c r="E1336" t="s">
        <v>60</v>
      </c>
      <c r="H1336" t="s">
        <v>61</v>
      </c>
      <c r="M1336" t="s">
        <v>76</v>
      </c>
      <c r="N1336">
        <v>100</v>
      </c>
      <c r="O1336">
        <v>1</v>
      </c>
      <c r="P1336">
        <v>1</v>
      </c>
      <c r="Q1336">
        <v>24807</v>
      </c>
      <c r="R1336" t="s">
        <v>63</v>
      </c>
      <c r="S1336" t="s">
        <v>64</v>
      </c>
      <c r="T1336" t="s">
        <v>65</v>
      </c>
      <c r="U1336" t="s">
        <v>66</v>
      </c>
      <c r="V1336" t="s">
        <v>227</v>
      </c>
      <c r="W1336" t="s">
        <v>228</v>
      </c>
      <c r="X1336" t="s">
        <v>853</v>
      </c>
      <c r="Z1336" t="s">
        <v>217</v>
      </c>
      <c r="AA1336">
        <v>0</v>
      </c>
      <c r="AB1336">
        <v>0</v>
      </c>
      <c r="AC1336">
        <v>1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f>COUNTIF(A:A,A1336)</f>
        <v>1</v>
      </c>
      <c r="AS1336" s="1">
        <f>1/AR1336</f>
        <v>1</v>
      </c>
    </row>
    <row r="1337" spans="1:45">
      <c r="A1337">
        <v>1159423</v>
      </c>
      <c r="B1337">
        <v>2023</v>
      </c>
      <c r="C1337" t="s">
        <v>836</v>
      </c>
      <c r="D1337" t="s">
        <v>311</v>
      </c>
      <c r="E1337" t="s">
        <v>60</v>
      </c>
      <c r="H1337" t="s">
        <v>61</v>
      </c>
      <c r="M1337" t="s">
        <v>62</v>
      </c>
      <c r="N1337">
        <v>1</v>
      </c>
      <c r="O1337">
        <v>100</v>
      </c>
      <c r="P1337">
        <v>1</v>
      </c>
      <c r="Q1337">
        <v>24807</v>
      </c>
      <c r="R1337" t="s">
        <v>63</v>
      </c>
      <c r="S1337" t="s">
        <v>64</v>
      </c>
      <c r="T1337" t="s">
        <v>65</v>
      </c>
      <c r="U1337" t="s">
        <v>66</v>
      </c>
      <c r="V1337" t="s">
        <v>67</v>
      </c>
      <c r="W1337" t="s">
        <v>68</v>
      </c>
      <c r="X1337" t="s">
        <v>854</v>
      </c>
      <c r="Z1337" t="s">
        <v>70</v>
      </c>
      <c r="AA1337">
        <v>1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f>COUNTIF(A:A,A1337)</f>
        <v>2</v>
      </c>
      <c r="AS1337" s="1">
        <f>1/AR1337</f>
        <v>0.5</v>
      </c>
    </row>
    <row r="1338" spans="1:45">
      <c r="A1338">
        <v>1159445</v>
      </c>
      <c r="B1338">
        <v>2023</v>
      </c>
      <c r="C1338" t="s">
        <v>836</v>
      </c>
      <c r="D1338" t="s">
        <v>311</v>
      </c>
      <c r="E1338" t="s">
        <v>60</v>
      </c>
      <c r="H1338" t="s">
        <v>61</v>
      </c>
      <c r="M1338" t="s">
        <v>62</v>
      </c>
      <c r="N1338">
        <v>1</v>
      </c>
      <c r="O1338">
        <v>100</v>
      </c>
      <c r="P1338">
        <v>1</v>
      </c>
      <c r="Q1338">
        <v>24807</v>
      </c>
      <c r="R1338" t="s">
        <v>63</v>
      </c>
      <c r="S1338" t="s">
        <v>64</v>
      </c>
      <c r="T1338" t="s">
        <v>65</v>
      </c>
      <c r="U1338" t="s">
        <v>66</v>
      </c>
      <c r="V1338" t="s">
        <v>67</v>
      </c>
      <c r="W1338" t="s">
        <v>68</v>
      </c>
      <c r="Y1338" t="s">
        <v>855</v>
      </c>
      <c r="Z1338" t="s">
        <v>70</v>
      </c>
      <c r="AA1338">
        <v>0</v>
      </c>
      <c r="AB1338">
        <v>1</v>
      </c>
      <c r="AC1338">
        <v>0</v>
      </c>
      <c r="AD1338">
        <v>0</v>
      </c>
      <c r="AE1338">
        <v>0</v>
      </c>
      <c r="AF1338">
        <v>1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f>COUNTIF(A:A,A1338)</f>
        <v>2</v>
      </c>
      <c r="AS1338" s="1">
        <f>1/AR1338</f>
        <v>0.5</v>
      </c>
    </row>
    <row r="1339" spans="1:45">
      <c r="A1339">
        <v>1159514</v>
      </c>
      <c r="B1339">
        <v>2023</v>
      </c>
      <c r="C1339" t="s">
        <v>836</v>
      </c>
      <c r="D1339" t="s">
        <v>311</v>
      </c>
      <c r="E1339" t="s">
        <v>60</v>
      </c>
      <c r="H1339" t="s">
        <v>61</v>
      </c>
      <c r="M1339" t="s">
        <v>62</v>
      </c>
      <c r="N1339">
        <v>1</v>
      </c>
      <c r="O1339">
        <v>100</v>
      </c>
      <c r="P1339">
        <v>1</v>
      </c>
      <c r="Q1339">
        <v>24807</v>
      </c>
      <c r="R1339" t="s">
        <v>63</v>
      </c>
      <c r="S1339" t="s">
        <v>64</v>
      </c>
      <c r="T1339" t="s">
        <v>65</v>
      </c>
      <c r="U1339" t="s">
        <v>66</v>
      </c>
      <c r="V1339" t="s">
        <v>67</v>
      </c>
      <c r="W1339" t="s">
        <v>68</v>
      </c>
      <c r="Y1339" t="s">
        <v>856</v>
      </c>
      <c r="Z1339" t="s">
        <v>70</v>
      </c>
      <c r="AA1339">
        <v>0</v>
      </c>
      <c r="AB1339">
        <v>1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f>COUNTIF(A:A,A1339)</f>
        <v>2</v>
      </c>
      <c r="AS1339" s="1">
        <f>1/AR1339</f>
        <v>0.5</v>
      </c>
    </row>
    <row r="1340" spans="1:45">
      <c r="A1340">
        <v>1159583</v>
      </c>
      <c r="B1340">
        <v>2023</v>
      </c>
      <c r="C1340" t="s">
        <v>836</v>
      </c>
      <c r="D1340" t="s">
        <v>311</v>
      </c>
      <c r="E1340" t="s">
        <v>60</v>
      </c>
      <c r="H1340" t="s">
        <v>61</v>
      </c>
      <c r="M1340" t="s">
        <v>62</v>
      </c>
      <c r="N1340">
        <v>1</v>
      </c>
      <c r="O1340">
        <v>100</v>
      </c>
      <c r="P1340">
        <v>1</v>
      </c>
      <c r="Q1340">
        <v>24807</v>
      </c>
      <c r="R1340" t="s">
        <v>63</v>
      </c>
      <c r="S1340" t="s">
        <v>64</v>
      </c>
      <c r="T1340" t="s">
        <v>65</v>
      </c>
      <c r="U1340" t="s">
        <v>66</v>
      </c>
      <c r="V1340" t="s">
        <v>67</v>
      </c>
      <c r="W1340" t="s">
        <v>68</v>
      </c>
      <c r="Y1340" t="s">
        <v>856</v>
      </c>
      <c r="Z1340" t="s">
        <v>70</v>
      </c>
      <c r="AA1340">
        <v>0</v>
      </c>
      <c r="AB1340">
        <v>1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f>COUNTIF(A:A,A1340)</f>
        <v>1</v>
      </c>
      <c r="AS1340" s="1">
        <f>1/AR1340</f>
        <v>1</v>
      </c>
    </row>
    <row r="1341" spans="1:45">
      <c r="A1341">
        <v>1160356</v>
      </c>
      <c r="B1341">
        <v>2023</v>
      </c>
      <c r="C1341" t="s">
        <v>836</v>
      </c>
      <c r="D1341" t="s">
        <v>311</v>
      </c>
      <c r="E1341" t="s">
        <v>60</v>
      </c>
      <c r="H1341" t="s">
        <v>61</v>
      </c>
      <c r="M1341" t="s">
        <v>85</v>
      </c>
      <c r="N1341">
        <v>16.670000000000002</v>
      </c>
      <c r="O1341">
        <v>6</v>
      </c>
      <c r="P1341">
        <v>1</v>
      </c>
      <c r="Q1341">
        <v>24807</v>
      </c>
      <c r="R1341" t="s">
        <v>63</v>
      </c>
      <c r="S1341" t="s">
        <v>64</v>
      </c>
      <c r="T1341" t="s">
        <v>65</v>
      </c>
      <c r="U1341" t="s">
        <v>66</v>
      </c>
      <c r="V1341" t="s">
        <v>67</v>
      </c>
      <c r="W1341" t="s">
        <v>68</v>
      </c>
      <c r="X1341" t="s">
        <v>857</v>
      </c>
      <c r="Z1341" t="s">
        <v>325</v>
      </c>
      <c r="AA1341">
        <v>0</v>
      </c>
      <c r="AB1341">
        <v>0</v>
      </c>
      <c r="AC1341">
        <v>1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f>COUNTIF(A:A,A1341)</f>
        <v>1</v>
      </c>
      <c r="AS1341" s="1">
        <f>1/AR1341</f>
        <v>1</v>
      </c>
    </row>
    <row r="1342" spans="1:45">
      <c r="A1342">
        <v>1160842</v>
      </c>
      <c r="B1342">
        <v>2023</v>
      </c>
      <c r="C1342" t="s">
        <v>836</v>
      </c>
      <c r="D1342" t="s">
        <v>311</v>
      </c>
      <c r="E1342" t="s">
        <v>60</v>
      </c>
      <c r="H1342" t="s">
        <v>61</v>
      </c>
      <c r="M1342" t="s">
        <v>85</v>
      </c>
      <c r="N1342">
        <v>16.670000000000002</v>
      </c>
      <c r="O1342">
        <v>6</v>
      </c>
      <c r="P1342">
        <v>1</v>
      </c>
      <c r="Q1342">
        <v>24807</v>
      </c>
      <c r="R1342" t="s">
        <v>63</v>
      </c>
      <c r="S1342" t="s">
        <v>64</v>
      </c>
      <c r="T1342" t="s">
        <v>65</v>
      </c>
      <c r="U1342" t="s">
        <v>66</v>
      </c>
      <c r="V1342" t="s">
        <v>67</v>
      </c>
      <c r="W1342" t="s">
        <v>68</v>
      </c>
      <c r="X1342" t="s">
        <v>857</v>
      </c>
      <c r="Z1342" t="s">
        <v>325</v>
      </c>
      <c r="AA1342">
        <v>0</v>
      </c>
      <c r="AB1342">
        <v>0</v>
      </c>
      <c r="AC1342">
        <v>1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f>COUNTIF(A:A,A1342)</f>
        <v>1</v>
      </c>
      <c r="AS1342" s="1">
        <f>1/AR1342</f>
        <v>1</v>
      </c>
    </row>
    <row r="1343" spans="1:45">
      <c r="A1343">
        <v>1160950</v>
      </c>
      <c r="B1343">
        <v>2024</v>
      </c>
      <c r="C1343" t="s">
        <v>836</v>
      </c>
      <c r="D1343" t="s">
        <v>311</v>
      </c>
      <c r="E1343" t="s">
        <v>60</v>
      </c>
      <c r="H1343" t="s">
        <v>61</v>
      </c>
      <c r="M1343" t="s">
        <v>85</v>
      </c>
      <c r="N1343">
        <v>1</v>
      </c>
      <c r="O1343">
        <v>100</v>
      </c>
      <c r="P1343">
        <v>1</v>
      </c>
      <c r="Q1343">
        <v>24807</v>
      </c>
      <c r="R1343" t="s">
        <v>63</v>
      </c>
      <c r="S1343" t="s">
        <v>64</v>
      </c>
      <c r="T1343" t="s">
        <v>65</v>
      </c>
      <c r="U1343" t="s">
        <v>66</v>
      </c>
      <c r="V1343" t="s">
        <v>67</v>
      </c>
      <c r="W1343" t="s">
        <v>68</v>
      </c>
      <c r="X1343" t="s">
        <v>858</v>
      </c>
      <c r="Z1343" t="s">
        <v>325</v>
      </c>
      <c r="AA1343">
        <v>0</v>
      </c>
      <c r="AB1343">
        <v>0</v>
      </c>
      <c r="AC1343">
        <v>1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1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f>COUNTIF(A:A,A1343)</f>
        <v>1</v>
      </c>
      <c r="AS1343" s="1">
        <f>1/AR1343</f>
        <v>1</v>
      </c>
    </row>
    <row r="1344" spans="1:45">
      <c r="A1344">
        <v>1266765</v>
      </c>
      <c r="B1344">
        <v>2024</v>
      </c>
      <c r="C1344" t="s">
        <v>455</v>
      </c>
      <c r="D1344" t="s">
        <v>311</v>
      </c>
      <c r="E1344" t="s">
        <v>554</v>
      </c>
      <c r="H1344" t="s">
        <v>646</v>
      </c>
      <c r="J1344" t="s">
        <v>599</v>
      </c>
      <c r="K1344" t="s">
        <v>50</v>
      </c>
      <c r="M1344" t="s">
        <v>556</v>
      </c>
      <c r="N1344">
        <v>90</v>
      </c>
      <c r="O1344">
        <v>2</v>
      </c>
      <c r="P1344">
        <v>1</v>
      </c>
      <c r="Q1344">
        <v>26489</v>
      </c>
      <c r="R1344" t="s">
        <v>52</v>
      </c>
      <c r="S1344" t="s">
        <v>53</v>
      </c>
      <c r="T1344" t="s">
        <v>693</v>
      </c>
      <c r="U1344" t="s">
        <v>694</v>
      </c>
      <c r="V1344" t="s">
        <v>656</v>
      </c>
      <c r="W1344" t="s">
        <v>695</v>
      </c>
      <c r="X1344" t="s">
        <v>696</v>
      </c>
      <c r="Z1344" t="s">
        <v>70</v>
      </c>
      <c r="AA1344">
        <v>1</v>
      </c>
      <c r="AB1344">
        <v>1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2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f>COUNTIF(A:A,A1344)</f>
        <v>1</v>
      </c>
      <c r="AS1344" s="1">
        <f>1/AR1344</f>
        <v>1</v>
      </c>
    </row>
    <row r="1345" spans="1:45">
      <c r="A1345">
        <v>1160986</v>
      </c>
      <c r="B1345">
        <v>2023</v>
      </c>
      <c r="C1345" t="s">
        <v>836</v>
      </c>
      <c r="D1345" t="s">
        <v>311</v>
      </c>
      <c r="E1345" t="s">
        <v>60</v>
      </c>
      <c r="H1345" t="s">
        <v>61</v>
      </c>
      <c r="M1345" t="s">
        <v>85</v>
      </c>
      <c r="N1345">
        <v>14.29</v>
      </c>
      <c r="O1345">
        <v>7</v>
      </c>
      <c r="P1345">
        <v>1</v>
      </c>
      <c r="Q1345">
        <v>24807</v>
      </c>
      <c r="R1345" t="s">
        <v>63</v>
      </c>
      <c r="S1345" t="s">
        <v>64</v>
      </c>
      <c r="T1345" t="s">
        <v>65</v>
      </c>
      <c r="U1345" t="s">
        <v>66</v>
      </c>
      <c r="V1345" t="s">
        <v>67</v>
      </c>
      <c r="W1345" t="s">
        <v>68</v>
      </c>
      <c r="X1345" t="s">
        <v>859</v>
      </c>
      <c r="Z1345" t="s">
        <v>347</v>
      </c>
      <c r="AA1345">
        <v>0</v>
      </c>
      <c r="AB1345">
        <v>0</v>
      </c>
      <c r="AC1345">
        <v>1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f>COUNTIF(A:A,A1345)</f>
        <v>1</v>
      </c>
      <c r="AS1345" s="1">
        <f>1/AR1345</f>
        <v>1</v>
      </c>
    </row>
    <row r="1346" spans="1:45">
      <c r="A1346">
        <v>1164952</v>
      </c>
      <c r="B1346">
        <v>2023</v>
      </c>
      <c r="C1346" t="s">
        <v>836</v>
      </c>
      <c r="D1346" t="s">
        <v>311</v>
      </c>
      <c r="E1346" t="s">
        <v>60</v>
      </c>
      <c r="H1346" t="s">
        <v>61</v>
      </c>
      <c r="M1346" t="s">
        <v>62</v>
      </c>
      <c r="N1346">
        <v>1</v>
      </c>
      <c r="O1346">
        <v>100</v>
      </c>
      <c r="P1346">
        <v>1</v>
      </c>
      <c r="Q1346">
        <v>24807</v>
      </c>
      <c r="R1346" t="s">
        <v>63</v>
      </c>
      <c r="S1346" t="s">
        <v>64</v>
      </c>
      <c r="T1346" t="s">
        <v>65</v>
      </c>
      <c r="U1346" t="s">
        <v>66</v>
      </c>
      <c r="V1346" t="s">
        <v>67</v>
      </c>
      <c r="W1346" t="s">
        <v>68</v>
      </c>
      <c r="X1346" t="s">
        <v>860</v>
      </c>
      <c r="Z1346" t="s">
        <v>70</v>
      </c>
      <c r="AA1346">
        <v>1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f>COUNTIF(A:A,A1346)</f>
        <v>2</v>
      </c>
      <c r="AS1346" s="1">
        <f>1/AR1346</f>
        <v>0.5</v>
      </c>
    </row>
    <row r="1347" spans="1:45">
      <c r="A1347">
        <v>1167392</v>
      </c>
      <c r="B1347">
        <v>2024</v>
      </c>
      <c r="C1347" t="s">
        <v>836</v>
      </c>
      <c r="D1347" t="s">
        <v>311</v>
      </c>
      <c r="E1347" t="s">
        <v>60</v>
      </c>
      <c r="H1347" t="s">
        <v>61</v>
      </c>
      <c r="M1347" t="s">
        <v>85</v>
      </c>
      <c r="N1347">
        <v>25</v>
      </c>
      <c r="O1347">
        <v>4</v>
      </c>
      <c r="P1347">
        <v>1</v>
      </c>
      <c r="Q1347">
        <v>24807</v>
      </c>
      <c r="R1347" t="s">
        <v>63</v>
      </c>
      <c r="S1347" t="s">
        <v>64</v>
      </c>
      <c r="T1347" t="s">
        <v>65</v>
      </c>
      <c r="U1347" t="s">
        <v>66</v>
      </c>
      <c r="V1347" t="s">
        <v>67</v>
      </c>
      <c r="W1347" t="s">
        <v>68</v>
      </c>
      <c r="X1347" t="s">
        <v>861</v>
      </c>
      <c r="Z1347" t="s">
        <v>325</v>
      </c>
      <c r="AA1347">
        <v>0</v>
      </c>
      <c r="AB1347">
        <v>0</v>
      </c>
      <c r="AC1347">
        <v>1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f>COUNTIF(A:A,A1347)</f>
        <v>1</v>
      </c>
      <c r="AS1347" s="1">
        <f>1/AR1347</f>
        <v>1</v>
      </c>
    </row>
    <row r="1348" spans="1:45">
      <c r="A1348">
        <v>1167440</v>
      </c>
      <c r="B1348">
        <v>2024</v>
      </c>
      <c r="C1348" t="s">
        <v>836</v>
      </c>
      <c r="D1348" t="s">
        <v>311</v>
      </c>
      <c r="E1348" t="s">
        <v>60</v>
      </c>
      <c r="H1348" t="s">
        <v>61</v>
      </c>
      <c r="M1348" t="s">
        <v>85</v>
      </c>
      <c r="N1348">
        <v>25</v>
      </c>
      <c r="O1348">
        <v>4</v>
      </c>
      <c r="P1348">
        <v>1</v>
      </c>
      <c r="Q1348">
        <v>24807</v>
      </c>
      <c r="R1348" t="s">
        <v>63</v>
      </c>
      <c r="S1348" t="s">
        <v>64</v>
      </c>
      <c r="T1348" t="s">
        <v>65</v>
      </c>
      <c r="U1348" t="s">
        <v>66</v>
      </c>
      <c r="V1348" t="s">
        <v>67</v>
      </c>
      <c r="W1348" t="s">
        <v>68</v>
      </c>
      <c r="X1348" t="s">
        <v>862</v>
      </c>
      <c r="Z1348" t="s">
        <v>325</v>
      </c>
      <c r="AA1348">
        <v>0</v>
      </c>
      <c r="AB1348">
        <v>0</v>
      </c>
      <c r="AC1348">
        <v>1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f>COUNTIF(A:A,A1348)</f>
        <v>1</v>
      </c>
      <c r="AS1348" s="1">
        <f>1/AR1348</f>
        <v>1</v>
      </c>
    </row>
    <row r="1349" spans="1:45">
      <c r="A1349">
        <v>1173462</v>
      </c>
      <c r="B1349">
        <v>2023</v>
      </c>
      <c r="C1349" t="s">
        <v>836</v>
      </c>
      <c r="D1349" t="s">
        <v>311</v>
      </c>
      <c r="E1349" t="s">
        <v>89</v>
      </c>
      <c r="H1349" t="s">
        <v>90</v>
      </c>
      <c r="I1349" t="s">
        <v>863</v>
      </c>
      <c r="L1349" t="s">
        <v>50</v>
      </c>
      <c r="M1349" t="s">
        <v>270</v>
      </c>
      <c r="N1349">
        <v>14.29</v>
      </c>
      <c r="O1349">
        <v>7</v>
      </c>
      <c r="P1349">
        <v>1</v>
      </c>
      <c r="Q1349">
        <v>24807</v>
      </c>
      <c r="R1349" t="s">
        <v>63</v>
      </c>
      <c r="S1349" t="s">
        <v>64</v>
      </c>
      <c r="T1349" t="s">
        <v>93</v>
      </c>
      <c r="U1349" t="s">
        <v>94</v>
      </c>
      <c r="V1349" t="s">
        <v>262</v>
      </c>
      <c r="W1349" t="s">
        <v>263</v>
      </c>
      <c r="Y1349" t="s">
        <v>864</v>
      </c>
      <c r="Z1349" t="s">
        <v>70</v>
      </c>
      <c r="AA1349">
        <v>0</v>
      </c>
      <c r="AB1349">
        <v>1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f>COUNTIF(A:A,A1349)</f>
        <v>1</v>
      </c>
      <c r="AS1349" s="1">
        <f>1/AR1349</f>
        <v>1</v>
      </c>
    </row>
    <row r="1350" spans="1:45">
      <c r="A1350">
        <v>1174471</v>
      </c>
      <c r="B1350">
        <v>2024</v>
      </c>
      <c r="C1350" t="s">
        <v>836</v>
      </c>
      <c r="D1350" t="s">
        <v>311</v>
      </c>
      <c r="E1350" t="s">
        <v>60</v>
      </c>
      <c r="H1350" t="s">
        <v>61</v>
      </c>
      <c r="M1350" t="s">
        <v>85</v>
      </c>
      <c r="N1350">
        <v>50</v>
      </c>
      <c r="O1350">
        <v>2</v>
      </c>
      <c r="P1350">
        <v>1</v>
      </c>
      <c r="Q1350">
        <v>24807</v>
      </c>
      <c r="R1350" t="s">
        <v>63</v>
      </c>
      <c r="S1350" t="s">
        <v>64</v>
      </c>
      <c r="T1350" t="s">
        <v>65</v>
      </c>
      <c r="U1350" t="s">
        <v>66</v>
      </c>
      <c r="V1350" t="s">
        <v>67</v>
      </c>
      <c r="W1350" t="s">
        <v>68</v>
      </c>
      <c r="X1350" t="s">
        <v>865</v>
      </c>
      <c r="Z1350" t="s">
        <v>70</v>
      </c>
      <c r="AA1350">
        <v>1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1</v>
      </c>
      <c r="AQ1350">
        <v>0</v>
      </c>
      <c r="AR1350">
        <f>COUNTIF(A:A,A1350)</f>
        <v>1</v>
      </c>
      <c r="AS1350" s="1">
        <f>1/AR1350</f>
        <v>1</v>
      </c>
    </row>
    <row r="1351" spans="1:45">
      <c r="A1351">
        <v>1266793</v>
      </c>
      <c r="B1351">
        <v>2024</v>
      </c>
      <c r="C1351" t="s">
        <v>455</v>
      </c>
      <c r="D1351" t="s">
        <v>311</v>
      </c>
      <c r="E1351" t="s">
        <v>554</v>
      </c>
      <c r="H1351" t="s">
        <v>646</v>
      </c>
      <c r="J1351" t="s">
        <v>599</v>
      </c>
      <c r="K1351" t="s">
        <v>50</v>
      </c>
      <c r="M1351" t="s">
        <v>556</v>
      </c>
      <c r="N1351">
        <v>90</v>
      </c>
      <c r="O1351">
        <v>2</v>
      </c>
      <c r="P1351">
        <v>1</v>
      </c>
      <c r="Q1351">
        <v>26489</v>
      </c>
      <c r="R1351" t="s">
        <v>52</v>
      </c>
      <c r="S1351" t="s">
        <v>53</v>
      </c>
      <c r="T1351" t="s">
        <v>693</v>
      </c>
      <c r="U1351" t="s">
        <v>694</v>
      </c>
      <c r="V1351" t="s">
        <v>656</v>
      </c>
      <c r="W1351" t="s">
        <v>695</v>
      </c>
      <c r="X1351" t="s">
        <v>696</v>
      </c>
      <c r="Z1351" t="s">
        <v>70</v>
      </c>
      <c r="AA1351">
        <v>1</v>
      </c>
      <c r="AB1351">
        <v>1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2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f>COUNTIF(A:A,A1351)</f>
        <v>1</v>
      </c>
      <c r="AS1351" s="1">
        <f>1/AR1351</f>
        <v>1</v>
      </c>
    </row>
    <row r="1352" spans="1:45">
      <c r="A1352">
        <v>1266820</v>
      </c>
      <c r="B1352">
        <v>2024</v>
      </c>
      <c r="C1352" t="s">
        <v>455</v>
      </c>
      <c r="D1352" t="s">
        <v>311</v>
      </c>
      <c r="E1352" t="s">
        <v>554</v>
      </c>
      <c r="H1352" t="s">
        <v>646</v>
      </c>
      <c r="J1352" t="s">
        <v>599</v>
      </c>
      <c r="K1352" t="s">
        <v>50</v>
      </c>
      <c r="M1352" t="s">
        <v>556</v>
      </c>
      <c r="N1352">
        <v>90</v>
      </c>
      <c r="O1352">
        <v>2</v>
      </c>
      <c r="P1352">
        <v>1</v>
      </c>
      <c r="Q1352">
        <v>26489</v>
      </c>
      <c r="R1352" t="s">
        <v>52</v>
      </c>
      <c r="S1352" t="s">
        <v>53</v>
      </c>
      <c r="T1352" t="s">
        <v>693</v>
      </c>
      <c r="U1352" t="s">
        <v>694</v>
      </c>
      <c r="V1352" t="s">
        <v>656</v>
      </c>
      <c r="W1352" t="s">
        <v>695</v>
      </c>
      <c r="X1352" t="s">
        <v>696</v>
      </c>
      <c r="Z1352" t="s">
        <v>70</v>
      </c>
      <c r="AA1352">
        <v>1</v>
      </c>
      <c r="AB1352">
        <v>1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2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f>COUNTIF(A:A,A1352)</f>
        <v>1</v>
      </c>
      <c r="AS1352" s="1">
        <f>1/AR1352</f>
        <v>1</v>
      </c>
    </row>
    <row r="1353" spans="1:45">
      <c r="A1353">
        <v>1266839</v>
      </c>
      <c r="B1353">
        <v>2024</v>
      </c>
      <c r="C1353" t="s">
        <v>455</v>
      </c>
      <c r="D1353" t="s">
        <v>311</v>
      </c>
      <c r="E1353" t="s">
        <v>554</v>
      </c>
      <c r="H1353" t="s">
        <v>646</v>
      </c>
      <c r="J1353" t="s">
        <v>599</v>
      </c>
      <c r="K1353" t="s">
        <v>692</v>
      </c>
      <c r="M1353" t="s">
        <v>556</v>
      </c>
      <c r="N1353">
        <v>100</v>
      </c>
      <c r="O1353">
        <v>3</v>
      </c>
      <c r="P1353">
        <v>3</v>
      </c>
      <c r="Q1353">
        <v>26489</v>
      </c>
      <c r="R1353" t="s">
        <v>52</v>
      </c>
      <c r="S1353" t="s">
        <v>53</v>
      </c>
      <c r="T1353" t="s">
        <v>693</v>
      </c>
      <c r="U1353" t="s">
        <v>694</v>
      </c>
      <c r="V1353" t="s">
        <v>656</v>
      </c>
      <c r="W1353" t="s">
        <v>695</v>
      </c>
      <c r="X1353" t="s">
        <v>696</v>
      </c>
      <c r="Z1353" t="s">
        <v>70</v>
      </c>
      <c r="AA1353">
        <v>1</v>
      </c>
      <c r="AB1353">
        <v>1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2</v>
      </c>
      <c r="AJ1353">
        <v>0</v>
      </c>
      <c r="AK1353">
        <v>0</v>
      </c>
      <c r="AL1353">
        <v>0</v>
      </c>
      <c r="AM1353">
        <v>0</v>
      </c>
      <c r="AN1353">
        <v>1</v>
      </c>
      <c r="AO1353">
        <v>0</v>
      </c>
      <c r="AP1353">
        <v>0</v>
      </c>
      <c r="AQ1353">
        <v>0</v>
      </c>
      <c r="AR1353">
        <f>COUNTIF(A:A,A1353)</f>
        <v>1</v>
      </c>
      <c r="AS1353" s="1">
        <f>1/AR1353</f>
        <v>1</v>
      </c>
    </row>
    <row r="1354" spans="1:45">
      <c r="A1354">
        <v>1266852</v>
      </c>
      <c r="B1354">
        <v>2024</v>
      </c>
      <c r="C1354" t="s">
        <v>455</v>
      </c>
      <c r="D1354" t="s">
        <v>311</v>
      </c>
      <c r="E1354" t="s">
        <v>554</v>
      </c>
      <c r="H1354" t="s">
        <v>646</v>
      </c>
      <c r="J1354" t="s">
        <v>599</v>
      </c>
      <c r="K1354" t="s">
        <v>692</v>
      </c>
      <c r="M1354" t="s">
        <v>556</v>
      </c>
      <c r="N1354">
        <v>100</v>
      </c>
      <c r="O1354">
        <v>2</v>
      </c>
      <c r="P1354">
        <v>2</v>
      </c>
      <c r="Q1354">
        <v>26489</v>
      </c>
      <c r="R1354" t="s">
        <v>52</v>
      </c>
      <c r="S1354" t="s">
        <v>53</v>
      </c>
      <c r="T1354" t="s">
        <v>693</v>
      </c>
      <c r="U1354" t="s">
        <v>694</v>
      </c>
      <c r="V1354" t="s">
        <v>656</v>
      </c>
      <c r="W1354" t="s">
        <v>695</v>
      </c>
      <c r="X1354" t="s">
        <v>696</v>
      </c>
      <c r="Z1354" t="s">
        <v>70</v>
      </c>
      <c r="AA1354">
        <v>1</v>
      </c>
      <c r="AB1354">
        <v>1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2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f>COUNTIF(A:A,A1354)</f>
        <v>1</v>
      </c>
      <c r="AS1354" s="1">
        <f>1/AR1354</f>
        <v>1</v>
      </c>
    </row>
    <row r="1355" spans="1:45">
      <c r="A1355">
        <v>1280683</v>
      </c>
      <c r="B1355">
        <v>2024</v>
      </c>
      <c r="C1355" t="s">
        <v>455</v>
      </c>
      <c r="D1355" t="s">
        <v>311</v>
      </c>
      <c r="E1355" t="s">
        <v>554</v>
      </c>
      <c r="H1355" t="s">
        <v>653</v>
      </c>
      <c r="J1355" t="s">
        <v>599</v>
      </c>
      <c r="K1355" t="s">
        <v>50</v>
      </c>
      <c r="M1355" t="s">
        <v>556</v>
      </c>
      <c r="N1355">
        <v>60</v>
      </c>
      <c r="O1355">
        <v>2</v>
      </c>
      <c r="P1355">
        <v>1</v>
      </c>
      <c r="Q1355">
        <v>26489</v>
      </c>
      <c r="R1355" t="s">
        <v>52</v>
      </c>
      <c r="S1355" t="s">
        <v>53</v>
      </c>
      <c r="T1355" t="s">
        <v>693</v>
      </c>
      <c r="U1355" t="s">
        <v>694</v>
      </c>
      <c r="V1355" t="s">
        <v>656</v>
      </c>
      <c r="W1355" t="s">
        <v>695</v>
      </c>
      <c r="X1355" t="s">
        <v>696</v>
      </c>
      <c r="Z1355" t="s">
        <v>70</v>
      </c>
      <c r="AA1355">
        <v>1</v>
      </c>
      <c r="AB1355">
        <v>1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3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f>COUNTIF(A:A,A1355)</f>
        <v>1</v>
      </c>
      <c r="AS1355" s="1">
        <f>1/AR1355</f>
        <v>1</v>
      </c>
    </row>
    <row r="1356" spans="1:45">
      <c r="A1356">
        <v>1281454</v>
      </c>
      <c r="B1356">
        <v>2024</v>
      </c>
      <c r="C1356" t="s">
        <v>455</v>
      </c>
      <c r="D1356" t="s">
        <v>311</v>
      </c>
      <c r="E1356" t="s">
        <v>554</v>
      </c>
      <c r="H1356" t="s">
        <v>646</v>
      </c>
      <c r="J1356" t="s">
        <v>599</v>
      </c>
      <c r="K1356" t="s">
        <v>692</v>
      </c>
      <c r="M1356" t="s">
        <v>556</v>
      </c>
      <c r="N1356">
        <v>60</v>
      </c>
      <c r="O1356">
        <v>3</v>
      </c>
      <c r="P1356">
        <v>2</v>
      </c>
      <c r="Q1356">
        <v>26489</v>
      </c>
      <c r="R1356" t="s">
        <v>52</v>
      </c>
      <c r="S1356" t="s">
        <v>53</v>
      </c>
      <c r="T1356" t="s">
        <v>693</v>
      </c>
      <c r="U1356" t="s">
        <v>694</v>
      </c>
      <c r="V1356" t="s">
        <v>656</v>
      </c>
      <c r="W1356" t="s">
        <v>695</v>
      </c>
      <c r="X1356" t="s">
        <v>696</v>
      </c>
      <c r="Z1356" t="s">
        <v>70</v>
      </c>
      <c r="AA1356">
        <v>1</v>
      </c>
      <c r="AB1356">
        <v>1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2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f>COUNTIF(A:A,A1356)</f>
        <v>1</v>
      </c>
      <c r="AS1356" s="1">
        <f>1/AR1356</f>
        <v>1</v>
      </c>
    </row>
    <row r="1357" spans="1:45">
      <c r="A1357">
        <v>1161701</v>
      </c>
      <c r="B1357">
        <v>2023</v>
      </c>
      <c r="C1357" t="s">
        <v>455</v>
      </c>
      <c r="D1357" t="s">
        <v>311</v>
      </c>
      <c r="E1357" t="s">
        <v>47</v>
      </c>
      <c r="H1357" t="s">
        <v>548</v>
      </c>
      <c r="J1357" t="s">
        <v>49</v>
      </c>
      <c r="K1357" t="s">
        <v>50</v>
      </c>
      <c r="M1357" t="s">
        <v>51</v>
      </c>
      <c r="N1357">
        <v>100</v>
      </c>
      <c r="O1357">
        <v>1</v>
      </c>
      <c r="P1357">
        <v>1</v>
      </c>
      <c r="Q1357">
        <v>24792</v>
      </c>
      <c r="R1357" t="s">
        <v>188</v>
      </c>
      <c r="S1357" t="s">
        <v>189</v>
      </c>
      <c r="T1357" t="s">
        <v>190</v>
      </c>
      <c r="U1357" t="s">
        <v>191</v>
      </c>
      <c r="V1357" t="s">
        <v>192</v>
      </c>
      <c r="W1357" t="s">
        <v>193</v>
      </c>
      <c r="X1357" t="s">
        <v>866</v>
      </c>
      <c r="Z1357" t="s">
        <v>70</v>
      </c>
      <c r="AA1357">
        <v>2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f>COUNTIF(A:A,A1357)</f>
        <v>1</v>
      </c>
      <c r="AS1357" s="1">
        <f>1/AR1357</f>
        <v>1</v>
      </c>
    </row>
    <row r="1358" spans="1:45">
      <c r="A1358">
        <v>1161721</v>
      </c>
      <c r="B1358">
        <v>2023</v>
      </c>
      <c r="C1358" t="s">
        <v>455</v>
      </c>
      <c r="D1358" t="s">
        <v>311</v>
      </c>
      <c r="E1358" t="s">
        <v>47</v>
      </c>
      <c r="H1358" t="s">
        <v>548</v>
      </c>
      <c r="J1358" t="s">
        <v>49</v>
      </c>
      <c r="K1358" t="s">
        <v>50</v>
      </c>
      <c r="M1358" t="s">
        <v>51</v>
      </c>
      <c r="N1358">
        <v>100</v>
      </c>
      <c r="O1358">
        <v>1</v>
      </c>
      <c r="P1358">
        <v>1</v>
      </c>
      <c r="Q1358">
        <v>24792</v>
      </c>
      <c r="R1358" t="s">
        <v>188</v>
      </c>
      <c r="S1358" t="s">
        <v>189</v>
      </c>
      <c r="T1358" t="s">
        <v>190</v>
      </c>
      <c r="U1358" t="s">
        <v>191</v>
      </c>
      <c r="V1358" t="s">
        <v>192</v>
      </c>
      <c r="W1358" t="s">
        <v>193</v>
      </c>
      <c r="X1358" t="s">
        <v>866</v>
      </c>
      <c r="Z1358" t="s">
        <v>70</v>
      </c>
      <c r="AA1358">
        <v>2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f>COUNTIF(A:A,A1358)</f>
        <v>1</v>
      </c>
      <c r="AS1358" s="1">
        <f>1/AR1358</f>
        <v>1</v>
      </c>
    </row>
    <row r="1359" spans="1:45">
      <c r="A1359">
        <v>1161725</v>
      </c>
      <c r="B1359">
        <v>2023</v>
      </c>
      <c r="C1359" t="s">
        <v>455</v>
      </c>
      <c r="D1359" t="s">
        <v>311</v>
      </c>
      <c r="E1359" t="s">
        <v>47</v>
      </c>
      <c r="H1359" t="s">
        <v>548</v>
      </c>
      <c r="J1359" t="s">
        <v>49</v>
      </c>
      <c r="K1359" t="s">
        <v>50</v>
      </c>
      <c r="M1359" t="s">
        <v>51</v>
      </c>
      <c r="N1359">
        <v>100</v>
      </c>
      <c r="O1359">
        <v>1</v>
      </c>
      <c r="P1359">
        <v>1</v>
      </c>
      <c r="Q1359">
        <v>24792</v>
      </c>
      <c r="R1359" t="s">
        <v>188</v>
      </c>
      <c r="S1359" t="s">
        <v>189</v>
      </c>
      <c r="T1359" t="s">
        <v>190</v>
      </c>
      <c r="U1359" t="s">
        <v>191</v>
      </c>
      <c r="V1359" t="s">
        <v>192</v>
      </c>
      <c r="W1359" t="s">
        <v>193</v>
      </c>
      <c r="X1359" t="s">
        <v>866</v>
      </c>
      <c r="Z1359" t="s">
        <v>70</v>
      </c>
      <c r="AA1359">
        <v>2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f>COUNTIF(A:A,A1359)</f>
        <v>1</v>
      </c>
      <c r="AS1359" s="1">
        <f>1/AR1359</f>
        <v>1</v>
      </c>
    </row>
    <row r="1360" spans="1:45">
      <c r="A1360">
        <v>1161730</v>
      </c>
      <c r="B1360">
        <v>2023</v>
      </c>
      <c r="C1360" t="s">
        <v>455</v>
      </c>
      <c r="D1360" t="s">
        <v>311</v>
      </c>
      <c r="E1360" t="s">
        <v>47</v>
      </c>
      <c r="H1360" t="s">
        <v>548</v>
      </c>
      <c r="J1360" t="s">
        <v>49</v>
      </c>
      <c r="K1360" t="s">
        <v>50</v>
      </c>
      <c r="M1360" t="s">
        <v>51</v>
      </c>
      <c r="N1360">
        <v>100</v>
      </c>
      <c r="O1360">
        <v>1</v>
      </c>
      <c r="P1360">
        <v>1</v>
      </c>
      <c r="Q1360">
        <v>24792</v>
      </c>
      <c r="R1360" t="s">
        <v>188</v>
      </c>
      <c r="S1360" t="s">
        <v>189</v>
      </c>
      <c r="T1360" t="s">
        <v>190</v>
      </c>
      <c r="U1360" t="s">
        <v>191</v>
      </c>
      <c r="V1360" t="s">
        <v>192</v>
      </c>
      <c r="W1360" t="s">
        <v>193</v>
      </c>
      <c r="X1360" t="s">
        <v>866</v>
      </c>
      <c r="Z1360" t="s">
        <v>70</v>
      </c>
      <c r="AA1360">
        <v>2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f>COUNTIF(A:A,A1360)</f>
        <v>1</v>
      </c>
      <c r="AS1360" s="1">
        <f>1/AR1360</f>
        <v>1</v>
      </c>
    </row>
    <row r="1361" spans="1:45">
      <c r="A1361">
        <v>1161733</v>
      </c>
      <c r="B1361">
        <v>2023</v>
      </c>
      <c r="C1361" t="s">
        <v>455</v>
      </c>
      <c r="D1361" t="s">
        <v>311</v>
      </c>
      <c r="E1361" t="s">
        <v>47</v>
      </c>
      <c r="H1361" t="s">
        <v>548</v>
      </c>
      <c r="J1361" t="s">
        <v>49</v>
      </c>
      <c r="K1361" t="s">
        <v>50</v>
      </c>
      <c r="M1361" t="s">
        <v>51</v>
      </c>
      <c r="N1361">
        <v>100</v>
      </c>
      <c r="O1361">
        <v>1</v>
      </c>
      <c r="P1361">
        <v>1</v>
      </c>
      <c r="Q1361">
        <v>24792</v>
      </c>
      <c r="R1361" t="s">
        <v>188</v>
      </c>
      <c r="S1361" t="s">
        <v>189</v>
      </c>
      <c r="T1361" t="s">
        <v>190</v>
      </c>
      <c r="U1361" t="s">
        <v>191</v>
      </c>
      <c r="V1361" t="s">
        <v>192</v>
      </c>
      <c r="W1361" t="s">
        <v>193</v>
      </c>
      <c r="X1361" t="s">
        <v>866</v>
      </c>
      <c r="Z1361" t="s">
        <v>70</v>
      </c>
      <c r="AA1361">
        <v>2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f>COUNTIF(A:A,A1361)</f>
        <v>1</v>
      </c>
      <c r="AS1361" s="1">
        <f>1/AR1361</f>
        <v>1</v>
      </c>
    </row>
    <row r="1362" spans="1:45">
      <c r="A1362">
        <v>1161745</v>
      </c>
      <c r="B1362">
        <v>2023</v>
      </c>
      <c r="C1362" t="s">
        <v>455</v>
      </c>
      <c r="D1362" t="s">
        <v>311</v>
      </c>
      <c r="E1362" t="s">
        <v>47</v>
      </c>
      <c r="H1362" t="s">
        <v>548</v>
      </c>
      <c r="J1362" t="s">
        <v>49</v>
      </c>
      <c r="K1362" t="s">
        <v>50</v>
      </c>
      <c r="M1362" t="s">
        <v>51</v>
      </c>
      <c r="N1362">
        <v>100</v>
      </c>
      <c r="O1362">
        <v>1</v>
      </c>
      <c r="P1362">
        <v>1</v>
      </c>
      <c r="Q1362">
        <v>24792</v>
      </c>
      <c r="R1362" t="s">
        <v>188</v>
      </c>
      <c r="S1362" t="s">
        <v>189</v>
      </c>
      <c r="T1362" t="s">
        <v>190</v>
      </c>
      <c r="U1362" t="s">
        <v>191</v>
      </c>
      <c r="V1362" t="s">
        <v>192</v>
      </c>
      <c r="W1362" t="s">
        <v>193</v>
      </c>
      <c r="X1362" t="s">
        <v>866</v>
      </c>
      <c r="Z1362" t="s">
        <v>70</v>
      </c>
      <c r="AA1362">
        <v>2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f>COUNTIF(A:A,A1362)</f>
        <v>1</v>
      </c>
      <c r="AS1362" s="1">
        <f>1/AR1362</f>
        <v>1</v>
      </c>
    </row>
    <row r="1363" spans="1:45">
      <c r="A1363">
        <v>1161750</v>
      </c>
      <c r="B1363">
        <v>2023</v>
      </c>
      <c r="C1363" t="s">
        <v>455</v>
      </c>
      <c r="D1363" t="s">
        <v>311</v>
      </c>
      <c r="E1363" t="s">
        <v>47</v>
      </c>
      <c r="H1363" t="s">
        <v>548</v>
      </c>
      <c r="J1363" t="s">
        <v>49</v>
      </c>
      <c r="K1363" t="s">
        <v>50</v>
      </c>
      <c r="M1363" t="s">
        <v>51</v>
      </c>
      <c r="N1363">
        <v>100</v>
      </c>
      <c r="O1363">
        <v>1</v>
      </c>
      <c r="P1363">
        <v>1</v>
      </c>
      <c r="Q1363">
        <v>24792</v>
      </c>
      <c r="R1363" t="s">
        <v>188</v>
      </c>
      <c r="S1363" t="s">
        <v>189</v>
      </c>
      <c r="T1363" t="s">
        <v>190</v>
      </c>
      <c r="U1363" t="s">
        <v>191</v>
      </c>
      <c r="V1363" t="s">
        <v>192</v>
      </c>
      <c r="W1363" t="s">
        <v>193</v>
      </c>
      <c r="X1363" t="s">
        <v>866</v>
      </c>
      <c r="Z1363" t="s">
        <v>70</v>
      </c>
      <c r="AA1363">
        <v>2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f>COUNTIF(A:A,A1363)</f>
        <v>1</v>
      </c>
      <c r="AS1363" s="1">
        <f>1/AR1363</f>
        <v>1</v>
      </c>
    </row>
    <row r="1364" spans="1:45">
      <c r="A1364">
        <v>1174854</v>
      </c>
      <c r="B1364">
        <v>2024</v>
      </c>
      <c r="C1364" t="s">
        <v>836</v>
      </c>
      <c r="D1364" t="s">
        <v>311</v>
      </c>
      <c r="E1364" t="s">
        <v>60</v>
      </c>
      <c r="H1364" t="s">
        <v>71</v>
      </c>
      <c r="M1364" t="s">
        <v>259</v>
      </c>
      <c r="N1364">
        <v>1</v>
      </c>
      <c r="O1364">
        <v>100</v>
      </c>
      <c r="P1364">
        <v>1</v>
      </c>
      <c r="Q1364">
        <v>24807</v>
      </c>
      <c r="R1364" t="s">
        <v>63</v>
      </c>
      <c r="S1364" t="s">
        <v>64</v>
      </c>
      <c r="T1364" t="s">
        <v>65</v>
      </c>
      <c r="U1364" t="s">
        <v>66</v>
      </c>
      <c r="V1364" t="s">
        <v>73</v>
      </c>
      <c r="W1364" t="s">
        <v>74</v>
      </c>
      <c r="Y1364" t="s">
        <v>258</v>
      </c>
      <c r="Z1364" t="s">
        <v>70</v>
      </c>
      <c r="AA1364">
        <v>0</v>
      </c>
      <c r="AB1364">
        <v>1</v>
      </c>
      <c r="AC1364">
        <v>0</v>
      </c>
      <c r="AD1364">
        <v>0</v>
      </c>
      <c r="AE1364">
        <v>0</v>
      </c>
      <c r="AF1364">
        <v>1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1</v>
      </c>
      <c r="AO1364">
        <v>0</v>
      </c>
      <c r="AP1364">
        <v>0</v>
      </c>
      <c r="AQ1364">
        <v>0</v>
      </c>
      <c r="AR1364">
        <f>COUNTIF(A:A,A1364)</f>
        <v>1</v>
      </c>
      <c r="AS1364" s="1">
        <f>1/AR1364</f>
        <v>1</v>
      </c>
    </row>
    <row r="1365" spans="1:45">
      <c r="A1365">
        <v>1174945</v>
      </c>
      <c r="B1365">
        <v>2024</v>
      </c>
      <c r="C1365" t="s">
        <v>836</v>
      </c>
      <c r="D1365" t="s">
        <v>311</v>
      </c>
      <c r="E1365" t="s">
        <v>60</v>
      </c>
      <c r="H1365" t="s">
        <v>61</v>
      </c>
      <c r="M1365" t="s">
        <v>259</v>
      </c>
      <c r="N1365">
        <v>1</v>
      </c>
      <c r="O1365">
        <v>100</v>
      </c>
      <c r="P1365">
        <v>1</v>
      </c>
      <c r="Q1365">
        <v>24807</v>
      </c>
      <c r="R1365" t="s">
        <v>63</v>
      </c>
      <c r="S1365" t="s">
        <v>64</v>
      </c>
      <c r="T1365" t="s">
        <v>65</v>
      </c>
      <c r="U1365" t="s">
        <v>66</v>
      </c>
      <c r="V1365" t="s">
        <v>73</v>
      </c>
      <c r="W1365" t="s">
        <v>74</v>
      </c>
      <c r="Y1365" t="s">
        <v>258</v>
      </c>
      <c r="Z1365" t="s">
        <v>70</v>
      </c>
      <c r="AA1365">
        <v>0</v>
      </c>
      <c r="AB1365">
        <v>1</v>
      </c>
      <c r="AC1365">
        <v>0</v>
      </c>
      <c r="AD1365">
        <v>0</v>
      </c>
      <c r="AE1365">
        <v>0</v>
      </c>
      <c r="AF1365">
        <v>1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1</v>
      </c>
      <c r="AO1365">
        <v>0</v>
      </c>
      <c r="AP1365">
        <v>0</v>
      </c>
      <c r="AQ1365">
        <v>0</v>
      </c>
      <c r="AR1365">
        <f>COUNTIF(A:A,A1365)</f>
        <v>1</v>
      </c>
      <c r="AS1365" s="1">
        <f>1/AR1365</f>
        <v>1</v>
      </c>
    </row>
    <row r="1366" spans="1:45">
      <c r="A1366">
        <v>1162876</v>
      </c>
      <c r="B1366">
        <v>2023</v>
      </c>
      <c r="C1366" t="s">
        <v>455</v>
      </c>
      <c r="D1366" t="s">
        <v>311</v>
      </c>
      <c r="E1366" t="s">
        <v>47</v>
      </c>
      <c r="H1366" t="s">
        <v>548</v>
      </c>
      <c r="J1366" t="s">
        <v>49</v>
      </c>
      <c r="K1366" t="s">
        <v>50</v>
      </c>
      <c r="M1366" t="s">
        <v>51</v>
      </c>
      <c r="N1366">
        <v>100</v>
      </c>
      <c r="O1366">
        <v>1</v>
      </c>
      <c r="P1366">
        <v>1</v>
      </c>
      <c r="Q1366">
        <v>24792</v>
      </c>
      <c r="R1366" t="s">
        <v>188</v>
      </c>
      <c r="S1366" t="s">
        <v>189</v>
      </c>
      <c r="T1366" t="s">
        <v>190</v>
      </c>
      <c r="U1366" t="s">
        <v>191</v>
      </c>
      <c r="V1366" t="s">
        <v>192</v>
      </c>
      <c r="W1366" t="s">
        <v>193</v>
      </c>
      <c r="X1366" t="s">
        <v>866</v>
      </c>
      <c r="Z1366" t="s">
        <v>70</v>
      </c>
      <c r="AA1366">
        <v>2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f>COUNTIF(A:A,A1366)</f>
        <v>1</v>
      </c>
      <c r="AS1366" s="1">
        <f>1/AR1366</f>
        <v>1</v>
      </c>
    </row>
    <row r="1367" spans="1:45">
      <c r="A1367">
        <v>1174958</v>
      </c>
      <c r="B1367">
        <v>2024</v>
      </c>
      <c r="C1367" t="s">
        <v>836</v>
      </c>
      <c r="D1367" t="s">
        <v>311</v>
      </c>
      <c r="E1367" t="s">
        <v>60</v>
      </c>
      <c r="H1367" t="s">
        <v>61</v>
      </c>
      <c r="M1367" t="s">
        <v>62</v>
      </c>
      <c r="N1367">
        <v>1</v>
      </c>
      <c r="O1367">
        <v>100</v>
      </c>
      <c r="P1367">
        <v>1</v>
      </c>
      <c r="Q1367">
        <v>24807</v>
      </c>
      <c r="R1367" t="s">
        <v>63</v>
      </c>
      <c r="S1367" t="s">
        <v>64</v>
      </c>
      <c r="T1367" t="s">
        <v>65</v>
      </c>
      <c r="U1367" t="s">
        <v>66</v>
      </c>
      <c r="V1367" t="s">
        <v>113</v>
      </c>
      <c r="W1367" t="s">
        <v>114</v>
      </c>
      <c r="Y1367" t="s">
        <v>258</v>
      </c>
      <c r="Z1367" t="s">
        <v>70</v>
      </c>
      <c r="AA1367">
        <v>0</v>
      </c>
      <c r="AB1367">
        <v>2</v>
      </c>
      <c r="AC1367">
        <v>0</v>
      </c>
      <c r="AD1367">
        <v>0</v>
      </c>
      <c r="AE1367">
        <v>0</v>
      </c>
      <c r="AF1367">
        <v>1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f>COUNTIF(A:A,A1367)</f>
        <v>2</v>
      </c>
      <c r="AS1367" s="1">
        <f>1/AR1367</f>
        <v>0.5</v>
      </c>
    </row>
    <row r="1368" spans="1:45">
      <c r="A1368">
        <v>1174958</v>
      </c>
      <c r="B1368">
        <v>2024</v>
      </c>
      <c r="C1368" t="s">
        <v>836</v>
      </c>
      <c r="D1368" t="s">
        <v>311</v>
      </c>
      <c r="E1368" t="s">
        <v>60</v>
      </c>
      <c r="H1368" t="s">
        <v>61</v>
      </c>
      <c r="M1368" t="s">
        <v>259</v>
      </c>
      <c r="N1368">
        <v>1</v>
      </c>
      <c r="O1368">
        <v>100</v>
      </c>
      <c r="P1368">
        <v>1</v>
      </c>
      <c r="Q1368">
        <v>24807</v>
      </c>
      <c r="R1368" t="s">
        <v>63</v>
      </c>
      <c r="S1368" t="s">
        <v>64</v>
      </c>
      <c r="T1368" t="s">
        <v>65</v>
      </c>
      <c r="U1368" t="s">
        <v>66</v>
      </c>
      <c r="V1368" t="s">
        <v>73</v>
      </c>
      <c r="W1368" t="s">
        <v>74</v>
      </c>
      <c r="Y1368" t="s">
        <v>258</v>
      </c>
      <c r="Z1368" t="s">
        <v>70</v>
      </c>
      <c r="AA1368">
        <v>0</v>
      </c>
      <c r="AB1368">
        <v>2</v>
      </c>
      <c r="AC1368">
        <v>0</v>
      </c>
      <c r="AD1368">
        <v>0</v>
      </c>
      <c r="AE1368">
        <v>0</v>
      </c>
      <c r="AF1368">
        <v>1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1</v>
      </c>
      <c r="AO1368">
        <v>0</v>
      </c>
      <c r="AP1368">
        <v>0</v>
      </c>
      <c r="AQ1368">
        <v>0</v>
      </c>
      <c r="AR1368">
        <f>COUNTIF(A:A,A1368)</f>
        <v>2</v>
      </c>
      <c r="AS1368" s="1">
        <f>1/AR1368</f>
        <v>0.5</v>
      </c>
    </row>
    <row r="1369" spans="1:45">
      <c r="A1369">
        <v>1162882</v>
      </c>
      <c r="B1369">
        <v>2023</v>
      </c>
      <c r="C1369" t="s">
        <v>455</v>
      </c>
      <c r="D1369" t="s">
        <v>311</v>
      </c>
      <c r="E1369" t="s">
        <v>47</v>
      </c>
      <c r="H1369" t="s">
        <v>548</v>
      </c>
      <c r="J1369" t="s">
        <v>49</v>
      </c>
      <c r="K1369" t="s">
        <v>50</v>
      </c>
      <c r="M1369" t="s">
        <v>51</v>
      </c>
      <c r="N1369">
        <v>100</v>
      </c>
      <c r="O1369">
        <v>1</v>
      </c>
      <c r="P1369">
        <v>1</v>
      </c>
      <c r="Q1369">
        <v>24792</v>
      </c>
      <c r="R1369" t="s">
        <v>188</v>
      </c>
      <c r="S1369" t="s">
        <v>189</v>
      </c>
      <c r="T1369" t="s">
        <v>190</v>
      </c>
      <c r="U1369" t="s">
        <v>191</v>
      </c>
      <c r="V1369" t="s">
        <v>192</v>
      </c>
      <c r="W1369" t="s">
        <v>193</v>
      </c>
      <c r="X1369" t="s">
        <v>866</v>
      </c>
      <c r="Z1369" t="s">
        <v>70</v>
      </c>
      <c r="AA1369">
        <v>2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f>COUNTIF(A:A,A1369)</f>
        <v>1</v>
      </c>
      <c r="AS1369" s="1">
        <f>1/AR1369</f>
        <v>1</v>
      </c>
    </row>
    <row r="1370" spans="1:45">
      <c r="A1370">
        <v>1162884</v>
      </c>
      <c r="B1370">
        <v>2023</v>
      </c>
      <c r="C1370" t="s">
        <v>455</v>
      </c>
      <c r="D1370" t="s">
        <v>311</v>
      </c>
      <c r="E1370" t="s">
        <v>47</v>
      </c>
      <c r="H1370" t="s">
        <v>548</v>
      </c>
      <c r="J1370" t="s">
        <v>49</v>
      </c>
      <c r="K1370" t="s">
        <v>50</v>
      </c>
      <c r="M1370" t="s">
        <v>51</v>
      </c>
      <c r="N1370">
        <v>100</v>
      </c>
      <c r="O1370">
        <v>1</v>
      </c>
      <c r="P1370">
        <v>1</v>
      </c>
      <c r="Q1370">
        <v>24792</v>
      </c>
      <c r="R1370" t="s">
        <v>188</v>
      </c>
      <c r="S1370" t="s">
        <v>189</v>
      </c>
      <c r="T1370" t="s">
        <v>190</v>
      </c>
      <c r="U1370" t="s">
        <v>191</v>
      </c>
      <c r="V1370" t="s">
        <v>192</v>
      </c>
      <c r="W1370" t="s">
        <v>193</v>
      </c>
      <c r="X1370" t="s">
        <v>866</v>
      </c>
      <c r="Z1370" t="s">
        <v>70</v>
      </c>
      <c r="AA1370">
        <v>2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f>COUNTIF(A:A,A1370)</f>
        <v>1</v>
      </c>
      <c r="AS1370" s="1">
        <f>1/AR1370</f>
        <v>1</v>
      </c>
    </row>
    <row r="1371" spans="1:45">
      <c r="A1371">
        <v>1162912</v>
      </c>
      <c r="B1371">
        <v>2023</v>
      </c>
      <c r="C1371" t="s">
        <v>455</v>
      </c>
      <c r="D1371" t="s">
        <v>311</v>
      </c>
      <c r="E1371" t="s">
        <v>47</v>
      </c>
      <c r="H1371" t="s">
        <v>548</v>
      </c>
      <c r="J1371" t="s">
        <v>49</v>
      </c>
      <c r="K1371" t="s">
        <v>50</v>
      </c>
      <c r="M1371" t="s">
        <v>51</v>
      </c>
      <c r="N1371">
        <v>100</v>
      </c>
      <c r="O1371">
        <v>1</v>
      </c>
      <c r="P1371">
        <v>1</v>
      </c>
      <c r="Q1371">
        <v>24792</v>
      </c>
      <c r="R1371" t="s">
        <v>188</v>
      </c>
      <c r="S1371" t="s">
        <v>189</v>
      </c>
      <c r="T1371" t="s">
        <v>190</v>
      </c>
      <c r="U1371" t="s">
        <v>191</v>
      </c>
      <c r="V1371" t="s">
        <v>192</v>
      </c>
      <c r="W1371" t="s">
        <v>193</v>
      </c>
      <c r="X1371" t="s">
        <v>866</v>
      </c>
      <c r="Z1371" t="s">
        <v>70</v>
      </c>
      <c r="AA1371">
        <v>2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f>COUNTIF(A:A,A1371)</f>
        <v>1</v>
      </c>
      <c r="AS1371" s="1">
        <f>1/AR1371</f>
        <v>1</v>
      </c>
    </row>
    <row r="1372" spans="1:45">
      <c r="A1372">
        <v>1163105</v>
      </c>
      <c r="B1372">
        <v>2023</v>
      </c>
      <c r="C1372" t="s">
        <v>455</v>
      </c>
      <c r="D1372" t="s">
        <v>311</v>
      </c>
      <c r="E1372" t="s">
        <v>47</v>
      </c>
      <c r="H1372" t="s">
        <v>548</v>
      </c>
      <c r="J1372" t="s">
        <v>49</v>
      </c>
      <c r="K1372" t="s">
        <v>50</v>
      </c>
      <c r="M1372" t="s">
        <v>51</v>
      </c>
      <c r="N1372">
        <v>100</v>
      </c>
      <c r="O1372">
        <v>1</v>
      </c>
      <c r="P1372">
        <v>1</v>
      </c>
      <c r="Q1372">
        <v>24792</v>
      </c>
      <c r="R1372" t="s">
        <v>188</v>
      </c>
      <c r="S1372" t="s">
        <v>189</v>
      </c>
      <c r="T1372" t="s">
        <v>190</v>
      </c>
      <c r="U1372" t="s">
        <v>191</v>
      </c>
      <c r="V1372" t="s">
        <v>192</v>
      </c>
      <c r="W1372" t="s">
        <v>193</v>
      </c>
      <c r="X1372" t="s">
        <v>866</v>
      </c>
      <c r="Z1372" t="s">
        <v>70</v>
      </c>
      <c r="AA1372">
        <v>2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f>COUNTIF(A:A,A1372)</f>
        <v>1</v>
      </c>
      <c r="AS1372" s="1">
        <f>1/AR1372</f>
        <v>1</v>
      </c>
    </row>
    <row r="1373" spans="1:45">
      <c r="A1373">
        <v>1175785</v>
      </c>
      <c r="B1373">
        <v>2024</v>
      </c>
      <c r="C1373" t="s">
        <v>836</v>
      </c>
      <c r="D1373" t="s">
        <v>311</v>
      </c>
      <c r="E1373" t="s">
        <v>60</v>
      </c>
      <c r="H1373" t="s">
        <v>61</v>
      </c>
      <c r="M1373" t="s">
        <v>85</v>
      </c>
      <c r="N1373">
        <v>50</v>
      </c>
      <c r="O1373">
        <v>2</v>
      </c>
      <c r="P1373">
        <v>1</v>
      </c>
      <c r="Q1373">
        <v>24807</v>
      </c>
      <c r="R1373" t="s">
        <v>63</v>
      </c>
      <c r="S1373" t="s">
        <v>64</v>
      </c>
      <c r="T1373" t="s">
        <v>65</v>
      </c>
      <c r="U1373" t="s">
        <v>66</v>
      </c>
      <c r="V1373" t="s">
        <v>256</v>
      </c>
      <c r="W1373" t="s">
        <v>257</v>
      </c>
      <c r="X1373" t="s">
        <v>867</v>
      </c>
      <c r="Z1373" t="s">
        <v>82</v>
      </c>
      <c r="AA1373">
        <v>0</v>
      </c>
      <c r="AB1373">
        <v>0</v>
      </c>
      <c r="AC1373">
        <v>1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f>COUNTIF(A:A,A1373)</f>
        <v>1</v>
      </c>
      <c r="AS1373" s="1">
        <f>1/AR1373</f>
        <v>1</v>
      </c>
    </row>
    <row r="1374" spans="1:45">
      <c r="A1374">
        <v>1163110</v>
      </c>
      <c r="B1374">
        <v>2023</v>
      </c>
      <c r="C1374" t="s">
        <v>455</v>
      </c>
      <c r="D1374" t="s">
        <v>311</v>
      </c>
      <c r="E1374" t="s">
        <v>47</v>
      </c>
      <c r="H1374" t="s">
        <v>548</v>
      </c>
      <c r="J1374" t="s">
        <v>49</v>
      </c>
      <c r="K1374" t="s">
        <v>50</v>
      </c>
      <c r="M1374" t="s">
        <v>51</v>
      </c>
      <c r="N1374">
        <v>100</v>
      </c>
      <c r="O1374">
        <v>1</v>
      </c>
      <c r="P1374">
        <v>1</v>
      </c>
      <c r="Q1374">
        <v>24792</v>
      </c>
      <c r="R1374" t="s">
        <v>188</v>
      </c>
      <c r="S1374" t="s">
        <v>189</v>
      </c>
      <c r="T1374" t="s">
        <v>190</v>
      </c>
      <c r="U1374" t="s">
        <v>191</v>
      </c>
      <c r="V1374" t="s">
        <v>192</v>
      </c>
      <c r="W1374" t="s">
        <v>193</v>
      </c>
      <c r="X1374" t="s">
        <v>866</v>
      </c>
      <c r="Z1374" t="s">
        <v>70</v>
      </c>
      <c r="AA1374">
        <v>2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f>COUNTIF(A:A,A1374)</f>
        <v>1</v>
      </c>
      <c r="AS1374" s="1">
        <f>1/AR1374</f>
        <v>1</v>
      </c>
    </row>
    <row r="1375" spans="1:45">
      <c r="A1375">
        <v>1172785</v>
      </c>
      <c r="B1375">
        <v>2024</v>
      </c>
      <c r="C1375" t="s">
        <v>455</v>
      </c>
      <c r="D1375" t="s">
        <v>311</v>
      </c>
      <c r="E1375" t="s">
        <v>47</v>
      </c>
      <c r="H1375" t="s">
        <v>868</v>
      </c>
      <c r="J1375" t="s">
        <v>49</v>
      </c>
      <c r="K1375" t="s">
        <v>50</v>
      </c>
      <c r="M1375" t="s">
        <v>51</v>
      </c>
      <c r="N1375">
        <v>100</v>
      </c>
      <c r="O1375">
        <v>1</v>
      </c>
      <c r="P1375">
        <v>1</v>
      </c>
      <c r="Q1375">
        <v>24792</v>
      </c>
      <c r="R1375" t="s">
        <v>188</v>
      </c>
      <c r="S1375" t="s">
        <v>189</v>
      </c>
      <c r="T1375" t="s">
        <v>190</v>
      </c>
      <c r="U1375" t="s">
        <v>191</v>
      </c>
      <c r="V1375" t="s">
        <v>192</v>
      </c>
      <c r="W1375" t="s">
        <v>193</v>
      </c>
      <c r="X1375" t="s">
        <v>869</v>
      </c>
      <c r="Z1375" t="s">
        <v>70</v>
      </c>
      <c r="AA1375">
        <v>1</v>
      </c>
      <c r="AB1375">
        <v>0</v>
      </c>
      <c r="AC1375">
        <v>2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1</v>
      </c>
      <c r="AJ1375">
        <v>0</v>
      </c>
      <c r="AK1375">
        <v>0</v>
      </c>
      <c r="AL1375">
        <v>0</v>
      </c>
      <c r="AM1375">
        <v>0</v>
      </c>
      <c r="AN1375">
        <v>1</v>
      </c>
      <c r="AO1375">
        <v>0</v>
      </c>
      <c r="AP1375">
        <v>0</v>
      </c>
      <c r="AQ1375">
        <v>0</v>
      </c>
      <c r="AR1375">
        <f>COUNTIF(A:A,A1375)</f>
        <v>1</v>
      </c>
      <c r="AS1375" s="1">
        <f>1/AR1375</f>
        <v>1</v>
      </c>
    </row>
    <row r="1376" spans="1:45">
      <c r="A1376">
        <v>1207104</v>
      </c>
      <c r="B1376">
        <v>2024</v>
      </c>
      <c r="C1376" t="s">
        <v>455</v>
      </c>
      <c r="D1376" t="s">
        <v>311</v>
      </c>
      <c r="E1376" t="s">
        <v>47</v>
      </c>
      <c r="H1376" t="s">
        <v>431</v>
      </c>
      <c r="J1376" t="s">
        <v>49</v>
      </c>
      <c r="K1376" t="s">
        <v>50</v>
      </c>
      <c r="M1376" t="s">
        <v>51</v>
      </c>
      <c r="N1376">
        <v>100</v>
      </c>
      <c r="O1376">
        <v>1</v>
      </c>
      <c r="P1376">
        <v>1</v>
      </c>
      <c r="Q1376">
        <v>24792</v>
      </c>
      <c r="R1376" t="s">
        <v>188</v>
      </c>
      <c r="S1376" t="s">
        <v>189</v>
      </c>
      <c r="T1376" t="s">
        <v>190</v>
      </c>
      <c r="U1376" t="s">
        <v>191</v>
      </c>
      <c r="V1376" t="s">
        <v>192</v>
      </c>
      <c r="W1376" t="s">
        <v>193</v>
      </c>
      <c r="X1376" t="s">
        <v>715</v>
      </c>
      <c r="Z1376" t="s">
        <v>215</v>
      </c>
      <c r="AA1376">
        <v>0</v>
      </c>
      <c r="AB1376">
        <v>0</v>
      </c>
      <c r="AC1376">
        <v>1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1</v>
      </c>
      <c r="AJ1376">
        <v>0</v>
      </c>
      <c r="AK1376">
        <v>0</v>
      </c>
      <c r="AL1376">
        <v>0</v>
      </c>
      <c r="AM1376">
        <v>0</v>
      </c>
      <c r="AN1376">
        <v>1</v>
      </c>
      <c r="AO1376">
        <v>0</v>
      </c>
      <c r="AP1376">
        <v>0</v>
      </c>
      <c r="AQ1376">
        <v>0</v>
      </c>
      <c r="AR1376">
        <f>COUNTIF(A:A,A1376)</f>
        <v>1</v>
      </c>
      <c r="AS1376" s="1">
        <f>1/AR1376</f>
        <v>1</v>
      </c>
    </row>
    <row r="1377" spans="1:45">
      <c r="A1377">
        <v>1219468</v>
      </c>
      <c r="B1377">
        <v>2024</v>
      </c>
      <c r="C1377" t="s">
        <v>455</v>
      </c>
      <c r="D1377" t="s">
        <v>311</v>
      </c>
      <c r="E1377" t="s">
        <v>183</v>
      </c>
      <c r="H1377" t="s">
        <v>499</v>
      </c>
      <c r="J1377" t="s">
        <v>49</v>
      </c>
      <c r="K1377" t="s">
        <v>50</v>
      </c>
      <c r="M1377" t="s">
        <v>185</v>
      </c>
      <c r="N1377">
        <v>100</v>
      </c>
      <c r="O1377">
        <v>1</v>
      </c>
      <c r="P1377">
        <v>1</v>
      </c>
      <c r="Q1377">
        <v>24792</v>
      </c>
      <c r="R1377" t="s">
        <v>188</v>
      </c>
      <c r="S1377" t="s">
        <v>189</v>
      </c>
      <c r="T1377" t="s">
        <v>190</v>
      </c>
      <c r="U1377" t="s">
        <v>191</v>
      </c>
      <c r="V1377" t="s">
        <v>515</v>
      </c>
      <c r="W1377" t="s">
        <v>600</v>
      </c>
      <c r="Y1377" t="s">
        <v>267</v>
      </c>
      <c r="Z1377" t="s">
        <v>70</v>
      </c>
      <c r="AA1377">
        <v>2</v>
      </c>
      <c r="AB1377">
        <v>1</v>
      </c>
      <c r="AC1377">
        <v>0</v>
      </c>
      <c r="AD1377">
        <v>0</v>
      </c>
      <c r="AE1377">
        <v>0</v>
      </c>
      <c r="AF1377">
        <v>1</v>
      </c>
      <c r="AG1377">
        <v>0</v>
      </c>
      <c r="AH1377">
        <v>0</v>
      </c>
      <c r="AI1377">
        <v>1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f>COUNTIF(A:A,A1377)</f>
        <v>1</v>
      </c>
      <c r="AS1377" s="1">
        <f>1/AR1377</f>
        <v>1</v>
      </c>
    </row>
    <row r="1378" spans="1:45">
      <c r="A1378">
        <v>1219476</v>
      </c>
      <c r="B1378">
        <v>2024</v>
      </c>
      <c r="C1378" t="s">
        <v>455</v>
      </c>
      <c r="D1378" t="s">
        <v>311</v>
      </c>
      <c r="E1378" t="s">
        <v>183</v>
      </c>
      <c r="H1378" t="s">
        <v>475</v>
      </c>
      <c r="J1378" t="s">
        <v>49</v>
      </c>
      <c r="K1378" t="s">
        <v>50</v>
      </c>
      <c r="M1378" t="s">
        <v>185</v>
      </c>
      <c r="N1378">
        <v>100</v>
      </c>
      <c r="O1378">
        <v>1</v>
      </c>
      <c r="P1378">
        <v>1</v>
      </c>
      <c r="Q1378">
        <v>24792</v>
      </c>
      <c r="R1378" t="s">
        <v>188</v>
      </c>
      <c r="S1378" t="s">
        <v>189</v>
      </c>
      <c r="T1378" t="s">
        <v>190</v>
      </c>
      <c r="U1378" t="s">
        <v>191</v>
      </c>
      <c r="V1378" t="s">
        <v>515</v>
      </c>
      <c r="W1378" t="s">
        <v>600</v>
      </c>
      <c r="Y1378" t="s">
        <v>267</v>
      </c>
      <c r="Z1378" t="s">
        <v>70</v>
      </c>
      <c r="AA1378">
        <v>2</v>
      </c>
      <c r="AB1378">
        <v>1</v>
      </c>
      <c r="AC1378">
        <v>0</v>
      </c>
      <c r="AD1378">
        <v>0</v>
      </c>
      <c r="AE1378">
        <v>0</v>
      </c>
      <c r="AF1378">
        <v>1</v>
      </c>
      <c r="AG1378">
        <v>0</v>
      </c>
      <c r="AH1378">
        <v>0</v>
      </c>
      <c r="AI1378">
        <v>1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f>COUNTIF(A:A,A1378)</f>
        <v>1</v>
      </c>
      <c r="AS1378" s="1">
        <f>1/AR1378</f>
        <v>1</v>
      </c>
    </row>
    <row r="1379" spans="1:45">
      <c r="A1379">
        <v>1176693</v>
      </c>
      <c r="B1379">
        <v>2023</v>
      </c>
      <c r="C1379" t="s">
        <v>836</v>
      </c>
      <c r="D1379" t="s">
        <v>311</v>
      </c>
      <c r="E1379" t="s">
        <v>60</v>
      </c>
      <c r="H1379" t="s">
        <v>61</v>
      </c>
      <c r="M1379" t="s">
        <v>85</v>
      </c>
      <c r="N1379">
        <v>100</v>
      </c>
      <c r="O1379">
        <v>1</v>
      </c>
      <c r="P1379">
        <v>1</v>
      </c>
      <c r="Q1379">
        <v>24807</v>
      </c>
      <c r="R1379" t="s">
        <v>63</v>
      </c>
      <c r="S1379" t="s">
        <v>64</v>
      </c>
      <c r="T1379" t="s">
        <v>65</v>
      </c>
      <c r="U1379" t="s">
        <v>66</v>
      </c>
      <c r="V1379" t="s">
        <v>86</v>
      </c>
      <c r="W1379" t="s">
        <v>87</v>
      </c>
      <c r="X1379" t="s">
        <v>854</v>
      </c>
      <c r="Z1379" t="s">
        <v>70</v>
      </c>
      <c r="AA1379">
        <v>1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1</v>
      </c>
      <c r="AO1379">
        <v>0</v>
      </c>
      <c r="AP1379">
        <v>0</v>
      </c>
      <c r="AQ1379">
        <v>0</v>
      </c>
      <c r="AR1379">
        <f>COUNTIF(A:A,A1379)</f>
        <v>1</v>
      </c>
      <c r="AS1379" s="1">
        <f>1/AR1379</f>
        <v>1</v>
      </c>
    </row>
    <row r="1380" spans="1:45">
      <c r="A1380">
        <v>1178506</v>
      </c>
      <c r="B1380">
        <v>2024</v>
      </c>
      <c r="C1380" t="s">
        <v>836</v>
      </c>
      <c r="D1380" t="s">
        <v>311</v>
      </c>
      <c r="E1380" t="s">
        <v>83</v>
      </c>
      <c r="H1380" t="s">
        <v>147</v>
      </c>
      <c r="M1380" t="s">
        <v>138</v>
      </c>
      <c r="N1380">
        <v>100</v>
      </c>
      <c r="O1380">
        <v>1</v>
      </c>
      <c r="P1380">
        <v>1</v>
      </c>
      <c r="Q1380">
        <v>24807</v>
      </c>
      <c r="R1380" t="s">
        <v>63</v>
      </c>
      <c r="S1380" t="s">
        <v>64</v>
      </c>
      <c r="T1380" t="s">
        <v>93</v>
      </c>
      <c r="U1380" t="s">
        <v>94</v>
      </c>
      <c r="V1380" t="s">
        <v>95</v>
      </c>
      <c r="W1380" t="s">
        <v>96</v>
      </c>
      <c r="Y1380" t="s">
        <v>265</v>
      </c>
      <c r="Z1380" t="s">
        <v>82</v>
      </c>
      <c r="AA1380">
        <v>0</v>
      </c>
      <c r="AB1380">
        <v>0</v>
      </c>
      <c r="AC1380">
        <v>0</v>
      </c>
      <c r="AD1380">
        <v>1</v>
      </c>
      <c r="AE1380">
        <v>0</v>
      </c>
      <c r="AF1380">
        <v>0</v>
      </c>
      <c r="AG1380">
        <v>0</v>
      </c>
      <c r="AH1380">
        <v>1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1</v>
      </c>
      <c r="AO1380">
        <v>0</v>
      </c>
      <c r="AP1380">
        <v>0</v>
      </c>
      <c r="AQ1380">
        <v>0</v>
      </c>
      <c r="AR1380">
        <f>COUNTIF(A:A,A1380)</f>
        <v>1</v>
      </c>
      <c r="AS1380" s="1">
        <f>1/AR1380</f>
        <v>1</v>
      </c>
    </row>
    <row r="1381" spans="1:45">
      <c r="A1381">
        <v>1182931</v>
      </c>
      <c r="B1381">
        <v>2023</v>
      </c>
      <c r="C1381" t="s">
        <v>836</v>
      </c>
      <c r="D1381" t="s">
        <v>311</v>
      </c>
      <c r="E1381" t="s">
        <v>83</v>
      </c>
      <c r="H1381" t="s">
        <v>147</v>
      </c>
      <c r="M1381" t="s">
        <v>870</v>
      </c>
      <c r="N1381">
        <v>100</v>
      </c>
      <c r="O1381">
        <v>1</v>
      </c>
      <c r="P1381">
        <v>1</v>
      </c>
      <c r="Q1381">
        <v>24807</v>
      </c>
      <c r="R1381" t="s">
        <v>63</v>
      </c>
      <c r="S1381" t="s">
        <v>64</v>
      </c>
      <c r="T1381" t="s">
        <v>93</v>
      </c>
      <c r="U1381" t="s">
        <v>94</v>
      </c>
      <c r="V1381" t="s">
        <v>262</v>
      </c>
      <c r="W1381" t="s">
        <v>263</v>
      </c>
      <c r="Y1381" t="s">
        <v>871</v>
      </c>
      <c r="Z1381" t="s">
        <v>70</v>
      </c>
      <c r="AA1381">
        <v>0</v>
      </c>
      <c r="AB1381">
        <v>1</v>
      </c>
      <c r="AC1381">
        <v>0</v>
      </c>
      <c r="AD1381">
        <v>0</v>
      </c>
      <c r="AE1381">
        <v>0</v>
      </c>
      <c r="AF1381">
        <v>1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1</v>
      </c>
      <c r="AQ1381">
        <v>0</v>
      </c>
      <c r="AR1381">
        <f>COUNTIF(A:A,A1381)</f>
        <v>2</v>
      </c>
      <c r="AS1381" s="1">
        <f>1/AR1381</f>
        <v>0.5</v>
      </c>
    </row>
    <row r="1382" spans="1:45">
      <c r="A1382">
        <v>1182931</v>
      </c>
      <c r="B1382">
        <v>2023</v>
      </c>
      <c r="C1382" t="s">
        <v>836</v>
      </c>
      <c r="D1382" t="s">
        <v>311</v>
      </c>
      <c r="E1382" t="s">
        <v>83</v>
      </c>
      <c r="H1382" t="s">
        <v>147</v>
      </c>
      <c r="M1382" t="s">
        <v>164</v>
      </c>
      <c r="N1382">
        <v>16.670000000000002</v>
      </c>
      <c r="O1382">
        <v>6</v>
      </c>
      <c r="P1382">
        <v>1</v>
      </c>
      <c r="Q1382">
        <v>24807</v>
      </c>
      <c r="R1382" t="s">
        <v>63</v>
      </c>
      <c r="S1382" t="s">
        <v>64</v>
      </c>
      <c r="T1382" t="s">
        <v>93</v>
      </c>
      <c r="U1382" t="s">
        <v>94</v>
      </c>
      <c r="V1382" t="s">
        <v>262</v>
      </c>
      <c r="W1382" t="s">
        <v>263</v>
      </c>
      <c r="Y1382" t="s">
        <v>871</v>
      </c>
      <c r="Z1382" t="s">
        <v>70</v>
      </c>
      <c r="AA1382">
        <v>0</v>
      </c>
      <c r="AB1382">
        <v>1</v>
      </c>
      <c r="AC1382">
        <v>0</v>
      </c>
      <c r="AD1382">
        <v>0</v>
      </c>
      <c r="AE1382">
        <v>0</v>
      </c>
      <c r="AF1382">
        <v>1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1</v>
      </c>
      <c r="AQ1382">
        <v>0</v>
      </c>
      <c r="AR1382">
        <f>COUNTIF(A:A,A1382)</f>
        <v>2</v>
      </c>
      <c r="AS1382" s="1">
        <f>1/AR1382</f>
        <v>0.5</v>
      </c>
    </row>
    <row r="1383" spans="1:45">
      <c r="A1383">
        <v>1183392</v>
      </c>
      <c r="B1383">
        <v>2024</v>
      </c>
      <c r="C1383" t="s">
        <v>836</v>
      </c>
      <c r="D1383" t="s">
        <v>311</v>
      </c>
      <c r="E1383" t="s">
        <v>83</v>
      </c>
      <c r="H1383" t="s">
        <v>147</v>
      </c>
      <c r="M1383" t="s">
        <v>164</v>
      </c>
      <c r="N1383">
        <v>14.29</v>
      </c>
      <c r="O1383">
        <v>7</v>
      </c>
      <c r="P1383">
        <v>1</v>
      </c>
      <c r="Q1383">
        <v>24807</v>
      </c>
      <c r="R1383" t="s">
        <v>63</v>
      </c>
      <c r="S1383" t="s">
        <v>64</v>
      </c>
      <c r="T1383" t="s">
        <v>93</v>
      </c>
      <c r="U1383" t="s">
        <v>94</v>
      </c>
      <c r="V1383" t="s">
        <v>95</v>
      </c>
      <c r="W1383" t="s">
        <v>96</v>
      </c>
      <c r="X1383" t="s">
        <v>266</v>
      </c>
      <c r="Z1383" t="s">
        <v>70</v>
      </c>
      <c r="AA1383">
        <v>1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1</v>
      </c>
      <c r="AQ1383">
        <v>0</v>
      </c>
      <c r="AR1383">
        <f>COUNTIF(A:A,A1383)</f>
        <v>4</v>
      </c>
      <c r="AS1383" s="1">
        <f>1/AR1383</f>
        <v>0.25</v>
      </c>
    </row>
    <row r="1384" spans="1:45">
      <c r="A1384">
        <v>1262943</v>
      </c>
      <c r="B1384">
        <v>2024</v>
      </c>
      <c r="C1384" t="s">
        <v>455</v>
      </c>
      <c r="D1384" t="s">
        <v>311</v>
      </c>
      <c r="E1384" t="s">
        <v>47</v>
      </c>
      <c r="H1384" t="s">
        <v>872</v>
      </c>
      <c r="J1384" t="s">
        <v>49</v>
      </c>
      <c r="K1384" t="s">
        <v>50</v>
      </c>
      <c r="M1384" t="s">
        <v>51</v>
      </c>
      <c r="N1384">
        <v>100</v>
      </c>
      <c r="O1384">
        <v>1</v>
      </c>
      <c r="P1384">
        <v>1</v>
      </c>
      <c r="Q1384">
        <v>24792</v>
      </c>
      <c r="R1384" t="s">
        <v>188</v>
      </c>
      <c r="S1384" t="s">
        <v>189</v>
      </c>
      <c r="T1384" t="s">
        <v>190</v>
      </c>
      <c r="U1384" t="s">
        <v>191</v>
      </c>
      <c r="V1384" t="s">
        <v>192</v>
      </c>
      <c r="W1384" t="s">
        <v>193</v>
      </c>
      <c r="X1384" t="s">
        <v>873</v>
      </c>
      <c r="Z1384" t="s">
        <v>70</v>
      </c>
      <c r="AA1384">
        <v>2</v>
      </c>
      <c r="AB1384">
        <v>0</v>
      </c>
      <c r="AC1384">
        <v>1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f>COUNTIF(A:A,A1384)</f>
        <v>1</v>
      </c>
      <c r="AS1384" s="1">
        <f>1/AR1384</f>
        <v>1</v>
      </c>
    </row>
    <row r="1385" spans="1:45">
      <c r="A1385">
        <v>1288249</v>
      </c>
      <c r="B1385">
        <v>2023</v>
      </c>
      <c r="C1385" t="s">
        <v>455</v>
      </c>
      <c r="D1385" t="s">
        <v>311</v>
      </c>
      <c r="E1385" t="s">
        <v>47</v>
      </c>
      <c r="H1385" t="s">
        <v>480</v>
      </c>
      <c r="J1385" t="s">
        <v>49</v>
      </c>
      <c r="K1385" t="s">
        <v>50</v>
      </c>
      <c r="M1385" t="s">
        <v>51</v>
      </c>
      <c r="N1385">
        <v>100</v>
      </c>
      <c r="O1385">
        <v>1</v>
      </c>
      <c r="P1385">
        <v>1</v>
      </c>
      <c r="Q1385">
        <v>24792</v>
      </c>
      <c r="R1385" t="s">
        <v>188</v>
      </c>
      <c r="S1385" t="s">
        <v>189</v>
      </c>
      <c r="T1385" t="s">
        <v>190</v>
      </c>
      <c r="U1385" t="s">
        <v>191</v>
      </c>
      <c r="V1385" t="s">
        <v>515</v>
      </c>
      <c r="W1385" t="s">
        <v>600</v>
      </c>
      <c r="X1385" t="s">
        <v>721</v>
      </c>
      <c r="Z1385" t="s">
        <v>70</v>
      </c>
      <c r="AA1385">
        <v>1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1</v>
      </c>
      <c r="AQ1385">
        <v>0</v>
      </c>
      <c r="AR1385">
        <f>COUNTIF(A:A,A1385)</f>
        <v>1</v>
      </c>
      <c r="AS1385" s="1">
        <f>1/AR1385</f>
        <v>1</v>
      </c>
    </row>
    <row r="1386" spans="1:45">
      <c r="A1386">
        <v>1288263</v>
      </c>
      <c r="B1386">
        <v>2023</v>
      </c>
      <c r="C1386" t="s">
        <v>455</v>
      </c>
      <c r="D1386" t="s">
        <v>311</v>
      </c>
      <c r="E1386" t="s">
        <v>47</v>
      </c>
      <c r="H1386" t="s">
        <v>480</v>
      </c>
      <c r="J1386" t="s">
        <v>49</v>
      </c>
      <c r="K1386" t="s">
        <v>50</v>
      </c>
      <c r="M1386" t="s">
        <v>51</v>
      </c>
      <c r="N1386">
        <v>100</v>
      </c>
      <c r="O1386">
        <v>1</v>
      </c>
      <c r="P1386">
        <v>1</v>
      </c>
      <c r="Q1386">
        <v>24792</v>
      </c>
      <c r="R1386" t="s">
        <v>188</v>
      </c>
      <c r="S1386" t="s">
        <v>189</v>
      </c>
      <c r="T1386" t="s">
        <v>190</v>
      </c>
      <c r="U1386" t="s">
        <v>191</v>
      </c>
      <c r="V1386" t="s">
        <v>515</v>
      </c>
      <c r="W1386" t="s">
        <v>600</v>
      </c>
      <c r="X1386" t="s">
        <v>721</v>
      </c>
      <c r="Z1386" t="s">
        <v>70</v>
      </c>
      <c r="AA1386">
        <v>1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1</v>
      </c>
      <c r="AQ1386">
        <v>0</v>
      </c>
      <c r="AR1386">
        <f>COUNTIF(A:A,A1386)</f>
        <v>1</v>
      </c>
      <c r="AS1386" s="1">
        <f>1/AR1386</f>
        <v>1</v>
      </c>
    </row>
    <row r="1387" spans="1:45">
      <c r="A1387">
        <v>1288281</v>
      </c>
      <c r="B1387">
        <v>2023</v>
      </c>
      <c r="C1387" t="s">
        <v>455</v>
      </c>
      <c r="D1387" t="s">
        <v>311</v>
      </c>
      <c r="E1387" t="s">
        <v>47</v>
      </c>
      <c r="H1387" t="s">
        <v>480</v>
      </c>
      <c r="J1387" t="s">
        <v>49</v>
      </c>
      <c r="K1387" t="s">
        <v>50</v>
      </c>
      <c r="M1387" t="s">
        <v>51</v>
      </c>
      <c r="N1387">
        <v>100</v>
      </c>
      <c r="O1387">
        <v>1</v>
      </c>
      <c r="P1387">
        <v>1</v>
      </c>
      <c r="Q1387">
        <v>24792</v>
      </c>
      <c r="R1387" t="s">
        <v>188</v>
      </c>
      <c r="S1387" t="s">
        <v>189</v>
      </c>
      <c r="T1387" t="s">
        <v>190</v>
      </c>
      <c r="U1387" t="s">
        <v>191</v>
      </c>
      <c r="V1387" t="s">
        <v>515</v>
      </c>
      <c r="W1387" t="s">
        <v>600</v>
      </c>
      <c r="X1387" t="s">
        <v>721</v>
      </c>
      <c r="Z1387" t="s">
        <v>70</v>
      </c>
      <c r="AA1387">
        <v>1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1</v>
      </c>
      <c r="AQ1387">
        <v>0</v>
      </c>
      <c r="AR1387">
        <f>COUNTIF(A:A,A1387)</f>
        <v>1</v>
      </c>
      <c r="AS1387" s="1">
        <f>1/AR1387</f>
        <v>1</v>
      </c>
    </row>
    <row r="1388" spans="1:45">
      <c r="A1388">
        <v>1288290</v>
      </c>
      <c r="B1388">
        <v>2023</v>
      </c>
      <c r="C1388" t="s">
        <v>455</v>
      </c>
      <c r="D1388" t="s">
        <v>311</v>
      </c>
      <c r="E1388" t="s">
        <v>47</v>
      </c>
      <c r="H1388" t="s">
        <v>480</v>
      </c>
      <c r="J1388" t="s">
        <v>49</v>
      </c>
      <c r="K1388" t="s">
        <v>50</v>
      </c>
      <c r="M1388" t="s">
        <v>51</v>
      </c>
      <c r="N1388">
        <v>100</v>
      </c>
      <c r="O1388">
        <v>1</v>
      </c>
      <c r="P1388">
        <v>1</v>
      </c>
      <c r="Q1388">
        <v>24792</v>
      </c>
      <c r="R1388" t="s">
        <v>188</v>
      </c>
      <c r="S1388" t="s">
        <v>189</v>
      </c>
      <c r="T1388" t="s">
        <v>190</v>
      </c>
      <c r="U1388" t="s">
        <v>191</v>
      </c>
      <c r="V1388" t="s">
        <v>515</v>
      </c>
      <c r="W1388" t="s">
        <v>600</v>
      </c>
      <c r="X1388" t="s">
        <v>721</v>
      </c>
      <c r="Z1388" t="s">
        <v>70</v>
      </c>
      <c r="AA1388">
        <v>1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1</v>
      </c>
      <c r="AQ1388">
        <v>0</v>
      </c>
      <c r="AR1388">
        <f>COUNTIF(A:A,A1388)</f>
        <v>1</v>
      </c>
      <c r="AS1388" s="1">
        <f>1/AR1388</f>
        <v>1</v>
      </c>
    </row>
    <row r="1389" spans="1:45">
      <c r="A1389">
        <v>1183392</v>
      </c>
      <c r="B1389">
        <v>2024</v>
      </c>
      <c r="C1389" t="s">
        <v>836</v>
      </c>
      <c r="D1389" t="s">
        <v>311</v>
      </c>
      <c r="E1389" t="s">
        <v>83</v>
      </c>
      <c r="H1389" t="s">
        <v>147</v>
      </c>
      <c r="M1389" t="s">
        <v>92</v>
      </c>
      <c r="N1389">
        <v>25</v>
      </c>
      <c r="O1389">
        <v>4</v>
      </c>
      <c r="P1389">
        <v>1</v>
      </c>
      <c r="Q1389">
        <v>24807</v>
      </c>
      <c r="R1389" t="s">
        <v>63</v>
      </c>
      <c r="S1389" t="s">
        <v>64</v>
      </c>
      <c r="T1389" t="s">
        <v>93</v>
      </c>
      <c r="U1389" t="s">
        <v>94</v>
      </c>
      <c r="V1389" t="s">
        <v>95</v>
      </c>
      <c r="W1389" t="s">
        <v>96</v>
      </c>
      <c r="X1389" t="s">
        <v>266</v>
      </c>
      <c r="Z1389" t="s">
        <v>70</v>
      </c>
      <c r="AA1389">
        <v>1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f>COUNTIF(A:A,A1389)</f>
        <v>4</v>
      </c>
      <c r="AS1389" s="1">
        <f>1/AR1389</f>
        <v>0.25</v>
      </c>
    </row>
    <row r="1390" spans="1:45">
      <c r="A1390">
        <v>1184158</v>
      </c>
      <c r="B1390">
        <v>2024</v>
      </c>
      <c r="C1390" t="s">
        <v>836</v>
      </c>
      <c r="D1390" t="s">
        <v>311</v>
      </c>
      <c r="E1390" t="s">
        <v>83</v>
      </c>
      <c r="H1390" t="s">
        <v>147</v>
      </c>
      <c r="M1390" t="s">
        <v>164</v>
      </c>
      <c r="N1390">
        <v>50</v>
      </c>
      <c r="O1390">
        <v>4</v>
      </c>
      <c r="P1390">
        <v>2</v>
      </c>
      <c r="Q1390">
        <v>24807</v>
      </c>
      <c r="R1390" t="s">
        <v>63</v>
      </c>
      <c r="S1390" t="s">
        <v>64</v>
      </c>
      <c r="T1390" t="s">
        <v>93</v>
      </c>
      <c r="U1390" t="s">
        <v>94</v>
      </c>
      <c r="V1390" t="s">
        <v>95</v>
      </c>
      <c r="W1390" t="s">
        <v>96</v>
      </c>
      <c r="X1390" t="s">
        <v>88</v>
      </c>
      <c r="Z1390" t="s">
        <v>70</v>
      </c>
      <c r="AA1390">
        <v>1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1</v>
      </c>
      <c r="AQ1390">
        <v>0</v>
      </c>
      <c r="AR1390">
        <f>COUNTIF(A:A,A1390)</f>
        <v>1</v>
      </c>
      <c r="AS1390" s="1">
        <f>1/AR1390</f>
        <v>1</v>
      </c>
    </row>
    <row r="1391" spans="1:45">
      <c r="A1391">
        <v>1184185</v>
      </c>
      <c r="B1391">
        <v>2024</v>
      </c>
      <c r="C1391" t="s">
        <v>836</v>
      </c>
      <c r="D1391" t="s">
        <v>311</v>
      </c>
      <c r="E1391" t="s">
        <v>83</v>
      </c>
      <c r="H1391" t="s">
        <v>147</v>
      </c>
      <c r="M1391" t="s">
        <v>138</v>
      </c>
      <c r="N1391">
        <v>100</v>
      </c>
      <c r="O1391">
        <v>1</v>
      </c>
      <c r="P1391">
        <v>1</v>
      </c>
      <c r="Q1391">
        <v>24807</v>
      </c>
      <c r="R1391" t="s">
        <v>63</v>
      </c>
      <c r="S1391" t="s">
        <v>64</v>
      </c>
      <c r="T1391" t="s">
        <v>93</v>
      </c>
      <c r="U1391" t="s">
        <v>94</v>
      </c>
      <c r="V1391" t="s">
        <v>262</v>
      </c>
      <c r="W1391" t="s">
        <v>263</v>
      </c>
      <c r="Y1391" t="s">
        <v>264</v>
      </c>
      <c r="Z1391" t="s">
        <v>70</v>
      </c>
      <c r="AA1391">
        <v>0</v>
      </c>
      <c r="AB1391">
        <v>1</v>
      </c>
      <c r="AC1391">
        <v>0</v>
      </c>
      <c r="AD1391">
        <v>0</v>
      </c>
      <c r="AE1391">
        <v>0</v>
      </c>
      <c r="AF1391">
        <v>1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f>COUNTIF(A:A,A1391)</f>
        <v>2</v>
      </c>
      <c r="AS1391" s="1">
        <f>1/AR1391</f>
        <v>0.5</v>
      </c>
    </row>
    <row r="1392" spans="1:45">
      <c r="A1392">
        <v>1288364</v>
      </c>
      <c r="B1392">
        <v>2023</v>
      </c>
      <c r="C1392" t="s">
        <v>455</v>
      </c>
      <c r="D1392" t="s">
        <v>311</v>
      </c>
      <c r="E1392" t="s">
        <v>47</v>
      </c>
      <c r="H1392" t="s">
        <v>480</v>
      </c>
      <c r="J1392" t="s">
        <v>49</v>
      </c>
      <c r="K1392" t="s">
        <v>50</v>
      </c>
      <c r="M1392" t="s">
        <v>51</v>
      </c>
      <c r="N1392">
        <v>100</v>
      </c>
      <c r="O1392">
        <v>1</v>
      </c>
      <c r="P1392">
        <v>1</v>
      </c>
      <c r="Q1392">
        <v>24792</v>
      </c>
      <c r="R1392" t="s">
        <v>188</v>
      </c>
      <c r="S1392" t="s">
        <v>189</v>
      </c>
      <c r="T1392" t="s">
        <v>190</v>
      </c>
      <c r="U1392" t="s">
        <v>191</v>
      </c>
      <c r="V1392" t="s">
        <v>515</v>
      </c>
      <c r="W1392" t="s">
        <v>600</v>
      </c>
      <c r="X1392" t="s">
        <v>721</v>
      </c>
      <c r="Z1392" t="s">
        <v>70</v>
      </c>
      <c r="AA1392">
        <v>1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1</v>
      </c>
      <c r="AQ1392">
        <v>0</v>
      </c>
      <c r="AR1392">
        <f>COUNTIF(A:A,A1392)</f>
        <v>1</v>
      </c>
      <c r="AS1392" s="1">
        <f>1/AR1392</f>
        <v>1</v>
      </c>
    </row>
    <row r="1393" spans="1:45">
      <c r="A1393">
        <v>1288381</v>
      </c>
      <c r="B1393">
        <v>2023</v>
      </c>
      <c r="C1393" t="s">
        <v>455</v>
      </c>
      <c r="D1393" t="s">
        <v>311</v>
      </c>
      <c r="E1393" t="s">
        <v>47</v>
      </c>
      <c r="H1393" t="s">
        <v>480</v>
      </c>
      <c r="J1393" t="s">
        <v>49</v>
      </c>
      <c r="K1393" t="s">
        <v>50</v>
      </c>
      <c r="M1393" t="s">
        <v>51</v>
      </c>
      <c r="N1393">
        <v>100</v>
      </c>
      <c r="O1393">
        <v>1</v>
      </c>
      <c r="P1393">
        <v>1</v>
      </c>
      <c r="Q1393">
        <v>24792</v>
      </c>
      <c r="R1393" t="s">
        <v>188</v>
      </c>
      <c r="S1393" t="s">
        <v>189</v>
      </c>
      <c r="T1393" t="s">
        <v>190</v>
      </c>
      <c r="U1393" t="s">
        <v>191</v>
      </c>
      <c r="V1393" t="s">
        <v>515</v>
      </c>
      <c r="W1393" t="s">
        <v>600</v>
      </c>
      <c r="X1393" t="s">
        <v>721</v>
      </c>
      <c r="Z1393" t="s">
        <v>70</v>
      </c>
      <c r="AA1393">
        <v>1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1</v>
      </c>
      <c r="AQ1393">
        <v>0</v>
      </c>
      <c r="AR1393">
        <f>COUNTIF(A:A,A1393)</f>
        <v>1</v>
      </c>
      <c r="AS1393" s="1">
        <f>1/AR1393</f>
        <v>1</v>
      </c>
    </row>
    <row r="1394" spans="1:45">
      <c r="A1394">
        <v>1184185</v>
      </c>
      <c r="B1394">
        <v>2024</v>
      </c>
      <c r="C1394" t="s">
        <v>836</v>
      </c>
      <c r="D1394" t="s">
        <v>311</v>
      </c>
      <c r="E1394" t="s">
        <v>83</v>
      </c>
      <c r="H1394" t="s">
        <v>147</v>
      </c>
      <c r="M1394" t="s">
        <v>120</v>
      </c>
      <c r="N1394">
        <v>100</v>
      </c>
      <c r="O1394">
        <v>1</v>
      </c>
      <c r="P1394">
        <v>1</v>
      </c>
      <c r="Q1394">
        <v>24807</v>
      </c>
      <c r="R1394" t="s">
        <v>63</v>
      </c>
      <c r="S1394" t="s">
        <v>64</v>
      </c>
      <c r="T1394" t="s">
        <v>93</v>
      </c>
      <c r="U1394" t="s">
        <v>94</v>
      </c>
      <c r="V1394" t="s">
        <v>262</v>
      </c>
      <c r="W1394" t="s">
        <v>263</v>
      </c>
      <c r="Y1394" t="s">
        <v>264</v>
      </c>
      <c r="Z1394" t="s">
        <v>70</v>
      </c>
      <c r="AA1394">
        <v>0</v>
      </c>
      <c r="AB1394">
        <v>1</v>
      </c>
      <c r="AC1394">
        <v>0</v>
      </c>
      <c r="AD1394">
        <v>0</v>
      </c>
      <c r="AE1394">
        <v>0</v>
      </c>
      <c r="AF1394">
        <v>1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f>COUNTIF(A:A,A1394)</f>
        <v>2</v>
      </c>
      <c r="AS1394" s="1">
        <f>1/AR1394</f>
        <v>0.5</v>
      </c>
    </row>
    <row r="1395" spans="1:45">
      <c r="A1395">
        <v>1185761</v>
      </c>
      <c r="B1395">
        <v>2024</v>
      </c>
      <c r="C1395" t="s">
        <v>836</v>
      </c>
      <c r="D1395" t="s">
        <v>311</v>
      </c>
      <c r="E1395" t="s">
        <v>83</v>
      </c>
      <c r="H1395" t="s">
        <v>147</v>
      </c>
      <c r="M1395" t="s">
        <v>175</v>
      </c>
      <c r="N1395">
        <v>100</v>
      </c>
      <c r="O1395">
        <v>1</v>
      </c>
      <c r="P1395">
        <v>1</v>
      </c>
      <c r="Q1395">
        <v>24807</v>
      </c>
      <c r="R1395" t="s">
        <v>63</v>
      </c>
      <c r="S1395" t="s">
        <v>64</v>
      </c>
      <c r="T1395" t="s">
        <v>93</v>
      </c>
      <c r="U1395" t="s">
        <v>94</v>
      </c>
      <c r="V1395" t="s">
        <v>95</v>
      </c>
      <c r="W1395" t="s">
        <v>96</v>
      </c>
      <c r="Y1395" t="s">
        <v>261</v>
      </c>
      <c r="Z1395" t="s">
        <v>70</v>
      </c>
      <c r="AA1395">
        <v>0</v>
      </c>
      <c r="AB1395">
        <v>1</v>
      </c>
      <c r="AC1395">
        <v>0</v>
      </c>
      <c r="AD1395">
        <v>0</v>
      </c>
      <c r="AE1395">
        <v>0</v>
      </c>
      <c r="AF1395">
        <v>1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f>COUNTIF(A:A,A1395)</f>
        <v>1</v>
      </c>
      <c r="AS1395" s="1">
        <f>1/AR1395</f>
        <v>1</v>
      </c>
    </row>
    <row r="1396" spans="1:45">
      <c r="A1396">
        <v>1288781</v>
      </c>
      <c r="B1396">
        <v>2023</v>
      </c>
      <c r="C1396" t="s">
        <v>455</v>
      </c>
      <c r="D1396" t="s">
        <v>311</v>
      </c>
      <c r="E1396" t="s">
        <v>47</v>
      </c>
      <c r="H1396" t="s">
        <v>480</v>
      </c>
      <c r="J1396" t="s">
        <v>49</v>
      </c>
      <c r="K1396" t="s">
        <v>50</v>
      </c>
      <c r="M1396" t="s">
        <v>51</v>
      </c>
      <c r="N1396">
        <v>100</v>
      </c>
      <c r="O1396">
        <v>1</v>
      </c>
      <c r="P1396">
        <v>1</v>
      </c>
      <c r="Q1396">
        <v>24792</v>
      </c>
      <c r="R1396" t="s">
        <v>188</v>
      </c>
      <c r="S1396" t="s">
        <v>189</v>
      </c>
      <c r="T1396" t="s">
        <v>190</v>
      </c>
      <c r="U1396" t="s">
        <v>191</v>
      </c>
      <c r="V1396" t="s">
        <v>515</v>
      </c>
      <c r="W1396" t="s">
        <v>600</v>
      </c>
      <c r="X1396" t="s">
        <v>721</v>
      </c>
      <c r="Z1396" t="s">
        <v>70</v>
      </c>
      <c r="AA1396">
        <v>1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1</v>
      </c>
      <c r="AQ1396">
        <v>0</v>
      </c>
      <c r="AR1396">
        <f>COUNTIF(A:A,A1396)</f>
        <v>1</v>
      </c>
      <c r="AS1396" s="1">
        <f>1/AR1396</f>
        <v>1</v>
      </c>
    </row>
    <row r="1397" spans="1:45">
      <c r="A1397">
        <v>1288783</v>
      </c>
      <c r="B1397">
        <v>2023</v>
      </c>
      <c r="C1397" t="s">
        <v>455</v>
      </c>
      <c r="D1397" t="s">
        <v>311</v>
      </c>
      <c r="E1397" t="s">
        <v>47</v>
      </c>
      <c r="H1397" t="s">
        <v>480</v>
      </c>
      <c r="J1397" t="s">
        <v>49</v>
      </c>
      <c r="K1397" t="s">
        <v>50</v>
      </c>
      <c r="M1397" t="s">
        <v>51</v>
      </c>
      <c r="N1397">
        <v>100</v>
      </c>
      <c r="O1397">
        <v>1</v>
      </c>
      <c r="P1397">
        <v>1</v>
      </c>
      <c r="Q1397">
        <v>24792</v>
      </c>
      <c r="R1397" t="s">
        <v>188</v>
      </c>
      <c r="S1397" t="s">
        <v>189</v>
      </c>
      <c r="T1397" t="s">
        <v>190</v>
      </c>
      <c r="U1397" t="s">
        <v>191</v>
      </c>
      <c r="V1397" t="s">
        <v>515</v>
      </c>
      <c r="W1397" t="s">
        <v>600</v>
      </c>
      <c r="X1397" t="s">
        <v>721</v>
      </c>
      <c r="Z1397" t="s">
        <v>70</v>
      </c>
      <c r="AA1397">
        <v>1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1</v>
      </c>
      <c r="AQ1397">
        <v>0</v>
      </c>
      <c r="AR1397">
        <f>COUNTIF(A:A,A1397)</f>
        <v>1</v>
      </c>
      <c r="AS1397" s="1">
        <f>1/AR1397</f>
        <v>1</v>
      </c>
    </row>
    <row r="1398" spans="1:45">
      <c r="A1398">
        <v>1185822</v>
      </c>
      <c r="B1398">
        <v>2024</v>
      </c>
      <c r="C1398" t="s">
        <v>836</v>
      </c>
      <c r="D1398" t="s">
        <v>311</v>
      </c>
      <c r="E1398" t="s">
        <v>60</v>
      </c>
      <c r="H1398" t="s">
        <v>61</v>
      </c>
      <c r="M1398" t="s">
        <v>85</v>
      </c>
      <c r="N1398">
        <v>16.670000000000002</v>
      </c>
      <c r="O1398">
        <v>6</v>
      </c>
      <c r="P1398">
        <v>1</v>
      </c>
      <c r="Q1398">
        <v>24807</v>
      </c>
      <c r="R1398" t="s">
        <v>63</v>
      </c>
      <c r="S1398" t="s">
        <v>64</v>
      </c>
      <c r="T1398" t="s">
        <v>65</v>
      </c>
      <c r="U1398" t="s">
        <v>66</v>
      </c>
      <c r="V1398" t="s">
        <v>67</v>
      </c>
      <c r="W1398" t="s">
        <v>68</v>
      </c>
      <c r="X1398" t="s">
        <v>874</v>
      </c>
      <c r="Z1398" t="s">
        <v>347</v>
      </c>
      <c r="AA1398">
        <v>0</v>
      </c>
      <c r="AB1398">
        <v>0</v>
      </c>
      <c r="AC1398">
        <v>1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f>COUNTIF(A:A,A1398)</f>
        <v>1</v>
      </c>
      <c r="AS1398" s="1">
        <f>1/AR1398</f>
        <v>1</v>
      </c>
    </row>
    <row r="1399" spans="1:45">
      <c r="A1399">
        <v>1186285</v>
      </c>
      <c r="B1399">
        <v>2024</v>
      </c>
      <c r="C1399" t="s">
        <v>836</v>
      </c>
      <c r="D1399" t="s">
        <v>311</v>
      </c>
      <c r="E1399" t="s">
        <v>60</v>
      </c>
      <c r="H1399" t="s">
        <v>61</v>
      </c>
      <c r="M1399" t="s">
        <v>85</v>
      </c>
      <c r="N1399">
        <v>100</v>
      </c>
      <c r="O1399">
        <v>1</v>
      </c>
      <c r="P1399">
        <v>1</v>
      </c>
      <c r="Q1399">
        <v>24807</v>
      </c>
      <c r="R1399" t="s">
        <v>63</v>
      </c>
      <c r="S1399" t="s">
        <v>64</v>
      </c>
      <c r="T1399" t="s">
        <v>65</v>
      </c>
      <c r="U1399" t="s">
        <v>66</v>
      </c>
      <c r="V1399" t="s">
        <v>67</v>
      </c>
      <c r="W1399" t="s">
        <v>68</v>
      </c>
      <c r="X1399" t="s">
        <v>875</v>
      </c>
      <c r="Z1399" t="s">
        <v>325</v>
      </c>
      <c r="AA1399">
        <v>0</v>
      </c>
      <c r="AB1399">
        <v>0</v>
      </c>
      <c r="AC1399">
        <v>1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f>COUNTIF(A:A,A1399)</f>
        <v>1</v>
      </c>
      <c r="AS1399" s="1">
        <f>1/AR1399</f>
        <v>1</v>
      </c>
    </row>
    <row r="1400" spans="1:45">
      <c r="A1400">
        <v>1288808</v>
      </c>
      <c r="B1400">
        <v>2023</v>
      </c>
      <c r="C1400" t="s">
        <v>455</v>
      </c>
      <c r="D1400" t="s">
        <v>311</v>
      </c>
      <c r="E1400" t="s">
        <v>47</v>
      </c>
      <c r="H1400" t="s">
        <v>480</v>
      </c>
      <c r="J1400" t="s">
        <v>49</v>
      </c>
      <c r="K1400" t="s">
        <v>50</v>
      </c>
      <c r="M1400" t="s">
        <v>51</v>
      </c>
      <c r="N1400">
        <v>100</v>
      </c>
      <c r="O1400">
        <v>1</v>
      </c>
      <c r="P1400">
        <v>1</v>
      </c>
      <c r="Q1400">
        <v>24792</v>
      </c>
      <c r="R1400" t="s">
        <v>188</v>
      </c>
      <c r="S1400" t="s">
        <v>189</v>
      </c>
      <c r="T1400" t="s">
        <v>190</v>
      </c>
      <c r="U1400" t="s">
        <v>191</v>
      </c>
      <c r="V1400" t="s">
        <v>515</v>
      </c>
      <c r="W1400" t="s">
        <v>600</v>
      </c>
      <c r="X1400" t="s">
        <v>721</v>
      </c>
      <c r="Z1400" t="s">
        <v>70</v>
      </c>
      <c r="AA1400">
        <v>1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1</v>
      </c>
      <c r="AQ1400">
        <v>0</v>
      </c>
      <c r="AR1400">
        <f>COUNTIF(A:A,A1400)</f>
        <v>1</v>
      </c>
      <c r="AS1400" s="1">
        <f>1/AR1400</f>
        <v>1</v>
      </c>
    </row>
    <row r="1401" spans="1:45">
      <c r="A1401">
        <v>1186746</v>
      </c>
      <c r="B1401">
        <v>2024</v>
      </c>
      <c r="C1401" t="s">
        <v>836</v>
      </c>
      <c r="D1401" t="s">
        <v>311</v>
      </c>
      <c r="E1401" t="s">
        <v>60</v>
      </c>
      <c r="H1401" t="s">
        <v>61</v>
      </c>
      <c r="M1401" t="s">
        <v>85</v>
      </c>
      <c r="N1401">
        <v>25</v>
      </c>
      <c r="O1401">
        <v>4</v>
      </c>
      <c r="P1401">
        <v>1</v>
      </c>
      <c r="Q1401">
        <v>24807</v>
      </c>
      <c r="R1401" t="s">
        <v>63</v>
      </c>
      <c r="S1401" t="s">
        <v>64</v>
      </c>
      <c r="T1401" t="s">
        <v>65</v>
      </c>
      <c r="U1401" t="s">
        <v>66</v>
      </c>
      <c r="V1401" t="s">
        <v>67</v>
      </c>
      <c r="W1401" t="s">
        <v>68</v>
      </c>
      <c r="X1401" t="s">
        <v>876</v>
      </c>
      <c r="Z1401" t="s">
        <v>325</v>
      </c>
      <c r="AA1401">
        <v>0</v>
      </c>
      <c r="AB1401">
        <v>0</v>
      </c>
      <c r="AC1401">
        <v>1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f>COUNTIF(A:A,A1401)</f>
        <v>1</v>
      </c>
      <c r="AS1401" s="1">
        <f>1/AR1401</f>
        <v>1</v>
      </c>
    </row>
    <row r="1402" spans="1:45">
      <c r="A1402">
        <v>1186791</v>
      </c>
      <c r="B1402">
        <v>2024</v>
      </c>
      <c r="C1402" t="s">
        <v>836</v>
      </c>
      <c r="D1402" t="s">
        <v>311</v>
      </c>
      <c r="E1402" t="s">
        <v>60</v>
      </c>
      <c r="H1402" t="s">
        <v>61</v>
      </c>
      <c r="M1402" t="s">
        <v>85</v>
      </c>
      <c r="N1402">
        <v>100</v>
      </c>
      <c r="O1402">
        <v>1</v>
      </c>
      <c r="P1402">
        <v>1</v>
      </c>
      <c r="Q1402">
        <v>24807</v>
      </c>
      <c r="R1402" t="s">
        <v>63</v>
      </c>
      <c r="S1402" t="s">
        <v>64</v>
      </c>
      <c r="T1402" t="s">
        <v>65</v>
      </c>
      <c r="U1402" t="s">
        <v>66</v>
      </c>
      <c r="V1402" t="s">
        <v>113</v>
      </c>
      <c r="W1402" t="s">
        <v>114</v>
      </c>
      <c r="X1402" t="s">
        <v>877</v>
      </c>
      <c r="Z1402" t="s">
        <v>369</v>
      </c>
      <c r="AA1402">
        <v>0</v>
      </c>
      <c r="AB1402">
        <v>0</v>
      </c>
      <c r="AC1402">
        <v>1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f>COUNTIF(A:A,A1402)</f>
        <v>1</v>
      </c>
      <c r="AS1402" s="1">
        <f>1/AR1402</f>
        <v>1</v>
      </c>
    </row>
    <row r="1403" spans="1:45">
      <c r="A1403">
        <v>1187059</v>
      </c>
      <c r="B1403">
        <v>2024</v>
      </c>
      <c r="C1403" t="s">
        <v>836</v>
      </c>
      <c r="D1403" t="s">
        <v>311</v>
      </c>
      <c r="E1403" t="s">
        <v>83</v>
      </c>
      <c r="H1403" t="s">
        <v>537</v>
      </c>
      <c r="M1403" t="s">
        <v>164</v>
      </c>
      <c r="N1403">
        <v>33.335999999999999</v>
      </c>
      <c r="O1403">
        <v>6</v>
      </c>
      <c r="P1403">
        <v>2</v>
      </c>
      <c r="Q1403">
        <v>24807</v>
      </c>
      <c r="R1403" t="s">
        <v>63</v>
      </c>
      <c r="S1403" t="s">
        <v>64</v>
      </c>
      <c r="T1403" t="s">
        <v>93</v>
      </c>
      <c r="U1403" t="s">
        <v>94</v>
      </c>
      <c r="V1403" t="s">
        <v>95</v>
      </c>
      <c r="W1403" t="s">
        <v>96</v>
      </c>
      <c r="X1403" t="s">
        <v>266</v>
      </c>
      <c r="Z1403" t="s">
        <v>70</v>
      </c>
      <c r="AA1403">
        <v>1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1</v>
      </c>
      <c r="AQ1403">
        <v>0</v>
      </c>
      <c r="AR1403">
        <f>COUNTIF(A:A,A1403)</f>
        <v>1</v>
      </c>
      <c r="AS1403" s="1">
        <f>1/AR1403</f>
        <v>1</v>
      </c>
    </row>
    <row r="1404" spans="1:45">
      <c r="A1404">
        <v>1187710</v>
      </c>
      <c r="B1404">
        <v>2024</v>
      </c>
      <c r="C1404" t="s">
        <v>836</v>
      </c>
      <c r="D1404" t="s">
        <v>311</v>
      </c>
      <c r="E1404" t="s">
        <v>83</v>
      </c>
      <c r="H1404" t="s">
        <v>333</v>
      </c>
      <c r="M1404" t="s">
        <v>164</v>
      </c>
      <c r="N1404">
        <v>100</v>
      </c>
      <c r="O1404">
        <v>1</v>
      </c>
      <c r="P1404">
        <v>1</v>
      </c>
      <c r="Q1404">
        <v>24807</v>
      </c>
      <c r="R1404" t="s">
        <v>63</v>
      </c>
      <c r="S1404" t="s">
        <v>64</v>
      </c>
      <c r="T1404" t="s">
        <v>93</v>
      </c>
      <c r="U1404" t="s">
        <v>94</v>
      </c>
      <c r="V1404" t="s">
        <v>95</v>
      </c>
      <c r="W1404" t="s">
        <v>96</v>
      </c>
      <c r="X1404" t="s">
        <v>198</v>
      </c>
      <c r="Z1404" t="s">
        <v>70</v>
      </c>
      <c r="AA1404">
        <v>1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1</v>
      </c>
      <c r="AQ1404">
        <v>0</v>
      </c>
      <c r="AR1404">
        <f>COUNTIF(A:A,A1404)</f>
        <v>1</v>
      </c>
      <c r="AS1404" s="1">
        <f>1/AR1404</f>
        <v>1</v>
      </c>
    </row>
    <row r="1405" spans="1:45">
      <c r="A1405">
        <v>1187712</v>
      </c>
      <c r="B1405">
        <v>2024</v>
      </c>
      <c r="C1405" t="s">
        <v>836</v>
      </c>
      <c r="D1405" t="s">
        <v>311</v>
      </c>
      <c r="E1405" t="s">
        <v>83</v>
      </c>
      <c r="H1405" t="s">
        <v>147</v>
      </c>
      <c r="M1405" t="s">
        <v>138</v>
      </c>
      <c r="N1405">
        <v>100</v>
      </c>
      <c r="O1405">
        <v>1</v>
      </c>
      <c r="P1405">
        <v>1</v>
      </c>
      <c r="Q1405">
        <v>24807</v>
      </c>
      <c r="R1405" t="s">
        <v>63</v>
      </c>
      <c r="S1405" t="s">
        <v>64</v>
      </c>
      <c r="T1405" t="s">
        <v>93</v>
      </c>
      <c r="U1405" t="s">
        <v>94</v>
      </c>
      <c r="V1405" t="s">
        <v>95</v>
      </c>
      <c r="W1405" t="s">
        <v>96</v>
      </c>
      <c r="X1405" t="s">
        <v>198</v>
      </c>
      <c r="Z1405" t="s">
        <v>70</v>
      </c>
      <c r="AA1405">
        <v>1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1</v>
      </c>
      <c r="AO1405">
        <v>0</v>
      </c>
      <c r="AP1405">
        <v>0</v>
      </c>
      <c r="AQ1405">
        <v>0</v>
      </c>
      <c r="AR1405">
        <f>COUNTIF(A:A,A1405)</f>
        <v>2</v>
      </c>
      <c r="AS1405" s="1">
        <f>1/AR1405</f>
        <v>0.5</v>
      </c>
    </row>
    <row r="1406" spans="1:45">
      <c r="A1406">
        <v>1187712</v>
      </c>
      <c r="B1406">
        <v>2024</v>
      </c>
      <c r="C1406" t="s">
        <v>836</v>
      </c>
      <c r="D1406" t="s">
        <v>311</v>
      </c>
      <c r="E1406" t="s">
        <v>83</v>
      </c>
      <c r="H1406" t="s">
        <v>147</v>
      </c>
      <c r="M1406" t="s">
        <v>878</v>
      </c>
      <c r="N1406">
        <v>100</v>
      </c>
      <c r="O1406">
        <v>1</v>
      </c>
      <c r="P1406">
        <v>1</v>
      </c>
      <c r="Q1406">
        <v>24807</v>
      </c>
      <c r="R1406" t="s">
        <v>63</v>
      </c>
      <c r="S1406" t="s">
        <v>64</v>
      </c>
      <c r="T1406" t="s">
        <v>93</v>
      </c>
      <c r="U1406" t="s">
        <v>94</v>
      </c>
      <c r="V1406" t="s">
        <v>95</v>
      </c>
      <c r="W1406" t="s">
        <v>96</v>
      </c>
      <c r="X1406" t="s">
        <v>198</v>
      </c>
      <c r="Z1406" t="s">
        <v>70</v>
      </c>
      <c r="AA1406">
        <v>1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1</v>
      </c>
      <c r="AO1406">
        <v>0</v>
      </c>
      <c r="AP1406">
        <v>0</v>
      </c>
      <c r="AQ1406">
        <v>0</v>
      </c>
      <c r="AR1406">
        <f>COUNTIF(A:A,A1406)</f>
        <v>2</v>
      </c>
      <c r="AS1406" s="1">
        <f>1/AR1406</f>
        <v>0.5</v>
      </c>
    </row>
    <row r="1407" spans="1:45">
      <c r="A1407">
        <v>1187729</v>
      </c>
      <c r="B1407">
        <v>2024</v>
      </c>
      <c r="C1407" t="s">
        <v>836</v>
      </c>
      <c r="D1407" t="s">
        <v>311</v>
      </c>
      <c r="E1407" t="s">
        <v>83</v>
      </c>
      <c r="H1407" t="s">
        <v>147</v>
      </c>
      <c r="M1407" t="s">
        <v>270</v>
      </c>
      <c r="N1407">
        <v>9.1</v>
      </c>
      <c r="O1407">
        <v>11</v>
      </c>
      <c r="P1407">
        <v>1</v>
      </c>
      <c r="Q1407">
        <v>24807</v>
      </c>
      <c r="R1407" t="s">
        <v>63</v>
      </c>
      <c r="S1407" t="s">
        <v>64</v>
      </c>
      <c r="T1407" t="s">
        <v>93</v>
      </c>
      <c r="U1407" t="s">
        <v>94</v>
      </c>
      <c r="V1407" t="s">
        <v>95</v>
      </c>
      <c r="W1407" t="s">
        <v>96</v>
      </c>
      <c r="X1407" t="s">
        <v>198</v>
      </c>
      <c r="Z1407" t="s">
        <v>70</v>
      </c>
      <c r="AA1407">
        <v>1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f>COUNTIF(A:A,A1407)</f>
        <v>1</v>
      </c>
      <c r="AS1407" s="1">
        <f>1/AR1407</f>
        <v>1</v>
      </c>
    </row>
    <row r="1408" spans="1:45">
      <c r="A1408">
        <v>1187750</v>
      </c>
      <c r="B1408">
        <v>2024</v>
      </c>
      <c r="C1408" t="s">
        <v>836</v>
      </c>
      <c r="D1408" t="s">
        <v>311</v>
      </c>
      <c r="E1408" t="s">
        <v>60</v>
      </c>
      <c r="H1408" t="s">
        <v>61</v>
      </c>
      <c r="M1408" t="s">
        <v>62</v>
      </c>
      <c r="N1408">
        <v>1</v>
      </c>
      <c r="O1408">
        <v>100</v>
      </c>
      <c r="P1408">
        <v>1</v>
      </c>
      <c r="Q1408">
        <v>24807</v>
      </c>
      <c r="R1408" t="s">
        <v>63</v>
      </c>
      <c r="S1408" t="s">
        <v>64</v>
      </c>
      <c r="T1408" t="s">
        <v>65</v>
      </c>
      <c r="U1408" t="s">
        <v>66</v>
      </c>
      <c r="V1408" t="s">
        <v>67</v>
      </c>
      <c r="W1408" t="s">
        <v>68</v>
      </c>
      <c r="Y1408" t="s">
        <v>879</v>
      </c>
      <c r="Z1408" t="s">
        <v>325</v>
      </c>
      <c r="AA1408">
        <v>0</v>
      </c>
      <c r="AB1408">
        <v>0</v>
      </c>
      <c r="AC1408">
        <v>0</v>
      </c>
      <c r="AD1408">
        <v>1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f>COUNTIF(A:A,A1408)</f>
        <v>1</v>
      </c>
      <c r="AS1408" s="1">
        <f>1/AR1408</f>
        <v>1</v>
      </c>
    </row>
    <row r="1409" spans="1:45">
      <c r="A1409">
        <v>1188507</v>
      </c>
      <c r="B1409">
        <v>2024</v>
      </c>
      <c r="C1409" t="s">
        <v>836</v>
      </c>
      <c r="D1409" t="s">
        <v>311</v>
      </c>
      <c r="E1409" t="s">
        <v>60</v>
      </c>
      <c r="H1409" t="s">
        <v>61</v>
      </c>
      <c r="M1409" t="s">
        <v>85</v>
      </c>
      <c r="N1409">
        <v>50</v>
      </c>
      <c r="O1409">
        <v>2</v>
      </c>
      <c r="P1409">
        <v>1</v>
      </c>
      <c r="Q1409">
        <v>24807</v>
      </c>
      <c r="R1409" t="s">
        <v>63</v>
      </c>
      <c r="S1409" t="s">
        <v>64</v>
      </c>
      <c r="T1409" t="s">
        <v>65</v>
      </c>
      <c r="U1409" t="s">
        <v>66</v>
      </c>
      <c r="V1409" t="s">
        <v>67</v>
      </c>
      <c r="W1409" t="s">
        <v>68</v>
      </c>
      <c r="X1409" t="s">
        <v>880</v>
      </c>
      <c r="Z1409" t="s">
        <v>369</v>
      </c>
      <c r="AA1409">
        <v>0</v>
      </c>
      <c r="AB1409">
        <v>0</v>
      </c>
      <c r="AC1409">
        <v>1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f>COUNTIF(A:A,A1409)</f>
        <v>1</v>
      </c>
      <c r="AS1409" s="1">
        <f>1/AR1409</f>
        <v>1</v>
      </c>
    </row>
    <row r="1410" spans="1:45">
      <c r="A1410">
        <v>1188539</v>
      </c>
      <c r="B1410">
        <v>2024</v>
      </c>
      <c r="C1410" t="s">
        <v>836</v>
      </c>
      <c r="D1410" t="s">
        <v>311</v>
      </c>
      <c r="E1410" t="s">
        <v>60</v>
      </c>
      <c r="H1410" t="s">
        <v>61</v>
      </c>
      <c r="M1410" t="s">
        <v>85</v>
      </c>
      <c r="N1410">
        <v>50</v>
      </c>
      <c r="O1410">
        <v>2</v>
      </c>
      <c r="P1410">
        <v>1</v>
      </c>
      <c r="Q1410">
        <v>24807</v>
      </c>
      <c r="R1410" t="s">
        <v>63</v>
      </c>
      <c r="S1410" t="s">
        <v>64</v>
      </c>
      <c r="T1410" t="s">
        <v>65</v>
      </c>
      <c r="U1410" t="s">
        <v>66</v>
      </c>
      <c r="V1410" t="s">
        <v>67</v>
      </c>
      <c r="W1410" t="s">
        <v>68</v>
      </c>
      <c r="X1410" t="s">
        <v>881</v>
      </c>
      <c r="Z1410" t="s">
        <v>369</v>
      </c>
      <c r="AA1410">
        <v>0</v>
      </c>
      <c r="AB1410">
        <v>0</v>
      </c>
      <c r="AC1410">
        <v>2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1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f>COUNTIF(A:A,A1410)</f>
        <v>1</v>
      </c>
      <c r="AS1410" s="1">
        <f>1/AR1410</f>
        <v>1</v>
      </c>
    </row>
    <row r="1411" spans="1:45">
      <c r="A1411">
        <v>1189046</v>
      </c>
      <c r="B1411">
        <v>2024</v>
      </c>
      <c r="C1411" t="s">
        <v>836</v>
      </c>
      <c r="D1411" t="s">
        <v>311</v>
      </c>
      <c r="E1411" t="s">
        <v>60</v>
      </c>
      <c r="H1411" t="s">
        <v>61</v>
      </c>
      <c r="M1411" t="s">
        <v>85</v>
      </c>
      <c r="N1411">
        <v>50</v>
      </c>
      <c r="O1411">
        <v>2</v>
      </c>
      <c r="P1411">
        <v>1</v>
      </c>
      <c r="Q1411">
        <v>24807</v>
      </c>
      <c r="R1411" t="s">
        <v>63</v>
      </c>
      <c r="S1411" t="s">
        <v>64</v>
      </c>
      <c r="T1411" t="s">
        <v>65</v>
      </c>
      <c r="U1411" t="s">
        <v>66</v>
      </c>
      <c r="V1411" t="s">
        <v>113</v>
      </c>
      <c r="W1411" t="s">
        <v>114</v>
      </c>
      <c r="Y1411" t="s">
        <v>882</v>
      </c>
      <c r="Z1411" t="s">
        <v>70</v>
      </c>
      <c r="AA1411">
        <v>0</v>
      </c>
      <c r="AB1411">
        <v>1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1</v>
      </c>
      <c r="AQ1411">
        <v>0</v>
      </c>
      <c r="AR1411">
        <f>COUNTIF(A:A,A1411)</f>
        <v>2</v>
      </c>
      <c r="AS1411" s="1">
        <f>1/AR1411</f>
        <v>0.5</v>
      </c>
    </row>
    <row r="1412" spans="1:45">
      <c r="A1412">
        <v>1189318</v>
      </c>
      <c r="B1412">
        <v>2024</v>
      </c>
      <c r="C1412" t="s">
        <v>836</v>
      </c>
      <c r="D1412" t="s">
        <v>311</v>
      </c>
      <c r="E1412" t="s">
        <v>60</v>
      </c>
      <c r="H1412" t="s">
        <v>61</v>
      </c>
      <c r="M1412" t="s">
        <v>85</v>
      </c>
      <c r="N1412">
        <v>33.332999999999998</v>
      </c>
      <c r="O1412">
        <v>3</v>
      </c>
      <c r="P1412">
        <v>1</v>
      </c>
      <c r="Q1412">
        <v>24807</v>
      </c>
      <c r="R1412" t="s">
        <v>63</v>
      </c>
      <c r="S1412" t="s">
        <v>64</v>
      </c>
      <c r="T1412" t="s">
        <v>65</v>
      </c>
      <c r="U1412" t="s">
        <v>66</v>
      </c>
      <c r="V1412" t="s">
        <v>113</v>
      </c>
      <c r="W1412" t="s">
        <v>114</v>
      </c>
      <c r="Y1412" t="s">
        <v>218</v>
      </c>
      <c r="Z1412" t="s">
        <v>70</v>
      </c>
      <c r="AA1412">
        <v>0</v>
      </c>
      <c r="AB1412">
        <v>1</v>
      </c>
      <c r="AC1412">
        <v>0</v>
      </c>
      <c r="AD1412">
        <v>0</v>
      </c>
      <c r="AE1412">
        <v>0</v>
      </c>
      <c r="AF1412">
        <v>1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f>COUNTIF(A:A,A1412)</f>
        <v>2</v>
      </c>
      <c r="AS1412" s="1">
        <f>1/AR1412</f>
        <v>0.5</v>
      </c>
    </row>
    <row r="1413" spans="1:45">
      <c r="A1413">
        <v>1190615</v>
      </c>
      <c r="B1413">
        <v>2024</v>
      </c>
      <c r="C1413" t="s">
        <v>836</v>
      </c>
      <c r="D1413" t="s">
        <v>311</v>
      </c>
      <c r="E1413" t="s">
        <v>83</v>
      </c>
      <c r="H1413" t="s">
        <v>147</v>
      </c>
      <c r="M1413" t="s">
        <v>175</v>
      </c>
      <c r="N1413">
        <v>100</v>
      </c>
      <c r="O1413">
        <v>1</v>
      </c>
      <c r="P1413">
        <v>1</v>
      </c>
      <c r="Q1413">
        <v>24807</v>
      </c>
      <c r="R1413" t="s">
        <v>63</v>
      </c>
      <c r="S1413" t="s">
        <v>64</v>
      </c>
      <c r="T1413" t="s">
        <v>93</v>
      </c>
      <c r="U1413" t="s">
        <v>94</v>
      </c>
      <c r="V1413" t="s">
        <v>95</v>
      </c>
      <c r="W1413" t="s">
        <v>96</v>
      </c>
      <c r="Y1413" t="s">
        <v>883</v>
      </c>
      <c r="Z1413" t="s">
        <v>70</v>
      </c>
      <c r="AA1413">
        <v>0</v>
      </c>
      <c r="AB1413">
        <v>1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f>COUNTIF(A:A,A1413)</f>
        <v>4</v>
      </c>
      <c r="AS1413" s="1">
        <f>1/AR1413</f>
        <v>0.25</v>
      </c>
    </row>
    <row r="1414" spans="1:45">
      <c r="A1414">
        <v>1171105</v>
      </c>
      <c r="B1414">
        <v>2024</v>
      </c>
      <c r="C1414" t="s">
        <v>455</v>
      </c>
      <c r="D1414" t="s">
        <v>311</v>
      </c>
      <c r="E1414" t="s">
        <v>506</v>
      </c>
      <c r="H1414" t="s">
        <v>547</v>
      </c>
      <c r="M1414" t="s">
        <v>508</v>
      </c>
      <c r="N1414">
        <v>10</v>
      </c>
      <c r="O1414">
        <v>2</v>
      </c>
      <c r="P1414">
        <v>1</v>
      </c>
      <c r="Q1414">
        <v>24803</v>
      </c>
      <c r="R1414" t="s">
        <v>564</v>
      </c>
      <c r="S1414" t="s">
        <v>565</v>
      </c>
      <c r="T1414" t="s">
        <v>566</v>
      </c>
      <c r="U1414" t="s">
        <v>567</v>
      </c>
      <c r="V1414" t="s">
        <v>568</v>
      </c>
      <c r="W1414" t="s">
        <v>569</v>
      </c>
      <c r="X1414" t="s">
        <v>691</v>
      </c>
      <c r="Z1414" t="s">
        <v>70</v>
      </c>
      <c r="AA1414">
        <v>1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f>COUNTIF(A:A,A1414)</f>
        <v>1</v>
      </c>
      <c r="AS1414" s="1">
        <f>1/AR1414</f>
        <v>1</v>
      </c>
    </row>
    <row r="1415" spans="1:45">
      <c r="A1415">
        <v>1190615</v>
      </c>
      <c r="B1415">
        <v>2024</v>
      </c>
      <c r="C1415" t="s">
        <v>836</v>
      </c>
      <c r="D1415" t="s">
        <v>311</v>
      </c>
      <c r="E1415" t="s">
        <v>83</v>
      </c>
      <c r="H1415" t="s">
        <v>147</v>
      </c>
      <c r="M1415" t="s">
        <v>100</v>
      </c>
      <c r="N1415">
        <v>100</v>
      </c>
      <c r="O1415">
        <v>1</v>
      </c>
      <c r="P1415">
        <v>1</v>
      </c>
      <c r="Q1415">
        <v>24807</v>
      </c>
      <c r="R1415" t="s">
        <v>63</v>
      </c>
      <c r="S1415" t="s">
        <v>64</v>
      </c>
      <c r="T1415" t="s">
        <v>93</v>
      </c>
      <c r="U1415" t="s">
        <v>94</v>
      </c>
      <c r="V1415" t="s">
        <v>95</v>
      </c>
      <c r="W1415" t="s">
        <v>96</v>
      </c>
      <c r="Y1415" t="s">
        <v>883</v>
      </c>
      <c r="Z1415" t="s">
        <v>70</v>
      </c>
      <c r="AA1415">
        <v>0</v>
      </c>
      <c r="AB1415">
        <v>1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f>COUNTIF(A:A,A1415)</f>
        <v>4</v>
      </c>
      <c r="AS1415" s="1">
        <f>1/AR1415</f>
        <v>0.25</v>
      </c>
    </row>
    <row r="1416" spans="1:45">
      <c r="A1416">
        <v>1281962</v>
      </c>
      <c r="B1416">
        <v>2024</v>
      </c>
      <c r="C1416" t="s">
        <v>455</v>
      </c>
      <c r="D1416" t="s">
        <v>311</v>
      </c>
      <c r="E1416" t="s">
        <v>183</v>
      </c>
      <c r="H1416" t="s">
        <v>478</v>
      </c>
      <c r="J1416" t="s">
        <v>49</v>
      </c>
      <c r="K1416" t="s">
        <v>50</v>
      </c>
      <c r="M1416" t="s">
        <v>185</v>
      </c>
      <c r="N1416">
        <v>100</v>
      </c>
      <c r="O1416">
        <v>1</v>
      </c>
      <c r="P1416">
        <v>1</v>
      </c>
      <c r="Q1416">
        <v>24803</v>
      </c>
      <c r="R1416" t="s">
        <v>564</v>
      </c>
      <c r="S1416" t="s">
        <v>565</v>
      </c>
      <c r="T1416" t="s">
        <v>566</v>
      </c>
      <c r="U1416" t="s">
        <v>567</v>
      </c>
      <c r="V1416" t="s">
        <v>568</v>
      </c>
      <c r="W1416" t="s">
        <v>569</v>
      </c>
      <c r="Y1416" t="s">
        <v>564</v>
      </c>
      <c r="Z1416" t="s">
        <v>70</v>
      </c>
      <c r="AA1416">
        <v>1</v>
      </c>
      <c r="AB1416">
        <v>1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f>COUNTIF(A:A,A1416)</f>
        <v>1</v>
      </c>
      <c r="AS1416" s="1">
        <f>1/AR1416</f>
        <v>1</v>
      </c>
    </row>
    <row r="1417" spans="1:45">
      <c r="A1417">
        <v>1282601</v>
      </c>
      <c r="B1417">
        <v>2024</v>
      </c>
      <c r="C1417" t="s">
        <v>455</v>
      </c>
      <c r="D1417" t="s">
        <v>311</v>
      </c>
      <c r="E1417" t="s">
        <v>183</v>
      </c>
      <c r="H1417" t="s">
        <v>478</v>
      </c>
      <c r="J1417" t="s">
        <v>49</v>
      </c>
      <c r="K1417" t="s">
        <v>50</v>
      </c>
      <c r="M1417" t="s">
        <v>185</v>
      </c>
      <c r="N1417">
        <v>100</v>
      </c>
      <c r="O1417">
        <v>1</v>
      </c>
      <c r="P1417">
        <v>1</v>
      </c>
      <c r="Q1417">
        <v>24803</v>
      </c>
      <c r="R1417" t="s">
        <v>564</v>
      </c>
      <c r="S1417" t="s">
        <v>565</v>
      </c>
      <c r="T1417" t="s">
        <v>566</v>
      </c>
      <c r="U1417" t="s">
        <v>567</v>
      </c>
      <c r="V1417" t="s">
        <v>568</v>
      </c>
      <c r="W1417" t="s">
        <v>569</v>
      </c>
      <c r="X1417" t="s">
        <v>186</v>
      </c>
      <c r="Z1417" t="s">
        <v>59</v>
      </c>
      <c r="AA1417">
        <v>0</v>
      </c>
      <c r="AB1417">
        <v>0</v>
      </c>
      <c r="AC1417">
        <v>1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f>COUNTIF(A:A,A1417)</f>
        <v>1</v>
      </c>
      <c r="AS1417" s="1">
        <f>1/AR1417</f>
        <v>1</v>
      </c>
    </row>
    <row r="1418" spans="1:45">
      <c r="A1418">
        <v>1275130</v>
      </c>
      <c r="B1418">
        <v>2024</v>
      </c>
      <c r="C1418" t="s">
        <v>455</v>
      </c>
      <c r="D1418" t="s">
        <v>311</v>
      </c>
      <c r="E1418" t="s">
        <v>506</v>
      </c>
      <c r="H1418" t="s">
        <v>547</v>
      </c>
      <c r="M1418" t="s">
        <v>508</v>
      </c>
      <c r="N1418">
        <v>100</v>
      </c>
      <c r="O1418">
        <v>1</v>
      </c>
      <c r="P1418">
        <v>1</v>
      </c>
      <c r="Q1418">
        <v>24791</v>
      </c>
      <c r="R1418" t="s">
        <v>620</v>
      </c>
      <c r="S1418" t="s">
        <v>621</v>
      </c>
      <c r="T1418" t="s">
        <v>377</v>
      </c>
      <c r="U1418" t="s">
        <v>622</v>
      </c>
      <c r="V1418" t="s">
        <v>623</v>
      </c>
      <c r="W1418" t="s">
        <v>624</v>
      </c>
      <c r="X1418" t="s">
        <v>884</v>
      </c>
      <c r="Z1418" t="s">
        <v>236</v>
      </c>
      <c r="AA1418">
        <v>0</v>
      </c>
      <c r="AB1418">
        <v>0</v>
      </c>
      <c r="AC1418">
        <v>1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f>COUNTIF(A:A,A1418)</f>
        <v>1</v>
      </c>
      <c r="AS1418" s="1">
        <f>1/AR1418</f>
        <v>1</v>
      </c>
    </row>
    <row r="1419" spans="1:45">
      <c r="A1419">
        <v>1167639</v>
      </c>
      <c r="B1419">
        <v>2024</v>
      </c>
      <c r="C1419" t="s">
        <v>455</v>
      </c>
      <c r="D1419" t="s">
        <v>311</v>
      </c>
      <c r="E1419" t="s">
        <v>47</v>
      </c>
      <c r="H1419" t="s">
        <v>548</v>
      </c>
      <c r="J1419" t="s">
        <v>49</v>
      </c>
      <c r="K1419" t="s">
        <v>50</v>
      </c>
      <c r="M1419" t="s">
        <v>51</v>
      </c>
      <c r="N1419">
        <v>100</v>
      </c>
      <c r="O1419">
        <v>1</v>
      </c>
      <c r="P1419">
        <v>1</v>
      </c>
      <c r="Q1419">
        <v>24712</v>
      </c>
      <c r="R1419" t="s">
        <v>129</v>
      </c>
      <c r="S1419" t="s">
        <v>130</v>
      </c>
      <c r="T1419" t="s">
        <v>131</v>
      </c>
      <c r="U1419" t="s">
        <v>132</v>
      </c>
      <c r="V1419" t="s">
        <v>133</v>
      </c>
      <c r="W1419" t="s">
        <v>134</v>
      </c>
      <c r="X1419" t="s">
        <v>885</v>
      </c>
      <c r="Z1419" t="s">
        <v>70</v>
      </c>
      <c r="AA1419">
        <v>2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f>COUNTIF(A:A,A1419)</f>
        <v>1</v>
      </c>
      <c r="AS1419" s="1">
        <f>1/AR1419</f>
        <v>1</v>
      </c>
    </row>
    <row r="1420" spans="1:45">
      <c r="A1420">
        <v>1167673</v>
      </c>
      <c r="B1420">
        <v>2024</v>
      </c>
      <c r="C1420" t="s">
        <v>455</v>
      </c>
      <c r="D1420" t="s">
        <v>311</v>
      </c>
      <c r="E1420" t="s">
        <v>47</v>
      </c>
      <c r="H1420" t="s">
        <v>548</v>
      </c>
      <c r="J1420" t="s">
        <v>49</v>
      </c>
      <c r="K1420" t="s">
        <v>50</v>
      </c>
      <c r="M1420" t="s">
        <v>51</v>
      </c>
      <c r="N1420">
        <v>100</v>
      </c>
      <c r="O1420">
        <v>1</v>
      </c>
      <c r="P1420">
        <v>1</v>
      </c>
      <c r="Q1420">
        <v>24712</v>
      </c>
      <c r="R1420" t="s">
        <v>129</v>
      </c>
      <c r="S1420" t="s">
        <v>130</v>
      </c>
      <c r="T1420" t="s">
        <v>131</v>
      </c>
      <c r="U1420" t="s">
        <v>132</v>
      </c>
      <c r="V1420" t="s">
        <v>133</v>
      </c>
      <c r="W1420" t="s">
        <v>134</v>
      </c>
      <c r="X1420" t="s">
        <v>885</v>
      </c>
      <c r="Z1420" t="s">
        <v>70</v>
      </c>
      <c r="AA1420">
        <v>2</v>
      </c>
      <c r="AB1420">
        <v>0</v>
      </c>
      <c r="AC1420">
        <v>1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f>COUNTIF(A:A,A1420)</f>
        <v>1</v>
      </c>
      <c r="AS1420" s="1">
        <f>1/AR1420</f>
        <v>1</v>
      </c>
    </row>
    <row r="1421" spans="1:45">
      <c r="A1421">
        <v>1196269</v>
      </c>
      <c r="B1421">
        <v>2024</v>
      </c>
      <c r="C1421" t="s">
        <v>836</v>
      </c>
      <c r="D1421" t="s">
        <v>311</v>
      </c>
      <c r="E1421" t="s">
        <v>83</v>
      </c>
      <c r="H1421" t="s">
        <v>147</v>
      </c>
      <c r="M1421" t="s">
        <v>164</v>
      </c>
      <c r="N1421">
        <v>50</v>
      </c>
      <c r="O1421">
        <v>2</v>
      </c>
      <c r="P1421">
        <v>1</v>
      </c>
      <c r="Q1421">
        <v>24807</v>
      </c>
      <c r="R1421" t="s">
        <v>63</v>
      </c>
      <c r="S1421" t="s">
        <v>64</v>
      </c>
      <c r="T1421" t="s">
        <v>93</v>
      </c>
      <c r="U1421" t="s">
        <v>94</v>
      </c>
      <c r="V1421" t="s">
        <v>95</v>
      </c>
      <c r="W1421" t="s">
        <v>96</v>
      </c>
      <c r="X1421" t="s">
        <v>886</v>
      </c>
      <c r="Z1421" t="s">
        <v>70</v>
      </c>
      <c r="AA1421">
        <v>1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1</v>
      </c>
      <c r="AQ1421">
        <v>0</v>
      </c>
      <c r="AR1421">
        <f>COUNTIF(A:A,A1421)</f>
        <v>1</v>
      </c>
      <c r="AS1421" s="1">
        <f>1/AR1421</f>
        <v>1</v>
      </c>
    </row>
    <row r="1422" spans="1:45">
      <c r="A1422">
        <v>1212823</v>
      </c>
      <c r="B1422">
        <v>2024</v>
      </c>
      <c r="C1422" t="s">
        <v>836</v>
      </c>
      <c r="D1422" t="s">
        <v>311</v>
      </c>
      <c r="E1422" t="s">
        <v>83</v>
      </c>
      <c r="H1422" t="s">
        <v>147</v>
      </c>
      <c r="M1422" t="s">
        <v>164</v>
      </c>
      <c r="N1422">
        <v>25</v>
      </c>
      <c r="O1422">
        <v>4</v>
      </c>
      <c r="P1422">
        <v>1</v>
      </c>
      <c r="Q1422">
        <v>24807</v>
      </c>
      <c r="R1422" t="s">
        <v>63</v>
      </c>
      <c r="S1422" t="s">
        <v>64</v>
      </c>
      <c r="T1422" t="s">
        <v>93</v>
      </c>
      <c r="U1422" t="s">
        <v>94</v>
      </c>
      <c r="V1422" t="s">
        <v>95</v>
      </c>
      <c r="W1422" t="s">
        <v>96</v>
      </c>
      <c r="X1422" t="s">
        <v>887</v>
      </c>
      <c r="Z1422" t="s">
        <v>70</v>
      </c>
      <c r="AA1422">
        <v>1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f>COUNTIF(A:A,A1422)</f>
        <v>5</v>
      </c>
      <c r="AS1422" s="1">
        <f>1/AR1422</f>
        <v>0.2</v>
      </c>
    </row>
    <row r="1423" spans="1:45">
      <c r="A1423">
        <v>1207181</v>
      </c>
      <c r="B1423">
        <v>2024</v>
      </c>
      <c r="C1423" t="s">
        <v>455</v>
      </c>
      <c r="D1423" t="s">
        <v>311</v>
      </c>
      <c r="E1423" t="s">
        <v>47</v>
      </c>
      <c r="H1423" t="s">
        <v>187</v>
      </c>
      <c r="J1423" t="s">
        <v>49</v>
      </c>
      <c r="K1423" t="s">
        <v>50</v>
      </c>
      <c r="M1423" t="s">
        <v>51</v>
      </c>
      <c r="N1423">
        <v>100</v>
      </c>
      <c r="O1423">
        <v>1</v>
      </c>
      <c r="P1423">
        <v>1</v>
      </c>
      <c r="Q1423">
        <v>24712</v>
      </c>
      <c r="R1423" t="s">
        <v>129</v>
      </c>
      <c r="S1423" t="s">
        <v>130</v>
      </c>
      <c r="T1423" t="s">
        <v>131</v>
      </c>
      <c r="U1423" t="s">
        <v>132</v>
      </c>
      <c r="V1423" t="s">
        <v>133</v>
      </c>
      <c r="W1423" t="s">
        <v>134</v>
      </c>
      <c r="X1423" t="s">
        <v>888</v>
      </c>
      <c r="Z1423" t="s">
        <v>82</v>
      </c>
      <c r="AA1423">
        <v>0</v>
      </c>
      <c r="AB1423">
        <v>0</v>
      </c>
      <c r="AC1423">
        <v>1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f>COUNTIF(A:A,A1423)</f>
        <v>1</v>
      </c>
      <c r="AS1423" s="1">
        <f>1/AR1423</f>
        <v>1</v>
      </c>
    </row>
    <row r="1424" spans="1:45">
      <c r="A1424">
        <v>1207182</v>
      </c>
      <c r="B1424">
        <v>2024</v>
      </c>
      <c r="C1424" t="s">
        <v>455</v>
      </c>
      <c r="D1424" t="s">
        <v>311</v>
      </c>
      <c r="E1424" t="s">
        <v>47</v>
      </c>
      <c r="H1424" t="s">
        <v>187</v>
      </c>
      <c r="J1424" t="s">
        <v>49</v>
      </c>
      <c r="K1424" t="s">
        <v>50</v>
      </c>
      <c r="M1424" t="s">
        <v>51</v>
      </c>
      <c r="N1424">
        <v>100</v>
      </c>
      <c r="O1424">
        <v>1</v>
      </c>
      <c r="P1424">
        <v>1</v>
      </c>
      <c r="Q1424">
        <v>24712</v>
      </c>
      <c r="R1424" t="s">
        <v>129</v>
      </c>
      <c r="S1424" t="s">
        <v>130</v>
      </c>
      <c r="T1424" t="s">
        <v>131</v>
      </c>
      <c r="U1424" t="s">
        <v>132</v>
      </c>
      <c r="V1424" t="s">
        <v>133</v>
      </c>
      <c r="W1424" t="s">
        <v>134</v>
      </c>
      <c r="X1424" t="s">
        <v>888</v>
      </c>
      <c r="Z1424" t="s">
        <v>82</v>
      </c>
      <c r="AA1424">
        <v>0</v>
      </c>
      <c r="AB1424">
        <v>0</v>
      </c>
      <c r="AC1424">
        <v>1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f>COUNTIF(A:A,A1424)</f>
        <v>1</v>
      </c>
      <c r="AS1424" s="1">
        <f>1/AR1424</f>
        <v>1</v>
      </c>
    </row>
    <row r="1425" spans="1:45">
      <c r="A1425">
        <v>1207188</v>
      </c>
      <c r="B1425">
        <v>2024</v>
      </c>
      <c r="C1425" t="s">
        <v>455</v>
      </c>
      <c r="D1425" t="s">
        <v>311</v>
      </c>
      <c r="E1425" t="s">
        <v>47</v>
      </c>
      <c r="H1425" t="s">
        <v>187</v>
      </c>
      <c r="J1425" t="s">
        <v>49</v>
      </c>
      <c r="K1425" t="s">
        <v>50</v>
      </c>
      <c r="M1425" t="s">
        <v>51</v>
      </c>
      <c r="N1425">
        <v>100</v>
      </c>
      <c r="O1425">
        <v>1</v>
      </c>
      <c r="P1425">
        <v>1</v>
      </c>
      <c r="Q1425">
        <v>24712</v>
      </c>
      <c r="R1425" t="s">
        <v>129</v>
      </c>
      <c r="S1425" t="s">
        <v>130</v>
      </c>
      <c r="T1425" t="s">
        <v>131</v>
      </c>
      <c r="U1425" t="s">
        <v>132</v>
      </c>
      <c r="V1425" t="s">
        <v>133</v>
      </c>
      <c r="W1425" t="s">
        <v>134</v>
      </c>
      <c r="X1425" t="s">
        <v>888</v>
      </c>
      <c r="Z1425" t="s">
        <v>82</v>
      </c>
      <c r="AA1425">
        <v>0</v>
      </c>
      <c r="AB1425">
        <v>0</v>
      </c>
      <c r="AC1425">
        <v>1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f>COUNTIF(A:A,A1425)</f>
        <v>1</v>
      </c>
      <c r="AS1425" s="1">
        <f>1/AR1425</f>
        <v>1</v>
      </c>
    </row>
    <row r="1426" spans="1:45">
      <c r="A1426">
        <v>1207189</v>
      </c>
      <c r="B1426">
        <v>2024</v>
      </c>
      <c r="C1426" t="s">
        <v>455</v>
      </c>
      <c r="D1426" t="s">
        <v>311</v>
      </c>
      <c r="E1426" t="s">
        <v>47</v>
      </c>
      <c r="H1426" t="s">
        <v>187</v>
      </c>
      <c r="J1426" t="s">
        <v>49</v>
      </c>
      <c r="K1426" t="s">
        <v>50</v>
      </c>
      <c r="M1426" t="s">
        <v>51</v>
      </c>
      <c r="N1426">
        <v>100</v>
      </c>
      <c r="O1426">
        <v>1</v>
      </c>
      <c r="P1426">
        <v>1</v>
      </c>
      <c r="Q1426">
        <v>24712</v>
      </c>
      <c r="R1426" t="s">
        <v>129</v>
      </c>
      <c r="S1426" t="s">
        <v>130</v>
      </c>
      <c r="T1426" t="s">
        <v>131</v>
      </c>
      <c r="U1426" t="s">
        <v>132</v>
      </c>
      <c r="V1426" t="s">
        <v>133</v>
      </c>
      <c r="W1426" t="s">
        <v>134</v>
      </c>
      <c r="X1426" t="s">
        <v>888</v>
      </c>
      <c r="Z1426" t="s">
        <v>82</v>
      </c>
      <c r="AA1426">
        <v>0</v>
      </c>
      <c r="AB1426">
        <v>0</v>
      </c>
      <c r="AC1426">
        <v>1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f>COUNTIF(A:A,A1426)</f>
        <v>1</v>
      </c>
      <c r="AS1426" s="1">
        <f>1/AR1426</f>
        <v>1</v>
      </c>
    </row>
    <row r="1427" spans="1:45">
      <c r="A1427">
        <v>1216773</v>
      </c>
      <c r="B1427">
        <v>2024</v>
      </c>
      <c r="C1427" t="s">
        <v>836</v>
      </c>
      <c r="D1427" t="s">
        <v>311</v>
      </c>
      <c r="E1427" t="s">
        <v>83</v>
      </c>
      <c r="H1427" t="s">
        <v>147</v>
      </c>
      <c r="M1427" t="s">
        <v>175</v>
      </c>
      <c r="N1427">
        <v>100</v>
      </c>
      <c r="O1427">
        <v>2</v>
      </c>
      <c r="P1427">
        <v>2</v>
      </c>
      <c r="Q1427">
        <v>24807</v>
      </c>
      <c r="R1427" t="s">
        <v>63</v>
      </c>
      <c r="S1427" t="s">
        <v>64</v>
      </c>
      <c r="T1427" t="s">
        <v>93</v>
      </c>
      <c r="U1427" t="s">
        <v>94</v>
      </c>
      <c r="V1427" t="s">
        <v>95</v>
      </c>
      <c r="W1427" t="s">
        <v>96</v>
      </c>
      <c r="X1427" t="s">
        <v>198</v>
      </c>
      <c r="Z1427" t="s">
        <v>70</v>
      </c>
      <c r="AA1427">
        <v>1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1</v>
      </c>
      <c r="AQ1427">
        <v>0</v>
      </c>
      <c r="AR1427">
        <f>COUNTIF(A:A,A1427)</f>
        <v>3</v>
      </c>
      <c r="AS1427" s="1">
        <f>1/AR1427</f>
        <v>0.33333333333333331</v>
      </c>
    </row>
    <row r="1428" spans="1:45">
      <c r="A1428">
        <v>1207191</v>
      </c>
      <c r="B1428">
        <v>2024</v>
      </c>
      <c r="C1428" t="s">
        <v>455</v>
      </c>
      <c r="D1428" t="s">
        <v>311</v>
      </c>
      <c r="E1428" t="s">
        <v>47</v>
      </c>
      <c r="H1428" t="s">
        <v>187</v>
      </c>
      <c r="J1428" t="s">
        <v>49</v>
      </c>
      <c r="K1428" t="s">
        <v>50</v>
      </c>
      <c r="M1428" t="s">
        <v>51</v>
      </c>
      <c r="N1428">
        <v>100</v>
      </c>
      <c r="O1428">
        <v>1</v>
      </c>
      <c r="P1428">
        <v>1</v>
      </c>
      <c r="Q1428">
        <v>24712</v>
      </c>
      <c r="R1428" t="s">
        <v>129</v>
      </c>
      <c r="S1428" t="s">
        <v>130</v>
      </c>
      <c r="T1428" t="s">
        <v>131</v>
      </c>
      <c r="U1428" t="s">
        <v>132</v>
      </c>
      <c r="V1428" t="s">
        <v>133</v>
      </c>
      <c r="W1428" t="s">
        <v>134</v>
      </c>
      <c r="X1428" t="s">
        <v>888</v>
      </c>
      <c r="Z1428" t="s">
        <v>82</v>
      </c>
      <c r="AA1428">
        <v>0</v>
      </c>
      <c r="AB1428">
        <v>0</v>
      </c>
      <c r="AC1428">
        <v>1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f>COUNTIF(A:A,A1428)</f>
        <v>1</v>
      </c>
      <c r="AS1428" s="1">
        <f>1/AR1428</f>
        <v>1</v>
      </c>
    </row>
    <row r="1429" spans="1:45">
      <c r="A1429">
        <v>1207192</v>
      </c>
      <c r="B1429">
        <v>2024</v>
      </c>
      <c r="C1429" t="s">
        <v>455</v>
      </c>
      <c r="D1429" t="s">
        <v>311</v>
      </c>
      <c r="E1429" t="s">
        <v>47</v>
      </c>
      <c r="H1429" t="s">
        <v>187</v>
      </c>
      <c r="J1429" t="s">
        <v>49</v>
      </c>
      <c r="K1429" t="s">
        <v>50</v>
      </c>
      <c r="M1429" t="s">
        <v>51</v>
      </c>
      <c r="N1429">
        <v>100</v>
      </c>
      <c r="O1429">
        <v>1</v>
      </c>
      <c r="P1429">
        <v>1</v>
      </c>
      <c r="Q1429">
        <v>24712</v>
      </c>
      <c r="R1429" t="s">
        <v>129</v>
      </c>
      <c r="S1429" t="s">
        <v>130</v>
      </c>
      <c r="T1429" t="s">
        <v>131</v>
      </c>
      <c r="U1429" t="s">
        <v>132</v>
      </c>
      <c r="V1429" t="s">
        <v>133</v>
      </c>
      <c r="W1429" t="s">
        <v>134</v>
      </c>
      <c r="X1429" t="s">
        <v>888</v>
      </c>
      <c r="Z1429" t="s">
        <v>82</v>
      </c>
      <c r="AA1429">
        <v>0</v>
      </c>
      <c r="AB1429">
        <v>0</v>
      </c>
      <c r="AC1429">
        <v>1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f>COUNTIF(A:A,A1429)</f>
        <v>1</v>
      </c>
      <c r="AS1429" s="1">
        <f>1/AR1429</f>
        <v>1</v>
      </c>
    </row>
    <row r="1430" spans="1:45">
      <c r="A1430">
        <v>1230958</v>
      </c>
      <c r="B1430">
        <v>2024</v>
      </c>
      <c r="C1430" t="s">
        <v>455</v>
      </c>
      <c r="D1430" t="s">
        <v>311</v>
      </c>
      <c r="E1430" t="s">
        <v>47</v>
      </c>
      <c r="H1430" t="s">
        <v>548</v>
      </c>
      <c r="J1430" t="s">
        <v>49</v>
      </c>
      <c r="K1430" t="s">
        <v>50</v>
      </c>
      <c r="M1430" t="s">
        <v>51</v>
      </c>
      <c r="N1430">
        <v>100</v>
      </c>
      <c r="O1430">
        <v>1</v>
      </c>
      <c r="P1430">
        <v>1</v>
      </c>
      <c r="Q1430">
        <v>24712</v>
      </c>
      <c r="R1430" t="s">
        <v>129</v>
      </c>
      <c r="S1430" t="s">
        <v>130</v>
      </c>
      <c r="T1430" t="s">
        <v>131</v>
      </c>
      <c r="U1430" t="s">
        <v>132</v>
      </c>
      <c r="V1430" t="s">
        <v>133</v>
      </c>
      <c r="W1430" t="s">
        <v>134</v>
      </c>
      <c r="X1430" t="s">
        <v>741</v>
      </c>
      <c r="Z1430" t="s">
        <v>70</v>
      </c>
      <c r="AA1430">
        <v>1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f>COUNTIF(A:A,A1430)</f>
        <v>1</v>
      </c>
      <c r="AS1430" s="1">
        <f>1/AR1430</f>
        <v>1</v>
      </c>
    </row>
    <row r="1431" spans="1:45">
      <c r="A1431">
        <v>1230967</v>
      </c>
      <c r="B1431">
        <v>2024</v>
      </c>
      <c r="C1431" t="s">
        <v>455</v>
      </c>
      <c r="D1431" t="s">
        <v>311</v>
      </c>
      <c r="E1431" t="s">
        <v>47</v>
      </c>
      <c r="H1431" t="s">
        <v>548</v>
      </c>
      <c r="J1431" t="s">
        <v>49</v>
      </c>
      <c r="K1431" t="s">
        <v>50</v>
      </c>
      <c r="M1431" t="s">
        <v>51</v>
      </c>
      <c r="N1431">
        <v>100</v>
      </c>
      <c r="O1431">
        <v>1</v>
      </c>
      <c r="P1431">
        <v>1</v>
      </c>
      <c r="Q1431">
        <v>24712</v>
      </c>
      <c r="R1431" t="s">
        <v>129</v>
      </c>
      <c r="S1431" t="s">
        <v>130</v>
      </c>
      <c r="T1431" t="s">
        <v>131</v>
      </c>
      <c r="U1431" t="s">
        <v>132</v>
      </c>
      <c r="V1431" t="s">
        <v>133</v>
      </c>
      <c r="W1431" t="s">
        <v>134</v>
      </c>
      <c r="X1431" t="s">
        <v>741</v>
      </c>
      <c r="Z1431" t="s">
        <v>70</v>
      </c>
      <c r="AA1431">
        <v>1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f>COUNTIF(A:A,A1431)</f>
        <v>1</v>
      </c>
      <c r="AS1431" s="1">
        <f>1/AR1431</f>
        <v>1</v>
      </c>
    </row>
    <row r="1432" spans="1:45">
      <c r="A1432">
        <v>1230970</v>
      </c>
      <c r="B1432">
        <v>2024</v>
      </c>
      <c r="C1432" t="s">
        <v>455</v>
      </c>
      <c r="D1432" t="s">
        <v>311</v>
      </c>
      <c r="E1432" t="s">
        <v>47</v>
      </c>
      <c r="H1432" t="s">
        <v>548</v>
      </c>
      <c r="J1432" t="s">
        <v>49</v>
      </c>
      <c r="K1432" t="s">
        <v>50</v>
      </c>
      <c r="M1432" t="s">
        <v>51</v>
      </c>
      <c r="N1432">
        <v>100</v>
      </c>
      <c r="O1432">
        <v>1</v>
      </c>
      <c r="P1432">
        <v>1</v>
      </c>
      <c r="Q1432">
        <v>24712</v>
      </c>
      <c r="R1432" t="s">
        <v>129</v>
      </c>
      <c r="S1432" t="s">
        <v>130</v>
      </c>
      <c r="T1432" t="s">
        <v>131</v>
      </c>
      <c r="U1432" t="s">
        <v>132</v>
      </c>
      <c r="V1432" t="s">
        <v>133</v>
      </c>
      <c r="W1432" t="s">
        <v>134</v>
      </c>
      <c r="X1432" t="s">
        <v>741</v>
      </c>
      <c r="Z1432" t="s">
        <v>70</v>
      </c>
      <c r="AA1432">
        <v>1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0</v>
      </c>
      <c r="AR1432">
        <f>COUNTIF(A:A,A1432)</f>
        <v>1</v>
      </c>
      <c r="AS1432" s="1">
        <f>1/AR1432</f>
        <v>1</v>
      </c>
    </row>
    <row r="1433" spans="1:45">
      <c r="A1433">
        <v>1216773</v>
      </c>
      <c r="B1433">
        <v>2024</v>
      </c>
      <c r="C1433" t="s">
        <v>836</v>
      </c>
      <c r="D1433" t="s">
        <v>311</v>
      </c>
      <c r="E1433" t="s">
        <v>83</v>
      </c>
      <c r="H1433" t="s">
        <v>147</v>
      </c>
      <c r="M1433" t="s">
        <v>275</v>
      </c>
      <c r="N1433">
        <v>100</v>
      </c>
      <c r="O1433">
        <v>1</v>
      </c>
      <c r="P1433">
        <v>1</v>
      </c>
      <c r="Q1433">
        <v>24807</v>
      </c>
      <c r="R1433" t="s">
        <v>63</v>
      </c>
      <c r="S1433" t="s">
        <v>64</v>
      </c>
      <c r="T1433" t="s">
        <v>93</v>
      </c>
      <c r="U1433" t="s">
        <v>94</v>
      </c>
      <c r="V1433" t="s">
        <v>262</v>
      </c>
      <c r="W1433" t="s">
        <v>263</v>
      </c>
      <c r="X1433" t="s">
        <v>198</v>
      </c>
      <c r="Z1433" t="s">
        <v>70</v>
      </c>
      <c r="AA1433">
        <v>1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0</v>
      </c>
      <c r="AR1433">
        <f>COUNTIF(A:A,A1433)</f>
        <v>3</v>
      </c>
      <c r="AS1433" s="1">
        <f>1/AR1433</f>
        <v>0.33333333333333331</v>
      </c>
    </row>
    <row r="1434" spans="1:45">
      <c r="A1434">
        <v>1216773</v>
      </c>
      <c r="B1434">
        <v>2024</v>
      </c>
      <c r="C1434" t="s">
        <v>836</v>
      </c>
      <c r="D1434" t="s">
        <v>311</v>
      </c>
      <c r="E1434" t="s">
        <v>83</v>
      </c>
      <c r="H1434" t="s">
        <v>147</v>
      </c>
      <c r="M1434" t="s">
        <v>120</v>
      </c>
      <c r="N1434">
        <v>100</v>
      </c>
      <c r="O1434">
        <v>1</v>
      </c>
      <c r="P1434">
        <v>1</v>
      </c>
      <c r="Q1434">
        <v>24807</v>
      </c>
      <c r="R1434" t="s">
        <v>63</v>
      </c>
      <c r="S1434" t="s">
        <v>64</v>
      </c>
      <c r="T1434" t="s">
        <v>93</v>
      </c>
      <c r="U1434" t="s">
        <v>94</v>
      </c>
      <c r="V1434" t="s">
        <v>262</v>
      </c>
      <c r="W1434" t="s">
        <v>263</v>
      </c>
      <c r="X1434" t="s">
        <v>198</v>
      </c>
      <c r="Z1434" t="s">
        <v>70</v>
      </c>
      <c r="AA1434">
        <v>1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0</v>
      </c>
      <c r="AR1434">
        <f>COUNTIF(A:A,A1434)</f>
        <v>3</v>
      </c>
      <c r="AS1434" s="1">
        <f>1/AR1434</f>
        <v>0.33333333333333331</v>
      </c>
    </row>
    <row r="1435" spans="1:45">
      <c r="A1435">
        <v>1218295</v>
      </c>
      <c r="B1435">
        <v>2023</v>
      </c>
      <c r="C1435" t="s">
        <v>836</v>
      </c>
      <c r="D1435" t="s">
        <v>311</v>
      </c>
      <c r="E1435" t="s">
        <v>60</v>
      </c>
      <c r="H1435" t="s">
        <v>61</v>
      </c>
      <c r="M1435" t="s">
        <v>85</v>
      </c>
      <c r="N1435">
        <v>100</v>
      </c>
      <c r="O1435">
        <v>1</v>
      </c>
      <c r="P1435">
        <v>1</v>
      </c>
      <c r="Q1435">
        <v>24807</v>
      </c>
      <c r="R1435" t="s">
        <v>63</v>
      </c>
      <c r="S1435" t="s">
        <v>64</v>
      </c>
      <c r="T1435" t="s">
        <v>65</v>
      </c>
      <c r="U1435" t="s">
        <v>66</v>
      </c>
      <c r="V1435" t="s">
        <v>67</v>
      </c>
      <c r="W1435" t="s">
        <v>68</v>
      </c>
      <c r="X1435" t="s">
        <v>889</v>
      </c>
      <c r="Z1435" t="s">
        <v>325</v>
      </c>
      <c r="AA1435">
        <v>0</v>
      </c>
      <c r="AB1435">
        <v>0</v>
      </c>
      <c r="AC1435">
        <v>1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f>COUNTIF(A:A,A1435)</f>
        <v>1</v>
      </c>
      <c r="AS1435" s="1">
        <f>1/AR1435</f>
        <v>1</v>
      </c>
    </row>
    <row r="1436" spans="1:45">
      <c r="A1436">
        <v>1219364</v>
      </c>
      <c r="B1436">
        <v>2024</v>
      </c>
      <c r="C1436" t="s">
        <v>836</v>
      </c>
      <c r="D1436" t="s">
        <v>311</v>
      </c>
      <c r="E1436" t="s">
        <v>60</v>
      </c>
      <c r="H1436" t="s">
        <v>61</v>
      </c>
      <c r="M1436" t="s">
        <v>85</v>
      </c>
      <c r="N1436">
        <v>50</v>
      </c>
      <c r="O1436">
        <v>2</v>
      </c>
      <c r="P1436">
        <v>1</v>
      </c>
      <c r="Q1436">
        <v>24807</v>
      </c>
      <c r="R1436" t="s">
        <v>63</v>
      </c>
      <c r="S1436" t="s">
        <v>64</v>
      </c>
      <c r="T1436" t="s">
        <v>65</v>
      </c>
      <c r="U1436" t="s">
        <v>66</v>
      </c>
      <c r="V1436" t="s">
        <v>113</v>
      </c>
      <c r="W1436" t="s">
        <v>114</v>
      </c>
      <c r="X1436" t="s">
        <v>890</v>
      </c>
      <c r="Z1436" t="s">
        <v>82</v>
      </c>
      <c r="AA1436">
        <v>0</v>
      </c>
      <c r="AB1436">
        <v>0</v>
      </c>
      <c r="AC1436">
        <v>1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1</v>
      </c>
      <c r="AQ1436">
        <v>0</v>
      </c>
      <c r="AR1436">
        <f>COUNTIF(A:A,A1436)</f>
        <v>2</v>
      </c>
      <c r="AS1436" s="1">
        <f>1/AR1436</f>
        <v>0.5</v>
      </c>
    </row>
    <row r="1437" spans="1:45">
      <c r="A1437">
        <v>1219364</v>
      </c>
      <c r="B1437">
        <v>2024</v>
      </c>
      <c r="C1437" t="s">
        <v>836</v>
      </c>
      <c r="D1437" t="s">
        <v>311</v>
      </c>
      <c r="E1437" t="s">
        <v>60</v>
      </c>
      <c r="H1437" t="s">
        <v>61</v>
      </c>
      <c r="M1437" t="s">
        <v>72</v>
      </c>
      <c r="N1437">
        <v>100</v>
      </c>
      <c r="O1437">
        <v>1</v>
      </c>
      <c r="P1437">
        <v>1</v>
      </c>
      <c r="Q1437">
        <v>24807</v>
      </c>
      <c r="R1437" t="s">
        <v>63</v>
      </c>
      <c r="S1437" t="s">
        <v>64</v>
      </c>
      <c r="T1437" t="s">
        <v>65</v>
      </c>
      <c r="U1437" t="s">
        <v>66</v>
      </c>
      <c r="V1437" t="s">
        <v>73</v>
      </c>
      <c r="W1437" t="s">
        <v>74</v>
      </c>
      <c r="X1437" t="s">
        <v>890</v>
      </c>
      <c r="Z1437" t="s">
        <v>82</v>
      </c>
      <c r="AA1437">
        <v>0</v>
      </c>
      <c r="AB1437">
        <v>0</v>
      </c>
      <c r="AC1437">
        <v>1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1</v>
      </c>
      <c r="AQ1437">
        <v>0</v>
      </c>
      <c r="AR1437">
        <f>COUNTIF(A:A,A1437)</f>
        <v>2</v>
      </c>
      <c r="AS1437" s="1">
        <f>1/AR1437</f>
        <v>0.5</v>
      </c>
    </row>
    <row r="1438" spans="1:45">
      <c r="A1438">
        <v>1226702</v>
      </c>
      <c r="B1438">
        <v>2024</v>
      </c>
      <c r="C1438" t="s">
        <v>836</v>
      </c>
      <c r="D1438" t="s">
        <v>311</v>
      </c>
      <c r="E1438" t="s">
        <v>83</v>
      </c>
      <c r="H1438" t="s">
        <v>147</v>
      </c>
      <c r="M1438" t="s">
        <v>270</v>
      </c>
      <c r="N1438">
        <v>25</v>
      </c>
      <c r="O1438">
        <v>4</v>
      </c>
      <c r="P1438">
        <v>1</v>
      </c>
      <c r="Q1438">
        <v>24807</v>
      </c>
      <c r="R1438" t="s">
        <v>63</v>
      </c>
      <c r="S1438" t="s">
        <v>64</v>
      </c>
      <c r="T1438" t="s">
        <v>93</v>
      </c>
      <c r="U1438" t="s">
        <v>94</v>
      </c>
      <c r="V1438" t="s">
        <v>95</v>
      </c>
      <c r="W1438" t="s">
        <v>96</v>
      </c>
      <c r="Y1438" t="s">
        <v>891</v>
      </c>
      <c r="Z1438" t="s">
        <v>70</v>
      </c>
      <c r="AA1438">
        <v>0</v>
      </c>
      <c r="AB1438">
        <v>1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0</v>
      </c>
      <c r="AR1438">
        <f>COUNTIF(A:A,A1438)</f>
        <v>2</v>
      </c>
      <c r="AS1438" s="1">
        <f>1/AR1438</f>
        <v>0.5</v>
      </c>
    </row>
    <row r="1439" spans="1:45">
      <c r="A1439">
        <v>1230807</v>
      </c>
      <c r="B1439">
        <v>2024</v>
      </c>
      <c r="C1439" t="s">
        <v>836</v>
      </c>
      <c r="D1439" t="s">
        <v>311</v>
      </c>
      <c r="E1439" t="s">
        <v>83</v>
      </c>
      <c r="H1439" t="s">
        <v>147</v>
      </c>
      <c r="M1439" t="s">
        <v>120</v>
      </c>
      <c r="N1439">
        <v>100</v>
      </c>
      <c r="O1439">
        <v>1</v>
      </c>
      <c r="P1439">
        <v>1</v>
      </c>
      <c r="Q1439">
        <v>24807</v>
      </c>
      <c r="R1439" t="s">
        <v>63</v>
      </c>
      <c r="S1439" t="s">
        <v>64</v>
      </c>
      <c r="T1439" t="s">
        <v>93</v>
      </c>
      <c r="U1439" t="s">
        <v>94</v>
      </c>
      <c r="V1439" t="s">
        <v>262</v>
      </c>
      <c r="W1439" t="s">
        <v>263</v>
      </c>
      <c r="Y1439" t="s">
        <v>851</v>
      </c>
      <c r="Z1439" t="s">
        <v>70</v>
      </c>
      <c r="AA1439">
        <v>0</v>
      </c>
      <c r="AB1439">
        <v>1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0</v>
      </c>
      <c r="AR1439">
        <f>COUNTIF(A:A,A1439)</f>
        <v>1</v>
      </c>
      <c r="AS1439" s="1">
        <f>1/AR1439</f>
        <v>1</v>
      </c>
    </row>
    <row r="1440" spans="1:45">
      <c r="A1440">
        <v>1230862</v>
      </c>
      <c r="B1440">
        <v>2024</v>
      </c>
      <c r="C1440" t="s">
        <v>836</v>
      </c>
      <c r="D1440" t="s">
        <v>311</v>
      </c>
      <c r="E1440" t="s">
        <v>83</v>
      </c>
      <c r="H1440" t="s">
        <v>333</v>
      </c>
      <c r="M1440" t="s">
        <v>120</v>
      </c>
      <c r="N1440">
        <v>100</v>
      </c>
      <c r="O1440">
        <v>1</v>
      </c>
      <c r="P1440">
        <v>1</v>
      </c>
      <c r="Q1440">
        <v>24807</v>
      </c>
      <c r="R1440" t="s">
        <v>63</v>
      </c>
      <c r="S1440" t="s">
        <v>64</v>
      </c>
      <c r="T1440" t="s">
        <v>93</v>
      </c>
      <c r="U1440" t="s">
        <v>94</v>
      </c>
      <c r="V1440" t="s">
        <v>262</v>
      </c>
      <c r="W1440" t="s">
        <v>263</v>
      </c>
      <c r="Y1440" t="s">
        <v>892</v>
      </c>
      <c r="Z1440" t="s">
        <v>70</v>
      </c>
      <c r="AA1440">
        <v>0</v>
      </c>
      <c r="AB1440">
        <v>1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0</v>
      </c>
      <c r="AR1440">
        <f>COUNTIF(A:A,A1440)</f>
        <v>1</v>
      </c>
      <c r="AS1440" s="1">
        <f>1/AR1440</f>
        <v>1</v>
      </c>
    </row>
    <row r="1441" spans="1:45">
      <c r="A1441">
        <v>1236391</v>
      </c>
      <c r="B1441">
        <v>2024</v>
      </c>
      <c r="C1441" t="s">
        <v>836</v>
      </c>
      <c r="D1441" t="s">
        <v>311</v>
      </c>
      <c r="E1441" t="s">
        <v>60</v>
      </c>
      <c r="H1441" t="s">
        <v>296</v>
      </c>
      <c r="M1441" t="s">
        <v>72</v>
      </c>
      <c r="N1441">
        <v>100</v>
      </c>
      <c r="O1441">
        <v>1</v>
      </c>
      <c r="P1441">
        <v>1</v>
      </c>
      <c r="Q1441">
        <v>24807</v>
      </c>
      <c r="R1441" t="s">
        <v>63</v>
      </c>
      <c r="S1441" t="s">
        <v>64</v>
      </c>
      <c r="T1441" t="s">
        <v>65</v>
      </c>
      <c r="U1441" t="s">
        <v>66</v>
      </c>
      <c r="V1441" t="s">
        <v>73</v>
      </c>
      <c r="W1441" t="s">
        <v>74</v>
      </c>
      <c r="X1441" t="s">
        <v>893</v>
      </c>
      <c r="Z1441" t="s">
        <v>70</v>
      </c>
      <c r="AA1441">
        <v>1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f>COUNTIF(A:A,A1441)</f>
        <v>1</v>
      </c>
      <c r="AS1441" s="1">
        <f>1/AR1441</f>
        <v>1</v>
      </c>
    </row>
    <row r="1442" spans="1:45">
      <c r="A1442">
        <v>1241490</v>
      </c>
      <c r="B1442">
        <v>2024</v>
      </c>
      <c r="C1442" t="s">
        <v>836</v>
      </c>
      <c r="D1442" t="s">
        <v>311</v>
      </c>
      <c r="E1442" t="s">
        <v>83</v>
      </c>
      <c r="H1442" t="s">
        <v>147</v>
      </c>
      <c r="M1442" t="s">
        <v>92</v>
      </c>
      <c r="N1442">
        <v>33.334000000000003</v>
      </c>
      <c r="O1442">
        <v>3</v>
      </c>
      <c r="P1442">
        <v>1</v>
      </c>
      <c r="Q1442">
        <v>24807</v>
      </c>
      <c r="R1442" t="s">
        <v>63</v>
      </c>
      <c r="S1442" t="s">
        <v>64</v>
      </c>
      <c r="T1442" t="s">
        <v>93</v>
      </c>
      <c r="U1442" t="s">
        <v>94</v>
      </c>
      <c r="V1442" t="s">
        <v>95</v>
      </c>
      <c r="W1442" t="s">
        <v>96</v>
      </c>
      <c r="X1442" t="s">
        <v>894</v>
      </c>
      <c r="Z1442" t="s">
        <v>70</v>
      </c>
      <c r="AA1442">
        <v>1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1</v>
      </c>
      <c r="AJ1442">
        <v>0</v>
      </c>
      <c r="AK1442">
        <v>0</v>
      </c>
      <c r="AL1442">
        <v>0</v>
      </c>
      <c r="AM1442">
        <v>0</v>
      </c>
      <c r="AN1442">
        <v>1</v>
      </c>
      <c r="AO1442">
        <v>0</v>
      </c>
      <c r="AP1442">
        <v>0</v>
      </c>
      <c r="AQ1442">
        <v>0</v>
      </c>
      <c r="AR1442">
        <f>COUNTIF(A:A,A1442)</f>
        <v>1</v>
      </c>
      <c r="AS1442" s="1">
        <f>1/AR1442</f>
        <v>1</v>
      </c>
    </row>
    <row r="1443" spans="1:45">
      <c r="A1443">
        <v>1241728</v>
      </c>
      <c r="B1443">
        <v>2024</v>
      </c>
      <c r="C1443" t="s">
        <v>836</v>
      </c>
      <c r="D1443" t="s">
        <v>311</v>
      </c>
      <c r="E1443" t="s">
        <v>83</v>
      </c>
      <c r="H1443" t="s">
        <v>333</v>
      </c>
      <c r="M1443" t="s">
        <v>164</v>
      </c>
      <c r="N1443">
        <v>100</v>
      </c>
      <c r="O1443">
        <v>1</v>
      </c>
      <c r="P1443">
        <v>1</v>
      </c>
      <c r="Q1443">
        <v>24807</v>
      </c>
      <c r="R1443" t="s">
        <v>63</v>
      </c>
      <c r="S1443" t="s">
        <v>64</v>
      </c>
      <c r="T1443" t="s">
        <v>93</v>
      </c>
      <c r="U1443" t="s">
        <v>94</v>
      </c>
      <c r="V1443" t="s">
        <v>95</v>
      </c>
      <c r="W1443" t="s">
        <v>96</v>
      </c>
      <c r="X1443" t="s">
        <v>895</v>
      </c>
      <c r="Z1443" t="s">
        <v>70</v>
      </c>
      <c r="AA1443">
        <v>1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1</v>
      </c>
      <c r="AQ1443">
        <v>0</v>
      </c>
      <c r="AR1443">
        <f>COUNTIF(A:A,A1443)</f>
        <v>2</v>
      </c>
      <c r="AS1443" s="1">
        <f>1/AR1443</f>
        <v>0.5</v>
      </c>
    </row>
    <row r="1444" spans="1:45">
      <c r="A1444">
        <v>1241728</v>
      </c>
      <c r="B1444">
        <v>2024</v>
      </c>
      <c r="C1444" t="s">
        <v>836</v>
      </c>
      <c r="D1444" t="s">
        <v>311</v>
      </c>
      <c r="E1444" t="s">
        <v>83</v>
      </c>
      <c r="H1444" t="s">
        <v>333</v>
      </c>
      <c r="M1444" t="s">
        <v>92</v>
      </c>
      <c r="N1444">
        <v>100</v>
      </c>
      <c r="O1444">
        <v>1</v>
      </c>
      <c r="P1444">
        <v>1</v>
      </c>
      <c r="Q1444">
        <v>24807</v>
      </c>
      <c r="R1444" t="s">
        <v>63</v>
      </c>
      <c r="S1444" t="s">
        <v>64</v>
      </c>
      <c r="T1444" t="s">
        <v>93</v>
      </c>
      <c r="U1444" t="s">
        <v>94</v>
      </c>
      <c r="V1444" t="s">
        <v>95</v>
      </c>
      <c r="W1444" t="s">
        <v>96</v>
      </c>
      <c r="X1444" t="s">
        <v>895</v>
      </c>
      <c r="Z1444" t="s">
        <v>70</v>
      </c>
      <c r="AA1444">
        <v>1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1</v>
      </c>
      <c r="AQ1444">
        <v>0</v>
      </c>
      <c r="AR1444">
        <f>COUNTIF(A:A,A1444)</f>
        <v>2</v>
      </c>
      <c r="AS1444" s="1">
        <f>1/AR1444</f>
        <v>0.5</v>
      </c>
    </row>
    <row r="1445" spans="1:45">
      <c r="A1445">
        <v>1244844</v>
      </c>
      <c r="B1445">
        <v>2024</v>
      </c>
      <c r="C1445" t="s">
        <v>836</v>
      </c>
      <c r="D1445" t="s">
        <v>311</v>
      </c>
      <c r="E1445" t="s">
        <v>89</v>
      </c>
      <c r="H1445" t="s">
        <v>90</v>
      </c>
      <c r="I1445" t="s">
        <v>232</v>
      </c>
      <c r="L1445" t="s">
        <v>50</v>
      </c>
      <c r="M1445" t="s">
        <v>92</v>
      </c>
      <c r="N1445">
        <v>100</v>
      </c>
      <c r="O1445">
        <v>1</v>
      </c>
      <c r="P1445">
        <v>1</v>
      </c>
      <c r="Q1445">
        <v>24807</v>
      </c>
      <c r="R1445" t="s">
        <v>63</v>
      </c>
      <c r="S1445" t="s">
        <v>64</v>
      </c>
      <c r="T1445" t="s">
        <v>93</v>
      </c>
      <c r="U1445" t="s">
        <v>94</v>
      </c>
      <c r="V1445" t="s">
        <v>95</v>
      </c>
      <c r="W1445" t="s">
        <v>96</v>
      </c>
      <c r="Y1445" t="s">
        <v>896</v>
      </c>
      <c r="Z1445" t="s">
        <v>70</v>
      </c>
      <c r="AA1445">
        <v>0</v>
      </c>
      <c r="AB1445">
        <v>1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1</v>
      </c>
      <c r="AO1445">
        <v>0</v>
      </c>
      <c r="AP1445">
        <v>0</v>
      </c>
      <c r="AQ1445">
        <v>0</v>
      </c>
      <c r="AR1445">
        <f>COUNTIF(A:A,A1445)</f>
        <v>1</v>
      </c>
      <c r="AS1445" s="1">
        <f>1/AR1445</f>
        <v>1</v>
      </c>
    </row>
    <row r="1446" spans="1:45">
      <c r="A1446">
        <v>1249801</v>
      </c>
      <c r="B1446">
        <v>2024</v>
      </c>
      <c r="C1446" t="s">
        <v>836</v>
      </c>
      <c r="D1446" t="s">
        <v>311</v>
      </c>
      <c r="E1446" t="s">
        <v>89</v>
      </c>
      <c r="H1446" t="s">
        <v>99</v>
      </c>
      <c r="I1446" t="s">
        <v>91</v>
      </c>
      <c r="L1446" t="s">
        <v>50</v>
      </c>
      <c r="M1446" t="s">
        <v>650</v>
      </c>
      <c r="N1446">
        <v>100</v>
      </c>
      <c r="O1446">
        <v>1</v>
      </c>
      <c r="P1446">
        <v>1</v>
      </c>
      <c r="Q1446">
        <v>24807</v>
      </c>
      <c r="R1446" t="s">
        <v>63</v>
      </c>
      <c r="S1446" t="s">
        <v>64</v>
      </c>
      <c r="T1446" t="s">
        <v>93</v>
      </c>
      <c r="U1446" t="s">
        <v>94</v>
      </c>
      <c r="V1446" t="s">
        <v>101</v>
      </c>
      <c r="W1446" t="s">
        <v>102</v>
      </c>
      <c r="Y1446" t="s">
        <v>897</v>
      </c>
      <c r="Z1446" t="s">
        <v>70</v>
      </c>
      <c r="AA1446">
        <v>0</v>
      </c>
      <c r="AB1446">
        <v>2</v>
      </c>
      <c r="AC1446">
        <v>0</v>
      </c>
      <c r="AD1446">
        <v>0</v>
      </c>
      <c r="AE1446">
        <v>0</v>
      </c>
      <c r="AF1446">
        <v>1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f>COUNTIF(A:A,A1446)</f>
        <v>2</v>
      </c>
      <c r="AS1446" s="1">
        <f>1/AR1446</f>
        <v>0.5</v>
      </c>
    </row>
    <row r="1447" spans="1:45">
      <c r="A1447">
        <v>1250476</v>
      </c>
      <c r="B1447">
        <v>2024</v>
      </c>
      <c r="C1447" t="s">
        <v>836</v>
      </c>
      <c r="D1447" t="s">
        <v>311</v>
      </c>
      <c r="E1447" t="s">
        <v>60</v>
      </c>
      <c r="H1447" t="s">
        <v>61</v>
      </c>
      <c r="M1447" t="s">
        <v>85</v>
      </c>
      <c r="N1447">
        <v>100</v>
      </c>
      <c r="O1447">
        <v>1</v>
      </c>
      <c r="P1447">
        <v>1</v>
      </c>
      <c r="Q1447">
        <v>24807</v>
      </c>
      <c r="R1447" t="s">
        <v>63</v>
      </c>
      <c r="S1447" t="s">
        <v>64</v>
      </c>
      <c r="T1447" t="s">
        <v>65</v>
      </c>
      <c r="U1447" t="s">
        <v>66</v>
      </c>
      <c r="V1447" t="s">
        <v>256</v>
      </c>
      <c r="W1447" t="s">
        <v>257</v>
      </c>
      <c r="X1447" t="s">
        <v>898</v>
      </c>
      <c r="Z1447" t="s">
        <v>215</v>
      </c>
      <c r="AA1447">
        <v>0</v>
      </c>
      <c r="AB1447">
        <v>0</v>
      </c>
      <c r="AC1447">
        <v>1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f>COUNTIF(A:A,A1447)</f>
        <v>2</v>
      </c>
      <c r="AS1447" s="1">
        <f>1/AR1447</f>
        <v>0.5</v>
      </c>
    </row>
    <row r="1448" spans="1:45">
      <c r="A1448">
        <v>1250476</v>
      </c>
      <c r="B1448">
        <v>2024</v>
      </c>
      <c r="C1448" t="s">
        <v>836</v>
      </c>
      <c r="D1448" t="s">
        <v>311</v>
      </c>
      <c r="E1448" t="s">
        <v>60</v>
      </c>
      <c r="H1448" t="s">
        <v>61</v>
      </c>
      <c r="M1448" t="s">
        <v>72</v>
      </c>
      <c r="N1448">
        <v>100</v>
      </c>
      <c r="O1448">
        <v>1</v>
      </c>
      <c r="P1448">
        <v>1</v>
      </c>
      <c r="Q1448">
        <v>24807</v>
      </c>
      <c r="R1448" t="s">
        <v>63</v>
      </c>
      <c r="S1448" t="s">
        <v>64</v>
      </c>
      <c r="T1448" t="s">
        <v>65</v>
      </c>
      <c r="U1448" t="s">
        <v>66</v>
      </c>
      <c r="V1448" t="s">
        <v>73</v>
      </c>
      <c r="W1448" t="s">
        <v>74</v>
      </c>
      <c r="X1448" t="s">
        <v>898</v>
      </c>
      <c r="Z1448" t="s">
        <v>215</v>
      </c>
      <c r="AA1448">
        <v>0</v>
      </c>
      <c r="AB1448">
        <v>0</v>
      </c>
      <c r="AC1448">
        <v>1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f>COUNTIF(A:A,A1448)</f>
        <v>2</v>
      </c>
      <c r="AS1448" s="1">
        <f>1/AR1448</f>
        <v>0.5</v>
      </c>
    </row>
    <row r="1449" spans="1:45">
      <c r="A1449">
        <v>1251905</v>
      </c>
      <c r="B1449">
        <v>2024</v>
      </c>
      <c r="C1449" t="s">
        <v>836</v>
      </c>
      <c r="D1449" t="s">
        <v>311</v>
      </c>
      <c r="E1449" t="s">
        <v>83</v>
      </c>
      <c r="H1449" t="s">
        <v>147</v>
      </c>
      <c r="M1449" t="s">
        <v>899</v>
      </c>
      <c r="N1449">
        <v>100</v>
      </c>
      <c r="O1449">
        <v>1</v>
      </c>
      <c r="P1449">
        <v>1</v>
      </c>
      <c r="Q1449">
        <v>24807</v>
      </c>
      <c r="R1449" t="s">
        <v>63</v>
      </c>
      <c r="S1449" t="s">
        <v>64</v>
      </c>
      <c r="T1449" t="s">
        <v>93</v>
      </c>
      <c r="U1449" t="s">
        <v>94</v>
      </c>
      <c r="V1449" t="s">
        <v>95</v>
      </c>
      <c r="W1449" t="s">
        <v>96</v>
      </c>
      <c r="Y1449" t="s">
        <v>265</v>
      </c>
      <c r="Z1449" t="s">
        <v>82</v>
      </c>
      <c r="AA1449">
        <v>0</v>
      </c>
      <c r="AB1449">
        <v>0</v>
      </c>
      <c r="AC1449">
        <v>0</v>
      </c>
      <c r="AD1449">
        <v>1</v>
      </c>
      <c r="AE1449">
        <v>0</v>
      </c>
      <c r="AF1449">
        <v>0</v>
      </c>
      <c r="AG1449">
        <v>0</v>
      </c>
      <c r="AH1449">
        <v>1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1</v>
      </c>
      <c r="AO1449">
        <v>0</v>
      </c>
      <c r="AP1449">
        <v>0</v>
      </c>
      <c r="AQ1449">
        <v>0</v>
      </c>
      <c r="AR1449">
        <f>COUNTIF(A:A,A1449)</f>
        <v>2</v>
      </c>
      <c r="AS1449" s="1">
        <f>1/AR1449</f>
        <v>0.5</v>
      </c>
    </row>
    <row r="1450" spans="1:45">
      <c r="A1450">
        <v>1251905</v>
      </c>
      <c r="B1450">
        <v>2024</v>
      </c>
      <c r="C1450" t="s">
        <v>836</v>
      </c>
      <c r="D1450" t="s">
        <v>311</v>
      </c>
      <c r="E1450" t="s">
        <v>83</v>
      </c>
      <c r="H1450" t="s">
        <v>147</v>
      </c>
      <c r="M1450" t="s">
        <v>138</v>
      </c>
      <c r="N1450">
        <v>100</v>
      </c>
      <c r="O1450">
        <v>1</v>
      </c>
      <c r="P1450">
        <v>1</v>
      </c>
      <c r="Q1450">
        <v>24807</v>
      </c>
      <c r="R1450" t="s">
        <v>63</v>
      </c>
      <c r="S1450" t="s">
        <v>64</v>
      </c>
      <c r="T1450" t="s">
        <v>93</v>
      </c>
      <c r="U1450" t="s">
        <v>94</v>
      </c>
      <c r="V1450" t="s">
        <v>95</v>
      </c>
      <c r="W1450" t="s">
        <v>96</v>
      </c>
      <c r="Y1450" t="s">
        <v>265</v>
      </c>
      <c r="Z1450" t="s">
        <v>82</v>
      </c>
      <c r="AA1450">
        <v>0</v>
      </c>
      <c r="AB1450">
        <v>0</v>
      </c>
      <c r="AC1450">
        <v>0</v>
      </c>
      <c r="AD1450">
        <v>1</v>
      </c>
      <c r="AE1450">
        <v>0</v>
      </c>
      <c r="AF1450">
        <v>0</v>
      </c>
      <c r="AG1450">
        <v>0</v>
      </c>
      <c r="AH1450">
        <v>1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1</v>
      </c>
      <c r="AO1450">
        <v>0</v>
      </c>
      <c r="AP1450">
        <v>0</v>
      </c>
      <c r="AQ1450">
        <v>0</v>
      </c>
      <c r="AR1450">
        <f>COUNTIF(A:A,A1450)</f>
        <v>2</v>
      </c>
      <c r="AS1450" s="1">
        <f>1/AR1450</f>
        <v>0.5</v>
      </c>
    </row>
    <row r="1451" spans="1:45">
      <c r="A1451">
        <v>1252865</v>
      </c>
      <c r="B1451">
        <v>2024</v>
      </c>
      <c r="C1451" t="s">
        <v>836</v>
      </c>
      <c r="D1451" t="s">
        <v>311</v>
      </c>
      <c r="E1451" t="s">
        <v>60</v>
      </c>
      <c r="H1451" t="s">
        <v>61</v>
      </c>
      <c r="M1451" t="s">
        <v>85</v>
      </c>
      <c r="N1451">
        <v>50</v>
      </c>
      <c r="O1451">
        <v>2</v>
      </c>
      <c r="P1451">
        <v>1</v>
      </c>
      <c r="Q1451">
        <v>24807</v>
      </c>
      <c r="R1451" t="s">
        <v>63</v>
      </c>
      <c r="S1451" t="s">
        <v>64</v>
      </c>
      <c r="T1451" t="s">
        <v>65</v>
      </c>
      <c r="U1451" t="s">
        <v>66</v>
      </c>
      <c r="V1451" t="s">
        <v>86</v>
      </c>
      <c r="W1451" t="s">
        <v>87</v>
      </c>
      <c r="X1451" t="s">
        <v>900</v>
      </c>
      <c r="Z1451" t="s">
        <v>70</v>
      </c>
      <c r="AA1451">
        <v>1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0</v>
      </c>
      <c r="AR1451">
        <f>COUNTIF(A:A,A1451)</f>
        <v>1</v>
      </c>
      <c r="AS1451" s="1">
        <f>1/AR1451</f>
        <v>1</v>
      </c>
    </row>
    <row r="1452" spans="1:45">
      <c r="A1452">
        <v>1234736</v>
      </c>
      <c r="B1452">
        <v>2024</v>
      </c>
      <c r="C1452" t="s">
        <v>455</v>
      </c>
      <c r="D1452" t="s">
        <v>311</v>
      </c>
      <c r="E1452" t="s">
        <v>47</v>
      </c>
      <c r="H1452" t="s">
        <v>548</v>
      </c>
      <c r="J1452" t="s">
        <v>49</v>
      </c>
      <c r="K1452" t="s">
        <v>50</v>
      </c>
      <c r="M1452" t="s">
        <v>51</v>
      </c>
      <c r="N1452">
        <v>100</v>
      </c>
      <c r="O1452">
        <v>1</v>
      </c>
      <c r="P1452">
        <v>1</v>
      </c>
      <c r="Q1452">
        <v>24712</v>
      </c>
      <c r="R1452" t="s">
        <v>129</v>
      </c>
      <c r="S1452" t="s">
        <v>130</v>
      </c>
      <c r="T1452" t="s">
        <v>131</v>
      </c>
      <c r="U1452" t="s">
        <v>132</v>
      </c>
      <c r="V1452" t="s">
        <v>133</v>
      </c>
      <c r="W1452" t="s">
        <v>134</v>
      </c>
      <c r="X1452" t="s">
        <v>901</v>
      </c>
      <c r="Z1452" t="s">
        <v>454</v>
      </c>
      <c r="AA1452">
        <v>0</v>
      </c>
      <c r="AB1452">
        <v>0</v>
      </c>
      <c r="AC1452">
        <v>2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f>COUNTIF(A:A,A1452)</f>
        <v>1</v>
      </c>
      <c r="AS1452" s="1">
        <f>1/AR1452</f>
        <v>1</v>
      </c>
    </row>
    <row r="1453" spans="1:45">
      <c r="A1453">
        <v>1237252</v>
      </c>
      <c r="B1453">
        <v>2024</v>
      </c>
      <c r="C1453" t="s">
        <v>455</v>
      </c>
      <c r="D1453" t="s">
        <v>311</v>
      </c>
      <c r="E1453" t="s">
        <v>47</v>
      </c>
      <c r="H1453" t="s">
        <v>548</v>
      </c>
      <c r="J1453" t="s">
        <v>49</v>
      </c>
      <c r="K1453" t="s">
        <v>50</v>
      </c>
      <c r="M1453" t="s">
        <v>51</v>
      </c>
      <c r="N1453">
        <v>100</v>
      </c>
      <c r="O1453">
        <v>1</v>
      </c>
      <c r="P1453">
        <v>1</v>
      </c>
      <c r="Q1453">
        <v>24712</v>
      </c>
      <c r="R1453" t="s">
        <v>129</v>
      </c>
      <c r="S1453" t="s">
        <v>130</v>
      </c>
      <c r="T1453" t="s">
        <v>131</v>
      </c>
      <c r="U1453" t="s">
        <v>132</v>
      </c>
      <c r="V1453" t="s">
        <v>133</v>
      </c>
      <c r="W1453" t="s">
        <v>134</v>
      </c>
      <c r="X1453" t="s">
        <v>902</v>
      </c>
      <c r="Z1453" t="s">
        <v>59</v>
      </c>
      <c r="AA1453">
        <v>0</v>
      </c>
      <c r="AB1453">
        <v>0</v>
      </c>
      <c r="AC1453">
        <v>1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f>COUNTIF(A:A,A1453)</f>
        <v>1</v>
      </c>
      <c r="AS1453" s="1">
        <f>1/AR1453</f>
        <v>1</v>
      </c>
    </row>
    <row r="1454" spans="1:45">
      <c r="A1454">
        <v>1237284</v>
      </c>
      <c r="B1454">
        <v>2024</v>
      </c>
      <c r="C1454" t="s">
        <v>455</v>
      </c>
      <c r="D1454" t="s">
        <v>311</v>
      </c>
      <c r="E1454" t="s">
        <v>47</v>
      </c>
      <c r="H1454" t="s">
        <v>548</v>
      </c>
      <c r="J1454" t="s">
        <v>49</v>
      </c>
      <c r="K1454" t="s">
        <v>50</v>
      </c>
      <c r="M1454" t="s">
        <v>51</v>
      </c>
      <c r="N1454">
        <v>100</v>
      </c>
      <c r="O1454">
        <v>1</v>
      </c>
      <c r="P1454">
        <v>1</v>
      </c>
      <c r="Q1454">
        <v>24712</v>
      </c>
      <c r="R1454" t="s">
        <v>129</v>
      </c>
      <c r="S1454" t="s">
        <v>130</v>
      </c>
      <c r="T1454" t="s">
        <v>131</v>
      </c>
      <c r="U1454" t="s">
        <v>132</v>
      </c>
      <c r="V1454" t="s">
        <v>133</v>
      </c>
      <c r="W1454" t="s">
        <v>134</v>
      </c>
      <c r="X1454" t="s">
        <v>811</v>
      </c>
      <c r="Z1454" t="s">
        <v>369</v>
      </c>
      <c r="AA1454">
        <v>0</v>
      </c>
      <c r="AB1454">
        <v>0</v>
      </c>
      <c r="AC1454">
        <v>1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f>COUNTIF(A:A,A1454)</f>
        <v>1</v>
      </c>
      <c r="AS1454" s="1">
        <f>1/AR1454</f>
        <v>1</v>
      </c>
    </row>
    <row r="1455" spans="1:45">
      <c r="A1455">
        <v>1238018</v>
      </c>
      <c r="B1455">
        <v>2024</v>
      </c>
      <c r="C1455" t="s">
        <v>455</v>
      </c>
      <c r="D1455" t="s">
        <v>311</v>
      </c>
      <c r="E1455" t="s">
        <v>47</v>
      </c>
      <c r="H1455" t="s">
        <v>548</v>
      </c>
      <c r="J1455" t="s">
        <v>49</v>
      </c>
      <c r="K1455" t="s">
        <v>50</v>
      </c>
      <c r="M1455" t="s">
        <v>51</v>
      </c>
      <c r="N1455">
        <v>100</v>
      </c>
      <c r="O1455">
        <v>1</v>
      </c>
      <c r="P1455">
        <v>1</v>
      </c>
      <c r="Q1455">
        <v>24712</v>
      </c>
      <c r="R1455" t="s">
        <v>129</v>
      </c>
      <c r="S1455" t="s">
        <v>130</v>
      </c>
      <c r="T1455" t="s">
        <v>131</v>
      </c>
      <c r="U1455" t="s">
        <v>132</v>
      </c>
      <c r="V1455" t="s">
        <v>133</v>
      </c>
      <c r="W1455" t="s">
        <v>134</v>
      </c>
      <c r="X1455" t="s">
        <v>903</v>
      </c>
      <c r="Z1455" t="s">
        <v>330</v>
      </c>
      <c r="AA1455">
        <v>0</v>
      </c>
      <c r="AB1455">
        <v>0</v>
      </c>
      <c r="AC1455">
        <v>1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f>COUNTIF(A:A,A1455)</f>
        <v>1</v>
      </c>
      <c r="AS1455" s="1">
        <f>1/AR1455</f>
        <v>1</v>
      </c>
    </row>
    <row r="1456" spans="1:45">
      <c r="A1456">
        <v>1254094</v>
      </c>
      <c r="B1456">
        <v>2024</v>
      </c>
      <c r="C1456" t="s">
        <v>836</v>
      </c>
      <c r="D1456" t="s">
        <v>311</v>
      </c>
      <c r="E1456" t="s">
        <v>89</v>
      </c>
      <c r="H1456" t="s">
        <v>99</v>
      </c>
      <c r="I1456" t="s">
        <v>91</v>
      </c>
      <c r="L1456" t="s">
        <v>50</v>
      </c>
      <c r="M1456" t="s">
        <v>138</v>
      </c>
      <c r="N1456">
        <v>25</v>
      </c>
      <c r="O1456">
        <v>4</v>
      </c>
      <c r="P1456">
        <v>1</v>
      </c>
      <c r="Q1456">
        <v>24807</v>
      </c>
      <c r="R1456" t="s">
        <v>63</v>
      </c>
      <c r="S1456" t="s">
        <v>64</v>
      </c>
      <c r="T1456" t="s">
        <v>93</v>
      </c>
      <c r="U1456" t="s">
        <v>94</v>
      </c>
      <c r="V1456" t="s">
        <v>108</v>
      </c>
      <c r="W1456" t="s">
        <v>109</v>
      </c>
      <c r="X1456" t="s">
        <v>268</v>
      </c>
      <c r="Z1456" t="s">
        <v>70</v>
      </c>
      <c r="AA1456">
        <v>1</v>
      </c>
      <c r="AB1456">
        <v>1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f>COUNTIF(A:A,A1456)</f>
        <v>1</v>
      </c>
      <c r="AS1456" s="1">
        <f>1/AR1456</f>
        <v>1</v>
      </c>
    </row>
    <row r="1457" spans="1:45">
      <c r="A1457">
        <v>1254287</v>
      </c>
      <c r="B1457">
        <v>2024</v>
      </c>
      <c r="C1457" t="s">
        <v>836</v>
      </c>
      <c r="D1457" t="s">
        <v>311</v>
      </c>
      <c r="E1457" t="s">
        <v>60</v>
      </c>
      <c r="H1457" t="s">
        <v>61</v>
      </c>
      <c r="M1457" t="s">
        <v>76</v>
      </c>
      <c r="N1457">
        <v>100</v>
      </c>
      <c r="O1457">
        <v>1</v>
      </c>
      <c r="P1457">
        <v>1</v>
      </c>
      <c r="Q1457">
        <v>24807</v>
      </c>
      <c r="R1457" t="s">
        <v>63</v>
      </c>
      <c r="S1457" t="s">
        <v>64</v>
      </c>
      <c r="T1457" t="s">
        <v>65</v>
      </c>
      <c r="U1457" t="s">
        <v>66</v>
      </c>
      <c r="V1457" t="s">
        <v>227</v>
      </c>
      <c r="W1457" t="s">
        <v>228</v>
      </c>
      <c r="X1457" t="s">
        <v>904</v>
      </c>
      <c r="Z1457" t="s">
        <v>70</v>
      </c>
      <c r="AA1457">
        <v>1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>
        <f>COUNTIF(A:A,A1457)</f>
        <v>2</v>
      </c>
      <c r="AS1457" s="1">
        <f>1/AR1457</f>
        <v>0.5</v>
      </c>
    </row>
    <row r="1458" spans="1:45">
      <c r="A1458">
        <v>1238121</v>
      </c>
      <c r="B1458">
        <v>2024</v>
      </c>
      <c r="C1458" t="s">
        <v>455</v>
      </c>
      <c r="D1458" t="s">
        <v>311</v>
      </c>
      <c r="E1458" t="s">
        <v>47</v>
      </c>
      <c r="H1458" t="s">
        <v>548</v>
      </c>
      <c r="J1458" t="s">
        <v>49</v>
      </c>
      <c r="K1458" t="s">
        <v>50</v>
      </c>
      <c r="M1458" t="s">
        <v>51</v>
      </c>
      <c r="N1458">
        <v>100</v>
      </c>
      <c r="O1458">
        <v>1</v>
      </c>
      <c r="P1458">
        <v>1</v>
      </c>
      <c r="Q1458">
        <v>24712</v>
      </c>
      <c r="R1458" t="s">
        <v>129</v>
      </c>
      <c r="S1458" t="s">
        <v>130</v>
      </c>
      <c r="T1458" t="s">
        <v>131</v>
      </c>
      <c r="U1458" t="s">
        <v>132</v>
      </c>
      <c r="V1458" t="s">
        <v>133</v>
      </c>
      <c r="W1458" t="s">
        <v>134</v>
      </c>
      <c r="X1458" t="s">
        <v>905</v>
      </c>
      <c r="Z1458" t="s">
        <v>217</v>
      </c>
      <c r="AA1458">
        <v>0</v>
      </c>
      <c r="AB1458">
        <v>0</v>
      </c>
      <c r="AC1458">
        <v>1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0</v>
      </c>
      <c r="AR1458">
        <f>COUNTIF(A:A,A1458)</f>
        <v>1</v>
      </c>
      <c r="AS1458" s="1">
        <f>1/AR1458</f>
        <v>1</v>
      </c>
    </row>
    <row r="1459" spans="1:45">
      <c r="A1459">
        <v>1238123</v>
      </c>
      <c r="B1459">
        <v>2024</v>
      </c>
      <c r="C1459" t="s">
        <v>455</v>
      </c>
      <c r="D1459" t="s">
        <v>311</v>
      </c>
      <c r="E1459" t="s">
        <v>47</v>
      </c>
      <c r="H1459" t="s">
        <v>548</v>
      </c>
      <c r="J1459" t="s">
        <v>49</v>
      </c>
      <c r="K1459" t="s">
        <v>50</v>
      </c>
      <c r="M1459" t="s">
        <v>51</v>
      </c>
      <c r="N1459">
        <v>100</v>
      </c>
      <c r="O1459">
        <v>1</v>
      </c>
      <c r="P1459">
        <v>1</v>
      </c>
      <c r="Q1459">
        <v>24712</v>
      </c>
      <c r="R1459" t="s">
        <v>129</v>
      </c>
      <c r="S1459" t="s">
        <v>130</v>
      </c>
      <c r="T1459" t="s">
        <v>131</v>
      </c>
      <c r="U1459" t="s">
        <v>132</v>
      </c>
      <c r="V1459" t="s">
        <v>133</v>
      </c>
      <c r="W1459" t="s">
        <v>134</v>
      </c>
      <c r="X1459" t="s">
        <v>905</v>
      </c>
      <c r="Z1459" t="s">
        <v>217</v>
      </c>
      <c r="AA1459">
        <v>0</v>
      </c>
      <c r="AB1459">
        <v>0</v>
      </c>
      <c r="AC1459">
        <v>1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0</v>
      </c>
      <c r="AR1459">
        <f>COUNTIF(A:A,A1459)</f>
        <v>1</v>
      </c>
      <c r="AS1459" s="1">
        <f>1/AR1459</f>
        <v>1</v>
      </c>
    </row>
    <row r="1460" spans="1:45">
      <c r="A1460">
        <v>1239782</v>
      </c>
      <c r="B1460">
        <v>2024</v>
      </c>
      <c r="C1460" t="s">
        <v>455</v>
      </c>
      <c r="D1460" t="s">
        <v>311</v>
      </c>
      <c r="E1460" t="s">
        <v>47</v>
      </c>
      <c r="H1460" t="s">
        <v>548</v>
      </c>
      <c r="J1460" t="s">
        <v>49</v>
      </c>
      <c r="K1460" t="s">
        <v>50</v>
      </c>
      <c r="M1460" t="s">
        <v>51</v>
      </c>
      <c r="N1460">
        <v>100</v>
      </c>
      <c r="O1460">
        <v>1</v>
      </c>
      <c r="P1460">
        <v>1</v>
      </c>
      <c r="Q1460">
        <v>24712</v>
      </c>
      <c r="R1460" t="s">
        <v>129</v>
      </c>
      <c r="S1460" t="s">
        <v>130</v>
      </c>
      <c r="T1460" t="s">
        <v>131</v>
      </c>
      <c r="U1460" t="s">
        <v>132</v>
      </c>
      <c r="V1460" t="s">
        <v>133</v>
      </c>
      <c r="W1460" t="s">
        <v>134</v>
      </c>
      <c r="X1460" t="s">
        <v>906</v>
      </c>
      <c r="Z1460" t="s">
        <v>907</v>
      </c>
      <c r="AA1460">
        <v>0</v>
      </c>
      <c r="AB1460">
        <v>0</v>
      </c>
      <c r="AC1460">
        <v>1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f>COUNTIF(A:A,A1460)</f>
        <v>1</v>
      </c>
      <c r="AS1460" s="1">
        <f>1/AR1460</f>
        <v>1</v>
      </c>
    </row>
    <row r="1461" spans="1:45">
      <c r="A1461">
        <v>1254287</v>
      </c>
      <c r="B1461">
        <v>2024</v>
      </c>
      <c r="C1461" t="s">
        <v>836</v>
      </c>
      <c r="D1461" t="s">
        <v>311</v>
      </c>
      <c r="E1461" t="s">
        <v>60</v>
      </c>
      <c r="H1461" t="s">
        <v>61</v>
      </c>
      <c r="M1461" t="s">
        <v>85</v>
      </c>
      <c r="N1461">
        <v>1</v>
      </c>
      <c r="O1461">
        <v>100</v>
      </c>
      <c r="P1461">
        <v>1</v>
      </c>
      <c r="Q1461">
        <v>24807</v>
      </c>
      <c r="R1461" t="s">
        <v>63</v>
      </c>
      <c r="S1461" t="s">
        <v>64</v>
      </c>
      <c r="T1461" t="s">
        <v>65</v>
      </c>
      <c r="U1461" t="s">
        <v>66</v>
      </c>
      <c r="V1461" t="s">
        <v>67</v>
      </c>
      <c r="W1461" t="s">
        <v>68</v>
      </c>
      <c r="X1461" t="s">
        <v>904</v>
      </c>
      <c r="Z1461" t="s">
        <v>70</v>
      </c>
      <c r="AA1461">
        <v>1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f>COUNTIF(A:A,A1461)</f>
        <v>2</v>
      </c>
      <c r="AS1461" s="1">
        <f>1/AR1461</f>
        <v>0.5</v>
      </c>
    </row>
    <row r="1462" spans="1:45">
      <c r="A1462">
        <v>1240479</v>
      </c>
      <c r="B1462">
        <v>2024</v>
      </c>
      <c r="C1462" t="s">
        <v>455</v>
      </c>
      <c r="D1462" t="s">
        <v>311</v>
      </c>
      <c r="E1462" t="s">
        <v>47</v>
      </c>
      <c r="H1462" t="s">
        <v>548</v>
      </c>
      <c r="J1462" t="s">
        <v>49</v>
      </c>
      <c r="K1462" t="s">
        <v>50</v>
      </c>
      <c r="M1462" t="s">
        <v>51</v>
      </c>
      <c r="N1462">
        <v>100</v>
      </c>
      <c r="O1462">
        <v>1</v>
      </c>
      <c r="P1462">
        <v>1</v>
      </c>
      <c r="Q1462">
        <v>24712</v>
      </c>
      <c r="R1462" t="s">
        <v>129</v>
      </c>
      <c r="S1462" t="s">
        <v>130</v>
      </c>
      <c r="T1462" t="s">
        <v>131</v>
      </c>
      <c r="U1462" t="s">
        <v>132</v>
      </c>
      <c r="V1462" t="s">
        <v>133</v>
      </c>
      <c r="W1462" t="s">
        <v>134</v>
      </c>
      <c r="X1462" t="s">
        <v>906</v>
      </c>
      <c r="Z1462" t="s">
        <v>907</v>
      </c>
      <c r="AA1462">
        <v>0</v>
      </c>
      <c r="AB1462">
        <v>0</v>
      </c>
      <c r="AC1462">
        <v>1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0</v>
      </c>
      <c r="AR1462">
        <f>COUNTIF(A:A,A1462)</f>
        <v>1</v>
      </c>
      <c r="AS1462" s="1">
        <f>1/AR1462</f>
        <v>1</v>
      </c>
    </row>
    <row r="1463" spans="1:45">
      <c r="A1463">
        <v>1255149</v>
      </c>
      <c r="B1463">
        <v>2024</v>
      </c>
      <c r="C1463" t="s">
        <v>836</v>
      </c>
      <c r="D1463" t="s">
        <v>311</v>
      </c>
      <c r="E1463" t="s">
        <v>83</v>
      </c>
      <c r="H1463" t="s">
        <v>147</v>
      </c>
      <c r="M1463" t="s">
        <v>270</v>
      </c>
      <c r="N1463">
        <v>50</v>
      </c>
      <c r="O1463">
        <v>2</v>
      </c>
      <c r="P1463">
        <v>1</v>
      </c>
      <c r="Q1463">
        <v>24807</v>
      </c>
      <c r="R1463" t="s">
        <v>63</v>
      </c>
      <c r="S1463" t="s">
        <v>64</v>
      </c>
      <c r="T1463" t="s">
        <v>93</v>
      </c>
      <c r="U1463" t="s">
        <v>94</v>
      </c>
      <c r="V1463" t="s">
        <v>95</v>
      </c>
      <c r="W1463" t="s">
        <v>96</v>
      </c>
      <c r="Y1463" t="s">
        <v>908</v>
      </c>
      <c r="Z1463" t="s">
        <v>70</v>
      </c>
      <c r="AA1463">
        <v>0</v>
      </c>
      <c r="AB1463">
        <v>1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2</v>
      </c>
      <c r="AJ1463">
        <v>0</v>
      </c>
      <c r="AK1463">
        <v>0</v>
      </c>
      <c r="AL1463">
        <v>0</v>
      </c>
      <c r="AM1463">
        <v>0</v>
      </c>
      <c r="AN1463">
        <v>1</v>
      </c>
      <c r="AO1463">
        <v>0</v>
      </c>
      <c r="AP1463">
        <v>0</v>
      </c>
      <c r="AQ1463">
        <v>0</v>
      </c>
      <c r="AR1463">
        <f>COUNTIF(A:A,A1463)</f>
        <v>3</v>
      </c>
      <c r="AS1463" s="1">
        <f>1/AR1463</f>
        <v>0.33333333333333331</v>
      </c>
    </row>
    <row r="1464" spans="1:45">
      <c r="A1464">
        <v>1255178</v>
      </c>
      <c r="B1464">
        <v>2024</v>
      </c>
      <c r="C1464" t="s">
        <v>836</v>
      </c>
      <c r="D1464" t="s">
        <v>311</v>
      </c>
      <c r="E1464" t="s">
        <v>83</v>
      </c>
      <c r="H1464" t="s">
        <v>147</v>
      </c>
      <c r="M1464" t="s">
        <v>899</v>
      </c>
      <c r="N1464">
        <v>100</v>
      </c>
      <c r="O1464">
        <v>1</v>
      </c>
      <c r="P1464">
        <v>1</v>
      </c>
      <c r="Q1464">
        <v>24807</v>
      </c>
      <c r="R1464" t="s">
        <v>63</v>
      </c>
      <c r="S1464" t="s">
        <v>64</v>
      </c>
      <c r="T1464" t="s">
        <v>93</v>
      </c>
      <c r="U1464" t="s">
        <v>94</v>
      </c>
      <c r="V1464" t="s">
        <v>262</v>
      </c>
      <c r="W1464" t="s">
        <v>263</v>
      </c>
      <c r="Y1464" t="s">
        <v>264</v>
      </c>
      <c r="Z1464" t="s">
        <v>70</v>
      </c>
      <c r="AA1464">
        <v>0</v>
      </c>
      <c r="AB1464">
        <v>1</v>
      </c>
      <c r="AC1464">
        <v>0</v>
      </c>
      <c r="AD1464">
        <v>0</v>
      </c>
      <c r="AE1464">
        <v>0</v>
      </c>
      <c r="AF1464">
        <v>1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f>COUNTIF(A:A,A1464)</f>
        <v>2</v>
      </c>
      <c r="AS1464" s="1">
        <f>1/AR1464</f>
        <v>0.5</v>
      </c>
    </row>
    <row r="1465" spans="1:45">
      <c r="A1465">
        <v>1255178</v>
      </c>
      <c r="B1465">
        <v>2024</v>
      </c>
      <c r="C1465" t="s">
        <v>836</v>
      </c>
      <c r="D1465" t="s">
        <v>311</v>
      </c>
      <c r="E1465" t="s">
        <v>83</v>
      </c>
      <c r="H1465" t="s">
        <v>147</v>
      </c>
      <c r="M1465" t="s">
        <v>138</v>
      </c>
      <c r="N1465">
        <v>100</v>
      </c>
      <c r="O1465">
        <v>1</v>
      </c>
      <c r="P1465">
        <v>1</v>
      </c>
      <c r="Q1465">
        <v>24807</v>
      </c>
      <c r="R1465" t="s">
        <v>63</v>
      </c>
      <c r="S1465" t="s">
        <v>64</v>
      </c>
      <c r="T1465" t="s">
        <v>93</v>
      </c>
      <c r="U1465" t="s">
        <v>94</v>
      </c>
      <c r="V1465" t="s">
        <v>262</v>
      </c>
      <c r="W1465" t="s">
        <v>263</v>
      </c>
      <c r="Y1465" t="s">
        <v>264</v>
      </c>
      <c r="Z1465" t="s">
        <v>70</v>
      </c>
      <c r="AA1465">
        <v>0</v>
      </c>
      <c r="AB1465">
        <v>1</v>
      </c>
      <c r="AC1465">
        <v>0</v>
      </c>
      <c r="AD1465">
        <v>0</v>
      </c>
      <c r="AE1465">
        <v>0</v>
      </c>
      <c r="AF1465">
        <v>1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f>COUNTIF(A:A,A1465)</f>
        <v>2</v>
      </c>
      <c r="AS1465" s="1">
        <f>1/AR1465</f>
        <v>0.5</v>
      </c>
    </row>
    <row r="1466" spans="1:45">
      <c r="A1466">
        <v>1255854</v>
      </c>
      <c r="B1466">
        <v>2024</v>
      </c>
      <c r="C1466" t="s">
        <v>836</v>
      </c>
      <c r="D1466" t="s">
        <v>311</v>
      </c>
      <c r="E1466" t="s">
        <v>60</v>
      </c>
      <c r="H1466" t="s">
        <v>61</v>
      </c>
      <c r="M1466" t="s">
        <v>85</v>
      </c>
      <c r="N1466">
        <v>25</v>
      </c>
      <c r="O1466">
        <v>4</v>
      </c>
      <c r="P1466">
        <v>1</v>
      </c>
      <c r="Q1466">
        <v>24807</v>
      </c>
      <c r="R1466" t="s">
        <v>63</v>
      </c>
      <c r="S1466" t="s">
        <v>64</v>
      </c>
      <c r="T1466" t="s">
        <v>65</v>
      </c>
      <c r="U1466" t="s">
        <v>66</v>
      </c>
      <c r="V1466" t="s">
        <v>67</v>
      </c>
      <c r="W1466" t="s">
        <v>68</v>
      </c>
      <c r="X1466" t="s">
        <v>909</v>
      </c>
      <c r="Z1466" t="s">
        <v>82</v>
      </c>
      <c r="AA1466">
        <v>0</v>
      </c>
      <c r="AB1466">
        <v>0</v>
      </c>
      <c r="AC1466">
        <v>1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1</v>
      </c>
      <c r="AO1466">
        <v>0</v>
      </c>
      <c r="AP1466">
        <v>0</v>
      </c>
      <c r="AQ1466">
        <v>0</v>
      </c>
      <c r="AR1466">
        <f>COUNTIF(A:A,A1466)</f>
        <v>1</v>
      </c>
      <c r="AS1466" s="1">
        <f>1/AR1466</f>
        <v>1</v>
      </c>
    </row>
    <row r="1467" spans="1:45">
      <c r="A1467">
        <v>1257359</v>
      </c>
      <c r="B1467">
        <v>2024</v>
      </c>
      <c r="C1467" t="s">
        <v>836</v>
      </c>
      <c r="D1467" t="s">
        <v>311</v>
      </c>
      <c r="E1467" t="s">
        <v>60</v>
      </c>
      <c r="H1467" t="s">
        <v>61</v>
      </c>
      <c r="M1467" t="s">
        <v>85</v>
      </c>
      <c r="N1467">
        <v>25</v>
      </c>
      <c r="O1467">
        <v>4</v>
      </c>
      <c r="P1467">
        <v>1</v>
      </c>
      <c r="Q1467">
        <v>24807</v>
      </c>
      <c r="R1467" t="s">
        <v>63</v>
      </c>
      <c r="S1467" t="s">
        <v>64</v>
      </c>
      <c r="T1467" t="s">
        <v>65</v>
      </c>
      <c r="U1467" t="s">
        <v>66</v>
      </c>
      <c r="V1467" t="s">
        <v>67</v>
      </c>
      <c r="W1467" t="s">
        <v>68</v>
      </c>
      <c r="X1467" t="s">
        <v>910</v>
      </c>
      <c r="Z1467" t="s">
        <v>215</v>
      </c>
      <c r="AA1467">
        <v>0</v>
      </c>
      <c r="AB1467">
        <v>0</v>
      </c>
      <c r="AC1467">
        <v>1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1</v>
      </c>
      <c r="AO1467">
        <v>0</v>
      </c>
      <c r="AP1467">
        <v>0</v>
      </c>
      <c r="AQ1467">
        <v>0</v>
      </c>
      <c r="AR1467">
        <f>COUNTIF(A:A,A1467)</f>
        <v>1</v>
      </c>
      <c r="AS1467" s="1">
        <f>1/AR1467</f>
        <v>1</v>
      </c>
    </row>
    <row r="1468" spans="1:45">
      <c r="A1468">
        <v>1257460</v>
      </c>
      <c r="B1468">
        <v>2024</v>
      </c>
      <c r="C1468" t="s">
        <v>836</v>
      </c>
      <c r="D1468" t="s">
        <v>311</v>
      </c>
      <c r="E1468" t="s">
        <v>60</v>
      </c>
      <c r="H1468" t="s">
        <v>61</v>
      </c>
      <c r="M1468" t="s">
        <v>85</v>
      </c>
      <c r="N1468">
        <v>20</v>
      </c>
      <c r="O1468">
        <v>5</v>
      </c>
      <c r="P1468">
        <v>1</v>
      </c>
      <c r="Q1468">
        <v>24807</v>
      </c>
      <c r="R1468" t="s">
        <v>63</v>
      </c>
      <c r="S1468" t="s">
        <v>64</v>
      </c>
      <c r="T1468" t="s">
        <v>65</v>
      </c>
      <c r="U1468" t="s">
        <v>66</v>
      </c>
      <c r="V1468" t="s">
        <v>67</v>
      </c>
      <c r="W1468" t="s">
        <v>68</v>
      </c>
      <c r="X1468" t="s">
        <v>911</v>
      </c>
      <c r="Z1468" t="s">
        <v>70</v>
      </c>
      <c r="AA1468">
        <v>1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1</v>
      </c>
      <c r="AO1468">
        <v>0</v>
      </c>
      <c r="AP1468">
        <v>0</v>
      </c>
      <c r="AQ1468">
        <v>0</v>
      </c>
      <c r="AR1468">
        <f>COUNTIF(A:A,A1468)</f>
        <v>1</v>
      </c>
      <c r="AS1468" s="1">
        <f>1/AR1468</f>
        <v>1</v>
      </c>
    </row>
    <row r="1469" spans="1:45">
      <c r="A1469">
        <v>1257475</v>
      </c>
      <c r="B1469">
        <v>2024</v>
      </c>
      <c r="C1469" t="s">
        <v>836</v>
      </c>
      <c r="D1469" t="s">
        <v>311</v>
      </c>
      <c r="E1469" t="s">
        <v>60</v>
      </c>
      <c r="H1469" t="s">
        <v>61</v>
      </c>
      <c r="M1469" t="s">
        <v>62</v>
      </c>
      <c r="N1469">
        <v>1</v>
      </c>
      <c r="O1469">
        <v>100</v>
      </c>
      <c r="P1469">
        <v>1</v>
      </c>
      <c r="Q1469">
        <v>24807</v>
      </c>
      <c r="R1469" t="s">
        <v>63</v>
      </c>
      <c r="S1469" t="s">
        <v>64</v>
      </c>
      <c r="T1469" t="s">
        <v>65</v>
      </c>
      <c r="U1469" t="s">
        <v>66</v>
      </c>
      <c r="V1469" t="s">
        <v>67</v>
      </c>
      <c r="W1469" t="s">
        <v>68</v>
      </c>
      <c r="X1469" t="s">
        <v>912</v>
      </c>
      <c r="Z1469" t="s">
        <v>913</v>
      </c>
      <c r="AA1469">
        <v>0</v>
      </c>
      <c r="AB1469">
        <v>0</v>
      </c>
      <c r="AC1469">
        <v>1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1</v>
      </c>
      <c r="AQ1469">
        <v>0</v>
      </c>
      <c r="AR1469">
        <f>COUNTIF(A:A,A1469)</f>
        <v>1</v>
      </c>
      <c r="AS1469" s="1">
        <f>1/AR1469</f>
        <v>1</v>
      </c>
    </row>
    <row r="1470" spans="1:45">
      <c r="A1470">
        <v>1258906</v>
      </c>
      <c r="B1470">
        <v>2024</v>
      </c>
      <c r="C1470" t="s">
        <v>836</v>
      </c>
      <c r="D1470" t="s">
        <v>311</v>
      </c>
      <c r="E1470" t="s">
        <v>60</v>
      </c>
      <c r="H1470" t="s">
        <v>61</v>
      </c>
      <c r="M1470" t="s">
        <v>85</v>
      </c>
      <c r="N1470">
        <v>50</v>
      </c>
      <c r="O1470">
        <v>2</v>
      </c>
      <c r="P1470">
        <v>1</v>
      </c>
      <c r="Q1470">
        <v>24807</v>
      </c>
      <c r="R1470" t="s">
        <v>63</v>
      </c>
      <c r="S1470" t="s">
        <v>64</v>
      </c>
      <c r="T1470" t="s">
        <v>65</v>
      </c>
      <c r="U1470" t="s">
        <v>66</v>
      </c>
      <c r="V1470" t="s">
        <v>113</v>
      </c>
      <c r="W1470" t="s">
        <v>114</v>
      </c>
      <c r="X1470" t="s">
        <v>914</v>
      </c>
      <c r="Z1470" t="s">
        <v>59</v>
      </c>
      <c r="AA1470">
        <v>0</v>
      </c>
      <c r="AB1470">
        <v>0</v>
      </c>
      <c r="AC1470">
        <v>1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1</v>
      </c>
      <c r="AQ1470">
        <v>0</v>
      </c>
      <c r="AR1470">
        <f>COUNTIF(A:A,A1470)</f>
        <v>1</v>
      </c>
      <c r="AS1470" s="1">
        <f>1/AR1470</f>
        <v>1</v>
      </c>
    </row>
    <row r="1471" spans="1:45">
      <c r="A1471">
        <v>1259019</v>
      </c>
      <c r="B1471">
        <v>2024</v>
      </c>
      <c r="C1471" t="s">
        <v>836</v>
      </c>
      <c r="D1471" t="s">
        <v>311</v>
      </c>
      <c r="E1471" t="s">
        <v>60</v>
      </c>
      <c r="H1471" t="s">
        <v>61</v>
      </c>
      <c r="M1471" t="s">
        <v>85</v>
      </c>
      <c r="N1471">
        <v>50</v>
      </c>
      <c r="O1471">
        <v>2</v>
      </c>
      <c r="P1471">
        <v>1</v>
      </c>
      <c r="Q1471">
        <v>24807</v>
      </c>
      <c r="R1471" t="s">
        <v>63</v>
      </c>
      <c r="S1471" t="s">
        <v>64</v>
      </c>
      <c r="T1471" t="s">
        <v>65</v>
      </c>
      <c r="U1471" t="s">
        <v>66</v>
      </c>
      <c r="V1471" t="s">
        <v>113</v>
      </c>
      <c r="W1471" t="s">
        <v>114</v>
      </c>
      <c r="X1471" t="s">
        <v>915</v>
      </c>
      <c r="Z1471" t="s">
        <v>59</v>
      </c>
      <c r="AA1471">
        <v>0</v>
      </c>
      <c r="AB1471">
        <v>0</v>
      </c>
      <c r="AC1471">
        <v>1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1</v>
      </c>
      <c r="AQ1471">
        <v>0</v>
      </c>
      <c r="AR1471">
        <f>COUNTIF(A:A,A1471)</f>
        <v>2</v>
      </c>
      <c r="AS1471" s="1">
        <f>1/AR1471</f>
        <v>0.5</v>
      </c>
    </row>
    <row r="1472" spans="1:45">
      <c r="A1472">
        <v>1259019</v>
      </c>
      <c r="B1472">
        <v>2024</v>
      </c>
      <c r="C1472" t="s">
        <v>836</v>
      </c>
      <c r="D1472" t="s">
        <v>311</v>
      </c>
      <c r="E1472" t="s">
        <v>60</v>
      </c>
      <c r="H1472" t="s">
        <v>61</v>
      </c>
      <c r="M1472" t="s">
        <v>72</v>
      </c>
      <c r="N1472">
        <v>100</v>
      </c>
      <c r="O1472">
        <v>1</v>
      </c>
      <c r="P1472">
        <v>1</v>
      </c>
      <c r="Q1472">
        <v>24807</v>
      </c>
      <c r="R1472" t="s">
        <v>63</v>
      </c>
      <c r="S1472" t="s">
        <v>64</v>
      </c>
      <c r="T1472" t="s">
        <v>65</v>
      </c>
      <c r="U1472" t="s">
        <v>66</v>
      </c>
      <c r="V1472" t="s">
        <v>73</v>
      </c>
      <c r="W1472" t="s">
        <v>74</v>
      </c>
      <c r="X1472" t="s">
        <v>915</v>
      </c>
      <c r="Z1472" t="s">
        <v>59</v>
      </c>
      <c r="AA1472">
        <v>0</v>
      </c>
      <c r="AB1472">
        <v>0</v>
      </c>
      <c r="AC1472">
        <v>1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1</v>
      </c>
      <c r="AQ1472">
        <v>0</v>
      </c>
      <c r="AR1472">
        <f>COUNTIF(A:A,A1472)</f>
        <v>2</v>
      </c>
      <c r="AS1472" s="1">
        <f>1/AR1472</f>
        <v>0.5</v>
      </c>
    </row>
    <row r="1473" spans="1:45">
      <c r="A1473">
        <v>1259124</v>
      </c>
      <c r="B1473">
        <v>2024</v>
      </c>
      <c r="C1473" t="s">
        <v>836</v>
      </c>
      <c r="D1473" t="s">
        <v>311</v>
      </c>
      <c r="E1473" t="s">
        <v>60</v>
      </c>
      <c r="H1473" t="s">
        <v>61</v>
      </c>
      <c r="M1473" t="s">
        <v>85</v>
      </c>
      <c r="N1473">
        <v>100</v>
      </c>
      <c r="O1473">
        <v>1</v>
      </c>
      <c r="P1473">
        <v>1</v>
      </c>
      <c r="Q1473">
        <v>24807</v>
      </c>
      <c r="R1473" t="s">
        <v>63</v>
      </c>
      <c r="S1473" t="s">
        <v>64</v>
      </c>
      <c r="T1473" t="s">
        <v>65</v>
      </c>
      <c r="U1473" t="s">
        <v>66</v>
      </c>
      <c r="V1473" t="s">
        <v>67</v>
      </c>
      <c r="W1473" t="s">
        <v>68</v>
      </c>
      <c r="X1473" t="s">
        <v>916</v>
      </c>
      <c r="Z1473" t="s">
        <v>369</v>
      </c>
      <c r="AA1473">
        <v>0</v>
      </c>
      <c r="AB1473">
        <v>0</v>
      </c>
      <c r="AC1473">
        <v>1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0</v>
      </c>
      <c r="AR1473">
        <f>COUNTIF(A:A,A1473)</f>
        <v>1</v>
      </c>
      <c r="AS1473" s="1">
        <f>1/AR1473</f>
        <v>1</v>
      </c>
    </row>
    <row r="1474" spans="1:45">
      <c r="A1474">
        <v>1259392</v>
      </c>
      <c r="B1474">
        <v>2024</v>
      </c>
      <c r="C1474" t="s">
        <v>836</v>
      </c>
      <c r="D1474" t="s">
        <v>311</v>
      </c>
      <c r="E1474" t="s">
        <v>60</v>
      </c>
      <c r="H1474" t="s">
        <v>61</v>
      </c>
      <c r="M1474" t="s">
        <v>85</v>
      </c>
      <c r="N1474">
        <v>100</v>
      </c>
      <c r="O1474">
        <v>1</v>
      </c>
      <c r="P1474">
        <v>1</v>
      </c>
      <c r="Q1474">
        <v>24807</v>
      </c>
      <c r="R1474" t="s">
        <v>63</v>
      </c>
      <c r="S1474" t="s">
        <v>64</v>
      </c>
      <c r="T1474" t="s">
        <v>65</v>
      </c>
      <c r="U1474" t="s">
        <v>66</v>
      </c>
      <c r="V1474" t="s">
        <v>67</v>
      </c>
      <c r="W1474" t="s">
        <v>68</v>
      </c>
      <c r="X1474" t="s">
        <v>917</v>
      </c>
      <c r="Z1474" t="s">
        <v>918</v>
      </c>
      <c r="AA1474">
        <v>0</v>
      </c>
      <c r="AB1474">
        <v>0</v>
      </c>
      <c r="AC1474">
        <v>1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f>COUNTIF(A:A,A1474)</f>
        <v>1</v>
      </c>
      <c r="AS1474" s="1">
        <f>1/AR1474</f>
        <v>1</v>
      </c>
    </row>
    <row r="1475" spans="1:45">
      <c r="A1475">
        <v>1240503</v>
      </c>
      <c r="B1475">
        <v>2024</v>
      </c>
      <c r="C1475" t="s">
        <v>455</v>
      </c>
      <c r="D1475" t="s">
        <v>311</v>
      </c>
      <c r="E1475" t="s">
        <v>47</v>
      </c>
      <c r="H1475" t="s">
        <v>548</v>
      </c>
      <c r="J1475" t="s">
        <v>49</v>
      </c>
      <c r="K1475" t="s">
        <v>50</v>
      </c>
      <c r="M1475" t="s">
        <v>51</v>
      </c>
      <c r="N1475">
        <v>100</v>
      </c>
      <c r="O1475">
        <v>1</v>
      </c>
      <c r="P1475">
        <v>1</v>
      </c>
      <c r="Q1475">
        <v>24712</v>
      </c>
      <c r="R1475" t="s">
        <v>129</v>
      </c>
      <c r="S1475" t="s">
        <v>130</v>
      </c>
      <c r="T1475" t="s">
        <v>131</v>
      </c>
      <c r="U1475" t="s">
        <v>132</v>
      </c>
      <c r="V1475" t="s">
        <v>133</v>
      </c>
      <c r="W1475" t="s">
        <v>134</v>
      </c>
      <c r="X1475" t="s">
        <v>919</v>
      </c>
      <c r="Z1475" t="s">
        <v>529</v>
      </c>
      <c r="AA1475">
        <v>0</v>
      </c>
      <c r="AB1475">
        <v>0</v>
      </c>
      <c r="AC1475">
        <v>1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0</v>
      </c>
      <c r="AR1475">
        <f>COUNTIF(A:A,A1475)</f>
        <v>1</v>
      </c>
      <c r="AS1475" s="1">
        <f>1/AR1475</f>
        <v>1</v>
      </c>
    </row>
    <row r="1476" spans="1:45">
      <c r="A1476">
        <v>1240535</v>
      </c>
      <c r="B1476">
        <v>2024</v>
      </c>
      <c r="C1476" t="s">
        <v>455</v>
      </c>
      <c r="D1476" t="s">
        <v>311</v>
      </c>
      <c r="E1476" t="s">
        <v>47</v>
      </c>
      <c r="H1476" t="s">
        <v>548</v>
      </c>
      <c r="J1476" t="s">
        <v>49</v>
      </c>
      <c r="K1476" t="s">
        <v>50</v>
      </c>
      <c r="M1476" t="s">
        <v>51</v>
      </c>
      <c r="N1476">
        <v>100</v>
      </c>
      <c r="O1476">
        <v>1</v>
      </c>
      <c r="P1476">
        <v>1</v>
      </c>
      <c r="Q1476">
        <v>24712</v>
      </c>
      <c r="R1476" t="s">
        <v>129</v>
      </c>
      <c r="S1476" t="s">
        <v>130</v>
      </c>
      <c r="T1476" t="s">
        <v>131</v>
      </c>
      <c r="U1476" t="s">
        <v>132</v>
      </c>
      <c r="V1476" t="s">
        <v>133</v>
      </c>
      <c r="W1476" t="s">
        <v>134</v>
      </c>
      <c r="X1476" t="s">
        <v>919</v>
      </c>
      <c r="Z1476" t="s">
        <v>529</v>
      </c>
      <c r="AA1476">
        <v>0</v>
      </c>
      <c r="AB1476">
        <v>0</v>
      </c>
      <c r="AC1476">
        <v>1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0</v>
      </c>
      <c r="AR1476">
        <f>COUNTIF(A:A,A1476)</f>
        <v>1</v>
      </c>
      <c r="AS1476" s="1">
        <f>1/AR1476</f>
        <v>1</v>
      </c>
    </row>
    <row r="1477" spans="1:45">
      <c r="A1477">
        <v>1240538</v>
      </c>
      <c r="B1477">
        <v>2024</v>
      </c>
      <c r="C1477" t="s">
        <v>455</v>
      </c>
      <c r="D1477" t="s">
        <v>311</v>
      </c>
      <c r="E1477" t="s">
        <v>47</v>
      </c>
      <c r="H1477" t="s">
        <v>548</v>
      </c>
      <c r="J1477" t="s">
        <v>49</v>
      </c>
      <c r="K1477" t="s">
        <v>50</v>
      </c>
      <c r="M1477" t="s">
        <v>51</v>
      </c>
      <c r="N1477">
        <v>100</v>
      </c>
      <c r="O1477">
        <v>1</v>
      </c>
      <c r="P1477">
        <v>1</v>
      </c>
      <c r="Q1477">
        <v>24712</v>
      </c>
      <c r="R1477" t="s">
        <v>129</v>
      </c>
      <c r="S1477" t="s">
        <v>130</v>
      </c>
      <c r="T1477" t="s">
        <v>131</v>
      </c>
      <c r="U1477" t="s">
        <v>132</v>
      </c>
      <c r="V1477" t="s">
        <v>133</v>
      </c>
      <c r="W1477" t="s">
        <v>134</v>
      </c>
      <c r="X1477" t="s">
        <v>919</v>
      </c>
      <c r="Z1477" t="s">
        <v>529</v>
      </c>
      <c r="AA1477">
        <v>0</v>
      </c>
      <c r="AB1477">
        <v>0</v>
      </c>
      <c r="AC1477">
        <v>1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f>COUNTIF(A:A,A1477)</f>
        <v>1</v>
      </c>
      <c r="AS1477" s="1">
        <f>1/AR1477</f>
        <v>1</v>
      </c>
    </row>
    <row r="1478" spans="1:45">
      <c r="A1478">
        <v>1259492</v>
      </c>
      <c r="B1478">
        <v>2024</v>
      </c>
      <c r="C1478" t="s">
        <v>836</v>
      </c>
      <c r="D1478" t="s">
        <v>311</v>
      </c>
      <c r="E1478" t="s">
        <v>60</v>
      </c>
      <c r="H1478" t="s">
        <v>61</v>
      </c>
      <c r="M1478" t="s">
        <v>85</v>
      </c>
      <c r="N1478">
        <v>100</v>
      </c>
      <c r="O1478">
        <v>1</v>
      </c>
      <c r="P1478">
        <v>1</v>
      </c>
      <c r="Q1478">
        <v>24807</v>
      </c>
      <c r="R1478" t="s">
        <v>63</v>
      </c>
      <c r="S1478" t="s">
        <v>64</v>
      </c>
      <c r="T1478" t="s">
        <v>65</v>
      </c>
      <c r="U1478" t="s">
        <v>66</v>
      </c>
      <c r="V1478" t="s">
        <v>67</v>
      </c>
      <c r="W1478" t="s">
        <v>68</v>
      </c>
      <c r="X1478" t="s">
        <v>920</v>
      </c>
      <c r="Z1478" t="s">
        <v>918</v>
      </c>
      <c r="AA1478">
        <v>0</v>
      </c>
      <c r="AB1478">
        <v>0</v>
      </c>
      <c r="AC1478">
        <v>1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f>COUNTIF(A:A,A1478)</f>
        <v>1</v>
      </c>
      <c r="AS1478" s="1">
        <f>1/AR1478</f>
        <v>1</v>
      </c>
    </row>
    <row r="1479" spans="1:45">
      <c r="A1479">
        <v>1259581</v>
      </c>
      <c r="B1479">
        <v>2024</v>
      </c>
      <c r="C1479" t="s">
        <v>836</v>
      </c>
      <c r="D1479" t="s">
        <v>311</v>
      </c>
      <c r="E1479" t="s">
        <v>60</v>
      </c>
      <c r="H1479" t="s">
        <v>61</v>
      </c>
      <c r="M1479" t="s">
        <v>85</v>
      </c>
      <c r="N1479">
        <v>25</v>
      </c>
      <c r="O1479">
        <v>4</v>
      </c>
      <c r="P1479">
        <v>1</v>
      </c>
      <c r="Q1479">
        <v>24807</v>
      </c>
      <c r="R1479" t="s">
        <v>63</v>
      </c>
      <c r="S1479" t="s">
        <v>64</v>
      </c>
      <c r="T1479" t="s">
        <v>65</v>
      </c>
      <c r="U1479" t="s">
        <v>66</v>
      </c>
      <c r="V1479" t="s">
        <v>67</v>
      </c>
      <c r="W1479" t="s">
        <v>68</v>
      </c>
      <c r="X1479" t="s">
        <v>921</v>
      </c>
      <c r="Z1479" t="s">
        <v>215</v>
      </c>
      <c r="AA1479">
        <v>0</v>
      </c>
      <c r="AB1479">
        <v>0</v>
      </c>
      <c r="AC1479">
        <v>1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1</v>
      </c>
      <c r="AO1479">
        <v>0</v>
      </c>
      <c r="AP1479">
        <v>0</v>
      </c>
      <c r="AQ1479">
        <v>0</v>
      </c>
      <c r="AR1479">
        <f>COUNTIF(A:A,A1479)</f>
        <v>1</v>
      </c>
      <c r="AS1479" s="1">
        <f>1/AR1479</f>
        <v>1</v>
      </c>
    </row>
    <row r="1480" spans="1:45">
      <c r="A1480">
        <v>1260802</v>
      </c>
      <c r="B1480">
        <v>2024</v>
      </c>
      <c r="C1480" t="s">
        <v>836</v>
      </c>
      <c r="D1480" t="s">
        <v>311</v>
      </c>
      <c r="E1480" t="s">
        <v>83</v>
      </c>
      <c r="H1480" t="s">
        <v>147</v>
      </c>
      <c r="M1480" t="s">
        <v>164</v>
      </c>
      <c r="N1480">
        <v>40</v>
      </c>
      <c r="O1480">
        <v>5</v>
      </c>
      <c r="P1480">
        <v>2</v>
      </c>
      <c r="Q1480">
        <v>24807</v>
      </c>
      <c r="R1480" t="s">
        <v>63</v>
      </c>
      <c r="S1480" t="s">
        <v>64</v>
      </c>
      <c r="T1480" t="s">
        <v>93</v>
      </c>
      <c r="U1480" t="s">
        <v>94</v>
      </c>
      <c r="V1480" t="s">
        <v>95</v>
      </c>
      <c r="W1480" t="s">
        <v>96</v>
      </c>
      <c r="X1480" t="s">
        <v>922</v>
      </c>
      <c r="Z1480" t="s">
        <v>70</v>
      </c>
      <c r="AA1480">
        <v>1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2</v>
      </c>
      <c r="AQ1480">
        <v>0</v>
      </c>
      <c r="AR1480">
        <f>COUNTIF(A:A,A1480)</f>
        <v>1</v>
      </c>
      <c r="AS1480" s="1">
        <f>1/AR1480</f>
        <v>1</v>
      </c>
    </row>
    <row r="1481" spans="1:45">
      <c r="A1481">
        <v>1253065</v>
      </c>
      <c r="B1481">
        <v>2024</v>
      </c>
      <c r="C1481" t="s">
        <v>455</v>
      </c>
      <c r="D1481" t="s">
        <v>311</v>
      </c>
      <c r="E1481" t="s">
        <v>47</v>
      </c>
      <c r="H1481" t="s">
        <v>548</v>
      </c>
      <c r="J1481" t="s">
        <v>49</v>
      </c>
      <c r="K1481" t="s">
        <v>50</v>
      </c>
      <c r="M1481" t="s">
        <v>51</v>
      </c>
      <c r="N1481">
        <v>100</v>
      </c>
      <c r="O1481">
        <v>1</v>
      </c>
      <c r="P1481">
        <v>1</v>
      </c>
      <c r="Q1481">
        <v>24712</v>
      </c>
      <c r="R1481" t="s">
        <v>129</v>
      </c>
      <c r="S1481" t="s">
        <v>130</v>
      </c>
      <c r="T1481" t="s">
        <v>131</v>
      </c>
      <c r="U1481" t="s">
        <v>132</v>
      </c>
      <c r="V1481" t="s">
        <v>133</v>
      </c>
      <c r="W1481" t="s">
        <v>134</v>
      </c>
      <c r="X1481" t="s">
        <v>923</v>
      </c>
      <c r="Z1481" t="s">
        <v>529</v>
      </c>
      <c r="AA1481">
        <v>0</v>
      </c>
      <c r="AB1481">
        <v>0</v>
      </c>
      <c r="AC1481">
        <v>1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0</v>
      </c>
      <c r="AR1481">
        <f>COUNTIF(A:A,A1481)</f>
        <v>1</v>
      </c>
      <c r="AS1481" s="1">
        <f>1/AR1481</f>
        <v>1</v>
      </c>
    </row>
    <row r="1482" spans="1:45">
      <c r="A1482">
        <v>1263722</v>
      </c>
      <c r="B1482">
        <v>2024</v>
      </c>
      <c r="C1482" t="s">
        <v>836</v>
      </c>
      <c r="D1482" t="s">
        <v>311</v>
      </c>
      <c r="E1482" t="s">
        <v>60</v>
      </c>
      <c r="H1482" t="s">
        <v>61</v>
      </c>
      <c r="M1482" t="s">
        <v>85</v>
      </c>
      <c r="N1482">
        <v>33.332999999999998</v>
      </c>
      <c r="O1482">
        <v>3</v>
      </c>
      <c r="P1482">
        <v>1</v>
      </c>
      <c r="Q1482">
        <v>24807</v>
      </c>
      <c r="R1482" t="s">
        <v>63</v>
      </c>
      <c r="S1482" t="s">
        <v>64</v>
      </c>
      <c r="T1482" t="s">
        <v>65</v>
      </c>
      <c r="U1482" t="s">
        <v>66</v>
      </c>
      <c r="V1482" t="s">
        <v>256</v>
      </c>
      <c r="W1482" t="s">
        <v>257</v>
      </c>
      <c r="Y1482" t="s">
        <v>924</v>
      </c>
      <c r="Z1482" t="s">
        <v>70</v>
      </c>
      <c r="AA1482">
        <v>0</v>
      </c>
      <c r="AB1482">
        <v>1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f>COUNTIF(A:A,A1482)</f>
        <v>2</v>
      </c>
      <c r="AS1482" s="1">
        <f>1/AR1482</f>
        <v>0.5</v>
      </c>
    </row>
    <row r="1483" spans="1:45">
      <c r="A1483">
        <v>1255926</v>
      </c>
      <c r="B1483">
        <v>2024</v>
      </c>
      <c r="C1483" t="s">
        <v>455</v>
      </c>
      <c r="D1483" t="s">
        <v>311</v>
      </c>
      <c r="E1483" t="s">
        <v>47</v>
      </c>
      <c r="H1483" t="s">
        <v>548</v>
      </c>
      <c r="J1483" t="s">
        <v>49</v>
      </c>
      <c r="K1483" t="s">
        <v>50</v>
      </c>
      <c r="M1483" t="s">
        <v>51</v>
      </c>
      <c r="N1483">
        <v>100</v>
      </c>
      <c r="O1483">
        <v>1</v>
      </c>
      <c r="P1483">
        <v>1</v>
      </c>
      <c r="Q1483">
        <v>24712</v>
      </c>
      <c r="R1483" t="s">
        <v>129</v>
      </c>
      <c r="S1483" t="s">
        <v>130</v>
      </c>
      <c r="T1483" t="s">
        <v>131</v>
      </c>
      <c r="U1483" t="s">
        <v>132</v>
      </c>
      <c r="V1483" t="s">
        <v>133</v>
      </c>
      <c r="W1483" t="s">
        <v>134</v>
      </c>
      <c r="X1483" t="s">
        <v>925</v>
      </c>
      <c r="Z1483" t="s">
        <v>575</v>
      </c>
      <c r="AA1483">
        <v>0</v>
      </c>
      <c r="AB1483">
        <v>0</v>
      </c>
      <c r="AC1483">
        <v>1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0</v>
      </c>
      <c r="AR1483">
        <f>COUNTIF(A:A,A1483)</f>
        <v>1</v>
      </c>
      <c r="AS1483" s="1">
        <f>1/AR1483</f>
        <v>1</v>
      </c>
    </row>
    <row r="1484" spans="1:45">
      <c r="A1484">
        <v>1257966</v>
      </c>
      <c r="B1484">
        <v>2024</v>
      </c>
      <c r="C1484" t="s">
        <v>455</v>
      </c>
      <c r="D1484" t="s">
        <v>311</v>
      </c>
      <c r="E1484" t="s">
        <v>506</v>
      </c>
      <c r="H1484" t="s">
        <v>547</v>
      </c>
      <c r="M1484" t="s">
        <v>508</v>
      </c>
      <c r="N1484">
        <v>50</v>
      </c>
      <c r="O1484">
        <v>2</v>
      </c>
      <c r="P1484">
        <v>1</v>
      </c>
      <c r="Q1484">
        <v>24712</v>
      </c>
      <c r="R1484" t="s">
        <v>129</v>
      </c>
      <c r="S1484" t="s">
        <v>130</v>
      </c>
      <c r="T1484" t="s">
        <v>131</v>
      </c>
      <c r="U1484" t="s">
        <v>132</v>
      </c>
      <c r="V1484" t="s">
        <v>133</v>
      </c>
      <c r="W1484" t="s">
        <v>134</v>
      </c>
      <c r="X1484" t="s">
        <v>741</v>
      </c>
      <c r="Z1484" t="s">
        <v>70</v>
      </c>
      <c r="AA1484">
        <v>1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0</v>
      </c>
      <c r="AR1484">
        <f>COUNTIF(A:A,A1484)</f>
        <v>1</v>
      </c>
      <c r="AS1484" s="1">
        <f>1/AR1484</f>
        <v>1</v>
      </c>
    </row>
    <row r="1485" spans="1:45">
      <c r="A1485">
        <v>1263722</v>
      </c>
      <c r="B1485">
        <v>2024</v>
      </c>
      <c r="C1485" t="s">
        <v>836</v>
      </c>
      <c r="D1485" t="s">
        <v>311</v>
      </c>
      <c r="E1485" t="s">
        <v>60</v>
      </c>
      <c r="H1485" t="s">
        <v>61</v>
      </c>
      <c r="M1485" t="s">
        <v>85</v>
      </c>
      <c r="N1485">
        <v>33.334000000000003</v>
      </c>
      <c r="O1485">
        <v>3</v>
      </c>
      <c r="P1485">
        <v>1</v>
      </c>
      <c r="Q1485">
        <v>24807</v>
      </c>
      <c r="R1485" t="s">
        <v>63</v>
      </c>
      <c r="S1485" t="s">
        <v>64</v>
      </c>
      <c r="T1485" t="s">
        <v>65</v>
      </c>
      <c r="U1485" t="s">
        <v>66</v>
      </c>
      <c r="V1485" t="s">
        <v>67</v>
      </c>
      <c r="W1485" t="s">
        <v>68</v>
      </c>
      <c r="Y1485" t="s">
        <v>924</v>
      </c>
      <c r="Z1485" t="s">
        <v>70</v>
      </c>
      <c r="AA1485">
        <v>0</v>
      </c>
      <c r="AB1485">
        <v>1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f>COUNTIF(A:A,A1485)</f>
        <v>2</v>
      </c>
      <c r="AS1485" s="1">
        <f>1/AR1485</f>
        <v>0.5</v>
      </c>
    </row>
    <row r="1486" spans="1:45">
      <c r="A1486">
        <v>1264304</v>
      </c>
      <c r="B1486">
        <v>2024</v>
      </c>
      <c r="C1486" t="s">
        <v>836</v>
      </c>
      <c r="D1486" t="s">
        <v>311</v>
      </c>
      <c r="E1486" t="s">
        <v>60</v>
      </c>
      <c r="H1486" t="s">
        <v>61</v>
      </c>
      <c r="M1486" t="s">
        <v>85</v>
      </c>
      <c r="N1486">
        <v>25</v>
      </c>
      <c r="O1486">
        <v>4</v>
      </c>
      <c r="P1486">
        <v>1</v>
      </c>
      <c r="Q1486">
        <v>24807</v>
      </c>
      <c r="R1486" t="s">
        <v>63</v>
      </c>
      <c r="S1486" t="s">
        <v>64</v>
      </c>
      <c r="T1486" t="s">
        <v>65</v>
      </c>
      <c r="U1486" t="s">
        <v>66</v>
      </c>
      <c r="V1486" t="s">
        <v>67</v>
      </c>
      <c r="W1486" t="s">
        <v>68</v>
      </c>
      <c r="X1486" t="s">
        <v>926</v>
      </c>
      <c r="Z1486" t="s">
        <v>217</v>
      </c>
      <c r="AA1486">
        <v>0</v>
      </c>
      <c r="AB1486">
        <v>0</v>
      </c>
      <c r="AC1486">
        <v>1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1</v>
      </c>
      <c r="AO1486">
        <v>0</v>
      </c>
      <c r="AP1486">
        <v>0</v>
      </c>
      <c r="AQ1486">
        <v>0</v>
      </c>
      <c r="AR1486">
        <f>COUNTIF(A:A,A1486)</f>
        <v>1</v>
      </c>
      <c r="AS1486" s="1">
        <f>1/AR1486</f>
        <v>1</v>
      </c>
    </row>
    <row r="1487" spans="1:45">
      <c r="A1487">
        <v>1273021</v>
      </c>
      <c r="B1487">
        <v>2024</v>
      </c>
      <c r="C1487" t="s">
        <v>836</v>
      </c>
      <c r="D1487" t="s">
        <v>311</v>
      </c>
      <c r="E1487" t="s">
        <v>60</v>
      </c>
      <c r="H1487" t="s">
        <v>61</v>
      </c>
      <c r="M1487" t="s">
        <v>85</v>
      </c>
      <c r="N1487">
        <v>50</v>
      </c>
      <c r="O1487">
        <v>2</v>
      </c>
      <c r="P1487">
        <v>1</v>
      </c>
      <c r="Q1487">
        <v>24807</v>
      </c>
      <c r="R1487" t="s">
        <v>63</v>
      </c>
      <c r="S1487" t="s">
        <v>64</v>
      </c>
      <c r="T1487" t="s">
        <v>65</v>
      </c>
      <c r="U1487" t="s">
        <v>66</v>
      </c>
      <c r="V1487" t="s">
        <v>113</v>
      </c>
      <c r="W1487" t="s">
        <v>114</v>
      </c>
      <c r="X1487" t="s">
        <v>927</v>
      </c>
      <c r="Z1487" t="s">
        <v>70</v>
      </c>
      <c r="AA1487">
        <v>1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1</v>
      </c>
      <c r="AQ1487">
        <v>0</v>
      </c>
      <c r="AR1487">
        <f>COUNTIF(A:A,A1487)</f>
        <v>2</v>
      </c>
      <c r="AS1487" s="1">
        <f>1/AR1487</f>
        <v>0.5</v>
      </c>
    </row>
    <row r="1488" spans="1:45">
      <c r="A1488">
        <v>1259485</v>
      </c>
      <c r="B1488">
        <v>2024</v>
      </c>
      <c r="C1488" t="s">
        <v>455</v>
      </c>
      <c r="D1488" t="s">
        <v>311</v>
      </c>
      <c r="E1488" t="s">
        <v>47</v>
      </c>
      <c r="H1488" t="s">
        <v>548</v>
      </c>
      <c r="J1488" t="s">
        <v>49</v>
      </c>
      <c r="K1488" t="s">
        <v>50</v>
      </c>
      <c r="M1488" t="s">
        <v>51</v>
      </c>
      <c r="N1488">
        <v>100</v>
      </c>
      <c r="O1488">
        <v>1</v>
      </c>
      <c r="P1488">
        <v>1</v>
      </c>
      <c r="Q1488">
        <v>24712</v>
      </c>
      <c r="R1488" t="s">
        <v>129</v>
      </c>
      <c r="S1488" t="s">
        <v>130</v>
      </c>
      <c r="T1488" t="s">
        <v>131</v>
      </c>
      <c r="U1488" t="s">
        <v>132</v>
      </c>
      <c r="V1488" t="s">
        <v>133</v>
      </c>
      <c r="W1488" t="s">
        <v>134</v>
      </c>
      <c r="X1488" t="s">
        <v>928</v>
      </c>
      <c r="Z1488" t="s">
        <v>314</v>
      </c>
      <c r="AA1488">
        <v>0</v>
      </c>
      <c r="AB1488">
        <v>0</v>
      </c>
      <c r="AC1488">
        <v>1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0</v>
      </c>
      <c r="AR1488">
        <f>COUNTIF(A:A,A1488)</f>
        <v>1</v>
      </c>
      <c r="AS1488" s="1">
        <f>1/AR1488</f>
        <v>1</v>
      </c>
    </row>
    <row r="1489" spans="1:45">
      <c r="A1489">
        <v>1273021</v>
      </c>
      <c r="B1489">
        <v>2024</v>
      </c>
      <c r="C1489" t="s">
        <v>836</v>
      </c>
      <c r="D1489" t="s">
        <v>311</v>
      </c>
      <c r="E1489" t="s">
        <v>60</v>
      </c>
      <c r="H1489" t="s">
        <v>61</v>
      </c>
      <c r="M1489" t="s">
        <v>85</v>
      </c>
      <c r="N1489">
        <v>50</v>
      </c>
      <c r="O1489">
        <v>2</v>
      </c>
      <c r="P1489">
        <v>1</v>
      </c>
      <c r="Q1489">
        <v>24807</v>
      </c>
      <c r="R1489" t="s">
        <v>63</v>
      </c>
      <c r="S1489" t="s">
        <v>64</v>
      </c>
      <c r="T1489" t="s">
        <v>65</v>
      </c>
      <c r="U1489" t="s">
        <v>66</v>
      </c>
      <c r="V1489" t="s">
        <v>86</v>
      </c>
      <c r="W1489" t="s">
        <v>87</v>
      </c>
      <c r="X1489" t="s">
        <v>927</v>
      </c>
      <c r="Z1489" t="s">
        <v>70</v>
      </c>
      <c r="AA1489">
        <v>1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0</v>
      </c>
      <c r="AR1489">
        <f>COUNTIF(A:A,A1489)</f>
        <v>2</v>
      </c>
      <c r="AS1489" s="1">
        <f>1/AR1489</f>
        <v>0.5</v>
      </c>
    </row>
    <row r="1490" spans="1:45">
      <c r="A1490">
        <v>1259491</v>
      </c>
      <c r="B1490">
        <v>2024</v>
      </c>
      <c r="C1490" t="s">
        <v>455</v>
      </c>
      <c r="D1490" t="s">
        <v>311</v>
      </c>
      <c r="E1490" t="s">
        <v>47</v>
      </c>
      <c r="H1490" t="s">
        <v>548</v>
      </c>
      <c r="J1490" t="s">
        <v>49</v>
      </c>
      <c r="K1490" t="s">
        <v>50</v>
      </c>
      <c r="M1490" t="s">
        <v>51</v>
      </c>
      <c r="N1490">
        <v>100</v>
      </c>
      <c r="O1490">
        <v>1</v>
      </c>
      <c r="P1490">
        <v>1</v>
      </c>
      <c r="Q1490">
        <v>24712</v>
      </c>
      <c r="R1490" t="s">
        <v>129</v>
      </c>
      <c r="S1490" t="s">
        <v>130</v>
      </c>
      <c r="T1490" t="s">
        <v>131</v>
      </c>
      <c r="U1490" t="s">
        <v>132</v>
      </c>
      <c r="V1490" t="s">
        <v>133</v>
      </c>
      <c r="W1490" t="s">
        <v>134</v>
      </c>
      <c r="X1490" t="s">
        <v>928</v>
      </c>
      <c r="Z1490" t="s">
        <v>314</v>
      </c>
      <c r="AA1490">
        <v>0</v>
      </c>
      <c r="AB1490">
        <v>0</v>
      </c>
      <c r="AC1490">
        <v>1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f>COUNTIF(A:A,A1490)</f>
        <v>1</v>
      </c>
      <c r="AS1490" s="1">
        <f>1/AR1490</f>
        <v>1</v>
      </c>
    </row>
    <row r="1491" spans="1:45">
      <c r="A1491">
        <v>1259518</v>
      </c>
      <c r="B1491">
        <v>2024</v>
      </c>
      <c r="C1491" t="s">
        <v>455</v>
      </c>
      <c r="D1491" t="s">
        <v>311</v>
      </c>
      <c r="E1491" t="s">
        <v>47</v>
      </c>
      <c r="H1491" t="s">
        <v>548</v>
      </c>
      <c r="J1491" t="s">
        <v>49</v>
      </c>
      <c r="K1491" t="s">
        <v>50</v>
      </c>
      <c r="M1491" t="s">
        <v>51</v>
      </c>
      <c r="N1491">
        <v>100</v>
      </c>
      <c r="O1491">
        <v>1</v>
      </c>
      <c r="P1491">
        <v>1</v>
      </c>
      <c r="Q1491">
        <v>24712</v>
      </c>
      <c r="R1491" t="s">
        <v>129</v>
      </c>
      <c r="S1491" t="s">
        <v>130</v>
      </c>
      <c r="T1491" t="s">
        <v>131</v>
      </c>
      <c r="U1491" t="s">
        <v>132</v>
      </c>
      <c r="V1491" t="s">
        <v>133</v>
      </c>
      <c r="W1491" t="s">
        <v>134</v>
      </c>
      <c r="X1491" t="s">
        <v>928</v>
      </c>
      <c r="Z1491" t="s">
        <v>314</v>
      </c>
      <c r="AA1491">
        <v>0</v>
      </c>
      <c r="AB1491">
        <v>0</v>
      </c>
      <c r="AC1491">
        <v>1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0</v>
      </c>
      <c r="AR1491">
        <f>COUNTIF(A:A,A1491)</f>
        <v>1</v>
      </c>
      <c r="AS1491" s="1">
        <f>1/AR1491</f>
        <v>1</v>
      </c>
    </row>
    <row r="1492" spans="1:45">
      <c r="A1492">
        <v>1274183</v>
      </c>
      <c r="B1492">
        <v>2024</v>
      </c>
      <c r="C1492" t="s">
        <v>836</v>
      </c>
      <c r="D1492" t="s">
        <v>311</v>
      </c>
      <c r="E1492" t="s">
        <v>60</v>
      </c>
      <c r="H1492" t="s">
        <v>61</v>
      </c>
      <c r="M1492" t="s">
        <v>85</v>
      </c>
      <c r="N1492">
        <v>100</v>
      </c>
      <c r="O1492">
        <v>2</v>
      </c>
      <c r="P1492">
        <v>2</v>
      </c>
      <c r="Q1492">
        <v>24807</v>
      </c>
      <c r="R1492" t="s">
        <v>63</v>
      </c>
      <c r="S1492" t="s">
        <v>64</v>
      </c>
      <c r="T1492" t="s">
        <v>65</v>
      </c>
      <c r="U1492" t="s">
        <v>66</v>
      </c>
      <c r="V1492" t="s">
        <v>86</v>
      </c>
      <c r="W1492" t="s">
        <v>87</v>
      </c>
      <c r="Y1492" t="s">
        <v>929</v>
      </c>
      <c r="Z1492" t="s">
        <v>70</v>
      </c>
      <c r="AA1492">
        <v>0</v>
      </c>
      <c r="AB1492">
        <v>1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0</v>
      </c>
      <c r="AR1492">
        <f>COUNTIF(A:A,A1492)</f>
        <v>1</v>
      </c>
      <c r="AS1492" s="1">
        <f>1/AR1492</f>
        <v>1</v>
      </c>
    </row>
    <row r="1493" spans="1:45">
      <c r="A1493">
        <v>1274186</v>
      </c>
      <c r="B1493">
        <v>2024</v>
      </c>
      <c r="C1493" t="s">
        <v>836</v>
      </c>
      <c r="D1493" t="s">
        <v>311</v>
      </c>
      <c r="E1493" t="s">
        <v>60</v>
      </c>
      <c r="H1493" t="s">
        <v>61</v>
      </c>
      <c r="M1493" t="s">
        <v>85</v>
      </c>
      <c r="N1493">
        <v>100</v>
      </c>
      <c r="O1493">
        <v>1</v>
      </c>
      <c r="P1493">
        <v>1</v>
      </c>
      <c r="Q1493">
        <v>24807</v>
      </c>
      <c r="R1493" t="s">
        <v>63</v>
      </c>
      <c r="S1493" t="s">
        <v>64</v>
      </c>
      <c r="T1493" t="s">
        <v>65</v>
      </c>
      <c r="U1493" t="s">
        <v>66</v>
      </c>
      <c r="V1493" t="s">
        <v>86</v>
      </c>
      <c r="W1493" t="s">
        <v>87</v>
      </c>
      <c r="X1493" t="s">
        <v>930</v>
      </c>
      <c r="Z1493" t="s">
        <v>70</v>
      </c>
      <c r="AA1493">
        <v>1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f>COUNTIF(A:A,A1493)</f>
        <v>1</v>
      </c>
      <c r="AS1493" s="1">
        <f>1/AR1493</f>
        <v>1</v>
      </c>
    </row>
    <row r="1494" spans="1:45">
      <c r="A1494">
        <v>1274688</v>
      </c>
      <c r="B1494">
        <v>2024</v>
      </c>
      <c r="C1494" t="s">
        <v>836</v>
      </c>
      <c r="D1494" t="s">
        <v>311</v>
      </c>
      <c r="E1494" t="s">
        <v>60</v>
      </c>
      <c r="H1494" t="s">
        <v>61</v>
      </c>
      <c r="M1494" t="s">
        <v>85</v>
      </c>
      <c r="N1494">
        <v>100</v>
      </c>
      <c r="O1494">
        <v>1</v>
      </c>
      <c r="P1494">
        <v>1</v>
      </c>
      <c r="Q1494">
        <v>24807</v>
      </c>
      <c r="R1494" t="s">
        <v>63</v>
      </c>
      <c r="S1494" t="s">
        <v>64</v>
      </c>
      <c r="T1494" t="s">
        <v>65</v>
      </c>
      <c r="U1494" t="s">
        <v>66</v>
      </c>
      <c r="V1494" t="s">
        <v>67</v>
      </c>
      <c r="W1494" t="s">
        <v>68</v>
      </c>
      <c r="X1494" t="s">
        <v>931</v>
      </c>
      <c r="Z1494" t="s">
        <v>215</v>
      </c>
      <c r="AA1494">
        <v>0</v>
      </c>
      <c r="AB1494">
        <v>0</v>
      </c>
      <c r="AC1494">
        <v>1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0</v>
      </c>
      <c r="AR1494">
        <f>COUNTIF(A:A,A1494)</f>
        <v>1</v>
      </c>
      <c r="AS1494" s="1">
        <f>1/AR1494</f>
        <v>1</v>
      </c>
    </row>
    <row r="1495" spans="1:45">
      <c r="A1495">
        <v>1275427</v>
      </c>
      <c r="B1495">
        <v>2024</v>
      </c>
      <c r="C1495" t="s">
        <v>836</v>
      </c>
      <c r="D1495" t="s">
        <v>311</v>
      </c>
      <c r="E1495" t="s">
        <v>60</v>
      </c>
      <c r="H1495" t="s">
        <v>61</v>
      </c>
      <c r="M1495" t="s">
        <v>62</v>
      </c>
      <c r="N1495">
        <v>14.29</v>
      </c>
      <c r="O1495">
        <v>7</v>
      </c>
      <c r="P1495">
        <v>1</v>
      </c>
      <c r="Q1495">
        <v>24807</v>
      </c>
      <c r="R1495" t="s">
        <v>63</v>
      </c>
      <c r="S1495" t="s">
        <v>64</v>
      </c>
      <c r="T1495" t="s">
        <v>65</v>
      </c>
      <c r="U1495" t="s">
        <v>66</v>
      </c>
      <c r="V1495" t="s">
        <v>67</v>
      </c>
      <c r="W1495" t="s">
        <v>68</v>
      </c>
      <c r="X1495" t="s">
        <v>932</v>
      </c>
      <c r="Z1495" t="s">
        <v>347</v>
      </c>
      <c r="AA1495">
        <v>0</v>
      </c>
      <c r="AB1495">
        <v>0</v>
      </c>
      <c r="AC1495">
        <v>1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0</v>
      </c>
      <c r="AR1495">
        <f>COUNTIF(A:A,A1495)</f>
        <v>1</v>
      </c>
      <c r="AS1495" s="1">
        <f>1/AR1495</f>
        <v>1</v>
      </c>
    </row>
    <row r="1496" spans="1:45">
      <c r="A1496">
        <v>1266466</v>
      </c>
      <c r="B1496">
        <v>2024</v>
      </c>
      <c r="C1496" t="s">
        <v>455</v>
      </c>
      <c r="D1496" t="s">
        <v>311</v>
      </c>
      <c r="E1496" t="s">
        <v>47</v>
      </c>
      <c r="H1496" t="s">
        <v>548</v>
      </c>
      <c r="J1496" t="s">
        <v>49</v>
      </c>
      <c r="K1496" t="s">
        <v>50</v>
      </c>
      <c r="M1496" t="s">
        <v>51</v>
      </c>
      <c r="N1496">
        <v>100</v>
      </c>
      <c r="O1496">
        <v>1</v>
      </c>
      <c r="P1496">
        <v>1</v>
      </c>
      <c r="Q1496">
        <v>24712</v>
      </c>
      <c r="R1496" t="s">
        <v>129</v>
      </c>
      <c r="S1496" t="s">
        <v>130</v>
      </c>
      <c r="T1496" t="s">
        <v>131</v>
      </c>
      <c r="U1496" t="s">
        <v>132</v>
      </c>
      <c r="V1496" t="s">
        <v>133</v>
      </c>
      <c r="W1496" t="s">
        <v>134</v>
      </c>
      <c r="X1496" t="s">
        <v>923</v>
      </c>
      <c r="Z1496" t="s">
        <v>529</v>
      </c>
      <c r="AA1496">
        <v>0</v>
      </c>
      <c r="AB1496">
        <v>0</v>
      </c>
      <c r="AC1496">
        <v>1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f>COUNTIF(A:A,A1496)</f>
        <v>1</v>
      </c>
      <c r="AS1496" s="1">
        <f>1/AR1496</f>
        <v>1</v>
      </c>
    </row>
    <row r="1497" spans="1:45">
      <c r="A1497">
        <v>1153069</v>
      </c>
      <c r="B1497">
        <v>2024</v>
      </c>
      <c r="C1497" t="s">
        <v>455</v>
      </c>
      <c r="D1497" t="s">
        <v>311</v>
      </c>
      <c r="E1497" t="s">
        <v>47</v>
      </c>
      <c r="H1497" t="s">
        <v>548</v>
      </c>
      <c r="J1497" t="s">
        <v>49</v>
      </c>
      <c r="K1497" t="s">
        <v>50</v>
      </c>
      <c r="M1497" t="s">
        <v>51</v>
      </c>
      <c r="N1497">
        <v>100</v>
      </c>
      <c r="O1497">
        <v>1</v>
      </c>
      <c r="P1497">
        <v>1</v>
      </c>
      <c r="Q1497">
        <v>24806</v>
      </c>
      <c r="R1497" t="s">
        <v>219</v>
      </c>
      <c r="S1497" t="s">
        <v>220</v>
      </c>
      <c r="T1497" t="s">
        <v>221</v>
      </c>
      <c r="V1497" t="s">
        <v>637</v>
      </c>
      <c r="W1497" t="s">
        <v>638</v>
      </c>
      <c r="X1497" t="s">
        <v>933</v>
      </c>
      <c r="Z1497" t="s">
        <v>217</v>
      </c>
      <c r="AA1497">
        <v>0</v>
      </c>
      <c r="AB1497">
        <v>0</v>
      </c>
      <c r="AC1497">
        <v>1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1</v>
      </c>
      <c r="AO1497">
        <v>0</v>
      </c>
      <c r="AP1497">
        <v>0</v>
      </c>
      <c r="AQ1497">
        <v>0</v>
      </c>
      <c r="AR1497">
        <f>COUNTIF(A:A,A1497)</f>
        <v>1</v>
      </c>
      <c r="AS1497" s="1">
        <f>1/AR1497</f>
        <v>1</v>
      </c>
    </row>
    <row r="1498" spans="1:45">
      <c r="A1498">
        <v>1157265</v>
      </c>
      <c r="B1498">
        <v>2023</v>
      </c>
      <c r="C1498" t="s">
        <v>455</v>
      </c>
      <c r="D1498" t="s">
        <v>311</v>
      </c>
      <c r="E1498" t="s">
        <v>47</v>
      </c>
      <c r="H1498" t="s">
        <v>548</v>
      </c>
      <c r="J1498" t="s">
        <v>49</v>
      </c>
      <c r="K1498" t="s">
        <v>50</v>
      </c>
      <c r="M1498" t="s">
        <v>51</v>
      </c>
      <c r="N1498">
        <v>100</v>
      </c>
      <c r="O1498">
        <v>1</v>
      </c>
      <c r="P1498">
        <v>1</v>
      </c>
      <c r="Q1498">
        <v>24806</v>
      </c>
      <c r="R1498" t="s">
        <v>219</v>
      </c>
      <c r="S1498" t="s">
        <v>220</v>
      </c>
      <c r="T1498" t="s">
        <v>221</v>
      </c>
      <c r="V1498" t="s">
        <v>637</v>
      </c>
      <c r="W1498" t="s">
        <v>638</v>
      </c>
      <c r="X1498" t="s">
        <v>934</v>
      </c>
      <c r="Z1498" t="s">
        <v>752</v>
      </c>
      <c r="AA1498">
        <v>0</v>
      </c>
      <c r="AB1498">
        <v>0</v>
      </c>
      <c r="AC1498">
        <v>1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1</v>
      </c>
      <c r="AO1498">
        <v>0</v>
      </c>
      <c r="AP1498">
        <v>0</v>
      </c>
      <c r="AQ1498">
        <v>0</v>
      </c>
      <c r="AR1498">
        <f>COUNTIF(A:A,A1498)</f>
        <v>1</v>
      </c>
      <c r="AS1498" s="1">
        <f>1/AR1498</f>
        <v>1</v>
      </c>
    </row>
    <row r="1499" spans="1:45">
      <c r="A1499">
        <v>1157273</v>
      </c>
      <c r="B1499">
        <v>2023</v>
      </c>
      <c r="C1499" t="s">
        <v>455</v>
      </c>
      <c r="D1499" t="s">
        <v>311</v>
      </c>
      <c r="E1499" t="s">
        <v>47</v>
      </c>
      <c r="H1499" t="s">
        <v>548</v>
      </c>
      <c r="J1499" t="s">
        <v>49</v>
      </c>
      <c r="K1499" t="s">
        <v>50</v>
      </c>
      <c r="M1499" t="s">
        <v>51</v>
      </c>
      <c r="N1499">
        <v>100</v>
      </c>
      <c r="O1499">
        <v>1</v>
      </c>
      <c r="P1499">
        <v>1</v>
      </c>
      <c r="Q1499">
        <v>24806</v>
      </c>
      <c r="R1499" t="s">
        <v>219</v>
      </c>
      <c r="S1499" t="s">
        <v>220</v>
      </c>
      <c r="T1499" t="s">
        <v>221</v>
      </c>
      <c r="V1499" t="s">
        <v>637</v>
      </c>
      <c r="W1499" t="s">
        <v>638</v>
      </c>
      <c r="X1499" t="s">
        <v>934</v>
      </c>
      <c r="Z1499" t="s">
        <v>752</v>
      </c>
      <c r="AA1499">
        <v>0</v>
      </c>
      <c r="AB1499">
        <v>0</v>
      </c>
      <c r="AC1499">
        <v>1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1</v>
      </c>
      <c r="AO1499">
        <v>0</v>
      </c>
      <c r="AP1499">
        <v>0</v>
      </c>
      <c r="AQ1499">
        <v>0</v>
      </c>
      <c r="AR1499">
        <f>COUNTIF(A:A,A1499)</f>
        <v>1</v>
      </c>
      <c r="AS1499" s="1">
        <f>1/AR1499</f>
        <v>1</v>
      </c>
    </row>
    <row r="1500" spans="1:45">
      <c r="A1500">
        <v>1276714</v>
      </c>
      <c r="B1500">
        <v>2024</v>
      </c>
      <c r="C1500" t="s">
        <v>836</v>
      </c>
      <c r="D1500" t="s">
        <v>311</v>
      </c>
      <c r="E1500" t="s">
        <v>60</v>
      </c>
      <c r="H1500" t="s">
        <v>61</v>
      </c>
      <c r="M1500" t="s">
        <v>85</v>
      </c>
      <c r="N1500">
        <v>100</v>
      </c>
      <c r="O1500">
        <v>1</v>
      </c>
      <c r="P1500">
        <v>1</v>
      </c>
      <c r="Q1500">
        <v>24807</v>
      </c>
      <c r="R1500" t="s">
        <v>63</v>
      </c>
      <c r="S1500" t="s">
        <v>64</v>
      </c>
      <c r="T1500" t="s">
        <v>65</v>
      </c>
      <c r="U1500" t="s">
        <v>66</v>
      </c>
      <c r="V1500" t="s">
        <v>113</v>
      </c>
      <c r="W1500" t="s">
        <v>114</v>
      </c>
      <c r="Y1500" t="s">
        <v>935</v>
      </c>
      <c r="Z1500" t="s">
        <v>70</v>
      </c>
      <c r="AA1500">
        <v>0</v>
      </c>
      <c r="AB1500">
        <v>1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f>COUNTIF(A:A,A1500)</f>
        <v>1</v>
      </c>
      <c r="AS1500" s="1">
        <f>1/AR1500</f>
        <v>1</v>
      </c>
    </row>
    <row r="1501" spans="1:45">
      <c r="A1501">
        <v>1277728</v>
      </c>
      <c r="B1501">
        <v>2024</v>
      </c>
      <c r="C1501" t="s">
        <v>836</v>
      </c>
      <c r="D1501" t="s">
        <v>311</v>
      </c>
      <c r="E1501" t="s">
        <v>60</v>
      </c>
      <c r="H1501" t="s">
        <v>61</v>
      </c>
      <c r="M1501" t="s">
        <v>85</v>
      </c>
      <c r="N1501">
        <v>100</v>
      </c>
      <c r="O1501">
        <v>1</v>
      </c>
      <c r="P1501">
        <v>1</v>
      </c>
      <c r="Q1501">
        <v>24807</v>
      </c>
      <c r="R1501" t="s">
        <v>63</v>
      </c>
      <c r="S1501" t="s">
        <v>64</v>
      </c>
      <c r="T1501" t="s">
        <v>65</v>
      </c>
      <c r="U1501" t="s">
        <v>66</v>
      </c>
      <c r="V1501" t="s">
        <v>86</v>
      </c>
      <c r="W1501" t="s">
        <v>87</v>
      </c>
      <c r="X1501" t="s">
        <v>936</v>
      </c>
      <c r="Z1501" t="s">
        <v>70</v>
      </c>
      <c r="AA1501">
        <v>1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0</v>
      </c>
      <c r="AR1501">
        <f>COUNTIF(A:A,A1501)</f>
        <v>1</v>
      </c>
      <c r="AS1501" s="1">
        <f>1/AR1501</f>
        <v>1</v>
      </c>
    </row>
    <row r="1502" spans="1:45">
      <c r="A1502">
        <v>1170869</v>
      </c>
      <c r="B1502">
        <v>2023</v>
      </c>
      <c r="C1502" t="s">
        <v>455</v>
      </c>
      <c r="D1502" t="s">
        <v>311</v>
      </c>
      <c r="E1502" t="s">
        <v>47</v>
      </c>
      <c r="H1502" t="s">
        <v>548</v>
      </c>
      <c r="J1502" t="s">
        <v>49</v>
      </c>
      <c r="K1502" t="s">
        <v>50</v>
      </c>
      <c r="M1502" t="s">
        <v>51</v>
      </c>
      <c r="N1502">
        <v>100</v>
      </c>
      <c r="O1502">
        <v>1</v>
      </c>
      <c r="P1502">
        <v>1</v>
      </c>
      <c r="Q1502">
        <v>24806</v>
      </c>
      <c r="R1502" t="s">
        <v>219</v>
      </c>
      <c r="S1502" t="s">
        <v>220</v>
      </c>
      <c r="T1502" t="s">
        <v>221</v>
      </c>
      <c r="V1502" t="s">
        <v>503</v>
      </c>
      <c r="W1502" t="s">
        <v>504</v>
      </c>
      <c r="X1502" t="s">
        <v>937</v>
      </c>
      <c r="Z1502" t="s">
        <v>938</v>
      </c>
      <c r="AA1502">
        <v>0</v>
      </c>
      <c r="AB1502">
        <v>0</v>
      </c>
      <c r="AC1502">
        <v>1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0</v>
      </c>
      <c r="AR1502">
        <f>COUNTIF(A:A,A1502)</f>
        <v>1</v>
      </c>
      <c r="AS1502" s="1">
        <f>1/AR1502</f>
        <v>1</v>
      </c>
    </row>
    <row r="1503" spans="1:45">
      <c r="A1503">
        <v>1279496</v>
      </c>
      <c r="B1503">
        <v>2024</v>
      </c>
      <c r="C1503" t="s">
        <v>836</v>
      </c>
      <c r="D1503" t="s">
        <v>311</v>
      </c>
      <c r="E1503" t="s">
        <v>60</v>
      </c>
      <c r="H1503" t="s">
        <v>61</v>
      </c>
      <c r="M1503" t="s">
        <v>62</v>
      </c>
      <c r="N1503">
        <v>2</v>
      </c>
      <c r="O1503">
        <v>50</v>
      </c>
      <c r="P1503">
        <v>1</v>
      </c>
      <c r="Q1503">
        <v>24807</v>
      </c>
      <c r="R1503" t="s">
        <v>63</v>
      </c>
      <c r="S1503" t="s">
        <v>64</v>
      </c>
      <c r="T1503" t="s">
        <v>65</v>
      </c>
      <c r="U1503" t="s">
        <v>66</v>
      </c>
      <c r="V1503" t="s">
        <v>67</v>
      </c>
      <c r="W1503" t="s">
        <v>68</v>
      </c>
      <c r="X1503" t="s">
        <v>939</v>
      </c>
      <c r="Z1503" t="s">
        <v>70</v>
      </c>
      <c r="AA1503">
        <v>1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0</v>
      </c>
      <c r="AR1503">
        <f>COUNTIF(A:A,A1503)</f>
        <v>1</v>
      </c>
      <c r="AS1503" s="1">
        <f>1/AR1503</f>
        <v>1</v>
      </c>
    </row>
    <row r="1504" spans="1:45">
      <c r="A1504">
        <v>1170932</v>
      </c>
      <c r="B1504">
        <v>2023</v>
      </c>
      <c r="C1504" t="s">
        <v>455</v>
      </c>
      <c r="D1504" t="s">
        <v>311</v>
      </c>
      <c r="E1504" t="s">
        <v>47</v>
      </c>
      <c r="H1504" t="s">
        <v>548</v>
      </c>
      <c r="J1504" t="s">
        <v>49</v>
      </c>
      <c r="K1504" t="s">
        <v>50</v>
      </c>
      <c r="M1504" t="s">
        <v>51</v>
      </c>
      <c r="N1504">
        <v>100</v>
      </c>
      <c r="O1504">
        <v>1</v>
      </c>
      <c r="P1504">
        <v>1</v>
      </c>
      <c r="Q1504">
        <v>24806</v>
      </c>
      <c r="R1504" t="s">
        <v>219</v>
      </c>
      <c r="S1504" t="s">
        <v>220</v>
      </c>
      <c r="T1504" t="s">
        <v>221</v>
      </c>
      <c r="V1504" t="s">
        <v>503</v>
      </c>
      <c r="W1504" t="s">
        <v>504</v>
      </c>
      <c r="X1504" t="s">
        <v>937</v>
      </c>
      <c r="Z1504" t="s">
        <v>938</v>
      </c>
      <c r="AA1504">
        <v>0</v>
      </c>
      <c r="AB1504">
        <v>0</v>
      </c>
      <c r="AC1504">
        <v>1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0</v>
      </c>
      <c r="AR1504">
        <f>COUNTIF(A:A,A1504)</f>
        <v>1</v>
      </c>
      <c r="AS1504" s="1">
        <f>1/AR1504</f>
        <v>1</v>
      </c>
    </row>
    <row r="1505" spans="1:45">
      <c r="A1505">
        <v>1175387</v>
      </c>
      <c r="B1505">
        <v>2023</v>
      </c>
      <c r="C1505" t="s">
        <v>455</v>
      </c>
      <c r="D1505" t="s">
        <v>311</v>
      </c>
      <c r="E1505" t="s">
        <v>506</v>
      </c>
      <c r="H1505" t="s">
        <v>743</v>
      </c>
      <c r="M1505" t="s">
        <v>508</v>
      </c>
      <c r="N1505">
        <v>100</v>
      </c>
      <c r="O1505">
        <v>1</v>
      </c>
      <c r="P1505">
        <v>1</v>
      </c>
      <c r="Q1505">
        <v>24806</v>
      </c>
      <c r="R1505" t="s">
        <v>219</v>
      </c>
      <c r="S1505" t="s">
        <v>220</v>
      </c>
      <c r="T1505" t="s">
        <v>221</v>
      </c>
      <c r="V1505" t="s">
        <v>544</v>
      </c>
      <c r="W1505" t="s">
        <v>545</v>
      </c>
      <c r="X1505" t="s">
        <v>940</v>
      </c>
      <c r="Z1505" t="s">
        <v>82</v>
      </c>
      <c r="AA1505">
        <v>0</v>
      </c>
      <c r="AB1505">
        <v>0</v>
      </c>
      <c r="AC1505">
        <v>1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2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0</v>
      </c>
      <c r="AR1505">
        <f>COUNTIF(A:A,A1505)</f>
        <v>1</v>
      </c>
      <c r="AS1505" s="1">
        <f>1/AR1505</f>
        <v>1</v>
      </c>
    </row>
    <row r="1506" spans="1:45">
      <c r="A1506">
        <v>1175414</v>
      </c>
      <c r="B1506">
        <v>2023</v>
      </c>
      <c r="C1506" t="s">
        <v>455</v>
      </c>
      <c r="D1506" t="s">
        <v>311</v>
      </c>
      <c r="E1506" t="s">
        <v>47</v>
      </c>
      <c r="H1506" t="s">
        <v>431</v>
      </c>
      <c r="J1506" t="s">
        <v>49</v>
      </c>
      <c r="K1506" t="s">
        <v>50</v>
      </c>
      <c r="M1506" t="s">
        <v>51</v>
      </c>
      <c r="N1506">
        <v>100</v>
      </c>
      <c r="O1506">
        <v>1</v>
      </c>
      <c r="P1506">
        <v>1</v>
      </c>
      <c r="Q1506">
        <v>24806</v>
      </c>
      <c r="R1506" t="s">
        <v>219</v>
      </c>
      <c r="S1506" t="s">
        <v>220</v>
      </c>
      <c r="T1506" t="s">
        <v>221</v>
      </c>
      <c r="V1506" t="s">
        <v>524</v>
      </c>
      <c r="W1506" t="s">
        <v>525</v>
      </c>
      <c r="X1506" t="s">
        <v>941</v>
      </c>
      <c r="Z1506" t="s">
        <v>435</v>
      </c>
      <c r="AA1506">
        <v>0</v>
      </c>
      <c r="AB1506">
        <v>0</v>
      </c>
      <c r="AC1506">
        <v>1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1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0</v>
      </c>
      <c r="AR1506">
        <f>COUNTIF(A:A,A1506)</f>
        <v>1</v>
      </c>
      <c r="AS1506" s="1">
        <f>1/AR1506</f>
        <v>1</v>
      </c>
    </row>
    <row r="1507" spans="1:45">
      <c r="A1507">
        <v>1185116</v>
      </c>
      <c r="B1507">
        <v>2023</v>
      </c>
      <c r="C1507" t="s">
        <v>455</v>
      </c>
      <c r="D1507" t="s">
        <v>311</v>
      </c>
      <c r="E1507" t="s">
        <v>554</v>
      </c>
      <c r="H1507" t="s">
        <v>555</v>
      </c>
      <c r="J1507" t="s">
        <v>599</v>
      </c>
      <c r="K1507" t="s">
        <v>692</v>
      </c>
      <c r="M1507" t="s">
        <v>556</v>
      </c>
      <c r="N1507">
        <v>15</v>
      </c>
      <c r="O1507">
        <v>7</v>
      </c>
      <c r="P1507">
        <v>1</v>
      </c>
      <c r="Q1507">
        <v>24806</v>
      </c>
      <c r="R1507" t="s">
        <v>219</v>
      </c>
      <c r="S1507" t="s">
        <v>220</v>
      </c>
      <c r="T1507" t="s">
        <v>221</v>
      </c>
      <c r="V1507" t="s">
        <v>627</v>
      </c>
      <c r="W1507" t="s">
        <v>628</v>
      </c>
      <c r="Y1507" t="s">
        <v>942</v>
      </c>
      <c r="Z1507" t="s">
        <v>82</v>
      </c>
      <c r="AA1507">
        <v>0</v>
      </c>
      <c r="AB1507">
        <v>0</v>
      </c>
      <c r="AC1507">
        <v>0</v>
      </c>
      <c r="AD1507">
        <v>1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1</v>
      </c>
      <c r="AO1507">
        <v>0</v>
      </c>
      <c r="AP1507">
        <v>0</v>
      </c>
      <c r="AQ1507">
        <v>0</v>
      </c>
      <c r="AR1507">
        <f>COUNTIF(A:A,A1507)</f>
        <v>1</v>
      </c>
      <c r="AS1507" s="1">
        <f>1/AR1507</f>
        <v>1</v>
      </c>
    </row>
    <row r="1508" spans="1:45">
      <c r="A1508">
        <v>1186020</v>
      </c>
      <c r="B1508">
        <v>2024</v>
      </c>
      <c r="C1508" t="s">
        <v>455</v>
      </c>
      <c r="D1508" t="s">
        <v>311</v>
      </c>
      <c r="E1508" t="s">
        <v>183</v>
      </c>
      <c r="H1508" t="s">
        <v>475</v>
      </c>
      <c r="J1508" t="s">
        <v>49</v>
      </c>
      <c r="K1508" t="s">
        <v>50</v>
      </c>
      <c r="M1508" t="s">
        <v>185</v>
      </c>
      <c r="N1508">
        <v>100</v>
      </c>
      <c r="O1508">
        <v>1</v>
      </c>
      <c r="P1508">
        <v>1</v>
      </c>
      <c r="Q1508">
        <v>24806</v>
      </c>
      <c r="R1508" t="s">
        <v>219</v>
      </c>
      <c r="S1508" t="s">
        <v>220</v>
      </c>
      <c r="T1508" t="s">
        <v>221</v>
      </c>
      <c r="V1508" t="s">
        <v>476</v>
      </c>
      <c r="W1508" t="s">
        <v>477</v>
      </c>
      <c r="Y1508" t="s">
        <v>642</v>
      </c>
      <c r="Z1508" t="s">
        <v>70</v>
      </c>
      <c r="AA1508">
        <v>0</v>
      </c>
      <c r="AB1508">
        <v>1</v>
      </c>
      <c r="AC1508">
        <v>1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3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f>COUNTIF(A:A,A1508)</f>
        <v>1</v>
      </c>
      <c r="AS1508" s="1">
        <f>1/AR1508</f>
        <v>1</v>
      </c>
    </row>
    <row r="1509" spans="1:45">
      <c r="A1509">
        <v>1186031</v>
      </c>
      <c r="B1509">
        <v>2024</v>
      </c>
      <c r="C1509" t="s">
        <v>455</v>
      </c>
      <c r="D1509" t="s">
        <v>311</v>
      </c>
      <c r="E1509" t="s">
        <v>183</v>
      </c>
      <c r="H1509" t="s">
        <v>499</v>
      </c>
      <c r="J1509" t="s">
        <v>49</v>
      </c>
      <c r="K1509" t="s">
        <v>50</v>
      </c>
      <c r="M1509" t="s">
        <v>185</v>
      </c>
      <c r="N1509">
        <v>100</v>
      </c>
      <c r="O1509">
        <v>1</v>
      </c>
      <c r="P1509">
        <v>1</v>
      </c>
      <c r="Q1509">
        <v>24806</v>
      </c>
      <c r="R1509" t="s">
        <v>219</v>
      </c>
      <c r="S1509" t="s">
        <v>220</v>
      </c>
      <c r="T1509" t="s">
        <v>221</v>
      </c>
      <c r="V1509" t="s">
        <v>476</v>
      </c>
      <c r="W1509" t="s">
        <v>477</v>
      </c>
      <c r="Y1509" t="s">
        <v>642</v>
      </c>
      <c r="Z1509" t="s">
        <v>70</v>
      </c>
      <c r="AA1509">
        <v>0</v>
      </c>
      <c r="AB1509">
        <v>1</v>
      </c>
      <c r="AC1509">
        <v>1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3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f>COUNTIF(A:A,A1509)</f>
        <v>1</v>
      </c>
      <c r="AS1509" s="1">
        <f>1/AR1509</f>
        <v>1</v>
      </c>
    </row>
    <row r="1510" spans="1:45">
      <c r="A1510">
        <v>1201852</v>
      </c>
      <c r="B1510">
        <v>2023</v>
      </c>
      <c r="C1510" t="s">
        <v>455</v>
      </c>
      <c r="D1510" t="s">
        <v>311</v>
      </c>
      <c r="E1510" t="s">
        <v>183</v>
      </c>
      <c r="H1510" t="s">
        <v>475</v>
      </c>
      <c r="J1510" t="s">
        <v>49</v>
      </c>
      <c r="K1510" t="s">
        <v>50</v>
      </c>
      <c r="M1510" t="s">
        <v>185</v>
      </c>
      <c r="N1510">
        <v>100</v>
      </c>
      <c r="O1510">
        <v>1</v>
      </c>
      <c r="P1510">
        <v>1</v>
      </c>
      <c r="Q1510">
        <v>24806</v>
      </c>
      <c r="R1510" t="s">
        <v>219</v>
      </c>
      <c r="S1510" t="s">
        <v>220</v>
      </c>
      <c r="T1510" t="s">
        <v>221</v>
      </c>
      <c r="V1510" t="s">
        <v>476</v>
      </c>
      <c r="W1510" t="s">
        <v>477</v>
      </c>
      <c r="Y1510" t="s">
        <v>943</v>
      </c>
      <c r="Z1510" t="s">
        <v>217</v>
      </c>
      <c r="AA1510">
        <v>0</v>
      </c>
      <c r="AB1510">
        <v>0</v>
      </c>
      <c r="AC1510">
        <v>0</v>
      </c>
      <c r="AD1510">
        <v>1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1</v>
      </c>
      <c r="AQ1510">
        <v>0</v>
      </c>
      <c r="AR1510">
        <f>COUNTIF(A:A,A1510)</f>
        <v>1</v>
      </c>
      <c r="AS1510" s="1">
        <f>1/AR1510</f>
        <v>1</v>
      </c>
    </row>
    <row r="1511" spans="1:45">
      <c r="A1511">
        <v>1227940</v>
      </c>
      <c r="B1511">
        <v>2024</v>
      </c>
      <c r="C1511" t="s">
        <v>455</v>
      </c>
      <c r="D1511" t="s">
        <v>311</v>
      </c>
      <c r="E1511" t="s">
        <v>183</v>
      </c>
      <c r="H1511" t="s">
        <v>514</v>
      </c>
      <c r="J1511" t="s">
        <v>49</v>
      </c>
      <c r="K1511" t="s">
        <v>50</v>
      </c>
      <c r="M1511" t="s">
        <v>185</v>
      </c>
      <c r="N1511">
        <v>100</v>
      </c>
      <c r="O1511">
        <v>1</v>
      </c>
      <c r="P1511">
        <v>1</v>
      </c>
      <c r="Q1511">
        <v>24806</v>
      </c>
      <c r="R1511" t="s">
        <v>219</v>
      </c>
      <c r="S1511" t="s">
        <v>220</v>
      </c>
      <c r="T1511" t="s">
        <v>221</v>
      </c>
      <c r="V1511" t="s">
        <v>511</v>
      </c>
      <c r="W1511" t="s">
        <v>512</v>
      </c>
      <c r="X1511" t="s">
        <v>944</v>
      </c>
      <c r="Z1511" t="s">
        <v>70</v>
      </c>
      <c r="AA1511">
        <v>1</v>
      </c>
      <c r="AB1511">
        <v>0</v>
      </c>
      <c r="AC1511">
        <v>1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1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f>COUNTIF(A:A,A1511)</f>
        <v>1</v>
      </c>
      <c r="AS1511" s="1">
        <f>1/AR1511</f>
        <v>1</v>
      </c>
    </row>
    <row r="1512" spans="1:45">
      <c r="A1512">
        <v>1280911</v>
      </c>
      <c r="B1512">
        <v>2024</v>
      </c>
      <c r="C1512" t="s">
        <v>836</v>
      </c>
      <c r="D1512" t="s">
        <v>311</v>
      </c>
      <c r="E1512" t="s">
        <v>60</v>
      </c>
      <c r="H1512" t="s">
        <v>61</v>
      </c>
      <c r="M1512" t="s">
        <v>85</v>
      </c>
      <c r="N1512">
        <v>50</v>
      </c>
      <c r="O1512">
        <v>2</v>
      </c>
      <c r="P1512">
        <v>1</v>
      </c>
      <c r="Q1512">
        <v>24807</v>
      </c>
      <c r="R1512" t="s">
        <v>63</v>
      </c>
      <c r="S1512" t="s">
        <v>64</v>
      </c>
      <c r="T1512" t="s">
        <v>65</v>
      </c>
      <c r="U1512" t="s">
        <v>66</v>
      </c>
      <c r="V1512" t="s">
        <v>86</v>
      </c>
      <c r="W1512" t="s">
        <v>87</v>
      </c>
      <c r="Y1512" t="s">
        <v>945</v>
      </c>
      <c r="Z1512" t="s">
        <v>70</v>
      </c>
      <c r="AA1512">
        <v>0</v>
      </c>
      <c r="AB1512">
        <v>1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1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f>COUNTIF(A:A,A1512)</f>
        <v>1</v>
      </c>
      <c r="AS1512" s="1">
        <f>1/AR1512</f>
        <v>1</v>
      </c>
    </row>
    <row r="1513" spans="1:45">
      <c r="A1513">
        <v>1232624</v>
      </c>
      <c r="B1513">
        <v>2024</v>
      </c>
      <c r="C1513" t="s">
        <v>455</v>
      </c>
      <c r="D1513" t="s">
        <v>311</v>
      </c>
      <c r="E1513" t="s">
        <v>47</v>
      </c>
      <c r="H1513" t="s">
        <v>548</v>
      </c>
      <c r="J1513" t="s">
        <v>49</v>
      </c>
      <c r="K1513" t="s">
        <v>50</v>
      </c>
      <c r="M1513" t="s">
        <v>51</v>
      </c>
      <c r="N1513">
        <v>100</v>
      </c>
      <c r="O1513">
        <v>1</v>
      </c>
      <c r="P1513">
        <v>1</v>
      </c>
      <c r="Q1513">
        <v>24806</v>
      </c>
      <c r="R1513" t="s">
        <v>219</v>
      </c>
      <c r="S1513" t="s">
        <v>220</v>
      </c>
      <c r="T1513" t="s">
        <v>221</v>
      </c>
      <c r="V1513" t="s">
        <v>503</v>
      </c>
      <c r="W1513" t="s">
        <v>504</v>
      </c>
      <c r="X1513" t="s">
        <v>786</v>
      </c>
      <c r="Z1513" t="s">
        <v>217</v>
      </c>
      <c r="AA1513">
        <v>0</v>
      </c>
      <c r="AB1513">
        <v>0</v>
      </c>
      <c r="AC1513">
        <v>1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f>COUNTIF(A:A,A1513)</f>
        <v>1</v>
      </c>
      <c r="AS1513" s="1">
        <f>1/AR1513</f>
        <v>1</v>
      </c>
    </row>
    <row r="1514" spans="1:45">
      <c r="A1514">
        <v>1241368</v>
      </c>
      <c r="B1514">
        <v>2024</v>
      </c>
      <c r="C1514" t="s">
        <v>455</v>
      </c>
      <c r="D1514" t="s">
        <v>311</v>
      </c>
      <c r="E1514" t="s">
        <v>47</v>
      </c>
      <c r="H1514" t="s">
        <v>548</v>
      </c>
      <c r="J1514" t="s">
        <v>49</v>
      </c>
      <c r="K1514" t="s">
        <v>50</v>
      </c>
      <c r="M1514" t="s">
        <v>51</v>
      </c>
      <c r="N1514">
        <v>100</v>
      </c>
      <c r="O1514">
        <v>1</v>
      </c>
      <c r="P1514">
        <v>1</v>
      </c>
      <c r="Q1514">
        <v>24806</v>
      </c>
      <c r="R1514" t="s">
        <v>219</v>
      </c>
      <c r="S1514" t="s">
        <v>220</v>
      </c>
      <c r="T1514" t="s">
        <v>221</v>
      </c>
      <c r="V1514" t="s">
        <v>503</v>
      </c>
      <c r="W1514" t="s">
        <v>504</v>
      </c>
      <c r="X1514" t="s">
        <v>811</v>
      </c>
      <c r="Z1514" t="s">
        <v>369</v>
      </c>
      <c r="AA1514">
        <v>0</v>
      </c>
      <c r="AB1514">
        <v>0</v>
      </c>
      <c r="AC1514">
        <v>1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f>COUNTIF(A:A,A1514)</f>
        <v>1</v>
      </c>
      <c r="AS1514" s="1">
        <f>1/AR1514</f>
        <v>1</v>
      </c>
    </row>
    <row r="1515" spans="1:45">
      <c r="A1515">
        <v>1241391</v>
      </c>
      <c r="B1515">
        <v>2024</v>
      </c>
      <c r="C1515" t="s">
        <v>455</v>
      </c>
      <c r="D1515" t="s">
        <v>311</v>
      </c>
      <c r="E1515" t="s">
        <v>47</v>
      </c>
      <c r="H1515" t="s">
        <v>548</v>
      </c>
      <c r="J1515" t="s">
        <v>49</v>
      </c>
      <c r="K1515" t="s">
        <v>50</v>
      </c>
      <c r="M1515" t="s">
        <v>51</v>
      </c>
      <c r="N1515">
        <v>100</v>
      </c>
      <c r="O1515">
        <v>1</v>
      </c>
      <c r="P1515">
        <v>1</v>
      </c>
      <c r="Q1515">
        <v>24806</v>
      </c>
      <c r="R1515" t="s">
        <v>219</v>
      </c>
      <c r="S1515" t="s">
        <v>220</v>
      </c>
      <c r="T1515" t="s">
        <v>221</v>
      </c>
      <c r="V1515" t="s">
        <v>503</v>
      </c>
      <c r="W1515" t="s">
        <v>504</v>
      </c>
      <c r="X1515" t="s">
        <v>811</v>
      </c>
      <c r="Z1515" t="s">
        <v>369</v>
      </c>
      <c r="AA1515">
        <v>0</v>
      </c>
      <c r="AB1515">
        <v>0</v>
      </c>
      <c r="AC1515">
        <v>1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f>COUNTIF(A:A,A1515)</f>
        <v>1</v>
      </c>
      <c r="AS1515" s="1">
        <f>1/AR1515</f>
        <v>1</v>
      </c>
    </row>
    <row r="1516" spans="1:45">
      <c r="A1516">
        <v>1241393</v>
      </c>
      <c r="B1516">
        <v>2024</v>
      </c>
      <c r="C1516" t="s">
        <v>455</v>
      </c>
      <c r="D1516" t="s">
        <v>311</v>
      </c>
      <c r="E1516" t="s">
        <v>47</v>
      </c>
      <c r="H1516" t="s">
        <v>548</v>
      </c>
      <c r="J1516" t="s">
        <v>49</v>
      </c>
      <c r="K1516" t="s">
        <v>50</v>
      </c>
      <c r="M1516" t="s">
        <v>51</v>
      </c>
      <c r="N1516">
        <v>100</v>
      </c>
      <c r="O1516">
        <v>1</v>
      </c>
      <c r="P1516">
        <v>1</v>
      </c>
      <c r="Q1516">
        <v>24806</v>
      </c>
      <c r="R1516" t="s">
        <v>219</v>
      </c>
      <c r="S1516" t="s">
        <v>220</v>
      </c>
      <c r="T1516" t="s">
        <v>221</v>
      </c>
      <c r="V1516" t="s">
        <v>503</v>
      </c>
      <c r="W1516" t="s">
        <v>504</v>
      </c>
      <c r="X1516" t="s">
        <v>811</v>
      </c>
      <c r="Z1516" t="s">
        <v>369</v>
      </c>
      <c r="AA1516">
        <v>0</v>
      </c>
      <c r="AB1516">
        <v>0</v>
      </c>
      <c r="AC1516">
        <v>1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0</v>
      </c>
      <c r="AR1516">
        <f>COUNTIF(A:A,A1516)</f>
        <v>1</v>
      </c>
      <c r="AS1516" s="1">
        <f>1/AR1516</f>
        <v>1</v>
      </c>
    </row>
    <row r="1517" spans="1:45">
      <c r="A1517">
        <v>1241548</v>
      </c>
      <c r="B1517">
        <v>2024</v>
      </c>
      <c r="C1517" t="s">
        <v>455</v>
      </c>
      <c r="D1517" t="s">
        <v>311</v>
      </c>
      <c r="E1517" t="s">
        <v>47</v>
      </c>
      <c r="H1517" t="s">
        <v>548</v>
      </c>
      <c r="J1517" t="s">
        <v>49</v>
      </c>
      <c r="K1517" t="s">
        <v>50</v>
      </c>
      <c r="M1517" t="s">
        <v>51</v>
      </c>
      <c r="N1517">
        <v>100</v>
      </c>
      <c r="O1517">
        <v>1</v>
      </c>
      <c r="P1517">
        <v>1</v>
      </c>
      <c r="Q1517">
        <v>24806</v>
      </c>
      <c r="R1517" t="s">
        <v>219</v>
      </c>
      <c r="S1517" t="s">
        <v>220</v>
      </c>
      <c r="T1517" t="s">
        <v>221</v>
      </c>
      <c r="V1517" t="s">
        <v>503</v>
      </c>
      <c r="W1517" t="s">
        <v>504</v>
      </c>
      <c r="X1517" t="s">
        <v>901</v>
      </c>
      <c r="Z1517" t="s">
        <v>454</v>
      </c>
      <c r="AA1517">
        <v>0</v>
      </c>
      <c r="AB1517">
        <v>0</v>
      </c>
      <c r="AC1517">
        <v>2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f>COUNTIF(A:A,A1517)</f>
        <v>1</v>
      </c>
      <c r="AS1517" s="1">
        <f>1/AR1517</f>
        <v>1</v>
      </c>
    </row>
    <row r="1518" spans="1:45">
      <c r="A1518">
        <v>1241592</v>
      </c>
      <c r="B1518">
        <v>2024</v>
      </c>
      <c r="C1518" t="s">
        <v>455</v>
      </c>
      <c r="D1518" t="s">
        <v>311</v>
      </c>
      <c r="E1518" t="s">
        <v>47</v>
      </c>
      <c r="H1518" t="s">
        <v>548</v>
      </c>
      <c r="J1518" t="s">
        <v>49</v>
      </c>
      <c r="K1518" t="s">
        <v>50</v>
      </c>
      <c r="M1518" t="s">
        <v>51</v>
      </c>
      <c r="N1518">
        <v>100</v>
      </c>
      <c r="O1518">
        <v>1</v>
      </c>
      <c r="P1518">
        <v>1</v>
      </c>
      <c r="Q1518">
        <v>24806</v>
      </c>
      <c r="R1518" t="s">
        <v>219</v>
      </c>
      <c r="S1518" t="s">
        <v>220</v>
      </c>
      <c r="T1518" t="s">
        <v>221</v>
      </c>
      <c r="V1518" t="s">
        <v>503</v>
      </c>
      <c r="W1518" t="s">
        <v>504</v>
      </c>
      <c r="X1518" t="s">
        <v>901</v>
      </c>
      <c r="Z1518" t="s">
        <v>454</v>
      </c>
      <c r="AA1518">
        <v>0</v>
      </c>
      <c r="AB1518">
        <v>0</v>
      </c>
      <c r="AC1518">
        <v>1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>
        <f>COUNTIF(A:A,A1518)</f>
        <v>1</v>
      </c>
      <c r="AS1518" s="1">
        <f>1/AR1518</f>
        <v>1</v>
      </c>
    </row>
    <row r="1519" spans="1:45">
      <c r="A1519">
        <v>1241731</v>
      </c>
      <c r="B1519">
        <v>2024</v>
      </c>
      <c r="C1519" t="s">
        <v>455</v>
      </c>
      <c r="D1519" t="s">
        <v>311</v>
      </c>
      <c r="E1519" t="s">
        <v>47</v>
      </c>
      <c r="H1519" t="s">
        <v>548</v>
      </c>
      <c r="J1519" t="s">
        <v>49</v>
      </c>
      <c r="K1519" t="s">
        <v>50</v>
      </c>
      <c r="M1519" t="s">
        <v>51</v>
      </c>
      <c r="N1519">
        <v>100</v>
      </c>
      <c r="O1519">
        <v>1</v>
      </c>
      <c r="P1519">
        <v>1</v>
      </c>
      <c r="Q1519">
        <v>24806</v>
      </c>
      <c r="R1519" t="s">
        <v>219</v>
      </c>
      <c r="S1519" t="s">
        <v>220</v>
      </c>
      <c r="T1519" t="s">
        <v>221</v>
      </c>
      <c r="V1519" t="s">
        <v>503</v>
      </c>
      <c r="W1519" t="s">
        <v>504</v>
      </c>
      <c r="X1519" t="s">
        <v>901</v>
      </c>
      <c r="Z1519" t="s">
        <v>454</v>
      </c>
      <c r="AA1519">
        <v>0</v>
      </c>
      <c r="AB1519">
        <v>0</v>
      </c>
      <c r="AC1519">
        <v>1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f>COUNTIF(A:A,A1519)</f>
        <v>1</v>
      </c>
      <c r="AS1519" s="1">
        <f>1/AR1519</f>
        <v>1</v>
      </c>
    </row>
    <row r="1520" spans="1:45">
      <c r="A1520">
        <v>1242019</v>
      </c>
      <c r="B1520">
        <v>2024</v>
      </c>
      <c r="C1520" t="s">
        <v>455</v>
      </c>
      <c r="D1520" t="s">
        <v>311</v>
      </c>
      <c r="E1520" t="s">
        <v>183</v>
      </c>
      <c r="H1520" t="s">
        <v>514</v>
      </c>
      <c r="J1520" t="s">
        <v>49</v>
      </c>
      <c r="K1520" t="s">
        <v>50</v>
      </c>
      <c r="M1520" t="s">
        <v>185</v>
      </c>
      <c r="N1520">
        <v>100</v>
      </c>
      <c r="O1520">
        <v>1</v>
      </c>
      <c r="P1520">
        <v>1</v>
      </c>
      <c r="Q1520">
        <v>24806</v>
      </c>
      <c r="R1520" t="s">
        <v>219</v>
      </c>
      <c r="S1520" t="s">
        <v>220</v>
      </c>
      <c r="T1520" t="s">
        <v>221</v>
      </c>
      <c r="V1520" t="s">
        <v>511</v>
      </c>
      <c r="W1520" t="s">
        <v>512</v>
      </c>
      <c r="X1520" t="s">
        <v>944</v>
      </c>
      <c r="Z1520" t="s">
        <v>70</v>
      </c>
      <c r="AA1520">
        <v>1</v>
      </c>
      <c r="AB1520">
        <v>0</v>
      </c>
      <c r="AC1520">
        <v>1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1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f>COUNTIF(A:A,A1520)</f>
        <v>1</v>
      </c>
      <c r="AS1520" s="1">
        <f>1/AR1520</f>
        <v>1</v>
      </c>
    </row>
    <row r="1521" spans="1:45">
      <c r="A1521">
        <v>1242025</v>
      </c>
      <c r="B1521">
        <v>2024</v>
      </c>
      <c r="C1521" t="s">
        <v>455</v>
      </c>
      <c r="D1521" t="s">
        <v>311</v>
      </c>
      <c r="E1521" t="s">
        <v>183</v>
      </c>
      <c r="H1521" t="s">
        <v>514</v>
      </c>
      <c r="J1521" t="s">
        <v>49</v>
      </c>
      <c r="K1521" t="s">
        <v>50</v>
      </c>
      <c r="M1521" t="s">
        <v>185</v>
      </c>
      <c r="N1521">
        <v>100</v>
      </c>
      <c r="O1521">
        <v>1</v>
      </c>
      <c r="P1521">
        <v>1</v>
      </c>
      <c r="Q1521">
        <v>24806</v>
      </c>
      <c r="R1521" t="s">
        <v>219</v>
      </c>
      <c r="S1521" t="s">
        <v>220</v>
      </c>
      <c r="T1521" t="s">
        <v>221</v>
      </c>
      <c r="V1521" t="s">
        <v>511</v>
      </c>
      <c r="W1521" t="s">
        <v>512</v>
      </c>
      <c r="X1521" t="s">
        <v>944</v>
      </c>
      <c r="Z1521" t="s">
        <v>70</v>
      </c>
      <c r="AA1521">
        <v>1</v>
      </c>
      <c r="AB1521">
        <v>0</v>
      </c>
      <c r="AC1521">
        <v>1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1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f>COUNTIF(A:A,A1521)</f>
        <v>1</v>
      </c>
      <c r="AS1521" s="1">
        <f>1/AR1521</f>
        <v>1</v>
      </c>
    </row>
    <row r="1522" spans="1:45">
      <c r="A1522">
        <v>1242093</v>
      </c>
      <c r="B1522">
        <v>2024</v>
      </c>
      <c r="C1522" t="s">
        <v>455</v>
      </c>
      <c r="D1522" t="s">
        <v>311</v>
      </c>
      <c r="E1522" t="s">
        <v>183</v>
      </c>
      <c r="H1522" t="s">
        <v>514</v>
      </c>
      <c r="J1522" t="s">
        <v>49</v>
      </c>
      <c r="K1522" t="s">
        <v>50</v>
      </c>
      <c r="M1522" t="s">
        <v>185</v>
      </c>
      <c r="N1522">
        <v>100</v>
      </c>
      <c r="O1522">
        <v>1</v>
      </c>
      <c r="P1522">
        <v>1</v>
      </c>
      <c r="Q1522">
        <v>24806</v>
      </c>
      <c r="R1522" t="s">
        <v>219</v>
      </c>
      <c r="S1522" t="s">
        <v>220</v>
      </c>
      <c r="T1522" t="s">
        <v>221</v>
      </c>
      <c r="V1522" t="s">
        <v>511</v>
      </c>
      <c r="W1522" t="s">
        <v>512</v>
      </c>
      <c r="X1522" t="s">
        <v>944</v>
      </c>
      <c r="Z1522" t="s">
        <v>70</v>
      </c>
      <c r="AA1522">
        <v>1</v>
      </c>
      <c r="AB1522">
        <v>0</v>
      </c>
      <c r="AC1522">
        <v>1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1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0</v>
      </c>
      <c r="AR1522">
        <f>COUNTIF(A:A,A1522)</f>
        <v>1</v>
      </c>
      <c r="AS1522" s="1">
        <f>1/AR1522</f>
        <v>1</v>
      </c>
    </row>
    <row r="1523" spans="1:45">
      <c r="A1523">
        <v>1281110</v>
      </c>
      <c r="B1523">
        <v>2024</v>
      </c>
      <c r="C1523" t="s">
        <v>836</v>
      </c>
      <c r="D1523" t="s">
        <v>311</v>
      </c>
      <c r="E1523" t="s">
        <v>60</v>
      </c>
      <c r="H1523" t="s">
        <v>61</v>
      </c>
      <c r="M1523" t="s">
        <v>85</v>
      </c>
      <c r="N1523">
        <v>50</v>
      </c>
      <c r="O1523">
        <v>2</v>
      </c>
      <c r="P1523">
        <v>1</v>
      </c>
      <c r="Q1523">
        <v>24807</v>
      </c>
      <c r="R1523" t="s">
        <v>63</v>
      </c>
      <c r="S1523" t="s">
        <v>64</v>
      </c>
      <c r="T1523" t="s">
        <v>65</v>
      </c>
      <c r="U1523" t="s">
        <v>66</v>
      </c>
      <c r="V1523" t="s">
        <v>86</v>
      </c>
      <c r="W1523" t="s">
        <v>87</v>
      </c>
      <c r="Y1523" t="s">
        <v>946</v>
      </c>
      <c r="Z1523" t="s">
        <v>82</v>
      </c>
      <c r="AA1523">
        <v>0</v>
      </c>
      <c r="AB1523">
        <v>0</v>
      </c>
      <c r="AC1523">
        <v>0</v>
      </c>
      <c r="AD1523">
        <v>1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f>COUNTIF(A:A,A1523)</f>
        <v>1</v>
      </c>
      <c r="AS1523" s="1">
        <f>1/AR1523</f>
        <v>1</v>
      </c>
    </row>
    <row r="1524" spans="1:45">
      <c r="A1524">
        <v>1242760</v>
      </c>
      <c r="B1524">
        <v>2024</v>
      </c>
      <c r="C1524" t="s">
        <v>455</v>
      </c>
      <c r="D1524" t="s">
        <v>311</v>
      </c>
      <c r="E1524" t="s">
        <v>47</v>
      </c>
      <c r="H1524" t="s">
        <v>548</v>
      </c>
      <c r="J1524" t="s">
        <v>49</v>
      </c>
      <c r="K1524" t="s">
        <v>50</v>
      </c>
      <c r="M1524" t="s">
        <v>51</v>
      </c>
      <c r="N1524">
        <v>100</v>
      </c>
      <c r="O1524">
        <v>1</v>
      </c>
      <c r="P1524">
        <v>1</v>
      </c>
      <c r="Q1524">
        <v>24806</v>
      </c>
      <c r="R1524" t="s">
        <v>219</v>
      </c>
      <c r="S1524" t="s">
        <v>220</v>
      </c>
      <c r="T1524" t="s">
        <v>221</v>
      </c>
      <c r="V1524" t="s">
        <v>637</v>
      </c>
      <c r="W1524" t="s">
        <v>638</v>
      </c>
      <c r="X1524" t="s">
        <v>901</v>
      </c>
      <c r="Z1524" t="s">
        <v>454</v>
      </c>
      <c r="AA1524">
        <v>0</v>
      </c>
      <c r="AB1524">
        <v>0</v>
      </c>
      <c r="AC1524">
        <v>3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1</v>
      </c>
      <c r="AO1524">
        <v>0</v>
      </c>
      <c r="AP1524">
        <v>0</v>
      </c>
      <c r="AQ1524">
        <v>0</v>
      </c>
      <c r="AR1524">
        <f>COUNTIF(A:A,A1524)</f>
        <v>1</v>
      </c>
      <c r="AS1524" s="1">
        <f>1/AR1524</f>
        <v>1</v>
      </c>
    </row>
    <row r="1525" spans="1:45">
      <c r="A1525">
        <v>1242845</v>
      </c>
      <c r="B1525">
        <v>2024</v>
      </c>
      <c r="C1525" t="s">
        <v>455</v>
      </c>
      <c r="D1525" t="s">
        <v>311</v>
      </c>
      <c r="E1525" t="s">
        <v>47</v>
      </c>
      <c r="H1525" t="s">
        <v>548</v>
      </c>
      <c r="J1525" t="s">
        <v>49</v>
      </c>
      <c r="K1525" t="s">
        <v>50</v>
      </c>
      <c r="M1525" t="s">
        <v>51</v>
      </c>
      <c r="N1525">
        <v>100</v>
      </c>
      <c r="O1525">
        <v>1</v>
      </c>
      <c r="P1525">
        <v>1</v>
      </c>
      <c r="Q1525">
        <v>24806</v>
      </c>
      <c r="R1525" t="s">
        <v>219</v>
      </c>
      <c r="S1525" t="s">
        <v>220</v>
      </c>
      <c r="T1525" t="s">
        <v>221</v>
      </c>
      <c r="V1525" t="s">
        <v>637</v>
      </c>
      <c r="W1525" t="s">
        <v>638</v>
      </c>
      <c r="X1525" t="s">
        <v>901</v>
      </c>
      <c r="Z1525" t="s">
        <v>454</v>
      </c>
      <c r="AA1525">
        <v>0</v>
      </c>
      <c r="AB1525">
        <v>0</v>
      </c>
      <c r="AC1525">
        <v>2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1</v>
      </c>
      <c r="AO1525">
        <v>0</v>
      </c>
      <c r="AP1525">
        <v>0</v>
      </c>
      <c r="AQ1525">
        <v>0</v>
      </c>
      <c r="AR1525">
        <f>COUNTIF(A:A,A1525)</f>
        <v>1</v>
      </c>
      <c r="AS1525" s="1">
        <f>1/AR1525</f>
        <v>1</v>
      </c>
    </row>
    <row r="1526" spans="1:45">
      <c r="A1526">
        <v>1282622</v>
      </c>
      <c r="B1526">
        <v>2024</v>
      </c>
      <c r="C1526" t="s">
        <v>836</v>
      </c>
      <c r="D1526" t="s">
        <v>311</v>
      </c>
      <c r="E1526" t="s">
        <v>60</v>
      </c>
      <c r="H1526" t="s">
        <v>61</v>
      </c>
      <c r="M1526" t="s">
        <v>85</v>
      </c>
      <c r="N1526">
        <v>50</v>
      </c>
      <c r="O1526">
        <v>2</v>
      </c>
      <c r="P1526">
        <v>1</v>
      </c>
      <c r="Q1526">
        <v>24807</v>
      </c>
      <c r="R1526" t="s">
        <v>63</v>
      </c>
      <c r="S1526" t="s">
        <v>64</v>
      </c>
      <c r="T1526" t="s">
        <v>65</v>
      </c>
      <c r="U1526" t="s">
        <v>66</v>
      </c>
      <c r="V1526" t="s">
        <v>256</v>
      </c>
      <c r="W1526" t="s">
        <v>257</v>
      </c>
      <c r="Y1526" t="s">
        <v>947</v>
      </c>
      <c r="Z1526" t="s">
        <v>70</v>
      </c>
      <c r="AA1526">
        <v>0</v>
      </c>
      <c r="AB1526">
        <v>1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1</v>
      </c>
      <c r="AO1526">
        <v>0</v>
      </c>
      <c r="AP1526">
        <v>0</v>
      </c>
      <c r="AQ1526">
        <v>0</v>
      </c>
      <c r="AR1526">
        <f>COUNTIF(A:A,A1526)</f>
        <v>1</v>
      </c>
      <c r="AS1526" s="1">
        <f>1/AR1526</f>
        <v>1</v>
      </c>
    </row>
    <row r="1527" spans="1:45">
      <c r="A1527">
        <v>1244842</v>
      </c>
      <c r="B1527">
        <v>2024</v>
      </c>
      <c r="C1527" t="s">
        <v>455</v>
      </c>
      <c r="D1527" t="s">
        <v>311</v>
      </c>
      <c r="E1527" t="s">
        <v>47</v>
      </c>
      <c r="H1527" t="s">
        <v>480</v>
      </c>
      <c r="J1527" t="s">
        <v>49</v>
      </c>
      <c r="K1527" t="s">
        <v>50</v>
      </c>
      <c r="M1527" t="s">
        <v>51</v>
      </c>
      <c r="N1527">
        <v>100</v>
      </c>
      <c r="O1527">
        <v>1</v>
      </c>
      <c r="P1527">
        <v>1</v>
      </c>
      <c r="Q1527">
        <v>24806</v>
      </c>
      <c r="R1527" t="s">
        <v>219</v>
      </c>
      <c r="S1527" t="s">
        <v>220</v>
      </c>
      <c r="T1527" t="s">
        <v>221</v>
      </c>
      <c r="V1527" t="s">
        <v>605</v>
      </c>
      <c r="W1527" t="s">
        <v>606</v>
      </c>
      <c r="X1527" t="s">
        <v>948</v>
      </c>
      <c r="Z1527" t="s">
        <v>949</v>
      </c>
      <c r="AA1527">
        <v>0</v>
      </c>
      <c r="AB1527">
        <v>0</v>
      </c>
      <c r="AC1527">
        <v>1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0</v>
      </c>
      <c r="AR1527">
        <f>COUNTIF(A:A,A1527)</f>
        <v>1</v>
      </c>
      <c r="AS1527" s="1">
        <f>1/AR1527</f>
        <v>1</v>
      </c>
    </row>
    <row r="1528" spans="1:45">
      <c r="A1528">
        <v>1285158</v>
      </c>
      <c r="B1528">
        <v>2024</v>
      </c>
      <c r="C1528" t="s">
        <v>836</v>
      </c>
      <c r="D1528" t="s">
        <v>311</v>
      </c>
      <c r="E1528" t="s">
        <v>60</v>
      </c>
      <c r="H1528" t="s">
        <v>61</v>
      </c>
      <c r="M1528" t="s">
        <v>85</v>
      </c>
      <c r="N1528">
        <v>100</v>
      </c>
      <c r="O1528">
        <v>1</v>
      </c>
      <c r="P1528">
        <v>1</v>
      </c>
      <c r="Q1528">
        <v>24807</v>
      </c>
      <c r="R1528" t="s">
        <v>63</v>
      </c>
      <c r="S1528" t="s">
        <v>64</v>
      </c>
      <c r="T1528" t="s">
        <v>65</v>
      </c>
      <c r="U1528" t="s">
        <v>66</v>
      </c>
      <c r="V1528" t="s">
        <v>67</v>
      </c>
      <c r="W1528" t="s">
        <v>68</v>
      </c>
      <c r="Y1528" t="s">
        <v>950</v>
      </c>
      <c r="Z1528" t="s">
        <v>70</v>
      </c>
      <c r="AA1528">
        <v>0</v>
      </c>
      <c r="AB1528">
        <v>1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>
        <f>COUNTIF(A:A,A1528)</f>
        <v>1</v>
      </c>
      <c r="AS1528" s="1">
        <f>1/AR1528</f>
        <v>1</v>
      </c>
    </row>
    <row r="1529" spans="1:45">
      <c r="A1529">
        <v>1244870</v>
      </c>
      <c r="B1529">
        <v>2024</v>
      </c>
      <c r="C1529" t="s">
        <v>455</v>
      </c>
      <c r="D1529" t="s">
        <v>311</v>
      </c>
      <c r="E1529" t="s">
        <v>47</v>
      </c>
      <c r="H1529" t="s">
        <v>480</v>
      </c>
      <c r="J1529" t="s">
        <v>49</v>
      </c>
      <c r="K1529" t="s">
        <v>50</v>
      </c>
      <c r="M1529" t="s">
        <v>51</v>
      </c>
      <c r="N1529">
        <v>100</v>
      </c>
      <c r="O1529">
        <v>1</v>
      </c>
      <c r="P1529">
        <v>1</v>
      </c>
      <c r="Q1529">
        <v>24806</v>
      </c>
      <c r="R1529" t="s">
        <v>219</v>
      </c>
      <c r="S1529" t="s">
        <v>220</v>
      </c>
      <c r="T1529" t="s">
        <v>221</v>
      </c>
      <c r="V1529" t="s">
        <v>605</v>
      </c>
      <c r="W1529" t="s">
        <v>606</v>
      </c>
      <c r="X1529" t="s">
        <v>948</v>
      </c>
      <c r="Z1529" t="s">
        <v>949</v>
      </c>
      <c r="AA1529">
        <v>0</v>
      </c>
      <c r="AB1529">
        <v>0</v>
      </c>
      <c r="AC1529">
        <v>1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f>COUNTIF(A:A,A1529)</f>
        <v>1</v>
      </c>
      <c r="AS1529" s="1">
        <f>1/AR1529</f>
        <v>1</v>
      </c>
    </row>
    <row r="1530" spans="1:45">
      <c r="A1530">
        <v>1244873</v>
      </c>
      <c r="B1530">
        <v>2024</v>
      </c>
      <c r="C1530" t="s">
        <v>455</v>
      </c>
      <c r="D1530" t="s">
        <v>311</v>
      </c>
      <c r="E1530" t="s">
        <v>47</v>
      </c>
      <c r="H1530" t="s">
        <v>480</v>
      </c>
      <c r="J1530" t="s">
        <v>49</v>
      </c>
      <c r="K1530" t="s">
        <v>50</v>
      </c>
      <c r="M1530" t="s">
        <v>51</v>
      </c>
      <c r="N1530">
        <v>100</v>
      </c>
      <c r="O1530">
        <v>1</v>
      </c>
      <c r="P1530">
        <v>1</v>
      </c>
      <c r="Q1530">
        <v>24806</v>
      </c>
      <c r="R1530" t="s">
        <v>219</v>
      </c>
      <c r="S1530" t="s">
        <v>220</v>
      </c>
      <c r="T1530" t="s">
        <v>221</v>
      </c>
      <c r="V1530" t="s">
        <v>605</v>
      </c>
      <c r="W1530" t="s">
        <v>606</v>
      </c>
      <c r="X1530" t="s">
        <v>948</v>
      </c>
      <c r="Z1530" t="s">
        <v>949</v>
      </c>
      <c r="AA1530">
        <v>0</v>
      </c>
      <c r="AB1530">
        <v>0</v>
      </c>
      <c r="AC1530">
        <v>1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f>COUNTIF(A:A,A1530)</f>
        <v>1</v>
      </c>
      <c r="AS1530" s="1">
        <f>1/AR1530</f>
        <v>1</v>
      </c>
    </row>
    <row r="1531" spans="1:45">
      <c r="A1531">
        <v>1244888</v>
      </c>
      <c r="B1531">
        <v>2024</v>
      </c>
      <c r="C1531" t="s">
        <v>455</v>
      </c>
      <c r="D1531" t="s">
        <v>311</v>
      </c>
      <c r="E1531" t="s">
        <v>47</v>
      </c>
      <c r="H1531" t="s">
        <v>480</v>
      </c>
      <c r="J1531" t="s">
        <v>49</v>
      </c>
      <c r="K1531" t="s">
        <v>50</v>
      </c>
      <c r="M1531" t="s">
        <v>51</v>
      </c>
      <c r="N1531">
        <v>100</v>
      </c>
      <c r="O1531">
        <v>1</v>
      </c>
      <c r="P1531">
        <v>1</v>
      </c>
      <c r="Q1531">
        <v>24806</v>
      </c>
      <c r="R1531" t="s">
        <v>219</v>
      </c>
      <c r="S1531" t="s">
        <v>220</v>
      </c>
      <c r="T1531" t="s">
        <v>221</v>
      </c>
      <c r="V1531" t="s">
        <v>605</v>
      </c>
      <c r="W1531" t="s">
        <v>606</v>
      </c>
      <c r="X1531" t="s">
        <v>948</v>
      </c>
      <c r="Z1531" t="s">
        <v>949</v>
      </c>
      <c r="AA1531">
        <v>0</v>
      </c>
      <c r="AB1531">
        <v>0</v>
      </c>
      <c r="AC1531">
        <v>1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0</v>
      </c>
      <c r="AR1531">
        <f>COUNTIF(A:A,A1531)</f>
        <v>1</v>
      </c>
      <c r="AS1531" s="1">
        <f>1/AR1531</f>
        <v>1</v>
      </c>
    </row>
    <row r="1532" spans="1:45">
      <c r="A1532">
        <v>1245680</v>
      </c>
      <c r="B1532">
        <v>2024</v>
      </c>
      <c r="C1532" t="s">
        <v>455</v>
      </c>
      <c r="D1532" t="s">
        <v>311</v>
      </c>
      <c r="E1532" t="s">
        <v>183</v>
      </c>
      <c r="H1532" t="s">
        <v>499</v>
      </c>
      <c r="J1532" t="s">
        <v>49</v>
      </c>
      <c r="K1532" t="s">
        <v>50</v>
      </c>
      <c r="M1532" t="s">
        <v>185</v>
      </c>
      <c r="N1532">
        <v>100</v>
      </c>
      <c r="O1532">
        <v>1</v>
      </c>
      <c r="P1532">
        <v>1</v>
      </c>
      <c r="Q1532">
        <v>24806</v>
      </c>
      <c r="R1532" t="s">
        <v>219</v>
      </c>
      <c r="S1532" t="s">
        <v>220</v>
      </c>
      <c r="T1532" t="s">
        <v>221</v>
      </c>
      <c r="V1532" t="s">
        <v>503</v>
      </c>
      <c r="W1532" t="s">
        <v>504</v>
      </c>
      <c r="Y1532" t="s">
        <v>951</v>
      </c>
      <c r="Z1532" t="s">
        <v>70</v>
      </c>
      <c r="AA1532">
        <v>0</v>
      </c>
      <c r="AB1532">
        <v>1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f>COUNTIF(A:A,A1532)</f>
        <v>1</v>
      </c>
      <c r="AS1532" s="1">
        <f>1/AR1532</f>
        <v>1</v>
      </c>
    </row>
    <row r="1533" spans="1:45">
      <c r="A1533">
        <v>1246188</v>
      </c>
      <c r="B1533">
        <v>2024</v>
      </c>
      <c r="C1533" t="s">
        <v>455</v>
      </c>
      <c r="D1533" t="s">
        <v>311</v>
      </c>
      <c r="E1533" t="s">
        <v>47</v>
      </c>
      <c r="H1533" t="s">
        <v>480</v>
      </c>
      <c r="J1533" t="s">
        <v>49</v>
      </c>
      <c r="K1533" t="s">
        <v>50</v>
      </c>
      <c r="M1533" t="s">
        <v>51</v>
      </c>
      <c r="N1533">
        <v>100</v>
      </c>
      <c r="O1533">
        <v>1</v>
      </c>
      <c r="P1533">
        <v>1</v>
      </c>
      <c r="Q1533">
        <v>24806</v>
      </c>
      <c r="R1533" t="s">
        <v>219</v>
      </c>
      <c r="S1533" t="s">
        <v>220</v>
      </c>
      <c r="T1533" t="s">
        <v>221</v>
      </c>
      <c r="V1533" t="s">
        <v>605</v>
      </c>
      <c r="W1533" t="s">
        <v>606</v>
      </c>
      <c r="X1533" t="s">
        <v>948</v>
      </c>
      <c r="Z1533" t="s">
        <v>949</v>
      </c>
      <c r="AA1533">
        <v>0</v>
      </c>
      <c r="AB1533">
        <v>0</v>
      </c>
      <c r="AC1533">
        <v>1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f>COUNTIF(A:A,A1533)</f>
        <v>1</v>
      </c>
      <c r="AS1533" s="1">
        <f>1/AR1533</f>
        <v>1</v>
      </c>
    </row>
    <row r="1534" spans="1:45">
      <c r="A1534">
        <v>1246218</v>
      </c>
      <c r="B1534">
        <v>2024</v>
      </c>
      <c r="C1534" t="s">
        <v>455</v>
      </c>
      <c r="D1534" t="s">
        <v>311</v>
      </c>
      <c r="E1534" t="s">
        <v>47</v>
      </c>
      <c r="H1534" t="s">
        <v>480</v>
      </c>
      <c r="J1534" t="s">
        <v>49</v>
      </c>
      <c r="K1534" t="s">
        <v>50</v>
      </c>
      <c r="M1534" t="s">
        <v>51</v>
      </c>
      <c r="N1534">
        <v>100</v>
      </c>
      <c r="O1534">
        <v>1</v>
      </c>
      <c r="P1534">
        <v>1</v>
      </c>
      <c r="Q1534">
        <v>24806</v>
      </c>
      <c r="R1534" t="s">
        <v>219</v>
      </c>
      <c r="S1534" t="s">
        <v>220</v>
      </c>
      <c r="T1534" t="s">
        <v>221</v>
      </c>
      <c r="V1534" t="s">
        <v>605</v>
      </c>
      <c r="W1534" t="s">
        <v>606</v>
      </c>
      <c r="X1534" t="s">
        <v>948</v>
      </c>
      <c r="Z1534" t="s">
        <v>949</v>
      </c>
      <c r="AA1534">
        <v>0</v>
      </c>
      <c r="AB1534">
        <v>0</v>
      </c>
      <c r="AC1534">
        <v>1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0</v>
      </c>
      <c r="AR1534">
        <f>COUNTIF(A:A,A1534)</f>
        <v>1</v>
      </c>
      <c r="AS1534" s="1">
        <f>1/AR1534</f>
        <v>1</v>
      </c>
    </row>
    <row r="1535" spans="1:45">
      <c r="A1535">
        <v>1246274</v>
      </c>
      <c r="B1535">
        <v>2024</v>
      </c>
      <c r="C1535" t="s">
        <v>455</v>
      </c>
      <c r="D1535" t="s">
        <v>311</v>
      </c>
      <c r="E1535" t="s">
        <v>47</v>
      </c>
      <c r="H1535" t="s">
        <v>480</v>
      </c>
      <c r="J1535" t="s">
        <v>49</v>
      </c>
      <c r="K1535" t="s">
        <v>50</v>
      </c>
      <c r="M1535" t="s">
        <v>51</v>
      </c>
      <c r="N1535">
        <v>100</v>
      </c>
      <c r="O1535">
        <v>1</v>
      </c>
      <c r="P1535">
        <v>1</v>
      </c>
      <c r="Q1535">
        <v>24806</v>
      </c>
      <c r="R1535" t="s">
        <v>219</v>
      </c>
      <c r="S1535" t="s">
        <v>220</v>
      </c>
      <c r="T1535" t="s">
        <v>221</v>
      </c>
      <c r="V1535" t="s">
        <v>605</v>
      </c>
      <c r="W1535" t="s">
        <v>606</v>
      </c>
      <c r="X1535" t="s">
        <v>948</v>
      </c>
      <c r="Z1535" t="s">
        <v>949</v>
      </c>
      <c r="AA1535">
        <v>0</v>
      </c>
      <c r="AB1535">
        <v>0</v>
      </c>
      <c r="AC1535">
        <v>1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f>COUNTIF(A:A,A1535)</f>
        <v>1</v>
      </c>
      <c r="AS1535" s="1">
        <f>1/AR1535</f>
        <v>1</v>
      </c>
    </row>
    <row r="1536" spans="1:45">
      <c r="A1536">
        <v>1246412</v>
      </c>
      <c r="B1536">
        <v>2024</v>
      </c>
      <c r="C1536" t="s">
        <v>455</v>
      </c>
      <c r="D1536" t="s">
        <v>311</v>
      </c>
      <c r="E1536" t="s">
        <v>47</v>
      </c>
      <c r="H1536" t="s">
        <v>480</v>
      </c>
      <c r="J1536" t="s">
        <v>49</v>
      </c>
      <c r="K1536" t="s">
        <v>50</v>
      </c>
      <c r="M1536" t="s">
        <v>51</v>
      </c>
      <c r="N1536">
        <v>100</v>
      </c>
      <c r="O1536">
        <v>1</v>
      </c>
      <c r="P1536">
        <v>1</v>
      </c>
      <c r="Q1536">
        <v>24806</v>
      </c>
      <c r="R1536" t="s">
        <v>219</v>
      </c>
      <c r="S1536" t="s">
        <v>220</v>
      </c>
      <c r="T1536" t="s">
        <v>221</v>
      </c>
      <c r="V1536" t="s">
        <v>605</v>
      </c>
      <c r="W1536" t="s">
        <v>606</v>
      </c>
      <c r="X1536" t="s">
        <v>948</v>
      </c>
      <c r="Z1536" t="s">
        <v>949</v>
      </c>
      <c r="AA1536">
        <v>0</v>
      </c>
      <c r="AB1536">
        <v>0</v>
      </c>
      <c r="AC1536">
        <v>1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f>COUNTIF(A:A,A1536)</f>
        <v>1</v>
      </c>
      <c r="AS1536" s="1">
        <f>1/AR1536</f>
        <v>1</v>
      </c>
    </row>
    <row r="1537" spans="1:45">
      <c r="A1537">
        <v>1246427</v>
      </c>
      <c r="B1537">
        <v>2024</v>
      </c>
      <c r="C1537" t="s">
        <v>455</v>
      </c>
      <c r="D1537" t="s">
        <v>311</v>
      </c>
      <c r="E1537" t="s">
        <v>47</v>
      </c>
      <c r="H1537" t="s">
        <v>872</v>
      </c>
      <c r="J1537" t="s">
        <v>49</v>
      </c>
      <c r="K1537" t="s">
        <v>50</v>
      </c>
      <c r="M1537" t="s">
        <v>51</v>
      </c>
      <c r="N1537">
        <v>100</v>
      </c>
      <c r="O1537">
        <v>1</v>
      </c>
      <c r="P1537">
        <v>1</v>
      </c>
      <c r="Q1537">
        <v>24806</v>
      </c>
      <c r="R1537" t="s">
        <v>219</v>
      </c>
      <c r="S1537" t="s">
        <v>220</v>
      </c>
      <c r="T1537" t="s">
        <v>221</v>
      </c>
      <c r="V1537" t="s">
        <v>605</v>
      </c>
      <c r="W1537" t="s">
        <v>606</v>
      </c>
      <c r="X1537" t="s">
        <v>948</v>
      </c>
      <c r="Z1537" t="s">
        <v>949</v>
      </c>
      <c r="AA1537">
        <v>0</v>
      </c>
      <c r="AB1537">
        <v>0</v>
      </c>
      <c r="AC1537">
        <v>1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f>COUNTIF(A:A,A1537)</f>
        <v>1</v>
      </c>
      <c r="AS1537" s="1">
        <f>1/AR1537</f>
        <v>1</v>
      </c>
    </row>
    <row r="1538" spans="1:45">
      <c r="A1538">
        <v>1248649</v>
      </c>
      <c r="B1538">
        <v>2023</v>
      </c>
      <c r="C1538" t="s">
        <v>455</v>
      </c>
      <c r="D1538" t="s">
        <v>311</v>
      </c>
      <c r="E1538" t="s">
        <v>183</v>
      </c>
      <c r="H1538" t="s">
        <v>184</v>
      </c>
      <c r="J1538" t="s">
        <v>49</v>
      </c>
      <c r="K1538" t="s">
        <v>50</v>
      </c>
      <c r="M1538" t="s">
        <v>185</v>
      </c>
      <c r="N1538">
        <v>100</v>
      </c>
      <c r="O1538">
        <v>1</v>
      </c>
      <c r="P1538">
        <v>1</v>
      </c>
      <c r="Q1538">
        <v>24806</v>
      </c>
      <c r="R1538" t="s">
        <v>219</v>
      </c>
      <c r="S1538" t="s">
        <v>220</v>
      </c>
      <c r="T1538" t="s">
        <v>221</v>
      </c>
      <c r="V1538" t="s">
        <v>605</v>
      </c>
      <c r="W1538" t="s">
        <v>606</v>
      </c>
      <c r="X1538" t="s">
        <v>952</v>
      </c>
      <c r="Z1538" t="s">
        <v>59</v>
      </c>
      <c r="AA1538">
        <v>0</v>
      </c>
      <c r="AB1538">
        <v>0</v>
      </c>
      <c r="AC1538">
        <v>1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f>COUNTIF(A:A,A1538)</f>
        <v>1</v>
      </c>
      <c r="AS1538" s="1">
        <f>1/AR1538</f>
        <v>1</v>
      </c>
    </row>
    <row r="1539" spans="1:45">
      <c r="A1539">
        <v>1248756</v>
      </c>
      <c r="B1539">
        <v>2023</v>
      </c>
      <c r="C1539" t="s">
        <v>455</v>
      </c>
      <c r="D1539" t="s">
        <v>311</v>
      </c>
      <c r="E1539" t="s">
        <v>183</v>
      </c>
      <c r="H1539" t="s">
        <v>184</v>
      </c>
      <c r="J1539" t="s">
        <v>49</v>
      </c>
      <c r="K1539" t="s">
        <v>50</v>
      </c>
      <c r="M1539" t="s">
        <v>185</v>
      </c>
      <c r="N1539">
        <v>100</v>
      </c>
      <c r="O1539">
        <v>1</v>
      </c>
      <c r="P1539">
        <v>1</v>
      </c>
      <c r="Q1539">
        <v>24806</v>
      </c>
      <c r="R1539" t="s">
        <v>219</v>
      </c>
      <c r="S1539" t="s">
        <v>220</v>
      </c>
      <c r="T1539" t="s">
        <v>221</v>
      </c>
      <c r="V1539" t="s">
        <v>605</v>
      </c>
      <c r="W1539" t="s">
        <v>606</v>
      </c>
      <c r="X1539" t="s">
        <v>952</v>
      </c>
      <c r="Z1539" t="s">
        <v>59</v>
      </c>
      <c r="AA1539">
        <v>0</v>
      </c>
      <c r="AB1539">
        <v>0</v>
      </c>
      <c r="AC1539">
        <v>1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f>COUNTIF(A:A,A1539)</f>
        <v>1</v>
      </c>
      <c r="AS1539" s="1">
        <f>1/AR1539</f>
        <v>1</v>
      </c>
    </row>
    <row r="1540" spans="1:45">
      <c r="A1540">
        <v>1252681</v>
      </c>
      <c r="B1540">
        <v>2024</v>
      </c>
      <c r="C1540" t="s">
        <v>455</v>
      </c>
      <c r="D1540" t="s">
        <v>311</v>
      </c>
      <c r="E1540" t="s">
        <v>183</v>
      </c>
      <c r="H1540" t="s">
        <v>499</v>
      </c>
      <c r="J1540" t="s">
        <v>49</v>
      </c>
      <c r="K1540" t="s">
        <v>50</v>
      </c>
      <c r="M1540" t="s">
        <v>185</v>
      </c>
      <c r="N1540">
        <v>100</v>
      </c>
      <c r="O1540">
        <v>1</v>
      </c>
      <c r="P1540">
        <v>1</v>
      </c>
      <c r="Q1540">
        <v>24806</v>
      </c>
      <c r="R1540" t="s">
        <v>219</v>
      </c>
      <c r="S1540" t="s">
        <v>220</v>
      </c>
      <c r="T1540" t="s">
        <v>221</v>
      </c>
      <c r="V1540" t="s">
        <v>476</v>
      </c>
      <c r="W1540" t="s">
        <v>477</v>
      </c>
      <c r="Y1540" t="s">
        <v>642</v>
      </c>
      <c r="Z1540" t="s">
        <v>70</v>
      </c>
      <c r="AA1540">
        <v>0</v>
      </c>
      <c r="AB1540">
        <v>1</v>
      </c>
      <c r="AC1540">
        <v>1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2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>
        <f>COUNTIF(A:A,A1540)</f>
        <v>1</v>
      </c>
      <c r="AS1540" s="1">
        <f>1/AR1540</f>
        <v>1</v>
      </c>
    </row>
    <row r="1541" spans="1:45">
      <c r="A1541">
        <v>1252686</v>
      </c>
      <c r="B1541">
        <v>2024</v>
      </c>
      <c r="C1541" t="s">
        <v>455</v>
      </c>
      <c r="D1541" t="s">
        <v>311</v>
      </c>
      <c r="E1541" t="s">
        <v>183</v>
      </c>
      <c r="H1541" t="s">
        <v>475</v>
      </c>
      <c r="J1541" t="s">
        <v>49</v>
      </c>
      <c r="K1541" t="s">
        <v>50</v>
      </c>
      <c r="M1541" t="s">
        <v>185</v>
      </c>
      <c r="N1541">
        <v>100</v>
      </c>
      <c r="O1541">
        <v>1</v>
      </c>
      <c r="P1541">
        <v>1</v>
      </c>
      <c r="Q1541">
        <v>24806</v>
      </c>
      <c r="R1541" t="s">
        <v>219</v>
      </c>
      <c r="S1541" t="s">
        <v>220</v>
      </c>
      <c r="T1541" t="s">
        <v>221</v>
      </c>
      <c r="V1541" t="s">
        <v>476</v>
      </c>
      <c r="W1541" t="s">
        <v>477</v>
      </c>
      <c r="Y1541" t="s">
        <v>642</v>
      </c>
      <c r="Z1541" t="s">
        <v>70</v>
      </c>
      <c r="AA1541">
        <v>0</v>
      </c>
      <c r="AB1541">
        <v>1</v>
      </c>
      <c r="AC1541">
        <v>1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2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f>COUNTIF(A:A,A1541)</f>
        <v>1</v>
      </c>
      <c r="AS1541" s="1">
        <f>1/AR1541</f>
        <v>1</v>
      </c>
    </row>
    <row r="1542" spans="1:45">
      <c r="A1542">
        <v>1253720</v>
      </c>
      <c r="B1542">
        <v>2024</v>
      </c>
      <c r="C1542" t="s">
        <v>455</v>
      </c>
      <c r="D1542" t="s">
        <v>311</v>
      </c>
      <c r="E1542" t="s">
        <v>47</v>
      </c>
      <c r="H1542" t="s">
        <v>187</v>
      </c>
      <c r="J1542" t="s">
        <v>49</v>
      </c>
      <c r="K1542" t="s">
        <v>50</v>
      </c>
      <c r="M1542" t="s">
        <v>51</v>
      </c>
      <c r="N1542">
        <v>100</v>
      </c>
      <c r="O1542">
        <v>1</v>
      </c>
      <c r="P1542">
        <v>1</v>
      </c>
      <c r="Q1542">
        <v>24806</v>
      </c>
      <c r="R1542" t="s">
        <v>219</v>
      </c>
      <c r="S1542" t="s">
        <v>220</v>
      </c>
      <c r="T1542" t="s">
        <v>221</v>
      </c>
      <c r="V1542" t="s">
        <v>593</v>
      </c>
      <c r="W1542" t="s">
        <v>594</v>
      </c>
      <c r="X1542" t="s">
        <v>740</v>
      </c>
      <c r="Z1542" t="s">
        <v>70</v>
      </c>
      <c r="AA1542">
        <v>1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5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f>COUNTIF(A:A,A1542)</f>
        <v>1</v>
      </c>
      <c r="AS1542" s="1">
        <f>1/AR1542</f>
        <v>1</v>
      </c>
    </row>
    <row r="1543" spans="1:45">
      <c r="A1543">
        <v>1253722</v>
      </c>
      <c r="B1543">
        <v>2024</v>
      </c>
      <c r="C1543" t="s">
        <v>455</v>
      </c>
      <c r="D1543" t="s">
        <v>311</v>
      </c>
      <c r="E1543" t="s">
        <v>47</v>
      </c>
      <c r="H1543" t="s">
        <v>187</v>
      </c>
      <c r="J1543" t="s">
        <v>49</v>
      </c>
      <c r="K1543" t="s">
        <v>50</v>
      </c>
      <c r="M1543" t="s">
        <v>51</v>
      </c>
      <c r="N1543">
        <v>100</v>
      </c>
      <c r="O1543">
        <v>1</v>
      </c>
      <c r="P1543">
        <v>1</v>
      </c>
      <c r="Q1543">
        <v>24806</v>
      </c>
      <c r="R1543" t="s">
        <v>219</v>
      </c>
      <c r="S1543" t="s">
        <v>220</v>
      </c>
      <c r="T1543" t="s">
        <v>221</v>
      </c>
      <c r="V1543" t="s">
        <v>593</v>
      </c>
      <c r="W1543" t="s">
        <v>594</v>
      </c>
      <c r="X1543" t="s">
        <v>740</v>
      </c>
      <c r="Z1543" t="s">
        <v>70</v>
      </c>
      <c r="AA1543">
        <v>1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5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f>COUNTIF(A:A,A1543)</f>
        <v>1</v>
      </c>
      <c r="AS1543" s="1">
        <f>1/AR1543</f>
        <v>1</v>
      </c>
    </row>
    <row r="1544" spans="1:45">
      <c r="A1544">
        <v>1287316</v>
      </c>
      <c r="B1544">
        <v>2024</v>
      </c>
      <c r="C1544" t="s">
        <v>836</v>
      </c>
      <c r="D1544" t="s">
        <v>311</v>
      </c>
      <c r="E1544" t="s">
        <v>60</v>
      </c>
      <c r="H1544" t="s">
        <v>61</v>
      </c>
      <c r="M1544" t="s">
        <v>259</v>
      </c>
      <c r="N1544">
        <v>1</v>
      </c>
      <c r="O1544">
        <v>100</v>
      </c>
      <c r="P1544">
        <v>1</v>
      </c>
      <c r="Q1544">
        <v>24807</v>
      </c>
      <c r="R1544" t="s">
        <v>63</v>
      </c>
      <c r="S1544" t="s">
        <v>64</v>
      </c>
      <c r="T1544" t="s">
        <v>65</v>
      </c>
      <c r="U1544" t="s">
        <v>66</v>
      </c>
      <c r="V1544" t="s">
        <v>73</v>
      </c>
      <c r="W1544" t="s">
        <v>74</v>
      </c>
      <c r="Y1544" t="s">
        <v>258</v>
      </c>
      <c r="Z1544" t="s">
        <v>70</v>
      </c>
      <c r="AA1544">
        <v>0</v>
      </c>
      <c r="AB1544">
        <v>1</v>
      </c>
      <c r="AC1544">
        <v>0</v>
      </c>
      <c r="AD1544">
        <v>0</v>
      </c>
      <c r="AE1544">
        <v>0</v>
      </c>
      <c r="AF1544">
        <v>1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1</v>
      </c>
      <c r="AO1544">
        <v>0</v>
      </c>
      <c r="AP1544">
        <v>0</v>
      </c>
      <c r="AQ1544">
        <v>0</v>
      </c>
      <c r="AR1544">
        <f>COUNTIF(A:A,A1544)</f>
        <v>2</v>
      </c>
      <c r="AS1544" s="1">
        <f>1/AR1544</f>
        <v>0.5</v>
      </c>
    </row>
    <row r="1545" spans="1:45">
      <c r="A1545">
        <v>1287316</v>
      </c>
      <c r="B1545">
        <v>2024</v>
      </c>
      <c r="C1545" t="s">
        <v>836</v>
      </c>
      <c r="D1545" t="s">
        <v>311</v>
      </c>
      <c r="E1545" t="s">
        <v>60</v>
      </c>
      <c r="H1545" t="s">
        <v>61</v>
      </c>
      <c r="M1545" t="s">
        <v>260</v>
      </c>
      <c r="N1545">
        <v>100</v>
      </c>
      <c r="O1545">
        <v>1</v>
      </c>
      <c r="P1545">
        <v>1</v>
      </c>
      <c r="Q1545">
        <v>24807</v>
      </c>
      <c r="R1545" t="s">
        <v>63</v>
      </c>
      <c r="S1545" t="s">
        <v>64</v>
      </c>
      <c r="T1545" t="s">
        <v>65</v>
      </c>
      <c r="U1545" t="s">
        <v>66</v>
      </c>
      <c r="V1545" t="s">
        <v>73</v>
      </c>
      <c r="W1545" t="s">
        <v>74</v>
      </c>
      <c r="Y1545" t="s">
        <v>258</v>
      </c>
      <c r="Z1545" t="s">
        <v>70</v>
      </c>
      <c r="AA1545">
        <v>0</v>
      </c>
      <c r="AB1545">
        <v>1</v>
      </c>
      <c r="AC1545">
        <v>0</v>
      </c>
      <c r="AD1545">
        <v>0</v>
      </c>
      <c r="AE1545">
        <v>0</v>
      </c>
      <c r="AF1545">
        <v>1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f>COUNTIF(A:A,A1545)</f>
        <v>2</v>
      </c>
      <c r="AS1545" s="1">
        <f>1/AR1545</f>
        <v>0.5</v>
      </c>
    </row>
    <row r="1546" spans="1:45">
      <c r="A1546">
        <v>1287326</v>
      </c>
      <c r="B1546">
        <v>2024</v>
      </c>
      <c r="C1546" t="s">
        <v>836</v>
      </c>
      <c r="D1546" t="s">
        <v>311</v>
      </c>
      <c r="E1546" t="s">
        <v>60</v>
      </c>
      <c r="H1546" t="s">
        <v>850</v>
      </c>
      <c r="M1546" t="s">
        <v>259</v>
      </c>
      <c r="N1546">
        <v>1</v>
      </c>
      <c r="O1546">
        <v>100</v>
      </c>
      <c r="P1546">
        <v>1</v>
      </c>
      <c r="Q1546">
        <v>24807</v>
      </c>
      <c r="R1546" t="s">
        <v>63</v>
      </c>
      <c r="S1546" t="s">
        <v>64</v>
      </c>
      <c r="T1546" t="s">
        <v>65</v>
      </c>
      <c r="U1546" t="s">
        <v>66</v>
      </c>
      <c r="V1546" t="s">
        <v>73</v>
      </c>
      <c r="W1546" t="s">
        <v>74</v>
      </c>
      <c r="Y1546" t="s">
        <v>258</v>
      </c>
      <c r="Z1546" t="s">
        <v>70</v>
      </c>
      <c r="AA1546">
        <v>0</v>
      </c>
      <c r="AB1546">
        <v>1</v>
      </c>
      <c r="AC1546">
        <v>0</v>
      </c>
      <c r="AD1546">
        <v>0</v>
      </c>
      <c r="AE1546">
        <v>0</v>
      </c>
      <c r="AF1546">
        <v>1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1</v>
      </c>
      <c r="AO1546">
        <v>0</v>
      </c>
      <c r="AP1546">
        <v>0</v>
      </c>
      <c r="AQ1546">
        <v>0</v>
      </c>
      <c r="AR1546">
        <f>COUNTIF(A:A,A1546)</f>
        <v>1</v>
      </c>
      <c r="AS1546" s="1">
        <f>1/AR1546</f>
        <v>1</v>
      </c>
    </row>
    <row r="1547" spans="1:45">
      <c r="A1547">
        <v>1287331</v>
      </c>
      <c r="B1547">
        <v>2024</v>
      </c>
      <c r="C1547" t="s">
        <v>836</v>
      </c>
      <c r="D1547" t="s">
        <v>311</v>
      </c>
      <c r="E1547" t="s">
        <v>60</v>
      </c>
      <c r="H1547" t="s">
        <v>839</v>
      </c>
      <c r="M1547" t="s">
        <v>259</v>
      </c>
      <c r="N1547">
        <v>1</v>
      </c>
      <c r="O1547">
        <v>100</v>
      </c>
      <c r="P1547">
        <v>1</v>
      </c>
      <c r="Q1547">
        <v>24807</v>
      </c>
      <c r="R1547" t="s">
        <v>63</v>
      </c>
      <c r="S1547" t="s">
        <v>64</v>
      </c>
      <c r="T1547" t="s">
        <v>65</v>
      </c>
      <c r="U1547" t="s">
        <v>66</v>
      </c>
      <c r="V1547" t="s">
        <v>73</v>
      </c>
      <c r="W1547" t="s">
        <v>74</v>
      </c>
      <c r="Y1547" t="s">
        <v>258</v>
      </c>
      <c r="Z1547" t="s">
        <v>70</v>
      </c>
      <c r="AA1547">
        <v>0</v>
      </c>
      <c r="AB1547">
        <v>1</v>
      </c>
      <c r="AC1547">
        <v>0</v>
      </c>
      <c r="AD1547">
        <v>0</v>
      </c>
      <c r="AE1547">
        <v>0</v>
      </c>
      <c r="AF1547">
        <v>1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1</v>
      </c>
      <c r="AO1547">
        <v>0</v>
      </c>
      <c r="AP1547">
        <v>0</v>
      </c>
      <c r="AQ1547">
        <v>0</v>
      </c>
      <c r="AR1547">
        <f>COUNTIF(A:A,A1547)</f>
        <v>1</v>
      </c>
      <c r="AS1547" s="1">
        <f>1/AR1547</f>
        <v>1</v>
      </c>
    </row>
    <row r="1548" spans="1:45">
      <c r="A1548">
        <v>1287333</v>
      </c>
      <c r="B1548">
        <v>2024</v>
      </c>
      <c r="C1548" t="s">
        <v>836</v>
      </c>
      <c r="D1548" t="s">
        <v>311</v>
      </c>
      <c r="E1548" t="s">
        <v>60</v>
      </c>
      <c r="H1548" t="s">
        <v>71</v>
      </c>
      <c r="M1548" t="s">
        <v>259</v>
      </c>
      <c r="N1548">
        <v>1</v>
      </c>
      <c r="O1548">
        <v>100</v>
      </c>
      <c r="P1548">
        <v>1</v>
      </c>
      <c r="Q1548">
        <v>24807</v>
      </c>
      <c r="R1548" t="s">
        <v>63</v>
      </c>
      <c r="S1548" t="s">
        <v>64</v>
      </c>
      <c r="T1548" t="s">
        <v>65</v>
      </c>
      <c r="U1548" t="s">
        <v>66</v>
      </c>
      <c r="V1548" t="s">
        <v>73</v>
      </c>
      <c r="W1548" t="s">
        <v>74</v>
      </c>
      <c r="Y1548" t="s">
        <v>258</v>
      </c>
      <c r="Z1548" t="s">
        <v>70</v>
      </c>
      <c r="AA1548">
        <v>0</v>
      </c>
      <c r="AB1548">
        <v>1</v>
      </c>
      <c r="AC1548">
        <v>0</v>
      </c>
      <c r="AD1548">
        <v>0</v>
      </c>
      <c r="AE1548">
        <v>0</v>
      </c>
      <c r="AF1548">
        <v>1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1</v>
      </c>
      <c r="AO1548">
        <v>0</v>
      </c>
      <c r="AP1548">
        <v>0</v>
      </c>
      <c r="AQ1548">
        <v>0</v>
      </c>
      <c r="AR1548">
        <f>COUNTIF(A:A,A1548)</f>
        <v>1</v>
      </c>
      <c r="AS1548" s="1">
        <f>1/AR1548</f>
        <v>1</v>
      </c>
    </row>
    <row r="1549" spans="1:45">
      <c r="A1549">
        <v>1287875</v>
      </c>
      <c r="B1549">
        <v>2024</v>
      </c>
      <c r="C1549" t="s">
        <v>836</v>
      </c>
      <c r="D1549" t="s">
        <v>311</v>
      </c>
      <c r="E1549" t="s">
        <v>60</v>
      </c>
      <c r="H1549" t="s">
        <v>71</v>
      </c>
      <c r="M1549" t="s">
        <v>259</v>
      </c>
      <c r="N1549">
        <v>1</v>
      </c>
      <c r="O1549">
        <v>100</v>
      </c>
      <c r="P1549">
        <v>1</v>
      </c>
      <c r="Q1549">
        <v>24807</v>
      </c>
      <c r="R1549" t="s">
        <v>63</v>
      </c>
      <c r="S1549" t="s">
        <v>64</v>
      </c>
      <c r="T1549" t="s">
        <v>65</v>
      </c>
      <c r="U1549" t="s">
        <v>66</v>
      </c>
      <c r="V1549" t="s">
        <v>73</v>
      </c>
      <c r="W1549" t="s">
        <v>74</v>
      </c>
      <c r="Y1549" t="s">
        <v>258</v>
      </c>
      <c r="Z1549" t="s">
        <v>70</v>
      </c>
      <c r="AA1549">
        <v>0</v>
      </c>
      <c r="AB1549">
        <v>1</v>
      </c>
      <c r="AC1549">
        <v>0</v>
      </c>
      <c r="AD1549">
        <v>0</v>
      </c>
      <c r="AE1549">
        <v>0</v>
      </c>
      <c r="AF1549">
        <v>1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1</v>
      </c>
      <c r="AO1549">
        <v>0</v>
      </c>
      <c r="AP1549">
        <v>0</v>
      </c>
      <c r="AQ1549">
        <v>0</v>
      </c>
      <c r="AR1549">
        <f>COUNTIF(A:A,A1549)</f>
        <v>1</v>
      </c>
      <c r="AS1549" s="1">
        <f>1/AR1549</f>
        <v>1</v>
      </c>
    </row>
    <row r="1550" spans="1:45">
      <c r="A1550">
        <v>1288181</v>
      </c>
      <c r="B1550">
        <v>2024</v>
      </c>
      <c r="C1550" t="s">
        <v>836</v>
      </c>
      <c r="D1550" t="s">
        <v>311</v>
      </c>
      <c r="E1550" t="s">
        <v>60</v>
      </c>
      <c r="H1550" t="s">
        <v>61</v>
      </c>
      <c r="M1550" t="s">
        <v>85</v>
      </c>
      <c r="N1550">
        <v>50</v>
      </c>
      <c r="O1550">
        <v>2</v>
      </c>
      <c r="P1550">
        <v>1</v>
      </c>
      <c r="Q1550">
        <v>24807</v>
      </c>
      <c r="R1550" t="s">
        <v>63</v>
      </c>
      <c r="S1550" t="s">
        <v>64</v>
      </c>
      <c r="T1550" t="s">
        <v>65</v>
      </c>
      <c r="U1550" t="s">
        <v>66</v>
      </c>
      <c r="V1550" t="s">
        <v>67</v>
      </c>
      <c r="W1550" t="s">
        <v>68</v>
      </c>
      <c r="X1550" t="s">
        <v>953</v>
      </c>
      <c r="Z1550" t="s">
        <v>82</v>
      </c>
      <c r="AA1550">
        <v>0</v>
      </c>
      <c r="AB1550">
        <v>0</v>
      </c>
      <c r="AC1550">
        <v>1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f>COUNTIF(A:A,A1550)</f>
        <v>1</v>
      </c>
      <c r="AS1550" s="1">
        <f>1/AR1550</f>
        <v>1</v>
      </c>
    </row>
    <row r="1551" spans="1:45">
      <c r="A1551">
        <v>1288720</v>
      </c>
      <c r="B1551">
        <v>2024</v>
      </c>
      <c r="C1551" t="s">
        <v>836</v>
      </c>
      <c r="D1551" t="s">
        <v>311</v>
      </c>
      <c r="E1551" t="s">
        <v>60</v>
      </c>
      <c r="H1551" t="s">
        <v>61</v>
      </c>
      <c r="M1551" t="s">
        <v>85</v>
      </c>
      <c r="N1551">
        <v>50</v>
      </c>
      <c r="O1551">
        <v>2</v>
      </c>
      <c r="P1551">
        <v>1</v>
      </c>
      <c r="Q1551">
        <v>24807</v>
      </c>
      <c r="R1551" t="s">
        <v>63</v>
      </c>
      <c r="S1551" t="s">
        <v>64</v>
      </c>
      <c r="T1551" t="s">
        <v>65</v>
      </c>
      <c r="U1551" t="s">
        <v>66</v>
      </c>
      <c r="V1551" t="s">
        <v>67</v>
      </c>
      <c r="W1551" t="s">
        <v>68</v>
      </c>
      <c r="X1551" t="s">
        <v>954</v>
      </c>
      <c r="Z1551" t="s">
        <v>82</v>
      </c>
      <c r="AA1551">
        <v>0</v>
      </c>
      <c r="AB1551">
        <v>0</v>
      </c>
      <c r="AC1551">
        <v>1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f>COUNTIF(A:A,A1551)</f>
        <v>1</v>
      </c>
      <c r="AS1551" s="1">
        <f>1/AR1551</f>
        <v>1</v>
      </c>
    </row>
    <row r="1552" spans="1:45">
      <c r="A1552">
        <v>1288742</v>
      </c>
      <c r="B1552">
        <v>2024</v>
      </c>
      <c r="C1552" t="s">
        <v>836</v>
      </c>
      <c r="D1552" t="s">
        <v>311</v>
      </c>
      <c r="E1552" t="s">
        <v>60</v>
      </c>
      <c r="H1552" t="s">
        <v>61</v>
      </c>
      <c r="M1552" t="s">
        <v>85</v>
      </c>
      <c r="N1552">
        <v>50</v>
      </c>
      <c r="O1552">
        <v>2</v>
      </c>
      <c r="P1552">
        <v>1</v>
      </c>
      <c r="Q1552">
        <v>24807</v>
      </c>
      <c r="R1552" t="s">
        <v>63</v>
      </c>
      <c r="S1552" t="s">
        <v>64</v>
      </c>
      <c r="T1552" t="s">
        <v>65</v>
      </c>
      <c r="U1552" t="s">
        <v>66</v>
      </c>
      <c r="V1552" t="s">
        <v>67</v>
      </c>
      <c r="W1552" t="s">
        <v>68</v>
      </c>
      <c r="X1552" t="s">
        <v>955</v>
      </c>
      <c r="Z1552" t="s">
        <v>82</v>
      </c>
      <c r="AA1552">
        <v>0</v>
      </c>
      <c r="AB1552">
        <v>0</v>
      </c>
      <c r="AC1552">
        <v>1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f>COUNTIF(A:A,A1552)</f>
        <v>1</v>
      </c>
      <c r="AS1552" s="1">
        <f>1/AR1552</f>
        <v>1</v>
      </c>
    </row>
    <row r="1553" spans="1:45">
      <c r="A1553">
        <v>1289835</v>
      </c>
      <c r="B1553">
        <v>2024</v>
      </c>
      <c r="C1553" t="s">
        <v>836</v>
      </c>
      <c r="D1553" t="s">
        <v>311</v>
      </c>
      <c r="E1553" t="s">
        <v>60</v>
      </c>
      <c r="H1553" t="s">
        <v>839</v>
      </c>
      <c r="M1553" t="s">
        <v>62</v>
      </c>
      <c r="N1553">
        <v>2</v>
      </c>
      <c r="O1553">
        <v>50</v>
      </c>
      <c r="P1553">
        <v>1</v>
      </c>
      <c r="Q1553">
        <v>24807</v>
      </c>
      <c r="R1553" t="s">
        <v>63</v>
      </c>
      <c r="S1553" t="s">
        <v>64</v>
      </c>
      <c r="T1553" t="s">
        <v>65</v>
      </c>
      <c r="U1553" t="s">
        <v>66</v>
      </c>
      <c r="V1553" t="s">
        <v>113</v>
      </c>
      <c r="W1553" t="s">
        <v>114</v>
      </c>
      <c r="Y1553" t="s">
        <v>258</v>
      </c>
      <c r="Z1553" t="s">
        <v>70</v>
      </c>
      <c r="AA1553">
        <v>0</v>
      </c>
      <c r="AB1553">
        <v>1</v>
      </c>
      <c r="AC1553">
        <v>0</v>
      </c>
      <c r="AD1553">
        <v>0</v>
      </c>
      <c r="AE1553">
        <v>0</v>
      </c>
      <c r="AF1553">
        <v>1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f>COUNTIF(A:A,A1553)</f>
        <v>2</v>
      </c>
      <c r="AS1553" s="1">
        <f>1/AR1553</f>
        <v>0.5</v>
      </c>
    </row>
    <row r="1554" spans="1:45">
      <c r="A1554">
        <v>1289835</v>
      </c>
      <c r="B1554">
        <v>2024</v>
      </c>
      <c r="C1554" t="s">
        <v>836</v>
      </c>
      <c r="D1554" t="s">
        <v>311</v>
      </c>
      <c r="E1554" t="s">
        <v>60</v>
      </c>
      <c r="H1554" t="s">
        <v>839</v>
      </c>
      <c r="M1554" t="s">
        <v>259</v>
      </c>
      <c r="N1554">
        <v>2</v>
      </c>
      <c r="O1554">
        <v>50</v>
      </c>
      <c r="P1554">
        <v>1</v>
      </c>
      <c r="Q1554">
        <v>24807</v>
      </c>
      <c r="R1554" t="s">
        <v>63</v>
      </c>
      <c r="S1554" t="s">
        <v>64</v>
      </c>
      <c r="T1554" t="s">
        <v>65</v>
      </c>
      <c r="U1554" t="s">
        <v>66</v>
      </c>
      <c r="V1554" t="s">
        <v>73</v>
      </c>
      <c r="W1554" t="s">
        <v>74</v>
      </c>
      <c r="Y1554" t="s">
        <v>258</v>
      </c>
      <c r="Z1554" t="s">
        <v>70</v>
      </c>
      <c r="AA1554">
        <v>0</v>
      </c>
      <c r="AB1554">
        <v>1</v>
      </c>
      <c r="AC1554">
        <v>0</v>
      </c>
      <c r="AD1554">
        <v>0</v>
      </c>
      <c r="AE1554">
        <v>0</v>
      </c>
      <c r="AF1554">
        <v>1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1</v>
      </c>
      <c r="AO1554">
        <v>0</v>
      </c>
      <c r="AP1554">
        <v>0</v>
      </c>
      <c r="AQ1554">
        <v>0</v>
      </c>
      <c r="AR1554">
        <f>COUNTIF(A:A,A1554)</f>
        <v>2</v>
      </c>
      <c r="AS1554" s="1">
        <f>1/AR1554</f>
        <v>0.5</v>
      </c>
    </row>
    <row r="1555" spans="1:45">
      <c r="A1555">
        <v>1289882</v>
      </c>
      <c r="B1555">
        <v>2024</v>
      </c>
      <c r="C1555" t="s">
        <v>836</v>
      </c>
      <c r="D1555" t="s">
        <v>311</v>
      </c>
      <c r="E1555" t="s">
        <v>60</v>
      </c>
      <c r="H1555" t="s">
        <v>850</v>
      </c>
      <c r="M1555" t="s">
        <v>62</v>
      </c>
      <c r="N1555">
        <v>1</v>
      </c>
      <c r="O1555">
        <v>100</v>
      </c>
      <c r="P1555">
        <v>1</v>
      </c>
      <c r="Q1555">
        <v>24807</v>
      </c>
      <c r="R1555" t="s">
        <v>63</v>
      </c>
      <c r="S1555" t="s">
        <v>64</v>
      </c>
      <c r="T1555" t="s">
        <v>65</v>
      </c>
      <c r="U1555" t="s">
        <v>66</v>
      </c>
      <c r="V1555" t="s">
        <v>113</v>
      </c>
      <c r="W1555" t="s">
        <v>114</v>
      </c>
      <c r="Y1555" t="s">
        <v>258</v>
      </c>
      <c r="Z1555" t="s">
        <v>70</v>
      </c>
      <c r="AA1555">
        <v>0</v>
      </c>
      <c r="AB1555">
        <v>1</v>
      </c>
      <c r="AC1555">
        <v>0</v>
      </c>
      <c r="AD1555">
        <v>0</v>
      </c>
      <c r="AE1555">
        <v>0</v>
      </c>
      <c r="AF1555">
        <v>1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f>COUNTIF(A:A,A1555)</f>
        <v>1</v>
      </c>
      <c r="AS1555" s="1">
        <f>1/AR1555</f>
        <v>1</v>
      </c>
    </row>
    <row r="1556" spans="1:45">
      <c r="A1556">
        <v>1289895</v>
      </c>
      <c r="B1556">
        <v>2024</v>
      </c>
      <c r="C1556" t="s">
        <v>836</v>
      </c>
      <c r="D1556" t="s">
        <v>311</v>
      </c>
      <c r="E1556" t="s">
        <v>60</v>
      </c>
      <c r="H1556" t="s">
        <v>71</v>
      </c>
      <c r="M1556" t="s">
        <v>62</v>
      </c>
      <c r="N1556">
        <v>1</v>
      </c>
      <c r="O1556">
        <v>100</v>
      </c>
      <c r="P1556">
        <v>1</v>
      </c>
      <c r="Q1556">
        <v>24807</v>
      </c>
      <c r="R1556" t="s">
        <v>63</v>
      </c>
      <c r="S1556" t="s">
        <v>64</v>
      </c>
      <c r="T1556" t="s">
        <v>65</v>
      </c>
      <c r="U1556" t="s">
        <v>66</v>
      </c>
      <c r="V1556" t="s">
        <v>113</v>
      </c>
      <c r="W1556" t="s">
        <v>114</v>
      </c>
      <c r="Y1556" t="s">
        <v>258</v>
      </c>
      <c r="Z1556" t="s">
        <v>70</v>
      </c>
      <c r="AA1556">
        <v>0</v>
      </c>
      <c r="AB1556">
        <v>1</v>
      </c>
      <c r="AC1556">
        <v>0</v>
      </c>
      <c r="AD1556">
        <v>0</v>
      </c>
      <c r="AE1556">
        <v>0</v>
      </c>
      <c r="AF1556">
        <v>1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f>COUNTIF(A:A,A1556)</f>
        <v>1</v>
      </c>
      <c r="AS1556" s="1">
        <f>1/AR1556</f>
        <v>1</v>
      </c>
    </row>
    <row r="1557" spans="1:45">
      <c r="A1557">
        <v>1290135</v>
      </c>
      <c r="B1557">
        <v>2024</v>
      </c>
      <c r="C1557" t="s">
        <v>836</v>
      </c>
      <c r="D1557" t="s">
        <v>311</v>
      </c>
      <c r="E1557" t="s">
        <v>60</v>
      </c>
      <c r="H1557" t="s">
        <v>61</v>
      </c>
      <c r="M1557" t="s">
        <v>62</v>
      </c>
      <c r="N1557">
        <v>2</v>
      </c>
      <c r="O1557">
        <v>50</v>
      </c>
      <c r="P1557">
        <v>1</v>
      </c>
      <c r="Q1557">
        <v>24807</v>
      </c>
      <c r="R1557" t="s">
        <v>63</v>
      </c>
      <c r="S1557" t="s">
        <v>64</v>
      </c>
      <c r="T1557" t="s">
        <v>65</v>
      </c>
      <c r="U1557" t="s">
        <v>66</v>
      </c>
      <c r="V1557" t="s">
        <v>113</v>
      </c>
      <c r="W1557" t="s">
        <v>114</v>
      </c>
      <c r="X1557" t="s">
        <v>956</v>
      </c>
      <c r="Z1557" t="s">
        <v>215</v>
      </c>
      <c r="AA1557">
        <v>0</v>
      </c>
      <c r="AB1557">
        <v>0</v>
      </c>
      <c r="AC1557">
        <v>1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f>COUNTIF(A:A,A1557)</f>
        <v>1</v>
      </c>
      <c r="AS1557" s="1">
        <f>1/AR1557</f>
        <v>1</v>
      </c>
    </row>
    <row r="1558" spans="1:45">
      <c r="A1558">
        <v>1290192</v>
      </c>
      <c r="B1558">
        <v>2024</v>
      </c>
      <c r="C1558" t="s">
        <v>836</v>
      </c>
      <c r="D1558" t="s">
        <v>311</v>
      </c>
      <c r="E1558" t="s">
        <v>60</v>
      </c>
      <c r="H1558" t="s">
        <v>61</v>
      </c>
      <c r="M1558" t="s">
        <v>72</v>
      </c>
      <c r="N1558">
        <v>50</v>
      </c>
      <c r="O1558">
        <v>2</v>
      </c>
      <c r="P1558">
        <v>1</v>
      </c>
      <c r="Q1558">
        <v>24807</v>
      </c>
      <c r="R1558" t="s">
        <v>63</v>
      </c>
      <c r="S1558" t="s">
        <v>64</v>
      </c>
      <c r="T1558" t="s">
        <v>65</v>
      </c>
      <c r="U1558" t="s">
        <v>66</v>
      </c>
      <c r="V1558" t="s">
        <v>73</v>
      </c>
      <c r="W1558" t="s">
        <v>74</v>
      </c>
      <c r="X1558" t="s">
        <v>957</v>
      </c>
      <c r="Z1558" t="s">
        <v>70</v>
      </c>
      <c r="AA1558">
        <v>1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f>COUNTIF(A:A,A1558)</f>
        <v>1</v>
      </c>
      <c r="AS1558" s="1">
        <f>1/AR1558</f>
        <v>1</v>
      </c>
    </row>
    <row r="1559" spans="1:45">
      <c r="A1559">
        <v>1290793</v>
      </c>
      <c r="B1559">
        <v>2024</v>
      </c>
      <c r="C1559" t="s">
        <v>836</v>
      </c>
      <c r="D1559" t="s">
        <v>311</v>
      </c>
      <c r="E1559" t="s">
        <v>89</v>
      </c>
      <c r="H1559" t="s">
        <v>99</v>
      </c>
      <c r="I1559" t="s">
        <v>91</v>
      </c>
      <c r="L1559" t="s">
        <v>50</v>
      </c>
      <c r="M1559" t="s">
        <v>878</v>
      </c>
      <c r="N1559">
        <v>50</v>
      </c>
      <c r="O1559">
        <v>2</v>
      </c>
      <c r="P1559">
        <v>1</v>
      </c>
      <c r="Q1559">
        <v>24807</v>
      </c>
      <c r="R1559" t="s">
        <v>63</v>
      </c>
      <c r="S1559" t="s">
        <v>64</v>
      </c>
      <c r="T1559" t="s">
        <v>93</v>
      </c>
      <c r="U1559" t="s">
        <v>94</v>
      </c>
      <c r="V1559" t="s">
        <v>108</v>
      </c>
      <c r="W1559" t="s">
        <v>109</v>
      </c>
      <c r="Y1559" t="s">
        <v>440</v>
      </c>
      <c r="Z1559" t="s">
        <v>70</v>
      </c>
      <c r="AA1559">
        <v>1</v>
      </c>
      <c r="AB1559">
        <v>1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1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f>COUNTIF(A:A,A1559)</f>
        <v>1</v>
      </c>
      <c r="AS1559" s="1">
        <f>1/AR1559</f>
        <v>1</v>
      </c>
    </row>
    <row r="1560" spans="1:45">
      <c r="A1560">
        <v>1290915</v>
      </c>
      <c r="B1560">
        <v>2024</v>
      </c>
      <c r="C1560" t="s">
        <v>836</v>
      </c>
      <c r="D1560" t="s">
        <v>311</v>
      </c>
      <c r="E1560" t="s">
        <v>89</v>
      </c>
      <c r="H1560" t="s">
        <v>90</v>
      </c>
      <c r="I1560" t="s">
        <v>493</v>
      </c>
      <c r="L1560" t="s">
        <v>50</v>
      </c>
      <c r="M1560" t="s">
        <v>270</v>
      </c>
      <c r="N1560">
        <v>8.3330000000000002</v>
      </c>
      <c r="O1560">
        <v>12</v>
      </c>
      <c r="P1560">
        <v>1</v>
      </c>
      <c r="Q1560">
        <v>24807</v>
      </c>
      <c r="R1560" t="s">
        <v>63</v>
      </c>
      <c r="S1560" t="s">
        <v>64</v>
      </c>
      <c r="T1560" t="s">
        <v>93</v>
      </c>
      <c r="U1560" t="s">
        <v>94</v>
      </c>
      <c r="V1560" t="s">
        <v>95</v>
      </c>
      <c r="W1560" t="s">
        <v>96</v>
      </c>
      <c r="Y1560" t="s">
        <v>958</v>
      </c>
      <c r="Z1560" t="s">
        <v>70</v>
      </c>
      <c r="AA1560">
        <v>0</v>
      </c>
      <c r="AB1560">
        <v>1</v>
      </c>
      <c r="AC1560">
        <v>0</v>
      </c>
      <c r="AD1560">
        <v>0</v>
      </c>
      <c r="AE1560">
        <v>0</v>
      </c>
      <c r="AF1560">
        <v>1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1</v>
      </c>
      <c r="AO1560">
        <v>0</v>
      </c>
      <c r="AP1560">
        <v>0</v>
      </c>
      <c r="AQ1560">
        <v>0</v>
      </c>
      <c r="AR1560">
        <f>COUNTIF(A:A,A1560)</f>
        <v>1</v>
      </c>
      <c r="AS1560" s="1">
        <f>1/AR1560</f>
        <v>1</v>
      </c>
    </row>
    <row r="1561" spans="1:45">
      <c r="A1561">
        <v>1253734</v>
      </c>
      <c r="B1561">
        <v>2024</v>
      </c>
      <c r="C1561" t="s">
        <v>455</v>
      </c>
      <c r="D1561" t="s">
        <v>311</v>
      </c>
      <c r="E1561" t="s">
        <v>47</v>
      </c>
      <c r="H1561" t="s">
        <v>187</v>
      </c>
      <c r="J1561" t="s">
        <v>49</v>
      </c>
      <c r="K1561" t="s">
        <v>50</v>
      </c>
      <c r="M1561" t="s">
        <v>51</v>
      </c>
      <c r="N1561">
        <v>100</v>
      </c>
      <c r="O1561">
        <v>1</v>
      </c>
      <c r="P1561">
        <v>1</v>
      </c>
      <c r="Q1561">
        <v>24806</v>
      </c>
      <c r="R1561" t="s">
        <v>219</v>
      </c>
      <c r="S1561" t="s">
        <v>220</v>
      </c>
      <c r="T1561" t="s">
        <v>221</v>
      </c>
      <c r="V1561" t="s">
        <v>593</v>
      </c>
      <c r="W1561" t="s">
        <v>594</v>
      </c>
      <c r="X1561" t="s">
        <v>740</v>
      </c>
      <c r="Z1561" t="s">
        <v>70</v>
      </c>
      <c r="AA1561">
        <v>1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5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f>COUNTIF(A:A,A1561)</f>
        <v>1</v>
      </c>
      <c r="AS1561" s="1">
        <f>1/AR1561</f>
        <v>1</v>
      </c>
    </row>
    <row r="1562" spans="1:45">
      <c r="A1562">
        <v>1291197</v>
      </c>
      <c r="B1562">
        <v>2024</v>
      </c>
      <c r="C1562" t="s">
        <v>836</v>
      </c>
      <c r="D1562" t="s">
        <v>311</v>
      </c>
      <c r="E1562" t="s">
        <v>60</v>
      </c>
      <c r="H1562" t="s">
        <v>61</v>
      </c>
      <c r="M1562" t="s">
        <v>78</v>
      </c>
      <c r="N1562">
        <v>100</v>
      </c>
      <c r="O1562">
        <v>1</v>
      </c>
      <c r="P1562">
        <v>1</v>
      </c>
      <c r="Q1562">
        <v>24807</v>
      </c>
      <c r="R1562" t="s">
        <v>63</v>
      </c>
      <c r="S1562" t="s">
        <v>64</v>
      </c>
      <c r="T1562" t="s">
        <v>65</v>
      </c>
      <c r="U1562" t="s">
        <v>66</v>
      </c>
      <c r="V1562" t="s">
        <v>110</v>
      </c>
      <c r="W1562" t="s">
        <v>111</v>
      </c>
      <c r="X1562" t="s">
        <v>959</v>
      </c>
      <c r="Z1562" t="s">
        <v>70</v>
      </c>
      <c r="AA1562">
        <v>1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f>COUNTIF(A:A,A1562)</f>
        <v>1</v>
      </c>
      <c r="AS1562" s="1">
        <f>1/AR1562</f>
        <v>1</v>
      </c>
    </row>
    <row r="1563" spans="1:45">
      <c r="A1563">
        <v>1291235</v>
      </c>
      <c r="B1563">
        <v>2024</v>
      </c>
      <c r="C1563" t="s">
        <v>836</v>
      </c>
      <c r="D1563" t="s">
        <v>311</v>
      </c>
      <c r="E1563" t="s">
        <v>60</v>
      </c>
      <c r="H1563" t="s">
        <v>137</v>
      </c>
      <c r="M1563" t="s">
        <v>78</v>
      </c>
      <c r="N1563">
        <v>100</v>
      </c>
      <c r="O1563">
        <v>1</v>
      </c>
      <c r="P1563">
        <v>1</v>
      </c>
      <c r="Q1563">
        <v>24807</v>
      </c>
      <c r="R1563" t="s">
        <v>63</v>
      </c>
      <c r="S1563" t="s">
        <v>64</v>
      </c>
      <c r="T1563" t="s">
        <v>65</v>
      </c>
      <c r="U1563" t="s">
        <v>66</v>
      </c>
      <c r="V1563" t="s">
        <v>110</v>
      </c>
      <c r="W1563" t="s">
        <v>111</v>
      </c>
      <c r="X1563" t="s">
        <v>960</v>
      </c>
      <c r="Z1563" t="s">
        <v>70</v>
      </c>
      <c r="AA1563">
        <v>1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f>COUNTIF(A:A,A1563)</f>
        <v>1</v>
      </c>
      <c r="AS1563" s="1">
        <f>1/AR1563</f>
        <v>1</v>
      </c>
    </row>
    <row r="1564" spans="1:45">
      <c r="A1564">
        <v>1253736</v>
      </c>
      <c r="B1564">
        <v>2024</v>
      </c>
      <c r="C1564" t="s">
        <v>455</v>
      </c>
      <c r="D1564" t="s">
        <v>311</v>
      </c>
      <c r="E1564" t="s">
        <v>47</v>
      </c>
      <c r="H1564" t="s">
        <v>187</v>
      </c>
      <c r="J1564" t="s">
        <v>49</v>
      </c>
      <c r="K1564" t="s">
        <v>50</v>
      </c>
      <c r="M1564" t="s">
        <v>51</v>
      </c>
      <c r="N1564">
        <v>100</v>
      </c>
      <c r="O1564">
        <v>1</v>
      </c>
      <c r="P1564">
        <v>1</v>
      </c>
      <c r="Q1564">
        <v>24806</v>
      </c>
      <c r="R1564" t="s">
        <v>219</v>
      </c>
      <c r="S1564" t="s">
        <v>220</v>
      </c>
      <c r="T1564" t="s">
        <v>221</v>
      </c>
      <c r="V1564" t="s">
        <v>593</v>
      </c>
      <c r="W1564" t="s">
        <v>594</v>
      </c>
      <c r="X1564" t="s">
        <v>740</v>
      </c>
      <c r="Z1564" t="s">
        <v>70</v>
      </c>
      <c r="AA1564">
        <v>1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5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f>COUNTIF(A:A,A1564)</f>
        <v>1</v>
      </c>
      <c r="AS1564" s="1">
        <f>1/AR1564</f>
        <v>1</v>
      </c>
    </row>
    <row r="1565" spans="1:45">
      <c r="A1565">
        <v>1253738</v>
      </c>
      <c r="B1565">
        <v>2024</v>
      </c>
      <c r="C1565" t="s">
        <v>455</v>
      </c>
      <c r="D1565" t="s">
        <v>311</v>
      </c>
      <c r="E1565" t="s">
        <v>47</v>
      </c>
      <c r="H1565" t="s">
        <v>431</v>
      </c>
      <c r="J1565" t="s">
        <v>49</v>
      </c>
      <c r="K1565" t="s">
        <v>50</v>
      </c>
      <c r="M1565" t="s">
        <v>51</v>
      </c>
      <c r="N1565">
        <v>100</v>
      </c>
      <c r="O1565">
        <v>1</v>
      </c>
      <c r="P1565">
        <v>1</v>
      </c>
      <c r="Q1565">
        <v>24806</v>
      </c>
      <c r="R1565" t="s">
        <v>219</v>
      </c>
      <c r="S1565" t="s">
        <v>220</v>
      </c>
      <c r="T1565" t="s">
        <v>221</v>
      </c>
      <c r="V1565" t="s">
        <v>593</v>
      </c>
      <c r="W1565" t="s">
        <v>594</v>
      </c>
      <c r="X1565" t="s">
        <v>740</v>
      </c>
      <c r="Z1565" t="s">
        <v>70</v>
      </c>
      <c r="AA1565">
        <v>1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5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f>COUNTIF(A:A,A1565)</f>
        <v>1</v>
      </c>
      <c r="AS1565" s="1">
        <f>1/AR1565</f>
        <v>1</v>
      </c>
    </row>
    <row r="1566" spans="1:45">
      <c r="A1566">
        <v>1291305</v>
      </c>
      <c r="B1566">
        <v>2024</v>
      </c>
      <c r="C1566" t="s">
        <v>836</v>
      </c>
      <c r="D1566" t="s">
        <v>311</v>
      </c>
      <c r="E1566" t="s">
        <v>60</v>
      </c>
      <c r="H1566" t="s">
        <v>137</v>
      </c>
      <c r="M1566" t="s">
        <v>78</v>
      </c>
      <c r="N1566">
        <v>100</v>
      </c>
      <c r="O1566">
        <v>1</v>
      </c>
      <c r="P1566">
        <v>1</v>
      </c>
      <c r="Q1566">
        <v>24807</v>
      </c>
      <c r="R1566" t="s">
        <v>63</v>
      </c>
      <c r="S1566" t="s">
        <v>64</v>
      </c>
      <c r="T1566" t="s">
        <v>65</v>
      </c>
      <c r="U1566" t="s">
        <v>66</v>
      </c>
      <c r="V1566" t="s">
        <v>110</v>
      </c>
      <c r="W1566" t="s">
        <v>111</v>
      </c>
      <c r="X1566" t="s">
        <v>961</v>
      </c>
      <c r="Z1566" t="s">
        <v>70</v>
      </c>
      <c r="AA1566">
        <v>1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4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f>COUNTIF(A:A,A1566)</f>
        <v>1</v>
      </c>
      <c r="AS1566" s="1">
        <f>1/AR1566</f>
        <v>1</v>
      </c>
    </row>
    <row r="1567" spans="1:45">
      <c r="A1567">
        <v>1253741</v>
      </c>
      <c r="B1567">
        <v>2024</v>
      </c>
      <c r="C1567" t="s">
        <v>455</v>
      </c>
      <c r="D1567" t="s">
        <v>311</v>
      </c>
      <c r="E1567" t="s">
        <v>47</v>
      </c>
      <c r="H1567" t="s">
        <v>187</v>
      </c>
      <c r="J1567" t="s">
        <v>49</v>
      </c>
      <c r="K1567" t="s">
        <v>50</v>
      </c>
      <c r="M1567" t="s">
        <v>51</v>
      </c>
      <c r="N1567">
        <v>100</v>
      </c>
      <c r="O1567">
        <v>1</v>
      </c>
      <c r="P1567">
        <v>1</v>
      </c>
      <c r="Q1567">
        <v>24806</v>
      </c>
      <c r="R1567" t="s">
        <v>219</v>
      </c>
      <c r="S1567" t="s">
        <v>220</v>
      </c>
      <c r="T1567" t="s">
        <v>221</v>
      </c>
      <c r="V1567" t="s">
        <v>593</v>
      </c>
      <c r="W1567" t="s">
        <v>594</v>
      </c>
      <c r="X1567" t="s">
        <v>740</v>
      </c>
      <c r="Z1567" t="s">
        <v>70</v>
      </c>
      <c r="AA1567">
        <v>1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5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f>COUNTIF(A:A,A1567)</f>
        <v>1</v>
      </c>
      <c r="AS1567" s="1">
        <f>1/AR1567</f>
        <v>1</v>
      </c>
    </row>
    <row r="1568" spans="1:45">
      <c r="A1568">
        <v>1254030</v>
      </c>
      <c r="B1568">
        <v>2024</v>
      </c>
      <c r="C1568" t="s">
        <v>455</v>
      </c>
      <c r="D1568" t="s">
        <v>311</v>
      </c>
      <c r="E1568" t="s">
        <v>47</v>
      </c>
      <c r="H1568" t="s">
        <v>431</v>
      </c>
      <c r="J1568" t="s">
        <v>49</v>
      </c>
      <c r="K1568" t="s">
        <v>50</v>
      </c>
      <c r="M1568" t="s">
        <v>51</v>
      </c>
      <c r="N1568">
        <v>100</v>
      </c>
      <c r="O1568">
        <v>1</v>
      </c>
      <c r="P1568">
        <v>1</v>
      </c>
      <c r="Q1568">
        <v>24806</v>
      </c>
      <c r="R1568" t="s">
        <v>219</v>
      </c>
      <c r="S1568" t="s">
        <v>220</v>
      </c>
      <c r="T1568" t="s">
        <v>221</v>
      </c>
      <c r="V1568" t="s">
        <v>593</v>
      </c>
      <c r="W1568" t="s">
        <v>594</v>
      </c>
      <c r="X1568" t="s">
        <v>740</v>
      </c>
      <c r="Z1568" t="s">
        <v>70</v>
      </c>
      <c r="AA1568">
        <v>1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5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f>COUNTIF(A:A,A1568)</f>
        <v>1</v>
      </c>
      <c r="AS1568" s="1">
        <f>1/AR1568</f>
        <v>1</v>
      </c>
    </row>
    <row r="1569" spans="1:45">
      <c r="A1569">
        <v>1254119</v>
      </c>
      <c r="B1569">
        <v>2024</v>
      </c>
      <c r="C1569" t="s">
        <v>455</v>
      </c>
      <c r="D1569" t="s">
        <v>311</v>
      </c>
      <c r="E1569" t="s">
        <v>183</v>
      </c>
      <c r="H1569" t="s">
        <v>475</v>
      </c>
      <c r="J1569" t="s">
        <v>49</v>
      </c>
      <c r="K1569" t="s">
        <v>50</v>
      </c>
      <c r="M1569" t="s">
        <v>185</v>
      </c>
      <c r="N1569">
        <v>100</v>
      </c>
      <c r="O1569">
        <v>1</v>
      </c>
      <c r="P1569">
        <v>1</v>
      </c>
      <c r="Q1569">
        <v>24806</v>
      </c>
      <c r="R1569" t="s">
        <v>219</v>
      </c>
      <c r="S1569" t="s">
        <v>220</v>
      </c>
      <c r="T1569" t="s">
        <v>221</v>
      </c>
      <c r="V1569" t="s">
        <v>476</v>
      </c>
      <c r="W1569" t="s">
        <v>477</v>
      </c>
      <c r="Y1569" t="s">
        <v>749</v>
      </c>
      <c r="Z1569" t="s">
        <v>70</v>
      </c>
      <c r="AA1569">
        <v>0</v>
      </c>
      <c r="AB1569">
        <v>1</v>
      </c>
      <c r="AC1569">
        <v>1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1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f>COUNTIF(A:A,A1569)</f>
        <v>1</v>
      </c>
      <c r="AS1569" s="1">
        <f>1/AR1569</f>
        <v>1</v>
      </c>
    </row>
    <row r="1570" spans="1:45">
      <c r="A1570">
        <v>1254279</v>
      </c>
      <c r="B1570">
        <v>2024</v>
      </c>
      <c r="C1570" t="s">
        <v>455</v>
      </c>
      <c r="D1570" t="s">
        <v>311</v>
      </c>
      <c r="E1570" t="s">
        <v>183</v>
      </c>
      <c r="H1570" t="s">
        <v>499</v>
      </c>
      <c r="J1570" t="s">
        <v>49</v>
      </c>
      <c r="K1570" t="s">
        <v>50</v>
      </c>
      <c r="M1570" t="s">
        <v>185</v>
      </c>
      <c r="N1570">
        <v>100</v>
      </c>
      <c r="O1570">
        <v>1</v>
      </c>
      <c r="P1570">
        <v>1</v>
      </c>
      <c r="Q1570">
        <v>24806</v>
      </c>
      <c r="R1570" t="s">
        <v>219</v>
      </c>
      <c r="S1570" t="s">
        <v>220</v>
      </c>
      <c r="T1570" t="s">
        <v>221</v>
      </c>
      <c r="V1570" t="s">
        <v>476</v>
      </c>
      <c r="W1570" t="s">
        <v>477</v>
      </c>
      <c r="Y1570" t="s">
        <v>749</v>
      </c>
      <c r="Z1570" t="s">
        <v>70</v>
      </c>
      <c r="AA1570">
        <v>0</v>
      </c>
      <c r="AB1570">
        <v>1</v>
      </c>
      <c r="AC1570">
        <v>1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2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0</v>
      </c>
      <c r="AR1570">
        <f>COUNTIF(A:A,A1570)</f>
        <v>1</v>
      </c>
      <c r="AS1570" s="1">
        <f>1/AR1570</f>
        <v>1</v>
      </c>
    </row>
    <row r="1571" spans="1:45">
      <c r="A1571">
        <v>1291334</v>
      </c>
      <c r="B1571">
        <v>2024</v>
      </c>
      <c r="C1571" t="s">
        <v>836</v>
      </c>
      <c r="D1571" t="s">
        <v>311</v>
      </c>
      <c r="E1571" t="s">
        <v>60</v>
      </c>
      <c r="H1571" t="s">
        <v>137</v>
      </c>
      <c r="M1571" t="s">
        <v>78</v>
      </c>
      <c r="N1571">
        <v>100</v>
      </c>
      <c r="O1571">
        <v>1</v>
      </c>
      <c r="P1571">
        <v>1</v>
      </c>
      <c r="Q1571">
        <v>24807</v>
      </c>
      <c r="R1571" t="s">
        <v>63</v>
      </c>
      <c r="S1571" t="s">
        <v>64</v>
      </c>
      <c r="T1571" t="s">
        <v>65</v>
      </c>
      <c r="U1571" t="s">
        <v>66</v>
      </c>
      <c r="V1571" t="s">
        <v>110</v>
      </c>
      <c r="W1571" t="s">
        <v>111</v>
      </c>
      <c r="X1571" t="s">
        <v>962</v>
      </c>
      <c r="Z1571" t="s">
        <v>70</v>
      </c>
      <c r="AA1571">
        <v>1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0</v>
      </c>
      <c r="AR1571">
        <f>COUNTIF(A:A,A1571)</f>
        <v>1</v>
      </c>
      <c r="AS1571" s="1">
        <f>1/AR1571</f>
        <v>1</v>
      </c>
    </row>
    <row r="1572" spans="1:45">
      <c r="A1572">
        <v>1291401</v>
      </c>
      <c r="B1572">
        <v>2024</v>
      </c>
      <c r="C1572" t="s">
        <v>836</v>
      </c>
      <c r="D1572" t="s">
        <v>311</v>
      </c>
      <c r="E1572" t="s">
        <v>60</v>
      </c>
      <c r="H1572" t="s">
        <v>137</v>
      </c>
      <c r="M1572" t="s">
        <v>78</v>
      </c>
      <c r="N1572">
        <v>100</v>
      </c>
      <c r="O1572">
        <v>1</v>
      </c>
      <c r="P1572">
        <v>1</v>
      </c>
      <c r="Q1572">
        <v>24807</v>
      </c>
      <c r="R1572" t="s">
        <v>63</v>
      </c>
      <c r="S1572" t="s">
        <v>64</v>
      </c>
      <c r="T1572" t="s">
        <v>65</v>
      </c>
      <c r="U1572" t="s">
        <v>66</v>
      </c>
      <c r="V1572" t="s">
        <v>110</v>
      </c>
      <c r="W1572" t="s">
        <v>111</v>
      </c>
      <c r="X1572" t="s">
        <v>963</v>
      </c>
      <c r="Z1572" t="s">
        <v>70</v>
      </c>
      <c r="AA1572">
        <v>1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0</v>
      </c>
      <c r="AR1572">
        <f>COUNTIF(A:A,A1572)</f>
        <v>1</v>
      </c>
      <c r="AS1572" s="1">
        <f>1/AR1572</f>
        <v>1</v>
      </c>
    </row>
    <row r="1573" spans="1:45">
      <c r="A1573">
        <v>1291428</v>
      </c>
      <c r="B1573">
        <v>2024</v>
      </c>
      <c r="C1573" t="s">
        <v>836</v>
      </c>
      <c r="D1573" t="s">
        <v>311</v>
      </c>
      <c r="E1573" t="s">
        <v>60</v>
      </c>
      <c r="H1573" t="s">
        <v>61</v>
      </c>
      <c r="M1573" t="s">
        <v>72</v>
      </c>
      <c r="N1573">
        <v>100</v>
      </c>
      <c r="O1573">
        <v>1</v>
      </c>
      <c r="P1573">
        <v>1</v>
      </c>
      <c r="Q1573">
        <v>24807</v>
      </c>
      <c r="R1573" t="s">
        <v>63</v>
      </c>
      <c r="S1573" t="s">
        <v>64</v>
      </c>
      <c r="T1573" t="s">
        <v>65</v>
      </c>
      <c r="U1573" t="s">
        <v>66</v>
      </c>
      <c r="V1573" t="s">
        <v>73</v>
      </c>
      <c r="W1573" t="s">
        <v>74</v>
      </c>
      <c r="X1573" t="s">
        <v>964</v>
      </c>
      <c r="Z1573" t="s">
        <v>82</v>
      </c>
      <c r="AA1573">
        <v>0</v>
      </c>
      <c r="AB1573">
        <v>0</v>
      </c>
      <c r="AC1573">
        <v>1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0</v>
      </c>
      <c r="AR1573">
        <f>COUNTIF(A:A,A1573)</f>
        <v>1</v>
      </c>
      <c r="AS1573" s="1">
        <f>1/AR1573</f>
        <v>1</v>
      </c>
    </row>
    <row r="1574" spans="1:45">
      <c r="A1574">
        <v>1291596</v>
      </c>
      <c r="B1574">
        <v>2024</v>
      </c>
      <c r="C1574" t="s">
        <v>836</v>
      </c>
      <c r="D1574" t="s">
        <v>311</v>
      </c>
      <c r="E1574" t="s">
        <v>60</v>
      </c>
      <c r="H1574" t="s">
        <v>61</v>
      </c>
      <c r="M1574" t="s">
        <v>85</v>
      </c>
      <c r="N1574">
        <v>100</v>
      </c>
      <c r="O1574">
        <v>1</v>
      </c>
      <c r="P1574">
        <v>1</v>
      </c>
      <c r="Q1574">
        <v>24807</v>
      </c>
      <c r="R1574" t="s">
        <v>63</v>
      </c>
      <c r="S1574" t="s">
        <v>64</v>
      </c>
      <c r="T1574" t="s">
        <v>65</v>
      </c>
      <c r="U1574" t="s">
        <v>66</v>
      </c>
      <c r="V1574" t="s">
        <v>86</v>
      </c>
      <c r="W1574" t="s">
        <v>87</v>
      </c>
      <c r="Y1574" t="s">
        <v>965</v>
      </c>
      <c r="Z1574" t="s">
        <v>70</v>
      </c>
      <c r="AA1574">
        <v>0</v>
      </c>
      <c r="AB1574">
        <v>1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f>COUNTIF(A:A,A1574)</f>
        <v>1</v>
      </c>
      <c r="AS1574" s="1">
        <f>1/AR1574</f>
        <v>1</v>
      </c>
    </row>
    <row r="1575" spans="1:45">
      <c r="A1575">
        <v>1291703</v>
      </c>
      <c r="B1575">
        <v>2024</v>
      </c>
      <c r="C1575" t="s">
        <v>836</v>
      </c>
      <c r="D1575" t="s">
        <v>311</v>
      </c>
      <c r="E1575" t="s">
        <v>60</v>
      </c>
      <c r="H1575" t="s">
        <v>61</v>
      </c>
      <c r="M1575" t="s">
        <v>76</v>
      </c>
      <c r="N1575">
        <v>100</v>
      </c>
      <c r="O1575">
        <v>1</v>
      </c>
      <c r="P1575">
        <v>1</v>
      </c>
      <c r="Q1575">
        <v>24807</v>
      </c>
      <c r="R1575" t="s">
        <v>63</v>
      </c>
      <c r="S1575" t="s">
        <v>64</v>
      </c>
      <c r="T1575" t="s">
        <v>65</v>
      </c>
      <c r="U1575" t="s">
        <v>66</v>
      </c>
      <c r="V1575" t="s">
        <v>227</v>
      </c>
      <c r="W1575" t="s">
        <v>228</v>
      </c>
      <c r="Y1575" t="s">
        <v>966</v>
      </c>
      <c r="Z1575" t="s">
        <v>82</v>
      </c>
      <c r="AA1575">
        <v>0</v>
      </c>
      <c r="AB1575">
        <v>0</v>
      </c>
      <c r="AC1575">
        <v>0</v>
      </c>
      <c r="AD1575">
        <v>1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0</v>
      </c>
      <c r="AR1575">
        <f>COUNTIF(A:A,A1575)</f>
        <v>1</v>
      </c>
      <c r="AS1575" s="1">
        <f>1/AR1575</f>
        <v>1</v>
      </c>
    </row>
    <row r="1576" spans="1:45">
      <c r="A1576">
        <v>1291708</v>
      </c>
      <c r="B1576">
        <v>2024</v>
      </c>
      <c r="C1576" t="s">
        <v>836</v>
      </c>
      <c r="D1576" t="s">
        <v>311</v>
      </c>
      <c r="E1576" t="s">
        <v>60</v>
      </c>
      <c r="H1576" t="s">
        <v>61</v>
      </c>
      <c r="M1576" t="s">
        <v>76</v>
      </c>
      <c r="N1576">
        <v>100</v>
      </c>
      <c r="O1576">
        <v>1</v>
      </c>
      <c r="P1576">
        <v>1</v>
      </c>
      <c r="Q1576">
        <v>24807</v>
      </c>
      <c r="R1576" t="s">
        <v>63</v>
      </c>
      <c r="S1576" t="s">
        <v>64</v>
      </c>
      <c r="T1576" t="s">
        <v>65</v>
      </c>
      <c r="U1576" t="s">
        <v>66</v>
      </c>
      <c r="V1576" t="s">
        <v>227</v>
      </c>
      <c r="W1576" t="s">
        <v>228</v>
      </c>
      <c r="X1576" t="s">
        <v>967</v>
      </c>
      <c r="Z1576" t="s">
        <v>70</v>
      </c>
      <c r="AA1576">
        <v>1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>
        <f>COUNTIF(A:A,A1576)</f>
        <v>1</v>
      </c>
      <c r="AS1576" s="1">
        <f>1/AR1576</f>
        <v>1</v>
      </c>
    </row>
    <row r="1577" spans="1:45">
      <c r="A1577">
        <v>1343955</v>
      </c>
      <c r="B1577">
        <v>2024</v>
      </c>
      <c r="C1577" t="s">
        <v>836</v>
      </c>
      <c r="D1577" t="s">
        <v>311</v>
      </c>
      <c r="E1577" t="s">
        <v>83</v>
      </c>
      <c r="H1577" t="s">
        <v>84</v>
      </c>
      <c r="M1577" t="s">
        <v>117</v>
      </c>
      <c r="N1577">
        <v>12.5</v>
      </c>
      <c r="O1577">
        <v>8</v>
      </c>
      <c r="P1577">
        <v>1</v>
      </c>
      <c r="Q1577">
        <v>24807</v>
      </c>
      <c r="R1577" t="s">
        <v>63</v>
      </c>
      <c r="S1577" t="s">
        <v>64</v>
      </c>
      <c r="T1577" t="s">
        <v>65</v>
      </c>
      <c r="U1577" t="s">
        <v>66</v>
      </c>
      <c r="V1577" t="s">
        <v>86</v>
      </c>
      <c r="W1577" t="s">
        <v>87</v>
      </c>
      <c r="Y1577" t="s">
        <v>968</v>
      </c>
      <c r="Z1577" t="s">
        <v>70</v>
      </c>
      <c r="AA1577">
        <v>0</v>
      </c>
      <c r="AB1577">
        <v>1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2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f>COUNTIF(A:A,A1577)</f>
        <v>6</v>
      </c>
      <c r="AS1577" s="1">
        <f>1/AR1577</f>
        <v>0.16666666666666666</v>
      </c>
    </row>
    <row r="1578" spans="1:45">
      <c r="A1578">
        <v>1226494</v>
      </c>
      <c r="B1578">
        <v>2024</v>
      </c>
      <c r="C1578" t="s">
        <v>836</v>
      </c>
      <c r="D1578" t="s">
        <v>311</v>
      </c>
      <c r="E1578" t="s">
        <v>60</v>
      </c>
      <c r="H1578" t="s">
        <v>61</v>
      </c>
      <c r="M1578" t="s">
        <v>76</v>
      </c>
      <c r="N1578">
        <v>100</v>
      </c>
      <c r="O1578">
        <v>1</v>
      </c>
      <c r="P1578">
        <v>1</v>
      </c>
      <c r="Q1578">
        <v>24808</v>
      </c>
      <c r="R1578" t="s">
        <v>375</v>
      </c>
      <c r="S1578" t="s">
        <v>376</v>
      </c>
      <c r="T1578" t="s">
        <v>377</v>
      </c>
      <c r="U1578" t="s">
        <v>378</v>
      </c>
      <c r="V1578" t="s">
        <v>243</v>
      </c>
      <c r="W1578" t="s">
        <v>379</v>
      </c>
      <c r="X1578" t="s">
        <v>969</v>
      </c>
      <c r="Z1578" t="s">
        <v>70</v>
      </c>
      <c r="AA1578">
        <v>1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f>COUNTIF(A:A,A1578)</f>
        <v>1</v>
      </c>
      <c r="AS1578" s="1">
        <f>1/AR1578</f>
        <v>1</v>
      </c>
    </row>
    <row r="1579" spans="1:45">
      <c r="A1579">
        <v>1265623</v>
      </c>
      <c r="B1579">
        <v>2024</v>
      </c>
      <c r="C1579" t="s">
        <v>836</v>
      </c>
      <c r="D1579" t="s">
        <v>311</v>
      </c>
      <c r="E1579" t="s">
        <v>60</v>
      </c>
      <c r="H1579" t="s">
        <v>61</v>
      </c>
      <c r="M1579" t="s">
        <v>76</v>
      </c>
      <c r="N1579">
        <v>100</v>
      </c>
      <c r="O1579">
        <v>1</v>
      </c>
      <c r="P1579">
        <v>1</v>
      </c>
      <c r="Q1579">
        <v>24808</v>
      </c>
      <c r="R1579" t="s">
        <v>375</v>
      </c>
      <c r="S1579" t="s">
        <v>376</v>
      </c>
      <c r="T1579" t="s">
        <v>377</v>
      </c>
      <c r="U1579" t="s">
        <v>378</v>
      </c>
      <c r="V1579" t="s">
        <v>243</v>
      </c>
      <c r="W1579" t="s">
        <v>379</v>
      </c>
      <c r="X1579" t="s">
        <v>970</v>
      </c>
      <c r="Z1579" t="s">
        <v>70</v>
      </c>
      <c r="AA1579">
        <v>1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f>COUNTIF(A:A,A1579)</f>
        <v>2</v>
      </c>
      <c r="AS1579" s="1">
        <f>1/AR1579</f>
        <v>0.5</v>
      </c>
    </row>
    <row r="1580" spans="1:45">
      <c r="A1580">
        <v>1265623</v>
      </c>
      <c r="B1580">
        <v>2024</v>
      </c>
      <c r="C1580" t="s">
        <v>836</v>
      </c>
      <c r="D1580" t="s">
        <v>311</v>
      </c>
      <c r="E1580" t="s">
        <v>60</v>
      </c>
      <c r="H1580" t="s">
        <v>61</v>
      </c>
      <c r="M1580" t="s">
        <v>62</v>
      </c>
      <c r="N1580">
        <v>100</v>
      </c>
      <c r="O1580">
        <v>2</v>
      </c>
      <c r="P1580">
        <v>2</v>
      </c>
      <c r="Q1580">
        <v>24808</v>
      </c>
      <c r="R1580" t="s">
        <v>375</v>
      </c>
      <c r="S1580" t="s">
        <v>376</v>
      </c>
      <c r="T1580" t="s">
        <v>377</v>
      </c>
      <c r="U1580" t="s">
        <v>378</v>
      </c>
      <c r="V1580" t="s">
        <v>243</v>
      </c>
      <c r="W1580" t="s">
        <v>379</v>
      </c>
      <c r="X1580" t="s">
        <v>970</v>
      </c>
      <c r="Z1580" t="s">
        <v>70</v>
      </c>
      <c r="AA1580">
        <v>1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0</v>
      </c>
      <c r="AR1580">
        <f>COUNTIF(A:A,A1580)</f>
        <v>2</v>
      </c>
      <c r="AS1580" s="1">
        <f>1/AR1580</f>
        <v>0.5</v>
      </c>
    </row>
    <row r="1581" spans="1:45">
      <c r="A1581">
        <v>1266831</v>
      </c>
      <c r="B1581">
        <v>2024</v>
      </c>
      <c r="C1581" t="s">
        <v>836</v>
      </c>
      <c r="D1581" t="s">
        <v>311</v>
      </c>
      <c r="E1581" t="s">
        <v>60</v>
      </c>
      <c r="H1581" t="s">
        <v>61</v>
      </c>
      <c r="M1581" t="s">
        <v>85</v>
      </c>
      <c r="N1581">
        <v>50</v>
      </c>
      <c r="O1581">
        <v>2</v>
      </c>
      <c r="P1581">
        <v>1</v>
      </c>
      <c r="Q1581">
        <v>24808</v>
      </c>
      <c r="R1581" t="s">
        <v>375</v>
      </c>
      <c r="S1581" t="s">
        <v>376</v>
      </c>
      <c r="T1581" t="s">
        <v>377</v>
      </c>
      <c r="U1581" t="s">
        <v>378</v>
      </c>
      <c r="V1581" t="s">
        <v>243</v>
      </c>
      <c r="W1581" t="s">
        <v>379</v>
      </c>
      <c r="X1581" t="s">
        <v>971</v>
      </c>
      <c r="Z1581" t="s">
        <v>70</v>
      </c>
      <c r="AA1581">
        <v>1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f>COUNTIF(A:A,A1581)</f>
        <v>1</v>
      </c>
      <c r="AS1581" s="1">
        <f>1/AR1581</f>
        <v>1</v>
      </c>
    </row>
    <row r="1582" spans="1:45">
      <c r="A1582">
        <v>1279239</v>
      </c>
      <c r="B1582">
        <v>2024</v>
      </c>
      <c r="C1582" t="s">
        <v>836</v>
      </c>
      <c r="D1582" t="s">
        <v>311</v>
      </c>
      <c r="E1582" t="s">
        <v>60</v>
      </c>
      <c r="H1582" t="s">
        <v>61</v>
      </c>
      <c r="M1582" t="s">
        <v>85</v>
      </c>
      <c r="N1582">
        <v>100</v>
      </c>
      <c r="O1582">
        <v>1</v>
      </c>
      <c r="P1582">
        <v>1</v>
      </c>
      <c r="Q1582">
        <v>24808</v>
      </c>
      <c r="R1582" t="s">
        <v>375</v>
      </c>
      <c r="S1582" t="s">
        <v>376</v>
      </c>
      <c r="T1582" t="s">
        <v>381</v>
      </c>
      <c r="U1582" t="s">
        <v>382</v>
      </c>
      <c r="V1582" t="s">
        <v>383</v>
      </c>
      <c r="W1582" t="s">
        <v>384</v>
      </c>
      <c r="X1582" t="s">
        <v>972</v>
      </c>
      <c r="Z1582" t="s">
        <v>236</v>
      </c>
      <c r="AA1582">
        <v>0</v>
      </c>
      <c r="AB1582">
        <v>0</v>
      </c>
      <c r="AC1582">
        <v>1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f>COUNTIF(A:A,A1582)</f>
        <v>1</v>
      </c>
      <c r="AS1582" s="1">
        <f>1/AR1582</f>
        <v>1</v>
      </c>
    </row>
    <row r="1583" spans="1:45">
      <c r="A1583">
        <v>1279877</v>
      </c>
      <c r="B1583">
        <v>2024</v>
      </c>
      <c r="C1583" t="s">
        <v>836</v>
      </c>
      <c r="D1583" t="s">
        <v>311</v>
      </c>
      <c r="E1583" t="s">
        <v>60</v>
      </c>
      <c r="H1583" t="s">
        <v>61</v>
      </c>
      <c r="M1583" t="s">
        <v>85</v>
      </c>
      <c r="N1583">
        <v>100</v>
      </c>
      <c r="O1583">
        <v>1</v>
      </c>
      <c r="P1583">
        <v>1</v>
      </c>
      <c r="Q1583">
        <v>24808</v>
      </c>
      <c r="R1583" t="s">
        <v>375</v>
      </c>
      <c r="S1583" t="s">
        <v>376</v>
      </c>
      <c r="T1583" t="s">
        <v>381</v>
      </c>
      <c r="U1583" t="s">
        <v>382</v>
      </c>
      <c r="V1583" t="s">
        <v>383</v>
      </c>
      <c r="W1583" t="s">
        <v>384</v>
      </c>
      <c r="X1583" t="s">
        <v>973</v>
      </c>
      <c r="Z1583" t="s">
        <v>70</v>
      </c>
      <c r="AA1583">
        <v>1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0</v>
      </c>
      <c r="AR1583">
        <f>COUNTIF(A:A,A1583)</f>
        <v>1</v>
      </c>
      <c r="AS1583" s="1">
        <f>1/AR1583</f>
        <v>1</v>
      </c>
    </row>
    <row r="1584" spans="1:45">
      <c r="A1584">
        <v>1282131</v>
      </c>
      <c r="B1584">
        <v>2024</v>
      </c>
      <c r="C1584" t="s">
        <v>836</v>
      </c>
      <c r="D1584" t="s">
        <v>311</v>
      </c>
      <c r="E1584" t="s">
        <v>60</v>
      </c>
      <c r="H1584" t="s">
        <v>61</v>
      </c>
      <c r="M1584" t="s">
        <v>85</v>
      </c>
      <c r="N1584">
        <v>100</v>
      </c>
      <c r="O1584">
        <v>1</v>
      </c>
      <c r="P1584">
        <v>1</v>
      </c>
      <c r="Q1584">
        <v>24808</v>
      </c>
      <c r="R1584" t="s">
        <v>375</v>
      </c>
      <c r="S1584" t="s">
        <v>376</v>
      </c>
      <c r="T1584" t="s">
        <v>381</v>
      </c>
      <c r="U1584" t="s">
        <v>382</v>
      </c>
      <c r="V1584" t="s">
        <v>383</v>
      </c>
      <c r="W1584" t="s">
        <v>384</v>
      </c>
      <c r="X1584" t="s">
        <v>974</v>
      </c>
      <c r="Z1584" t="s">
        <v>82</v>
      </c>
      <c r="AA1584">
        <v>0</v>
      </c>
      <c r="AB1584">
        <v>0</v>
      </c>
      <c r="AC1584">
        <v>1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0</v>
      </c>
      <c r="AR1584">
        <f>COUNTIF(A:A,A1584)</f>
        <v>1</v>
      </c>
      <c r="AS1584" s="1">
        <f>1/AR1584</f>
        <v>1</v>
      </c>
    </row>
    <row r="1585" spans="1:45">
      <c r="A1585">
        <v>1285097</v>
      </c>
      <c r="B1585">
        <v>2024</v>
      </c>
      <c r="C1585" t="s">
        <v>836</v>
      </c>
      <c r="D1585" t="s">
        <v>311</v>
      </c>
      <c r="E1585" t="s">
        <v>60</v>
      </c>
      <c r="H1585" t="s">
        <v>61</v>
      </c>
      <c r="M1585" t="s">
        <v>62</v>
      </c>
      <c r="N1585">
        <v>60</v>
      </c>
      <c r="O1585">
        <v>2</v>
      </c>
      <c r="P1585">
        <v>1</v>
      </c>
      <c r="Q1585">
        <v>24808</v>
      </c>
      <c r="R1585" t="s">
        <v>375</v>
      </c>
      <c r="S1585" t="s">
        <v>376</v>
      </c>
      <c r="T1585" t="s">
        <v>381</v>
      </c>
      <c r="U1585" t="s">
        <v>382</v>
      </c>
      <c r="V1585" t="s">
        <v>383</v>
      </c>
      <c r="W1585" t="s">
        <v>384</v>
      </c>
      <c r="X1585" t="s">
        <v>971</v>
      </c>
      <c r="Z1585" t="s">
        <v>70</v>
      </c>
      <c r="AA1585">
        <v>1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f>COUNTIF(A:A,A1585)</f>
        <v>1</v>
      </c>
      <c r="AS1585" s="1">
        <f>1/AR1585</f>
        <v>1</v>
      </c>
    </row>
    <row r="1586" spans="1:45">
      <c r="A1586">
        <v>1285499</v>
      </c>
      <c r="B1586">
        <v>2024</v>
      </c>
      <c r="C1586" t="s">
        <v>836</v>
      </c>
      <c r="D1586" t="s">
        <v>311</v>
      </c>
      <c r="E1586" t="s">
        <v>60</v>
      </c>
      <c r="H1586" t="s">
        <v>61</v>
      </c>
      <c r="M1586" t="s">
        <v>62</v>
      </c>
      <c r="N1586">
        <v>50</v>
      </c>
      <c r="O1586">
        <v>2</v>
      </c>
      <c r="P1586">
        <v>1</v>
      </c>
      <c r="Q1586">
        <v>24808</v>
      </c>
      <c r="R1586" t="s">
        <v>375</v>
      </c>
      <c r="S1586" t="s">
        <v>376</v>
      </c>
      <c r="T1586" t="s">
        <v>381</v>
      </c>
      <c r="U1586" t="s">
        <v>382</v>
      </c>
      <c r="V1586" t="s">
        <v>383</v>
      </c>
      <c r="W1586" t="s">
        <v>384</v>
      </c>
      <c r="X1586" t="s">
        <v>390</v>
      </c>
      <c r="Z1586" t="s">
        <v>70</v>
      </c>
      <c r="AA1586">
        <v>1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1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>
        <f>COUNTIF(A:A,A1586)</f>
        <v>1</v>
      </c>
      <c r="AS1586" s="1">
        <f>1/AR1586</f>
        <v>1</v>
      </c>
    </row>
    <row r="1587" spans="1:45">
      <c r="A1587">
        <v>1267991</v>
      </c>
      <c r="B1587">
        <v>2024</v>
      </c>
      <c r="C1587" t="s">
        <v>836</v>
      </c>
      <c r="D1587" t="s">
        <v>311</v>
      </c>
      <c r="E1587" t="s">
        <v>116</v>
      </c>
      <c r="H1587" t="s">
        <v>121</v>
      </c>
      <c r="M1587" t="s">
        <v>120</v>
      </c>
      <c r="N1587">
        <v>100</v>
      </c>
      <c r="O1587">
        <v>1</v>
      </c>
      <c r="P1587">
        <v>1</v>
      </c>
      <c r="Q1587">
        <v>26489</v>
      </c>
      <c r="R1587" t="s">
        <v>52</v>
      </c>
      <c r="S1587" t="s">
        <v>53</v>
      </c>
      <c r="T1587" t="s">
        <v>54</v>
      </c>
      <c r="U1587" t="s">
        <v>55</v>
      </c>
      <c r="V1587" t="s">
        <v>122</v>
      </c>
      <c r="W1587" t="s">
        <v>123</v>
      </c>
      <c r="X1587" t="s">
        <v>975</v>
      </c>
      <c r="Z1587" t="s">
        <v>70</v>
      </c>
      <c r="AA1587">
        <v>1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1</v>
      </c>
      <c r="AO1587">
        <v>0</v>
      </c>
      <c r="AP1587">
        <v>0</v>
      </c>
      <c r="AQ1587">
        <v>0</v>
      </c>
      <c r="AR1587">
        <f>COUNTIF(A:A,A1587)</f>
        <v>1</v>
      </c>
      <c r="AS1587" s="1">
        <f>1/AR1587</f>
        <v>1</v>
      </c>
    </row>
    <row r="1588" spans="1:45">
      <c r="A1588">
        <v>1268079</v>
      </c>
      <c r="B1588">
        <v>2024</v>
      </c>
      <c r="C1588" t="s">
        <v>836</v>
      </c>
      <c r="D1588" t="s">
        <v>311</v>
      </c>
      <c r="E1588" t="s">
        <v>116</v>
      </c>
      <c r="H1588" t="s">
        <v>121</v>
      </c>
      <c r="M1588" t="s">
        <v>120</v>
      </c>
      <c r="N1588">
        <v>100</v>
      </c>
      <c r="O1588">
        <v>1</v>
      </c>
      <c r="P1588">
        <v>1</v>
      </c>
      <c r="Q1588">
        <v>26489</v>
      </c>
      <c r="R1588" t="s">
        <v>52</v>
      </c>
      <c r="S1588" t="s">
        <v>53</v>
      </c>
      <c r="T1588" t="s">
        <v>54</v>
      </c>
      <c r="U1588" t="s">
        <v>55</v>
      </c>
      <c r="V1588" t="s">
        <v>122</v>
      </c>
      <c r="W1588" t="s">
        <v>123</v>
      </c>
      <c r="X1588" t="s">
        <v>975</v>
      </c>
      <c r="Z1588" t="s">
        <v>70</v>
      </c>
      <c r="AA1588">
        <v>1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1</v>
      </c>
      <c r="AO1588">
        <v>0</v>
      </c>
      <c r="AP1588">
        <v>0</v>
      </c>
      <c r="AQ1588">
        <v>0</v>
      </c>
      <c r="AR1588">
        <f>COUNTIF(A:A,A1588)</f>
        <v>1</v>
      </c>
      <c r="AS1588" s="1">
        <f>1/AR1588</f>
        <v>1</v>
      </c>
    </row>
    <row r="1589" spans="1:45">
      <c r="A1589">
        <v>1343955</v>
      </c>
      <c r="B1589">
        <v>2024</v>
      </c>
      <c r="C1589" t="s">
        <v>836</v>
      </c>
      <c r="D1589" t="s">
        <v>311</v>
      </c>
      <c r="E1589" t="s">
        <v>83</v>
      </c>
      <c r="H1589" t="s">
        <v>84</v>
      </c>
      <c r="M1589" t="s">
        <v>852</v>
      </c>
      <c r="N1589">
        <v>100</v>
      </c>
      <c r="O1589">
        <v>1</v>
      </c>
      <c r="P1589">
        <v>1</v>
      </c>
      <c r="Q1589">
        <v>26489</v>
      </c>
      <c r="R1589" t="s">
        <v>52</v>
      </c>
      <c r="S1589" t="s">
        <v>53</v>
      </c>
      <c r="T1589" t="s">
        <v>54</v>
      </c>
      <c r="U1589" t="s">
        <v>55</v>
      </c>
      <c r="V1589" t="s">
        <v>56</v>
      </c>
      <c r="W1589" t="s">
        <v>57</v>
      </c>
      <c r="Y1589" t="s">
        <v>968</v>
      </c>
      <c r="Z1589" t="s">
        <v>70</v>
      </c>
      <c r="AA1589">
        <v>0</v>
      </c>
      <c r="AB1589">
        <v>1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2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>
        <f>COUNTIF(A:A,A1589)</f>
        <v>6</v>
      </c>
      <c r="AS1589" s="1">
        <f>1/AR1589</f>
        <v>0.16666666666666666</v>
      </c>
    </row>
    <row r="1590" spans="1:45">
      <c r="A1590">
        <v>1255385</v>
      </c>
      <c r="B1590">
        <v>2024</v>
      </c>
      <c r="C1590" t="s">
        <v>455</v>
      </c>
      <c r="D1590" t="s">
        <v>311</v>
      </c>
      <c r="E1590" t="s">
        <v>47</v>
      </c>
      <c r="H1590" t="s">
        <v>548</v>
      </c>
      <c r="J1590" t="s">
        <v>49</v>
      </c>
      <c r="K1590" t="s">
        <v>50</v>
      </c>
      <c r="M1590" t="s">
        <v>51</v>
      </c>
      <c r="N1590">
        <v>100</v>
      </c>
      <c r="O1590">
        <v>1</v>
      </c>
      <c r="P1590">
        <v>1</v>
      </c>
      <c r="Q1590">
        <v>24806</v>
      </c>
      <c r="R1590" t="s">
        <v>219</v>
      </c>
      <c r="S1590" t="s">
        <v>220</v>
      </c>
      <c r="T1590" t="s">
        <v>221</v>
      </c>
      <c r="V1590" t="s">
        <v>503</v>
      </c>
      <c r="W1590" t="s">
        <v>504</v>
      </c>
      <c r="X1590" t="s">
        <v>793</v>
      </c>
      <c r="Z1590" t="s">
        <v>794</v>
      </c>
      <c r="AA1590">
        <v>0</v>
      </c>
      <c r="AB1590">
        <v>0</v>
      </c>
      <c r="AC1590">
        <v>1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1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f>COUNTIF(A:A,A1590)</f>
        <v>1</v>
      </c>
      <c r="AS1590" s="1">
        <f>1/AR1590</f>
        <v>1</v>
      </c>
    </row>
    <row r="1591" spans="1:45">
      <c r="A1591">
        <v>1343955</v>
      </c>
      <c r="B1591">
        <v>2024</v>
      </c>
      <c r="C1591" t="s">
        <v>836</v>
      </c>
      <c r="D1591" t="s">
        <v>311</v>
      </c>
      <c r="E1591" t="s">
        <v>83</v>
      </c>
      <c r="H1591" t="s">
        <v>84</v>
      </c>
      <c r="M1591" t="s">
        <v>117</v>
      </c>
      <c r="N1591">
        <v>12.5</v>
      </c>
      <c r="O1591">
        <v>8</v>
      </c>
      <c r="P1591">
        <v>1</v>
      </c>
      <c r="Q1591">
        <v>26489</v>
      </c>
      <c r="R1591" t="s">
        <v>52</v>
      </c>
      <c r="S1591" t="s">
        <v>53</v>
      </c>
      <c r="T1591" t="s">
        <v>54</v>
      </c>
      <c r="U1591" t="s">
        <v>55</v>
      </c>
      <c r="V1591" t="s">
        <v>56</v>
      </c>
      <c r="W1591" t="s">
        <v>57</v>
      </c>
      <c r="Y1591" t="s">
        <v>968</v>
      </c>
      <c r="Z1591" t="s">
        <v>70</v>
      </c>
      <c r="AA1591">
        <v>0</v>
      </c>
      <c r="AB1591">
        <v>1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2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f>COUNTIF(A:A,A1591)</f>
        <v>6</v>
      </c>
      <c r="AS1591" s="1">
        <f>1/AR1591</f>
        <v>0.16666666666666666</v>
      </c>
    </row>
    <row r="1592" spans="1:45">
      <c r="A1592">
        <v>1343955</v>
      </c>
      <c r="B1592">
        <v>2024</v>
      </c>
      <c r="C1592" t="s">
        <v>836</v>
      </c>
      <c r="D1592" t="s">
        <v>311</v>
      </c>
      <c r="E1592" t="s">
        <v>83</v>
      </c>
      <c r="H1592" t="s">
        <v>84</v>
      </c>
      <c r="M1592" t="s">
        <v>119</v>
      </c>
      <c r="N1592">
        <v>100</v>
      </c>
      <c r="O1592">
        <v>1</v>
      </c>
      <c r="P1592">
        <v>1</v>
      </c>
      <c r="Q1592">
        <v>26489</v>
      </c>
      <c r="R1592" t="s">
        <v>52</v>
      </c>
      <c r="S1592" t="s">
        <v>53</v>
      </c>
      <c r="T1592" t="s">
        <v>54</v>
      </c>
      <c r="U1592" t="s">
        <v>55</v>
      </c>
      <c r="V1592" t="s">
        <v>56</v>
      </c>
      <c r="W1592" t="s">
        <v>57</v>
      </c>
      <c r="Y1592" t="s">
        <v>968</v>
      </c>
      <c r="Z1592" t="s">
        <v>70</v>
      </c>
      <c r="AA1592">
        <v>0</v>
      </c>
      <c r="AB1592">
        <v>1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2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f>COUNTIF(A:A,A1592)</f>
        <v>6</v>
      </c>
      <c r="AS1592" s="1">
        <f>1/AR1592</f>
        <v>0.16666666666666666</v>
      </c>
    </row>
    <row r="1593" spans="1:45">
      <c r="A1593">
        <v>1255455</v>
      </c>
      <c r="B1593">
        <v>2024</v>
      </c>
      <c r="C1593" t="s">
        <v>455</v>
      </c>
      <c r="D1593" t="s">
        <v>311</v>
      </c>
      <c r="E1593" t="s">
        <v>47</v>
      </c>
      <c r="H1593" t="s">
        <v>548</v>
      </c>
      <c r="J1593" t="s">
        <v>49</v>
      </c>
      <c r="K1593" t="s">
        <v>50</v>
      </c>
      <c r="M1593" t="s">
        <v>51</v>
      </c>
      <c r="N1593">
        <v>100</v>
      </c>
      <c r="O1593">
        <v>1</v>
      </c>
      <c r="P1593">
        <v>1</v>
      </c>
      <c r="Q1593">
        <v>24806</v>
      </c>
      <c r="R1593" t="s">
        <v>219</v>
      </c>
      <c r="S1593" t="s">
        <v>220</v>
      </c>
      <c r="T1593" t="s">
        <v>221</v>
      </c>
      <c r="V1593" t="s">
        <v>503</v>
      </c>
      <c r="W1593" t="s">
        <v>504</v>
      </c>
      <c r="X1593" t="s">
        <v>793</v>
      </c>
      <c r="Z1593" t="s">
        <v>794</v>
      </c>
      <c r="AA1593">
        <v>0</v>
      </c>
      <c r="AB1593">
        <v>0</v>
      </c>
      <c r="AC1593">
        <v>1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1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f>COUNTIF(A:A,A1593)</f>
        <v>1</v>
      </c>
      <c r="AS1593" s="1">
        <f>1/AR1593</f>
        <v>1</v>
      </c>
    </row>
    <row r="1594" spans="1:45">
      <c r="A1594">
        <v>1343955</v>
      </c>
      <c r="B1594">
        <v>2024</v>
      </c>
      <c r="C1594" t="s">
        <v>836</v>
      </c>
      <c r="D1594" t="s">
        <v>311</v>
      </c>
      <c r="E1594" t="s">
        <v>83</v>
      </c>
      <c r="H1594" t="s">
        <v>84</v>
      </c>
      <c r="M1594" t="s">
        <v>120</v>
      </c>
      <c r="N1594">
        <v>100</v>
      </c>
      <c r="O1594">
        <v>1</v>
      </c>
      <c r="P1594">
        <v>1</v>
      </c>
      <c r="Q1594">
        <v>26489</v>
      </c>
      <c r="R1594" t="s">
        <v>52</v>
      </c>
      <c r="S1594" t="s">
        <v>53</v>
      </c>
      <c r="T1594" t="s">
        <v>54</v>
      </c>
      <c r="U1594" t="s">
        <v>55</v>
      </c>
      <c r="V1594" t="s">
        <v>56</v>
      </c>
      <c r="W1594" t="s">
        <v>57</v>
      </c>
      <c r="Y1594" t="s">
        <v>968</v>
      </c>
      <c r="Z1594" t="s">
        <v>70</v>
      </c>
      <c r="AA1594">
        <v>0</v>
      </c>
      <c r="AB1594">
        <v>1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2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>
        <f>COUNTIF(A:A,A1594)</f>
        <v>6</v>
      </c>
      <c r="AS1594" s="1">
        <f>1/AR1594</f>
        <v>0.16666666666666666</v>
      </c>
    </row>
    <row r="1595" spans="1:45">
      <c r="A1595">
        <v>1205799</v>
      </c>
      <c r="B1595">
        <v>2024</v>
      </c>
      <c r="C1595" t="s">
        <v>836</v>
      </c>
      <c r="D1595" t="s">
        <v>311</v>
      </c>
      <c r="E1595" t="s">
        <v>60</v>
      </c>
      <c r="H1595" t="s">
        <v>61</v>
      </c>
      <c r="M1595" t="s">
        <v>85</v>
      </c>
      <c r="N1595">
        <v>50</v>
      </c>
      <c r="O1595">
        <v>2</v>
      </c>
      <c r="P1595">
        <v>1</v>
      </c>
      <c r="Q1595">
        <v>24712</v>
      </c>
      <c r="R1595" t="s">
        <v>129</v>
      </c>
      <c r="S1595" t="s">
        <v>130</v>
      </c>
      <c r="T1595" t="s">
        <v>131</v>
      </c>
      <c r="U1595" t="s">
        <v>132</v>
      </c>
      <c r="V1595" t="s">
        <v>133</v>
      </c>
      <c r="W1595" t="s">
        <v>134</v>
      </c>
      <c r="X1595" t="s">
        <v>976</v>
      </c>
      <c r="Z1595" t="s">
        <v>70</v>
      </c>
      <c r="AA1595">
        <v>5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0</v>
      </c>
      <c r="AR1595">
        <f>COUNTIF(A:A,A1595)</f>
        <v>1</v>
      </c>
      <c r="AS1595" s="1">
        <f>1/AR1595</f>
        <v>1</v>
      </c>
    </row>
    <row r="1596" spans="1:45">
      <c r="A1596">
        <v>1209828</v>
      </c>
      <c r="B1596">
        <v>2024</v>
      </c>
      <c r="C1596" t="s">
        <v>836</v>
      </c>
      <c r="D1596" t="s">
        <v>311</v>
      </c>
      <c r="E1596" t="s">
        <v>60</v>
      </c>
      <c r="H1596" t="s">
        <v>61</v>
      </c>
      <c r="M1596" t="s">
        <v>85</v>
      </c>
      <c r="N1596">
        <v>50</v>
      </c>
      <c r="O1596">
        <v>2</v>
      </c>
      <c r="P1596">
        <v>1</v>
      </c>
      <c r="Q1596">
        <v>24712</v>
      </c>
      <c r="R1596" t="s">
        <v>129</v>
      </c>
      <c r="S1596" t="s">
        <v>130</v>
      </c>
      <c r="T1596" t="s">
        <v>131</v>
      </c>
      <c r="U1596" t="s">
        <v>132</v>
      </c>
      <c r="V1596" t="s">
        <v>133</v>
      </c>
      <c r="W1596" t="s">
        <v>134</v>
      </c>
      <c r="X1596" t="s">
        <v>976</v>
      </c>
      <c r="Z1596" t="s">
        <v>70</v>
      </c>
      <c r="AA1596">
        <v>1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f>COUNTIF(A:A,A1596)</f>
        <v>1</v>
      </c>
      <c r="AS1596" s="1">
        <f>1/AR1596</f>
        <v>1</v>
      </c>
    </row>
    <row r="1597" spans="1:45">
      <c r="A1597">
        <v>1255489</v>
      </c>
      <c r="B1597">
        <v>2024</v>
      </c>
      <c r="C1597" t="s">
        <v>455</v>
      </c>
      <c r="D1597" t="s">
        <v>311</v>
      </c>
      <c r="E1597" t="s">
        <v>47</v>
      </c>
      <c r="H1597" t="s">
        <v>548</v>
      </c>
      <c r="J1597" t="s">
        <v>49</v>
      </c>
      <c r="K1597" t="s">
        <v>50</v>
      </c>
      <c r="M1597" t="s">
        <v>51</v>
      </c>
      <c r="N1597">
        <v>100</v>
      </c>
      <c r="O1597">
        <v>1</v>
      </c>
      <c r="P1597">
        <v>1</v>
      </c>
      <c r="Q1597">
        <v>24806</v>
      </c>
      <c r="R1597" t="s">
        <v>219</v>
      </c>
      <c r="S1597" t="s">
        <v>220</v>
      </c>
      <c r="T1597" t="s">
        <v>221</v>
      </c>
      <c r="V1597" t="s">
        <v>503</v>
      </c>
      <c r="W1597" t="s">
        <v>504</v>
      </c>
      <c r="X1597" t="s">
        <v>793</v>
      </c>
      <c r="Z1597" t="s">
        <v>794</v>
      </c>
      <c r="AA1597">
        <v>0</v>
      </c>
      <c r="AB1597">
        <v>0</v>
      </c>
      <c r="AC1597">
        <v>1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1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f>COUNTIF(A:A,A1597)</f>
        <v>1</v>
      </c>
      <c r="AS1597" s="1">
        <f>1/AR1597</f>
        <v>1</v>
      </c>
    </row>
    <row r="1598" spans="1:45">
      <c r="A1598">
        <v>1210001</v>
      </c>
      <c r="B1598">
        <v>2024</v>
      </c>
      <c r="C1598" t="s">
        <v>836</v>
      </c>
      <c r="D1598" t="s">
        <v>311</v>
      </c>
      <c r="E1598" t="s">
        <v>60</v>
      </c>
      <c r="H1598" t="s">
        <v>61</v>
      </c>
      <c r="M1598" t="s">
        <v>85</v>
      </c>
      <c r="N1598">
        <v>50</v>
      </c>
      <c r="O1598">
        <v>2</v>
      </c>
      <c r="P1598">
        <v>1</v>
      </c>
      <c r="Q1598">
        <v>24712</v>
      </c>
      <c r="R1598" t="s">
        <v>129</v>
      </c>
      <c r="S1598" t="s">
        <v>130</v>
      </c>
      <c r="T1598" t="s">
        <v>131</v>
      </c>
      <c r="U1598" t="s">
        <v>132</v>
      </c>
      <c r="V1598" t="s">
        <v>133</v>
      </c>
      <c r="W1598" t="s">
        <v>134</v>
      </c>
      <c r="X1598" t="s">
        <v>976</v>
      </c>
      <c r="Z1598" t="s">
        <v>70</v>
      </c>
      <c r="AA1598">
        <v>1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>
        <f>COUNTIF(A:A,A1598)</f>
        <v>1</v>
      </c>
      <c r="AS1598" s="1">
        <f>1/AR1598</f>
        <v>1</v>
      </c>
    </row>
    <row r="1599" spans="1:45">
      <c r="A1599">
        <v>1210806</v>
      </c>
      <c r="B1599">
        <v>2024</v>
      </c>
      <c r="C1599" t="s">
        <v>836</v>
      </c>
      <c r="D1599" t="s">
        <v>311</v>
      </c>
      <c r="E1599" t="s">
        <v>60</v>
      </c>
      <c r="H1599" t="s">
        <v>61</v>
      </c>
      <c r="M1599" t="s">
        <v>85</v>
      </c>
      <c r="N1599">
        <v>33.332999999999998</v>
      </c>
      <c r="O1599">
        <v>3</v>
      </c>
      <c r="P1599">
        <v>1</v>
      </c>
      <c r="Q1599">
        <v>24712</v>
      </c>
      <c r="R1599" t="s">
        <v>129</v>
      </c>
      <c r="S1599" t="s">
        <v>130</v>
      </c>
      <c r="T1599" t="s">
        <v>131</v>
      </c>
      <c r="U1599" t="s">
        <v>132</v>
      </c>
      <c r="V1599" t="s">
        <v>133</v>
      </c>
      <c r="W1599" t="s">
        <v>134</v>
      </c>
      <c r="X1599" t="s">
        <v>977</v>
      </c>
      <c r="Z1599" t="s">
        <v>70</v>
      </c>
      <c r="AA1599">
        <v>1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0</v>
      </c>
      <c r="AR1599">
        <f>COUNTIF(A:A,A1599)</f>
        <v>2</v>
      </c>
      <c r="AS1599" s="1">
        <f>1/AR1599</f>
        <v>0.5</v>
      </c>
    </row>
    <row r="1600" spans="1:45">
      <c r="A1600">
        <v>1210886</v>
      </c>
      <c r="B1600">
        <v>2024</v>
      </c>
      <c r="C1600" t="s">
        <v>836</v>
      </c>
      <c r="D1600" t="s">
        <v>311</v>
      </c>
      <c r="E1600" t="s">
        <v>60</v>
      </c>
      <c r="H1600" t="s">
        <v>61</v>
      </c>
      <c r="M1600" t="s">
        <v>78</v>
      </c>
      <c r="N1600">
        <v>100</v>
      </c>
      <c r="O1600">
        <v>1</v>
      </c>
      <c r="P1600">
        <v>1</v>
      </c>
      <c r="Q1600">
        <v>24712</v>
      </c>
      <c r="R1600" t="s">
        <v>129</v>
      </c>
      <c r="S1600" t="s">
        <v>130</v>
      </c>
      <c r="T1600" t="s">
        <v>131</v>
      </c>
      <c r="U1600" t="s">
        <v>132</v>
      </c>
      <c r="V1600" t="s">
        <v>133</v>
      </c>
      <c r="W1600" t="s">
        <v>134</v>
      </c>
      <c r="X1600" t="s">
        <v>977</v>
      </c>
      <c r="Z1600" t="s">
        <v>70</v>
      </c>
      <c r="AA1600">
        <v>1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0</v>
      </c>
      <c r="AR1600">
        <f>COUNTIF(A:A,A1600)</f>
        <v>1</v>
      </c>
      <c r="AS1600" s="1">
        <f>1/AR1600</f>
        <v>1</v>
      </c>
    </row>
    <row r="1601" spans="1:45">
      <c r="A1601">
        <v>1255497</v>
      </c>
      <c r="B1601">
        <v>2024</v>
      </c>
      <c r="C1601" t="s">
        <v>455</v>
      </c>
      <c r="D1601" t="s">
        <v>311</v>
      </c>
      <c r="E1601" t="s">
        <v>47</v>
      </c>
      <c r="H1601" t="s">
        <v>548</v>
      </c>
      <c r="J1601" t="s">
        <v>49</v>
      </c>
      <c r="K1601" t="s">
        <v>50</v>
      </c>
      <c r="M1601" t="s">
        <v>51</v>
      </c>
      <c r="N1601">
        <v>100</v>
      </c>
      <c r="O1601">
        <v>1</v>
      </c>
      <c r="P1601">
        <v>1</v>
      </c>
      <c r="Q1601">
        <v>24806</v>
      </c>
      <c r="R1601" t="s">
        <v>219</v>
      </c>
      <c r="S1601" t="s">
        <v>220</v>
      </c>
      <c r="T1601" t="s">
        <v>221</v>
      </c>
      <c r="V1601" t="s">
        <v>503</v>
      </c>
      <c r="W1601" t="s">
        <v>504</v>
      </c>
      <c r="X1601" t="s">
        <v>793</v>
      </c>
      <c r="Z1601" t="s">
        <v>794</v>
      </c>
      <c r="AA1601">
        <v>0</v>
      </c>
      <c r="AB1601">
        <v>0</v>
      </c>
      <c r="AC1601">
        <v>1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1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0</v>
      </c>
      <c r="AR1601">
        <f>COUNTIF(A:A,A1601)</f>
        <v>1</v>
      </c>
      <c r="AS1601" s="1">
        <f>1/AR1601</f>
        <v>1</v>
      </c>
    </row>
    <row r="1602" spans="1:45">
      <c r="A1602">
        <v>1283472</v>
      </c>
      <c r="B1602">
        <v>2024</v>
      </c>
      <c r="C1602" t="s">
        <v>836</v>
      </c>
      <c r="D1602" t="s">
        <v>311</v>
      </c>
      <c r="E1602" t="s">
        <v>60</v>
      </c>
      <c r="H1602" t="s">
        <v>137</v>
      </c>
      <c r="M1602" t="s">
        <v>78</v>
      </c>
      <c r="N1602">
        <v>100</v>
      </c>
      <c r="O1602">
        <v>1</v>
      </c>
      <c r="P1602">
        <v>1</v>
      </c>
      <c r="Q1602">
        <v>24712</v>
      </c>
      <c r="R1602" t="s">
        <v>129</v>
      </c>
      <c r="S1602" t="s">
        <v>130</v>
      </c>
      <c r="T1602" t="s">
        <v>131</v>
      </c>
      <c r="U1602" t="s">
        <v>132</v>
      </c>
      <c r="V1602" t="s">
        <v>133</v>
      </c>
      <c r="W1602" t="s">
        <v>134</v>
      </c>
      <c r="X1602" t="s">
        <v>978</v>
      </c>
      <c r="Z1602" t="s">
        <v>70</v>
      </c>
      <c r="AA1602">
        <v>1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f>COUNTIF(A:A,A1602)</f>
        <v>1</v>
      </c>
      <c r="AS1602" s="1">
        <f>1/AR1602</f>
        <v>1</v>
      </c>
    </row>
    <row r="1603" spans="1:45">
      <c r="A1603">
        <v>1284659</v>
      </c>
      <c r="B1603">
        <v>2024</v>
      </c>
      <c r="C1603" t="s">
        <v>836</v>
      </c>
      <c r="D1603" t="s">
        <v>311</v>
      </c>
      <c r="E1603" t="s">
        <v>116</v>
      </c>
      <c r="H1603" t="s">
        <v>137</v>
      </c>
      <c r="M1603" t="s">
        <v>78</v>
      </c>
      <c r="N1603">
        <v>100</v>
      </c>
      <c r="O1603">
        <v>1</v>
      </c>
      <c r="P1603">
        <v>1</v>
      </c>
      <c r="Q1603">
        <v>24712</v>
      </c>
      <c r="R1603" t="s">
        <v>129</v>
      </c>
      <c r="S1603" t="s">
        <v>130</v>
      </c>
      <c r="T1603" t="s">
        <v>409</v>
      </c>
      <c r="U1603" t="s">
        <v>410</v>
      </c>
      <c r="V1603" t="s">
        <v>411</v>
      </c>
      <c r="W1603" t="s">
        <v>412</v>
      </c>
      <c r="X1603" t="s">
        <v>979</v>
      </c>
      <c r="Z1603" t="s">
        <v>70</v>
      </c>
      <c r="AA1603">
        <v>1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f>COUNTIF(A:A,A1603)</f>
        <v>3</v>
      </c>
      <c r="AS1603" s="1">
        <f>1/AR1603</f>
        <v>0.33333333333333331</v>
      </c>
    </row>
    <row r="1604" spans="1:45">
      <c r="A1604">
        <v>1284749</v>
      </c>
      <c r="B1604">
        <v>2024</v>
      </c>
      <c r="C1604" t="s">
        <v>836</v>
      </c>
      <c r="D1604" t="s">
        <v>311</v>
      </c>
      <c r="E1604" t="s">
        <v>60</v>
      </c>
      <c r="H1604" t="s">
        <v>61</v>
      </c>
      <c r="M1604" t="s">
        <v>76</v>
      </c>
      <c r="N1604">
        <v>100</v>
      </c>
      <c r="O1604">
        <v>1</v>
      </c>
      <c r="P1604">
        <v>1</v>
      </c>
      <c r="Q1604">
        <v>24712</v>
      </c>
      <c r="R1604" t="s">
        <v>129</v>
      </c>
      <c r="S1604" t="s">
        <v>130</v>
      </c>
      <c r="T1604" t="s">
        <v>131</v>
      </c>
      <c r="U1604" t="s">
        <v>132</v>
      </c>
      <c r="V1604" t="s">
        <v>133</v>
      </c>
      <c r="W1604" t="s">
        <v>134</v>
      </c>
      <c r="X1604" t="s">
        <v>980</v>
      </c>
      <c r="Z1604" t="s">
        <v>217</v>
      </c>
      <c r="AA1604">
        <v>0</v>
      </c>
      <c r="AB1604">
        <v>0</v>
      </c>
      <c r="AC1604">
        <v>1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>
        <f>COUNTIF(A:A,A1604)</f>
        <v>1</v>
      </c>
      <c r="AS1604" s="1">
        <f>1/AR1604</f>
        <v>1</v>
      </c>
    </row>
    <row r="1605" spans="1:45">
      <c r="A1605">
        <v>1255501</v>
      </c>
      <c r="B1605">
        <v>2024</v>
      </c>
      <c r="C1605" t="s">
        <v>455</v>
      </c>
      <c r="D1605" t="s">
        <v>311</v>
      </c>
      <c r="E1605" t="s">
        <v>47</v>
      </c>
      <c r="H1605" t="s">
        <v>548</v>
      </c>
      <c r="J1605" t="s">
        <v>49</v>
      </c>
      <c r="K1605" t="s">
        <v>50</v>
      </c>
      <c r="M1605" t="s">
        <v>51</v>
      </c>
      <c r="N1605">
        <v>100</v>
      </c>
      <c r="O1605">
        <v>1</v>
      </c>
      <c r="P1605">
        <v>1</v>
      </c>
      <c r="Q1605">
        <v>24806</v>
      </c>
      <c r="R1605" t="s">
        <v>219</v>
      </c>
      <c r="S1605" t="s">
        <v>220</v>
      </c>
      <c r="T1605" t="s">
        <v>221</v>
      </c>
      <c r="V1605" t="s">
        <v>503</v>
      </c>
      <c r="W1605" t="s">
        <v>504</v>
      </c>
      <c r="X1605" t="s">
        <v>793</v>
      </c>
      <c r="Z1605" t="s">
        <v>794</v>
      </c>
      <c r="AA1605">
        <v>0</v>
      </c>
      <c r="AB1605">
        <v>0</v>
      </c>
      <c r="AC1605">
        <v>1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1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>
        <f>COUNTIF(A:A,A1605)</f>
        <v>1</v>
      </c>
      <c r="AS1605" s="1">
        <f>1/AR1605</f>
        <v>1</v>
      </c>
    </row>
    <row r="1606" spans="1:45">
      <c r="A1606">
        <v>1289799</v>
      </c>
      <c r="B1606">
        <v>2024</v>
      </c>
      <c r="C1606" t="s">
        <v>836</v>
      </c>
      <c r="D1606" t="s">
        <v>311</v>
      </c>
      <c r="E1606" t="s">
        <v>60</v>
      </c>
      <c r="H1606" t="s">
        <v>61</v>
      </c>
      <c r="M1606" t="s">
        <v>85</v>
      </c>
      <c r="N1606">
        <v>100</v>
      </c>
      <c r="O1606">
        <v>1</v>
      </c>
      <c r="P1606">
        <v>1</v>
      </c>
      <c r="Q1606">
        <v>24712</v>
      </c>
      <c r="R1606" t="s">
        <v>129</v>
      </c>
      <c r="S1606" t="s">
        <v>130</v>
      </c>
      <c r="T1606" t="s">
        <v>131</v>
      </c>
      <c r="U1606" t="s">
        <v>132</v>
      </c>
      <c r="V1606" t="s">
        <v>133</v>
      </c>
      <c r="W1606" t="s">
        <v>134</v>
      </c>
      <c r="X1606" t="s">
        <v>981</v>
      </c>
      <c r="Z1606" t="s">
        <v>70</v>
      </c>
      <c r="AA1606">
        <v>1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>
        <f>COUNTIF(A:A,A1606)</f>
        <v>1</v>
      </c>
      <c r="AS1606" s="1">
        <f>1/AR1606</f>
        <v>1</v>
      </c>
    </row>
    <row r="1607" spans="1:45">
      <c r="A1607">
        <v>1289800</v>
      </c>
      <c r="B1607">
        <v>2024</v>
      </c>
      <c r="C1607" t="s">
        <v>836</v>
      </c>
      <c r="D1607" t="s">
        <v>311</v>
      </c>
      <c r="E1607" t="s">
        <v>60</v>
      </c>
      <c r="H1607" t="s">
        <v>137</v>
      </c>
      <c r="M1607" t="s">
        <v>78</v>
      </c>
      <c r="N1607">
        <v>100</v>
      </c>
      <c r="O1607">
        <v>1</v>
      </c>
      <c r="P1607">
        <v>1</v>
      </c>
      <c r="Q1607">
        <v>24712</v>
      </c>
      <c r="R1607" t="s">
        <v>129</v>
      </c>
      <c r="S1607" t="s">
        <v>130</v>
      </c>
      <c r="T1607" t="s">
        <v>131</v>
      </c>
      <c r="U1607" t="s">
        <v>132</v>
      </c>
      <c r="V1607" t="s">
        <v>133</v>
      </c>
      <c r="W1607" t="s">
        <v>134</v>
      </c>
      <c r="X1607" t="s">
        <v>981</v>
      </c>
      <c r="Z1607" t="s">
        <v>70</v>
      </c>
      <c r="AA1607">
        <v>1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0</v>
      </c>
      <c r="AR1607">
        <f>COUNTIF(A:A,A1607)</f>
        <v>1</v>
      </c>
      <c r="AS1607" s="1">
        <f>1/AR1607</f>
        <v>1</v>
      </c>
    </row>
    <row r="1608" spans="1:45">
      <c r="A1608">
        <v>1255513</v>
      </c>
      <c r="B1608">
        <v>2024</v>
      </c>
      <c r="C1608" t="s">
        <v>455</v>
      </c>
      <c r="D1608" t="s">
        <v>311</v>
      </c>
      <c r="E1608" t="s">
        <v>47</v>
      </c>
      <c r="H1608" t="s">
        <v>548</v>
      </c>
      <c r="J1608" t="s">
        <v>49</v>
      </c>
      <c r="K1608" t="s">
        <v>50</v>
      </c>
      <c r="M1608" t="s">
        <v>51</v>
      </c>
      <c r="N1608">
        <v>100</v>
      </c>
      <c r="O1608">
        <v>1</v>
      </c>
      <c r="P1608">
        <v>1</v>
      </c>
      <c r="Q1608">
        <v>24806</v>
      </c>
      <c r="R1608" t="s">
        <v>219</v>
      </c>
      <c r="S1608" t="s">
        <v>220</v>
      </c>
      <c r="T1608" t="s">
        <v>221</v>
      </c>
      <c r="V1608" t="s">
        <v>503</v>
      </c>
      <c r="W1608" t="s">
        <v>504</v>
      </c>
      <c r="X1608" t="s">
        <v>982</v>
      </c>
      <c r="Z1608" t="s">
        <v>529</v>
      </c>
      <c r="AA1608">
        <v>0</v>
      </c>
      <c r="AB1608">
        <v>0</v>
      </c>
      <c r="AC1608">
        <v>1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0</v>
      </c>
      <c r="AR1608">
        <f>COUNTIF(A:A,A1608)</f>
        <v>1</v>
      </c>
      <c r="AS1608" s="1">
        <f>1/AR1608</f>
        <v>1</v>
      </c>
    </row>
    <row r="1609" spans="1:45">
      <c r="A1609">
        <v>1255514</v>
      </c>
      <c r="B1609">
        <v>2024</v>
      </c>
      <c r="C1609" t="s">
        <v>455</v>
      </c>
      <c r="D1609" t="s">
        <v>311</v>
      </c>
      <c r="E1609" t="s">
        <v>47</v>
      </c>
      <c r="H1609" t="s">
        <v>548</v>
      </c>
      <c r="J1609" t="s">
        <v>49</v>
      </c>
      <c r="K1609" t="s">
        <v>50</v>
      </c>
      <c r="M1609" t="s">
        <v>51</v>
      </c>
      <c r="N1609">
        <v>100</v>
      </c>
      <c r="O1609">
        <v>1</v>
      </c>
      <c r="P1609">
        <v>1</v>
      </c>
      <c r="Q1609">
        <v>24806</v>
      </c>
      <c r="R1609" t="s">
        <v>219</v>
      </c>
      <c r="S1609" t="s">
        <v>220</v>
      </c>
      <c r="T1609" t="s">
        <v>221</v>
      </c>
      <c r="V1609" t="s">
        <v>503</v>
      </c>
      <c r="W1609" t="s">
        <v>504</v>
      </c>
      <c r="X1609" t="s">
        <v>982</v>
      </c>
      <c r="Z1609" t="s">
        <v>529</v>
      </c>
      <c r="AA1609">
        <v>0</v>
      </c>
      <c r="AB1609">
        <v>0</v>
      </c>
      <c r="AC1609">
        <v>1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0</v>
      </c>
      <c r="AR1609">
        <f>COUNTIF(A:A,A1609)</f>
        <v>1</v>
      </c>
      <c r="AS1609" s="1">
        <f>1/AR1609</f>
        <v>1</v>
      </c>
    </row>
    <row r="1610" spans="1:45">
      <c r="A1610">
        <v>1291869</v>
      </c>
      <c r="B1610">
        <v>2024</v>
      </c>
      <c r="C1610" t="s">
        <v>836</v>
      </c>
      <c r="D1610" t="s">
        <v>311</v>
      </c>
      <c r="E1610" t="s">
        <v>60</v>
      </c>
      <c r="H1610" t="s">
        <v>137</v>
      </c>
      <c r="M1610" t="s">
        <v>78</v>
      </c>
      <c r="N1610">
        <v>100</v>
      </c>
      <c r="O1610">
        <v>1</v>
      </c>
      <c r="P1610">
        <v>1</v>
      </c>
      <c r="Q1610">
        <v>24712</v>
      </c>
      <c r="R1610" t="s">
        <v>129</v>
      </c>
      <c r="S1610" t="s">
        <v>130</v>
      </c>
      <c r="T1610" t="s">
        <v>131</v>
      </c>
      <c r="U1610" t="s">
        <v>132</v>
      </c>
      <c r="V1610" t="s">
        <v>133</v>
      </c>
      <c r="W1610" t="s">
        <v>134</v>
      </c>
      <c r="X1610" t="s">
        <v>269</v>
      </c>
      <c r="Z1610" t="s">
        <v>70</v>
      </c>
      <c r="AA1610">
        <v>2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0</v>
      </c>
      <c r="AR1610">
        <f>COUNTIF(A:A,A1610)</f>
        <v>1</v>
      </c>
      <c r="AS1610" s="1">
        <f>1/AR1610</f>
        <v>1</v>
      </c>
    </row>
    <row r="1611" spans="1:45">
      <c r="A1611">
        <v>1153340</v>
      </c>
      <c r="B1611">
        <v>2024</v>
      </c>
      <c r="C1611" t="s">
        <v>836</v>
      </c>
      <c r="D1611" t="s">
        <v>311</v>
      </c>
      <c r="E1611" t="s">
        <v>60</v>
      </c>
      <c r="H1611" t="s">
        <v>61</v>
      </c>
      <c r="M1611" t="s">
        <v>85</v>
      </c>
      <c r="N1611">
        <v>100</v>
      </c>
      <c r="O1611">
        <v>1</v>
      </c>
      <c r="P1611">
        <v>1</v>
      </c>
      <c r="Q1611">
        <v>24780</v>
      </c>
      <c r="R1611" t="s">
        <v>239</v>
      </c>
      <c r="S1611" t="s">
        <v>240</v>
      </c>
      <c r="T1611" t="s">
        <v>241</v>
      </c>
      <c r="U1611" t="s">
        <v>242</v>
      </c>
      <c r="V1611" t="s">
        <v>243</v>
      </c>
      <c r="W1611" t="s">
        <v>244</v>
      </c>
      <c r="X1611" t="s">
        <v>983</v>
      </c>
      <c r="Z1611" t="s">
        <v>70</v>
      </c>
      <c r="AA1611">
        <v>1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0</v>
      </c>
      <c r="AR1611">
        <f>COUNTIF(A:A,A1611)</f>
        <v>1</v>
      </c>
      <c r="AS1611" s="1">
        <f>1/AR1611</f>
        <v>1</v>
      </c>
    </row>
    <row r="1612" spans="1:45">
      <c r="A1612">
        <v>1279524</v>
      </c>
      <c r="B1612">
        <v>2024</v>
      </c>
      <c r="C1612" t="s">
        <v>836</v>
      </c>
      <c r="D1612" t="s">
        <v>311</v>
      </c>
      <c r="E1612" t="s">
        <v>83</v>
      </c>
      <c r="F1612" t="s">
        <v>116</v>
      </c>
      <c r="G1612" t="s">
        <v>60</v>
      </c>
      <c r="H1612" t="s">
        <v>984</v>
      </c>
      <c r="M1612" t="s">
        <v>162</v>
      </c>
      <c r="N1612">
        <v>33.334000000000003</v>
      </c>
      <c r="O1612">
        <v>3</v>
      </c>
      <c r="P1612">
        <v>1</v>
      </c>
      <c r="Q1612">
        <v>24780</v>
      </c>
      <c r="R1612" t="s">
        <v>239</v>
      </c>
      <c r="S1612" t="s">
        <v>240</v>
      </c>
      <c r="T1612" t="s">
        <v>241</v>
      </c>
      <c r="U1612" t="s">
        <v>242</v>
      </c>
      <c r="V1612" t="s">
        <v>243</v>
      </c>
      <c r="W1612" t="s">
        <v>244</v>
      </c>
      <c r="X1612" t="s">
        <v>985</v>
      </c>
      <c r="Z1612" t="s">
        <v>70</v>
      </c>
      <c r="AA1612">
        <v>1</v>
      </c>
      <c r="AB1612">
        <v>1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f>COUNTIF(A:A,A1612)</f>
        <v>1</v>
      </c>
      <c r="AS1612" s="1">
        <f>1/AR1612</f>
        <v>1</v>
      </c>
    </row>
    <row r="1613" spans="1:45">
      <c r="A1613">
        <v>1279622</v>
      </c>
      <c r="B1613">
        <v>2024</v>
      </c>
      <c r="C1613" t="s">
        <v>836</v>
      </c>
      <c r="D1613" t="s">
        <v>311</v>
      </c>
      <c r="E1613" t="s">
        <v>83</v>
      </c>
      <c r="F1613" t="s">
        <v>116</v>
      </c>
      <c r="G1613" t="s">
        <v>60</v>
      </c>
      <c r="H1613" t="s">
        <v>984</v>
      </c>
      <c r="M1613" t="s">
        <v>138</v>
      </c>
      <c r="N1613">
        <v>33.334000000000003</v>
      </c>
      <c r="O1613">
        <v>3</v>
      </c>
      <c r="P1613">
        <v>1</v>
      </c>
      <c r="Q1613">
        <v>24780</v>
      </c>
      <c r="R1613" t="s">
        <v>239</v>
      </c>
      <c r="S1613" t="s">
        <v>240</v>
      </c>
      <c r="T1613" t="s">
        <v>241</v>
      </c>
      <c r="U1613" t="s">
        <v>242</v>
      </c>
      <c r="V1613" t="s">
        <v>243</v>
      </c>
      <c r="W1613" t="s">
        <v>244</v>
      </c>
      <c r="X1613" t="s">
        <v>985</v>
      </c>
      <c r="Z1613" t="s">
        <v>70</v>
      </c>
      <c r="AA1613">
        <v>1</v>
      </c>
      <c r="AB1613">
        <v>1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0</v>
      </c>
      <c r="AR1613">
        <f>COUNTIF(A:A,A1613)</f>
        <v>2</v>
      </c>
      <c r="AS1613" s="1">
        <f>1/AR1613</f>
        <v>0.5</v>
      </c>
    </row>
    <row r="1614" spans="1:45">
      <c r="A1614">
        <v>1279622</v>
      </c>
      <c r="B1614">
        <v>2024</v>
      </c>
      <c r="C1614" t="s">
        <v>836</v>
      </c>
      <c r="D1614" t="s">
        <v>311</v>
      </c>
      <c r="E1614" t="s">
        <v>83</v>
      </c>
      <c r="F1614" t="s">
        <v>116</v>
      </c>
      <c r="G1614" t="s">
        <v>60</v>
      </c>
      <c r="H1614" t="s">
        <v>984</v>
      </c>
      <c r="M1614" t="s">
        <v>119</v>
      </c>
      <c r="N1614">
        <v>100</v>
      </c>
      <c r="O1614">
        <v>1</v>
      </c>
      <c r="P1614">
        <v>1</v>
      </c>
      <c r="Q1614">
        <v>24780</v>
      </c>
      <c r="R1614" t="s">
        <v>239</v>
      </c>
      <c r="S1614" t="s">
        <v>240</v>
      </c>
      <c r="T1614" t="s">
        <v>241</v>
      </c>
      <c r="U1614" t="s">
        <v>242</v>
      </c>
      <c r="V1614" t="s">
        <v>243</v>
      </c>
      <c r="W1614" t="s">
        <v>244</v>
      </c>
      <c r="X1614" t="s">
        <v>985</v>
      </c>
      <c r="Z1614" t="s">
        <v>70</v>
      </c>
      <c r="AA1614">
        <v>1</v>
      </c>
      <c r="AB1614">
        <v>1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0</v>
      </c>
      <c r="AR1614">
        <f>COUNTIF(A:A,A1614)</f>
        <v>2</v>
      </c>
      <c r="AS1614" s="1">
        <f>1/AR1614</f>
        <v>0.5</v>
      </c>
    </row>
    <row r="1615" spans="1:45">
      <c r="A1615">
        <v>1283204</v>
      </c>
      <c r="B1615">
        <v>2024</v>
      </c>
      <c r="C1615" t="s">
        <v>836</v>
      </c>
      <c r="D1615" t="s">
        <v>311</v>
      </c>
      <c r="E1615" t="s">
        <v>60</v>
      </c>
      <c r="H1615" t="s">
        <v>61</v>
      </c>
      <c r="M1615" t="s">
        <v>85</v>
      </c>
      <c r="N1615">
        <v>100</v>
      </c>
      <c r="O1615">
        <v>1</v>
      </c>
      <c r="P1615">
        <v>1</v>
      </c>
      <c r="Q1615">
        <v>24780</v>
      </c>
      <c r="R1615" t="s">
        <v>239</v>
      </c>
      <c r="S1615" t="s">
        <v>240</v>
      </c>
      <c r="T1615" t="s">
        <v>241</v>
      </c>
      <c r="U1615" t="s">
        <v>242</v>
      </c>
      <c r="V1615" t="s">
        <v>243</v>
      </c>
      <c r="W1615" t="s">
        <v>244</v>
      </c>
      <c r="Y1615" t="s">
        <v>218</v>
      </c>
      <c r="Z1615" t="s">
        <v>70</v>
      </c>
      <c r="AA1615">
        <v>0</v>
      </c>
      <c r="AB1615">
        <v>1</v>
      </c>
      <c r="AC1615">
        <v>0</v>
      </c>
      <c r="AD1615">
        <v>0</v>
      </c>
      <c r="AE1615">
        <v>0</v>
      </c>
      <c r="AF1615">
        <v>1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0</v>
      </c>
      <c r="AR1615">
        <f>COUNTIF(A:A,A1615)</f>
        <v>1</v>
      </c>
      <c r="AS1615" s="1">
        <f>1/AR1615</f>
        <v>1</v>
      </c>
    </row>
    <row r="1616" spans="1:45">
      <c r="A1616">
        <v>1285865</v>
      </c>
      <c r="B1616">
        <v>2024</v>
      </c>
      <c r="C1616" t="s">
        <v>836</v>
      </c>
      <c r="D1616" t="s">
        <v>311</v>
      </c>
      <c r="E1616" t="s">
        <v>60</v>
      </c>
      <c r="H1616" t="s">
        <v>61</v>
      </c>
      <c r="M1616" t="s">
        <v>85</v>
      </c>
      <c r="N1616">
        <v>100</v>
      </c>
      <c r="O1616">
        <v>1</v>
      </c>
      <c r="P1616">
        <v>1</v>
      </c>
      <c r="Q1616">
        <v>24780</v>
      </c>
      <c r="R1616" t="s">
        <v>239</v>
      </c>
      <c r="S1616" t="s">
        <v>240</v>
      </c>
      <c r="T1616" t="s">
        <v>241</v>
      </c>
      <c r="U1616" t="s">
        <v>242</v>
      </c>
      <c r="V1616" t="s">
        <v>243</v>
      </c>
      <c r="W1616" t="s">
        <v>244</v>
      </c>
      <c r="X1616" t="s">
        <v>986</v>
      </c>
      <c r="Z1616" t="s">
        <v>236</v>
      </c>
      <c r="AA1616">
        <v>0</v>
      </c>
      <c r="AB1616">
        <v>0</v>
      </c>
      <c r="AC1616">
        <v>1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f>COUNTIF(A:A,A1616)</f>
        <v>1</v>
      </c>
      <c r="AS1616" s="1">
        <f>1/AR1616</f>
        <v>1</v>
      </c>
    </row>
    <row r="1617" spans="1:45">
      <c r="A1617">
        <v>1255783</v>
      </c>
      <c r="B1617">
        <v>2024</v>
      </c>
      <c r="C1617" t="s">
        <v>455</v>
      </c>
      <c r="D1617" t="s">
        <v>311</v>
      </c>
      <c r="E1617" t="s">
        <v>47</v>
      </c>
      <c r="H1617" t="s">
        <v>548</v>
      </c>
      <c r="J1617" t="s">
        <v>49</v>
      </c>
      <c r="K1617" t="s">
        <v>50</v>
      </c>
      <c r="M1617" t="s">
        <v>51</v>
      </c>
      <c r="N1617">
        <v>100</v>
      </c>
      <c r="O1617">
        <v>1</v>
      </c>
      <c r="P1617">
        <v>1</v>
      </c>
      <c r="Q1617">
        <v>24806</v>
      </c>
      <c r="R1617" t="s">
        <v>219</v>
      </c>
      <c r="S1617" t="s">
        <v>220</v>
      </c>
      <c r="T1617" t="s">
        <v>221</v>
      </c>
      <c r="V1617" t="s">
        <v>503</v>
      </c>
      <c r="W1617" t="s">
        <v>504</v>
      </c>
      <c r="X1617" t="s">
        <v>987</v>
      </c>
      <c r="Z1617" t="s">
        <v>217</v>
      </c>
      <c r="AA1617">
        <v>0</v>
      </c>
      <c r="AB1617">
        <v>0</v>
      </c>
      <c r="AC1617">
        <v>1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0</v>
      </c>
      <c r="AR1617">
        <f>COUNTIF(A:A,A1617)</f>
        <v>1</v>
      </c>
      <c r="AS1617" s="1">
        <f>1/AR1617</f>
        <v>1</v>
      </c>
    </row>
    <row r="1618" spans="1:45">
      <c r="A1618">
        <v>1255880</v>
      </c>
      <c r="B1618">
        <v>2024</v>
      </c>
      <c r="C1618" t="s">
        <v>455</v>
      </c>
      <c r="D1618" t="s">
        <v>311</v>
      </c>
      <c r="E1618" t="s">
        <v>47</v>
      </c>
      <c r="H1618" t="s">
        <v>160</v>
      </c>
      <c r="J1618" t="s">
        <v>49</v>
      </c>
      <c r="K1618" t="s">
        <v>50</v>
      </c>
      <c r="M1618" t="s">
        <v>51</v>
      </c>
      <c r="N1618">
        <v>50</v>
      </c>
      <c r="O1618">
        <v>2</v>
      </c>
      <c r="P1618">
        <v>1</v>
      </c>
      <c r="Q1618">
        <v>24806</v>
      </c>
      <c r="R1618" t="s">
        <v>219</v>
      </c>
      <c r="S1618" t="s">
        <v>220</v>
      </c>
      <c r="T1618" t="s">
        <v>221</v>
      </c>
      <c r="V1618" t="s">
        <v>534</v>
      </c>
      <c r="W1618" t="s">
        <v>535</v>
      </c>
      <c r="X1618" t="s">
        <v>750</v>
      </c>
      <c r="Z1618" t="s">
        <v>82</v>
      </c>
      <c r="AA1618">
        <v>0</v>
      </c>
      <c r="AB1618">
        <v>0</v>
      </c>
      <c r="AC1618">
        <v>1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f>COUNTIF(A:A,A1618)</f>
        <v>2</v>
      </c>
      <c r="AS1618" s="1">
        <f>1/AR1618</f>
        <v>0.5</v>
      </c>
    </row>
    <row r="1619" spans="1:45">
      <c r="A1619">
        <v>1285883</v>
      </c>
      <c r="B1619">
        <v>2024</v>
      </c>
      <c r="C1619" t="s">
        <v>836</v>
      </c>
      <c r="D1619" t="s">
        <v>311</v>
      </c>
      <c r="E1619" t="s">
        <v>60</v>
      </c>
      <c r="H1619" t="s">
        <v>61</v>
      </c>
      <c r="M1619" t="s">
        <v>85</v>
      </c>
      <c r="N1619">
        <v>100</v>
      </c>
      <c r="O1619">
        <v>1</v>
      </c>
      <c r="P1619">
        <v>1</v>
      </c>
      <c r="Q1619">
        <v>24780</v>
      </c>
      <c r="R1619" t="s">
        <v>239</v>
      </c>
      <c r="S1619" t="s">
        <v>240</v>
      </c>
      <c r="T1619" t="s">
        <v>241</v>
      </c>
      <c r="U1619" t="s">
        <v>242</v>
      </c>
      <c r="V1619" t="s">
        <v>243</v>
      </c>
      <c r="W1619" t="s">
        <v>244</v>
      </c>
      <c r="X1619" t="s">
        <v>986</v>
      </c>
      <c r="Z1619" t="s">
        <v>236</v>
      </c>
      <c r="AA1619">
        <v>0</v>
      </c>
      <c r="AB1619">
        <v>0</v>
      </c>
      <c r="AC1619">
        <v>1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f>COUNTIF(A:A,A1619)</f>
        <v>1</v>
      </c>
      <c r="AS1619" s="1">
        <f>1/AR1619</f>
        <v>1</v>
      </c>
    </row>
    <row r="1620" spans="1:45">
      <c r="A1620">
        <v>1255880</v>
      </c>
      <c r="B1620">
        <v>2024</v>
      </c>
      <c r="C1620" t="s">
        <v>455</v>
      </c>
      <c r="D1620" t="s">
        <v>311</v>
      </c>
      <c r="E1620" t="s">
        <v>47</v>
      </c>
      <c r="H1620" t="s">
        <v>160</v>
      </c>
      <c r="J1620" t="s">
        <v>49</v>
      </c>
      <c r="K1620" t="s">
        <v>50</v>
      </c>
      <c r="M1620" t="s">
        <v>51</v>
      </c>
      <c r="N1620">
        <v>50</v>
      </c>
      <c r="O1620">
        <v>2</v>
      </c>
      <c r="P1620">
        <v>1</v>
      </c>
      <c r="Q1620">
        <v>24806</v>
      </c>
      <c r="R1620" t="s">
        <v>219</v>
      </c>
      <c r="S1620" t="s">
        <v>220</v>
      </c>
      <c r="T1620" t="s">
        <v>221</v>
      </c>
      <c r="V1620" t="s">
        <v>605</v>
      </c>
      <c r="W1620" t="s">
        <v>606</v>
      </c>
      <c r="X1620" t="s">
        <v>750</v>
      </c>
      <c r="Z1620" t="s">
        <v>82</v>
      </c>
      <c r="AA1620">
        <v>0</v>
      </c>
      <c r="AB1620">
        <v>0</v>
      </c>
      <c r="AC1620">
        <v>1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f>COUNTIF(A:A,A1620)</f>
        <v>2</v>
      </c>
      <c r="AS1620" s="1">
        <f>1/AR1620</f>
        <v>0.5</v>
      </c>
    </row>
    <row r="1621" spans="1:45">
      <c r="A1621">
        <v>1256075</v>
      </c>
      <c r="B1621">
        <v>2024</v>
      </c>
      <c r="C1621" t="s">
        <v>455</v>
      </c>
      <c r="D1621" t="s">
        <v>311</v>
      </c>
      <c r="E1621" t="s">
        <v>47</v>
      </c>
      <c r="H1621" t="s">
        <v>160</v>
      </c>
      <c r="J1621" t="s">
        <v>49</v>
      </c>
      <c r="K1621" t="s">
        <v>50</v>
      </c>
      <c r="M1621" t="s">
        <v>51</v>
      </c>
      <c r="N1621">
        <v>50</v>
      </c>
      <c r="O1621">
        <v>2</v>
      </c>
      <c r="P1621">
        <v>1</v>
      </c>
      <c r="Q1621">
        <v>24806</v>
      </c>
      <c r="R1621" t="s">
        <v>219</v>
      </c>
      <c r="S1621" t="s">
        <v>220</v>
      </c>
      <c r="T1621" t="s">
        <v>221</v>
      </c>
      <c r="V1621" t="s">
        <v>534</v>
      </c>
      <c r="W1621" t="s">
        <v>535</v>
      </c>
      <c r="X1621" t="s">
        <v>750</v>
      </c>
      <c r="Z1621" t="s">
        <v>82</v>
      </c>
      <c r="AA1621">
        <v>0</v>
      </c>
      <c r="AB1621">
        <v>0</v>
      </c>
      <c r="AC1621">
        <v>1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0</v>
      </c>
      <c r="AR1621">
        <f>COUNTIF(A:A,A1621)</f>
        <v>2</v>
      </c>
      <c r="AS1621" s="1">
        <f>1/AR1621</f>
        <v>0.5</v>
      </c>
    </row>
    <row r="1622" spans="1:45">
      <c r="A1622">
        <v>1119460</v>
      </c>
      <c r="B1622">
        <v>2024</v>
      </c>
      <c r="C1622" t="s">
        <v>836</v>
      </c>
      <c r="D1622" t="s">
        <v>311</v>
      </c>
      <c r="E1622" t="s">
        <v>116</v>
      </c>
      <c r="H1622" t="s">
        <v>408</v>
      </c>
      <c r="M1622" t="s">
        <v>119</v>
      </c>
      <c r="N1622">
        <v>100</v>
      </c>
      <c r="O1622">
        <v>1</v>
      </c>
      <c r="P1622">
        <v>1</v>
      </c>
      <c r="Q1622">
        <v>24783</v>
      </c>
      <c r="R1622" t="s">
        <v>415</v>
      </c>
      <c r="S1622" t="s">
        <v>416</v>
      </c>
      <c r="T1622" t="s">
        <v>377</v>
      </c>
      <c r="U1622" t="s">
        <v>417</v>
      </c>
      <c r="V1622" t="s">
        <v>418</v>
      </c>
      <c r="W1622" t="s">
        <v>419</v>
      </c>
      <c r="Y1622" t="s">
        <v>415</v>
      </c>
      <c r="Z1622" t="s">
        <v>70</v>
      </c>
      <c r="AA1622">
        <v>0</v>
      </c>
      <c r="AB1622">
        <v>1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f>COUNTIF(A:A,A1622)</f>
        <v>1</v>
      </c>
      <c r="AS1622" s="1">
        <f>1/AR1622</f>
        <v>1</v>
      </c>
    </row>
    <row r="1623" spans="1:45">
      <c r="A1623">
        <v>1154330</v>
      </c>
      <c r="B1623">
        <v>2024</v>
      </c>
      <c r="C1623" t="s">
        <v>836</v>
      </c>
      <c r="D1623" t="s">
        <v>311</v>
      </c>
      <c r="E1623" t="s">
        <v>116</v>
      </c>
      <c r="H1623" t="s">
        <v>274</v>
      </c>
      <c r="M1623" t="s">
        <v>199</v>
      </c>
      <c r="N1623">
        <v>100</v>
      </c>
      <c r="O1623">
        <v>1</v>
      </c>
      <c r="P1623">
        <v>1</v>
      </c>
      <c r="Q1623">
        <v>24783</v>
      </c>
      <c r="R1623" t="s">
        <v>415</v>
      </c>
      <c r="S1623" t="s">
        <v>416</v>
      </c>
      <c r="T1623" t="s">
        <v>377</v>
      </c>
      <c r="U1623" t="s">
        <v>417</v>
      </c>
      <c r="V1623" t="s">
        <v>418</v>
      </c>
      <c r="W1623" t="s">
        <v>419</v>
      </c>
      <c r="Y1623" t="s">
        <v>988</v>
      </c>
      <c r="Z1623" t="s">
        <v>70</v>
      </c>
      <c r="AA1623">
        <v>0</v>
      </c>
      <c r="AB1623">
        <v>1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0</v>
      </c>
      <c r="AR1623">
        <f>COUNTIF(A:A,A1623)</f>
        <v>1</v>
      </c>
      <c r="AS1623" s="1">
        <f>1/AR1623</f>
        <v>1</v>
      </c>
    </row>
    <row r="1624" spans="1:45">
      <c r="A1624">
        <v>1256075</v>
      </c>
      <c r="B1624">
        <v>2024</v>
      </c>
      <c r="C1624" t="s">
        <v>455</v>
      </c>
      <c r="D1624" t="s">
        <v>311</v>
      </c>
      <c r="E1624" t="s">
        <v>47</v>
      </c>
      <c r="H1624" t="s">
        <v>160</v>
      </c>
      <c r="J1624" t="s">
        <v>49</v>
      </c>
      <c r="K1624" t="s">
        <v>50</v>
      </c>
      <c r="M1624" t="s">
        <v>51</v>
      </c>
      <c r="N1624">
        <v>50</v>
      </c>
      <c r="O1624">
        <v>2</v>
      </c>
      <c r="P1624">
        <v>1</v>
      </c>
      <c r="Q1624">
        <v>24806</v>
      </c>
      <c r="R1624" t="s">
        <v>219</v>
      </c>
      <c r="S1624" t="s">
        <v>220</v>
      </c>
      <c r="T1624" t="s">
        <v>221</v>
      </c>
      <c r="V1624" t="s">
        <v>605</v>
      </c>
      <c r="W1624" t="s">
        <v>606</v>
      </c>
      <c r="X1624" t="s">
        <v>750</v>
      </c>
      <c r="Z1624" t="s">
        <v>82</v>
      </c>
      <c r="AA1624">
        <v>0</v>
      </c>
      <c r="AB1624">
        <v>0</v>
      </c>
      <c r="AC1624">
        <v>1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0</v>
      </c>
      <c r="AR1624">
        <f>COUNTIF(A:A,A1624)</f>
        <v>2</v>
      </c>
      <c r="AS1624" s="1">
        <f>1/AR1624</f>
        <v>0.5</v>
      </c>
    </row>
    <row r="1625" spans="1:45">
      <c r="A1625">
        <v>1267753</v>
      </c>
      <c r="B1625">
        <v>2024</v>
      </c>
      <c r="C1625" t="s">
        <v>836</v>
      </c>
      <c r="D1625" t="s">
        <v>311</v>
      </c>
      <c r="E1625" t="s">
        <v>116</v>
      </c>
      <c r="H1625" t="s">
        <v>408</v>
      </c>
      <c r="M1625" t="s">
        <v>199</v>
      </c>
      <c r="N1625">
        <v>100</v>
      </c>
      <c r="O1625">
        <v>1</v>
      </c>
      <c r="P1625">
        <v>1</v>
      </c>
      <c r="Q1625">
        <v>24783</v>
      </c>
      <c r="R1625" t="s">
        <v>415</v>
      </c>
      <c r="S1625" t="s">
        <v>416</v>
      </c>
      <c r="T1625" t="s">
        <v>377</v>
      </c>
      <c r="U1625" t="s">
        <v>417</v>
      </c>
      <c r="V1625" t="s">
        <v>418</v>
      </c>
      <c r="W1625" t="s">
        <v>419</v>
      </c>
      <c r="X1625" t="s">
        <v>989</v>
      </c>
      <c r="Z1625" t="s">
        <v>70</v>
      </c>
      <c r="AA1625">
        <v>1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>
        <f>COUNTIF(A:A,A1625)</f>
        <v>1</v>
      </c>
      <c r="AS1625" s="1">
        <f>1/AR1625</f>
        <v>1</v>
      </c>
    </row>
    <row r="1626" spans="1:45">
      <c r="A1626">
        <v>1267860</v>
      </c>
      <c r="B1626">
        <v>2024</v>
      </c>
      <c r="C1626" t="s">
        <v>836</v>
      </c>
      <c r="D1626" t="s">
        <v>311</v>
      </c>
      <c r="E1626" t="s">
        <v>116</v>
      </c>
      <c r="H1626" t="s">
        <v>408</v>
      </c>
      <c r="M1626" t="s">
        <v>990</v>
      </c>
      <c r="N1626">
        <v>50</v>
      </c>
      <c r="O1626">
        <v>2</v>
      </c>
      <c r="P1626">
        <v>1</v>
      </c>
      <c r="Q1626">
        <v>24783</v>
      </c>
      <c r="R1626" t="s">
        <v>415</v>
      </c>
      <c r="S1626" t="s">
        <v>416</v>
      </c>
      <c r="T1626" t="s">
        <v>377</v>
      </c>
      <c r="U1626" t="s">
        <v>417</v>
      </c>
      <c r="V1626" t="s">
        <v>418</v>
      </c>
      <c r="W1626" t="s">
        <v>419</v>
      </c>
      <c r="X1626" t="s">
        <v>989</v>
      </c>
      <c r="Z1626" t="s">
        <v>70</v>
      </c>
      <c r="AA1626">
        <v>1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>
        <f>COUNTIF(A:A,A1626)</f>
        <v>6</v>
      </c>
      <c r="AS1626" s="1">
        <f>1/AR1626</f>
        <v>0.16666666666666666</v>
      </c>
    </row>
    <row r="1627" spans="1:45">
      <c r="A1627">
        <v>1256099</v>
      </c>
      <c r="B1627">
        <v>2024</v>
      </c>
      <c r="C1627" t="s">
        <v>455</v>
      </c>
      <c r="D1627" t="s">
        <v>311</v>
      </c>
      <c r="E1627" t="s">
        <v>47</v>
      </c>
      <c r="H1627" t="s">
        <v>548</v>
      </c>
      <c r="J1627" t="s">
        <v>49</v>
      </c>
      <c r="K1627" t="s">
        <v>50</v>
      </c>
      <c r="M1627" t="s">
        <v>51</v>
      </c>
      <c r="N1627">
        <v>100</v>
      </c>
      <c r="O1627">
        <v>1</v>
      </c>
      <c r="P1627">
        <v>1</v>
      </c>
      <c r="Q1627">
        <v>24806</v>
      </c>
      <c r="R1627" t="s">
        <v>219</v>
      </c>
      <c r="S1627" t="s">
        <v>220</v>
      </c>
      <c r="T1627" t="s">
        <v>221</v>
      </c>
      <c r="V1627" t="s">
        <v>637</v>
      </c>
      <c r="W1627" t="s">
        <v>638</v>
      </c>
      <c r="X1627" t="s">
        <v>741</v>
      </c>
      <c r="Z1627" t="s">
        <v>70</v>
      </c>
      <c r="AA1627">
        <v>1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1</v>
      </c>
      <c r="AO1627">
        <v>0</v>
      </c>
      <c r="AP1627">
        <v>0</v>
      </c>
      <c r="AQ1627">
        <v>0</v>
      </c>
      <c r="AR1627">
        <f>COUNTIF(A:A,A1627)</f>
        <v>1</v>
      </c>
      <c r="AS1627" s="1">
        <f>1/AR1627</f>
        <v>1</v>
      </c>
    </row>
    <row r="1628" spans="1:45">
      <c r="A1628">
        <v>1267860</v>
      </c>
      <c r="B1628">
        <v>2024</v>
      </c>
      <c r="C1628" t="s">
        <v>836</v>
      </c>
      <c r="D1628" t="s">
        <v>311</v>
      </c>
      <c r="E1628" t="s">
        <v>116</v>
      </c>
      <c r="H1628" t="s">
        <v>408</v>
      </c>
      <c r="M1628" t="s">
        <v>202</v>
      </c>
      <c r="N1628">
        <v>100</v>
      </c>
      <c r="O1628">
        <v>1</v>
      </c>
      <c r="P1628">
        <v>1</v>
      </c>
      <c r="Q1628">
        <v>24783</v>
      </c>
      <c r="R1628" t="s">
        <v>415</v>
      </c>
      <c r="S1628" t="s">
        <v>416</v>
      </c>
      <c r="T1628" t="s">
        <v>377</v>
      </c>
      <c r="U1628" t="s">
        <v>417</v>
      </c>
      <c r="V1628" t="s">
        <v>418</v>
      </c>
      <c r="W1628" t="s">
        <v>419</v>
      </c>
      <c r="X1628" t="s">
        <v>989</v>
      </c>
      <c r="Z1628" t="s">
        <v>70</v>
      </c>
      <c r="AA1628">
        <v>1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0</v>
      </c>
      <c r="AR1628">
        <f>COUNTIF(A:A,A1628)</f>
        <v>6</v>
      </c>
      <c r="AS1628" s="1">
        <f>1/AR1628</f>
        <v>0.16666666666666666</v>
      </c>
    </row>
    <row r="1629" spans="1:45">
      <c r="A1629">
        <v>1267860</v>
      </c>
      <c r="B1629">
        <v>2024</v>
      </c>
      <c r="C1629" t="s">
        <v>836</v>
      </c>
      <c r="D1629" t="s">
        <v>311</v>
      </c>
      <c r="E1629" t="s">
        <v>116</v>
      </c>
      <c r="H1629" t="s">
        <v>408</v>
      </c>
      <c r="M1629" t="s">
        <v>203</v>
      </c>
      <c r="N1629">
        <v>100</v>
      </c>
      <c r="O1629">
        <v>1</v>
      </c>
      <c r="P1629">
        <v>1</v>
      </c>
      <c r="Q1629">
        <v>24783</v>
      </c>
      <c r="R1629" t="s">
        <v>415</v>
      </c>
      <c r="S1629" t="s">
        <v>416</v>
      </c>
      <c r="T1629" t="s">
        <v>377</v>
      </c>
      <c r="U1629" t="s">
        <v>417</v>
      </c>
      <c r="V1629" t="s">
        <v>418</v>
      </c>
      <c r="W1629" t="s">
        <v>419</v>
      </c>
      <c r="X1629" t="s">
        <v>989</v>
      </c>
      <c r="Z1629" t="s">
        <v>70</v>
      </c>
      <c r="AA1629">
        <v>1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f>COUNTIF(A:A,A1629)</f>
        <v>6</v>
      </c>
      <c r="AS1629" s="1">
        <f>1/AR1629</f>
        <v>0.16666666666666666</v>
      </c>
    </row>
    <row r="1630" spans="1:45">
      <c r="A1630">
        <v>1267860</v>
      </c>
      <c r="B1630">
        <v>2024</v>
      </c>
      <c r="C1630" t="s">
        <v>836</v>
      </c>
      <c r="D1630" t="s">
        <v>311</v>
      </c>
      <c r="E1630" t="s">
        <v>116</v>
      </c>
      <c r="H1630" t="s">
        <v>408</v>
      </c>
      <c r="M1630" t="s">
        <v>138</v>
      </c>
      <c r="N1630">
        <v>100</v>
      </c>
      <c r="O1630">
        <v>1</v>
      </c>
      <c r="P1630">
        <v>1</v>
      </c>
      <c r="Q1630">
        <v>24783</v>
      </c>
      <c r="R1630" t="s">
        <v>415</v>
      </c>
      <c r="S1630" t="s">
        <v>416</v>
      </c>
      <c r="T1630" t="s">
        <v>377</v>
      </c>
      <c r="U1630" t="s">
        <v>417</v>
      </c>
      <c r="V1630" t="s">
        <v>418</v>
      </c>
      <c r="W1630" t="s">
        <v>419</v>
      </c>
      <c r="X1630" t="s">
        <v>989</v>
      </c>
      <c r="Z1630" t="s">
        <v>70</v>
      </c>
      <c r="AA1630">
        <v>1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f>COUNTIF(A:A,A1630)</f>
        <v>6</v>
      </c>
      <c r="AS1630" s="1">
        <f>1/AR1630</f>
        <v>0.16666666666666666</v>
      </c>
    </row>
    <row r="1631" spans="1:45">
      <c r="A1631">
        <v>1267860</v>
      </c>
      <c r="B1631">
        <v>2024</v>
      </c>
      <c r="C1631" t="s">
        <v>836</v>
      </c>
      <c r="D1631" t="s">
        <v>311</v>
      </c>
      <c r="E1631" t="s">
        <v>116</v>
      </c>
      <c r="H1631" t="s">
        <v>408</v>
      </c>
      <c r="M1631" t="s">
        <v>199</v>
      </c>
      <c r="N1631">
        <v>100</v>
      </c>
      <c r="O1631">
        <v>1</v>
      </c>
      <c r="P1631">
        <v>1</v>
      </c>
      <c r="Q1631">
        <v>24783</v>
      </c>
      <c r="R1631" t="s">
        <v>415</v>
      </c>
      <c r="S1631" t="s">
        <v>416</v>
      </c>
      <c r="T1631" t="s">
        <v>377</v>
      </c>
      <c r="U1631" t="s">
        <v>417</v>
      </c>
      <c r="V1631" t="s">
        <v>418</v>
      </c>
      <c r="W1631" t="s">
        <v>419</v>
      </c>
      <c r="X1631" t="s">
        <v>989</v>
      </c>
      <c r="Z1631" t="s">
        <v>70</v>
      </c>
      <c r="AA1631">
        <v>1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>
        <f>COUNTIF(A:A,A1631)</f>
        <v>6</v>
      </c>
      <c r="AS1631" s="1">
        <f>1/AR1631</f>
        <v>0.16666666666666666</v>
      </c>
    </row>
    <row r="1632" spans="1:45">
      <c r="A1632">
        <v>1267860</v>
      </c>
      <c r="B1632">
        <v>2024</v>
      </c>
      <c r="C1632" t="s">
        <v>836</v>
      </c>
      <c r="D1632" t="s">
        <v>311</v>
      </c>
      <c r="E1632" t="s">
        <v>116</v>
      </c>
      <c r="H1632" t="s">
        <v>408</v>
      </c>
      <c r="M1632" t="s">
        <v>119</v>
      </c>
      <c r="N1632">
        <v>100</v>
      </c>
      <c r="O1632">
        <v>1</v>
      </c>
      <c r="P1632">
        <v>1</v>
      </c>
      <c r="Q1632">
        <v>24783</v>
      </c>
      <c r="R1632" t="s">
        <v>415</v>
      </c>
      <c r="S1632" t="s">
        <v>416</v>
      </c>
      <c r="T1632" t="s">
        <v>377</v>
      </c>
      <c r="U1632" t="s">
        <v>417</v>
      </c>
      <c r="V1632" t="s">
        <v>418</v>
      </c>
      <c r="W1632" t="s">
        <v>419</v>
      </c>
      <c r="X1632" t="s">
        <v>989</v>
      </c>
      <c r="Z1632" t="s">
        <v>70</v>
      </c>
      <c r="AA1632">
        <v>1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f>COUNTIF(A:A,A1632)</f>
        <v>6</v>
      </c>
      <c r="AS1632" s="1">
        <f>1/AR1632</f>
        <v>0.16666666666666666</v>
      </c>
    </row>
    <row r="1633" spans="1:45">
      <c r="A1633">
        <v>1269159</v>
      </c>
      <c r="B1633">
        <v>2024</v>
      </c>
      <c r="C1633" t="s">
        <v>836</v>
      </c>
      <c r="D1633" t="s">
        <v>311</v>
      </c>
      <c r="E1633" t="s">
        <v>116</v>
      </c>
      <c r="H1633" t="s">
        <v>274</v>
      </c>
      <c r="M1633" t="s">
        <v>991</v>
      </c>
      <c r="N1633">
        <v>50</v>
      </c>
      <c r="O1633">
        <v>2</v>
      </c>
      <c r="P1633">
        <v>1</v>
      </c>
      <c r="Q1633">
        <v>24783</v>
      </c>
      <c r="R1633" t="s">
        <v>415</v>
      </c>
      <c r="S1633" t="s">
        <v>416</v>
      </c>
      <c r="T1633" t="s">
        <v>377</v>
      </c>
      <c r="U1633" t="s">
        <v>417</v>
      </c>
      <c r="V1633" t="s">
        <v>418</v>
      </c>
      <c r="W1633" t="s">
        <v>419</v>
      </c>
      <c r="X1633" t="s">
        <v>445</v>
      </c>
      <c r="Z1633" t="s">
        <v>70</v>
      </c>
      <c r="AA1633">
        <v>1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0</v>
      </c>
      <c r="AR1633">
        <f>COUNTIF(A:A,A1633)</f>
        <v>1</v>
      </c>
      <c r="AS1633" s="1">
        <f>1/AR1633</f>
        <v>1</v>
      </c>
    </row>
    <row r="1634" spans="1:45">
      <c r="A1634">
        <v>1273596</v>
      </c>
      <c r="B1634">
        <v>2024</v>
      </c>
      <c r="C1634" t="s">
        <v>836</v>
      </c>
      <c r="D1634" t="s">
        <v>311</v>
      </c>
      <c r="E1634" t="s">
        <v>116</v>
      </c>
      <c r="H1634" t="s">
        <v>408</v>
      </c>
      <c r="M1634" t="s">
        <v>203</v>
      </c>
      <c r="N1634">
        <v>100</v>
      </c>
      <c r="O1634">
        <v>1</v>
      </c>
      <c r="P1634">
        <v>1</v>
      </c>
      <c r="Q1634">
        <v>24783</v>
      </c>
      <c r="R1634" t="s">
        <v>415</v>
      </c>
      <c r="S1634" t="s">
        <v>416</v>
      </c>
      <c r="T1634" t="s">
        <v>377</v>
      </c>
      <c r="U1634" t="s">
        <v>417</v>
      </c>
      <c r="V1634" t="s">
        <v>418</v>
      </c>
      <c r="W1634" t="s">
        <v>419</v>
      </c>
      <c r="X1634" t="s">
        <v>445</v>
      </c>
      <c r="Z1634" t="s">
        <v>70</v>
      </c>
      <c r="AA1634">
        <v>1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0</v>
      </c>
      <c r="AR1634">
        <f>COUNTIF(A:A,A1634)</f>
        <v>3</v>
      </c>
      <c r="AS1634" s="1">
        <f>1/AR1634</f>
        <v>0.33333333333333331</v>
      </c>
    </row>
    <row r="1635" spans="1:45">
      <c r="A1635">
        <v>1273596</v>
      </c>
      <c r="B1635">
        <v>2024</v>
      </c>
      <c r="C1635" t="s">
        <v>836</v>
      </c>
      <c r="D1635" t="s">
        <v>311</v>
      </c>
      <c r="E1635" t="s">
        <v>116</v>
      </c>
      <c r="H1635" t="s">
        <v>408</v>
      </c>
      <c r="M1635" t="s">
        <v>138</v>
      </c>
      <c r="N1635">
        <v>100</v>
      </c>
      <c r="O1635">
        <v>1</v>
      </c>
      <c r="P1635">
        <v>1</v>
      </c>
      <c r="Q1635">
        <v>24783</v>
      </c>
      <c r="R1635" t="s">
        <v>415</v>
      </c>
      <c r="S1635" t="s">
        <v>416</v>
      </c>
      <c r="T1635" t="s">
        <v>377</v>
      </c>
      <c r="U1635" t="s">
        <v>417</v>
      </c>
      <c r="V1635" t="s">
        <v>418</v>
      </c>
      <c r="W1635" t="s">
        <v>419</v>
      </c>
      <c r="X1635" t="s">
        <v>445</v>
      </c>
      <c r="Z1635" t="s">
        <v>70</v>
      </c>
      <c r="AA1635">
        <v>1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0</v>
      </c>
      <c r="AR1635">
        <f>COUNTIF(A:A,A1635)</f>
        <v>3</v>
      </c>
      <c r="AS1635" s="1">
        <f>1/AR1635</f>
        <v>0.33333333333333331</v>
      </c>
    </row>
    <row r="1636" spans="1:45">
      <c r="A1636">
        <v>1273596</v>
      </c>
      <c r="B1636">
        <v>2024</v>
      </c>
      <c r="C1636" t="s">
        <v>836</v>
      </c>
      <c r="D1636" t="s">
        <v>311</v>
      </c>
      <c r="E1636" t="s">
        <v>116</v>
      </c>
      <c r="H1636" t="s">
        <v>408</v>
      </c>
      <c r="M1636" t="s">
        <v>119</v>
      </c>
      <c r="N1636">
        <v>100</v>
      </c>
      <c r="O1636">
        <v>1</v>
      </c>
      <c r="P1636">
        <v>1</v>
      </c>
      <c r="Q1636">
        <v>24783</v>
      </c>
      <c r="R1636" t="s">
        <v>415</v>
      </c>
      <c r="S1636" t="s">
        <v>416</v>
      </c>
      <c r="T1636" t="s">
        <v>377</v>
      </c>
      <c r="U1636" t="s">
        <v>417</v>
      </c>
      <c r="V1636" t="s">
        <v>418</v>
      </c>
      <c r="W1636" t="s">
        <v>419</v>
      </c>
      <c r="X1636" t="s">
        <v>445</v>
      </c>
      <c r="Z1636" t="s">
        <v>70</v>
      </c>
      <c r="AA1636">
        <v>1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0</v>
      </c>
      <c r="AR1636">
        <f>COUNTIF(A:A,A1636)</f>
        <v>3</v>
      </c>
      <c r="AS1636" s="1">
        <f>1/AR1636</f>
        <v>0.33333333333333331</v>
      </c>
    </row>
    <row r="1637" spans="1:45">
      <c r="A1637">
        <v>1273312</v>
      </c>
      <c r="B1637">
        <v>2024</v>
      </c>
      <c r="C1637" t="s">
        <v>836</v>
      </c>
      <c r="D1637" t="s">
        <v>311</v>
      </c>
      <c r="E1637" t="s">
        <v>89</v>
      </c>
      <c r="H1637" t="s">
        <v>90</v>
      </c>
      <c r="I1637" t="s">
        <v>91</v>
      </c>
      <c r="L1637" t="s">
        <v>50</v>
      </c>
      <c r="M1637" t="s">
        <v>139</v>
      </c>
      <c r="N1637">
        <v>100</v>
      </c>
      <c r="O1637">
        <v>1</v>
      </c>
      <c r="P1637">
        <v>1</v>
      </c>
      <c r="Q1637">
        <v>24761</v>
      </c>
      <c r="R1637" t="s">
        <v>140</v>
      </c>
      <c r="S1637" t="s">
        <v>141</v>
      </c>
      <c r="T1637" t="s">
        <v>142</v>
      </c>
      <c r="U1637" t="s">
        <v>143</v>
      </c>
      <c r="V1637" t="s">
        <v>144</v>
      </c>
      <c r="W1637" t="s">
        <v>145</v>
      </c>
      <c r="Y1637" t="s">
        <v>992</v>
      </c>
      <c r="Z1637" t="s">
        <v>70</v>
      </c>
      <c r="AA1637">
        <v>0</v>
      </c>
      <c r="AB1637">
        <v>1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1</v>
      </c>
      <c r="AJ1637">
        <v>0</v>
      </c>
      <c r="AK1637">
        <v>0</v>
      </c>
      <c r="AL1637">
        <v>0</v>
      </c>
      <c r="AM1637">
        <v>0</v>
      </c>
      <c r="AN1637">
        <v>1</v>
      </c>
      <c r="AO1637">
        <v>0</v>
      </c>
      <c r="AP1637">
        <v>0</v>
      </c>
      <c r="AQ1637">
        <v>0</v>
      </c>
      <c r="AR1637">
        <f>COUNTIF(A:A,A1637)</f>
        <v>3</v>
      </c>
      <c r="AS1637" s="1">
        <f>1/AR1637</f>
        <v>0.33333333333333331</v>
      </c>
    </row>
    <row r="1638" spans="1:45">
      <c r="A1638">
        <v>1273385</v>
      </c>
      <c r="B1638">
        <v>2024</v>
      </c>
      <c r="C1638" t="s">
        <v>836</v>
      </c>
      <c r="D1638" t="s">
        <v>311</v>
      </c>
      <c r="E1638" t="s">
        <v>89</v>
      </c>
      <c r="H1638" t="s">
        <v>90</v>
      </c>
      <c r="I1638" t="s">
        <v>91</v>
      </c>
      <c r="L1638" t="s">
        <v>50</v>
      </c>
      <c r="M1638" t="s">
        <v>139</v>
      </c>
      <c r="N1638">
        <v>100</v>
      </c>
      <c r="O1638">
        <v>1</v>
      </c>
      <c r="P1638">
        <v>1</v>
      </c>
      <c r="Q1638">
        <v>24761</v>
      </c>
      <c r="R1638" t="s">
        <v>140</v>
      </c>
      <c r="S1638" t="s">
        <v>141</v>
      </c>
      <c r="T1638" t="s">
        <v>142</v>
      </c>
      <c r="U1638" t="s">
        <v>143</v>
      </c>
      <c r="V1638" t="s">
        <v>144</v>
      </c>
      <c r="W1638" t="s">
        <v>145</v>
      </c>
      <c r="Y1638" t="s">
        <v>993</v>
      </c>
      <c r="Z1638" t="s">
        <v>70</v>
      </c>
      <c r="AA1638">
        <v>0</v>
      </c>
      <c r="AB1638">
        <v>1</v>
      </c>
      <c r="AC1638">
        <v>0</v>
      </c>
      <c r="AD1638">
        <v>0</v>
      </c>
      <c r="AE1638">
        <v>0</v>
      </c>
      <c r="AF1638">
        <v>1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1</v>
      </c>
      <c r="AO1638">
        <v>0</v>
      </c>
      <c r="AP1638">
        <v>0</v>
      </c>
      <c r="AQ1638">
        <v>0</v>
      </c>
      <c r="AR1638">
        <f>COUNTIF(A:A,A1638)</f>
        <v>1</v>
      </c>
      <c r="AS1638" s="1">
        <f>1/AR1638</f>
        <v>1</v>
      </c>
    </row>
    <row r="1639" spans="1:45">
      <c r="A1639">
        <v>1277412</v>
      </c>
      <c r="B1639">
        <v>2024</v>
      </c>
      <c r="C1639" t="s">
        <v>836</v>
      </c>
      <c r="D1639" t="s">
        <v>311</v>
      </c>
      <c r="E1639" t="s">
        <v>89</v>
      </c>
      <c r="H1639" t="s">
        <v>99</v>
      </c>
      <c r="I1639" t="s">
        <v>994</v>
      </c>
      <c r="L1639" t="s">
        <v>50</v>
      </c>
      <c r="M1639" t="s">
        <v>119</v>
      </c>
      <c r="N1639">
        <v>100</v>
      </c>
      <c r="O1639">
        <v>1</v>
      </c>
      <c r="P1639">
        <v>1</v>
      </c>
      <c r="Q1639">
        <v>24761</v>
      </c>
      <c r="R1639" t="s">
        <v>140</v>
      </c>
      <c r="S1639" t="s">
        <v>141</v>
      </c>
      <c r="T1639" t="s">
        <v>142</v>
      </c>
      <c r="U1639" t="s">
        <v>143</v>
      </c>
      <c r="V1639" t="s">
        <v>144</v>
      </c>
      <c r="W1639" t="s">
        <v>145</v>
      </c>
      <c r="Y1639" t="s">
        <v>993</v>
      </c>
      <c r="Z1639" t="s">
        <v>70</v>
      </c>
      <c r="AA1639">
        <v>0</v>
      </c>
      <c r="AB1639">
        <v>1</v>
      </c>
      <c r="AC1639">
        <v>0</v>
      </c>
      <c r="AD1639">
        <v>0</v>
      </c>
      <c r="AE1639">
        <v>0</v>
      </c>
      <c r="AF1639">
        <v>1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0</v>
      </c>
      <c r="AR1639">
        <f>COUNTIF(A:A,A1639)</f>
        <v>1</v>
      </c>
      <c r="AS1639" s="1">
        <f>1/AR1639</f>
        <v>1</v>
      </c>
    </row>
    <row r="1640" spans="1:45">
      <c r="A1640">
        <v>1278418</v>
      </c>
      <c r="B1640">
        <v>2024</v>
      </c>
      <c r="C1640" t="s">
        <v>836</v>
      </c>
      <c r="D1640" t="s">
        <v>311</v>
      </c>
      <c r="E1640" t="s">
        <v>89</v>
      </c>
      <c r="H1640" t="s">
        <v>99</v>
      </c>
      <c r="I1640" t="s">
        <v>994</v>
      </c>
      <c r="L1640" t="s">
        <v>50</v>
      </c>
      <c r="M1640" t="s">
        <v>203</v>
      </c>
      <c r="N1640">
        <v>50</v>
      </c>
      <c r="O1640">
        <v>2</v>
      </c>
      <c r="P1640">
        <v>1</v>
      </c>
      <c r="Q1640">
        <v>24761</v>
      </c>
      <c r="R1640" t="s">
        <v>140</v>
      </c>
      <c r="S1640" t="s">
        <v>141</v>
      </c>
      <c r="T1640" t="s">
        <v>142</v>
      </c>
      <c r="U1640" t="s">
        <v>143</v>
      </c>
      <c r="V1640" t="s">
        <v>144</v>
      </c>
      <c r="W1640" t="s">
        <v>145</v>
      </c>
      <c r="Y1640" t="s">
        <v>283</v>
      </c>
      <c r="Z1640" t="s">
        <v>70</v>
      </c>
      <c r="AA1640">
        <v>0</v>
      </c>
      <c r="AB1640">
        <v>1</v>
      </c>
      <c r="AC1640">
        <v>0</v>
      </c>
      <c r="AD1640">
        <v>0</v>
      </c>
      <c r="AE1640">
        <v>0</v>
      </c>
      <c r="AF1640">
        <v>1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0</v>
      </c>
      <c r="AR1640">
        <f>COUNTIF(A:A,A1640)</f>
        <v>3</v>
      </c>
      <c r="AS1640" s="1">
        <f>1/AR1640</f>
        <v>0.33333333333333331</v>
      </c>
    </row>
    <row r="1641" spans="1:45">
      <c r="A1641">
        <v>1278418</v>
      </c>
      <c r="B1641">
        <v>2024</v>
      </c>
      <c r="C1641" t="s">
        <v>836</v>
      </c>
      <c r="D1641" t="s">
        <v>311</v>
      </c>
      <c r="E1641" t="s">
        <v>89</v>
      </c>
      <c r="H1641" t="s">
        <v>99</v>
      </c>
      <c r="I1641" t="s">
        <v>994</v>
      </c>
      <c r="L1641" t="s">
        <v>50</v>
      </c>
      <c r="M1641" t="s">
        <v>119</v>
      </c>
      <c r="N1641">
        <v>100</v>
      </c>
      <c r="O1641">
        <v>1</v>
      </c>
      <c r="P1641">
        <v>1</v>
      </c>
      <c r="Q1641">
        <v>24761</v>
      </c>
      <c r="R1641" t="s">
        <v>140</v>
      </c>
      <c r="S1641" t="s">
        <v>141</v>
      </c>
      <c r="T1641" t="s">
        <v>142</v>
      </c>
      <c r="U1641" t="s">
        <v>143</v>
      </c>
      <c r="V1641" t="s">
        <v>144</v>
      </c>
      <c r="W1641" t="s">
        <v>145</v>
      </c>
      <c r="Y1641" t="s">
        <v>283</v>
      </c>
      <c r="Z1641" t="s">
        <v>70</v>
      </c>
      <c r="AA1641">
        <v>0</v>
      </c>
      <c r="AB1641">
        <v>1</v>
      </c>
      <c r="AC1641">
        <v>0</v>
      </c>
      <c r="AD1641">
        <v>0</v>
      </c>
      <c r="AE1641">
        <v>0</v>
      </c>
      <c r="AF1641">
        <v>1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0</v>
      </c>
      <c r="AR1641">
        <f>COUNTIF(A:A,A1641)</f>
        <v>3</v>
      </c>
      <c r="AS1641" s="1">
        <f>1/AR1641</f>
        <v>0.33333333333333331</v>
      </c>
    </row>
    <row r="1642" spans="1:45">
      <c r="A1642">
        <v>1278554</v>
      </c>
      <c r="B1642">
        <v>2024</v>
      </c>
      <c r="C1642" t="s">
        <v>836</v>
      </c>
      <c r="D1642" t="s">
        <v>311</v>
      </c>
      <c r="E1642" t="s">
        <v>89</v>
      </c>
      <c r="H1642" t="s">
        <v>99</v>
      </c>
      <c r="I1642" t="s">
        <v>994</v>
      </c>
      <c r="L1642" t="s">
        <v>50</v>
      </c>
      <c r="M1642" t="s">
        <v>119</v>
      </c>
      <c r="N1642">
        <v>100</v>
      </c>
      <c r="O1642">
        <v>1</v>
      </c>
      <c r="P1642">
        <v>1</v>
      </c>
      <c r="Q1642">
        <v>24761</v>
      </c>
      <c r="R1642" t="s">
        <v>140</v>
      </c>
      <c r="S1642" t="s">
        <v>141</v>
      </c>
      <c r="T1642" t="s">
        <v>142</v>
      </c>
      <c r="U1642" t="s">
        <v>143</v>
      </c>
      <c r="V1642" t="s">
        <v>144</v>
      </c>
      <c r="W1642" t="s">
        <v>145</v>
      </c>
      <c r="Y1642" t="s">
        <v>283</v>
      </c>
      <c r="Z1642" t="s">
        <v>70</v>
      </c>
      <c r="AA1642">
        <v>0</v>
      </c>
      <c r="AB1642">
        <v>1</v>
      </c>
      <c r="AC1642">
        <v>0</v>
      </c>
      <c r="AD1642">
        <v>0</v>
      </c>
      <c r="AE1642">
        <v>0</v>
      </c>
      <c r="AF1642">
        <v>1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0</v>
      </c>
      <c r="AR1642">
        <f>COUNTIF(A:A,A1642)</f>
        <v>1</v>
      </c>
      <c r="AS1642" s="1">
        <f>1/AR1642</f>
        <v>1</v>
      </c>
    </row>
    <row r="1643" spans="1:45">
      <c r="A1643">
        <v>1042525</v>
      </c>
      <c r="B1643">
        <v>2023</v>
      </c>
      <c r="C1643" t="s">
        <v>836</v>
      </c>
      <c r="D1643" t="s">
        <v>311</v>
      </c>
      <c r="E1643" t="s">
        <v>83</v>
      </c>
      <c r="H1643" t="s">
        <v>147</v>
      </c>
      <c r="M1643" t="s">
        <v>991</v>
      </c>
      <c r="N1643">
        <v>100</v>
      </c>
      <c r="O1643">
        <v>1</v>
      </c>
      <c r="P1643">
        <v>1</v>
      </c>
      <c r="Q1643">
        <v>24805</v>
      </c>
      <c r="R1643" t="s">
        <v>148</v>
      </c>
      <c r="S1643" t="s">
        <v>149</v>
      </c>
      <c r="T1643" t="s">
        <v>150</v>
      </c>
      <c r="U1643" t="s">
        <v>151</v>
      </c>
      <c r="V1643" t="s">
        <v>152</v>
      </c>
      <c r="W1643" t="s">
        <v>153</v>
      </c>
      <c r="Y1643" t="s">
        <v>995</v>
      </c>
      <c r="Z1643" t="s">
        <v>70</v>
      </c>
      <c r="AA1643">
        <v>0</v>
      </c>
      <c r="AB1643">
        <v>1</v>
      </c>
      <c r="AC1643">
        <v>0</v>
      </c>
      <c r="AD1643">
        <v>0</v>
      </c>
      <c r="AE1643">
        <v>0</v>
      </c>
      <c r="AF1643">
        <v>1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0</v>
      </c>
      <c r="AR1643">
        <f>COUNTIF(A:A,A1643)</f>
        <v>1</v>
      </c>
      <c r="AS1643" s="1">
        <f>1/AR1643</f>
        <v>1</v>
      </c>
    </row>
    <row r="1644" spans="1:45">
      <c r="A1644">
        <v>1135522</v>
      </c>
      <c r="B1644">
        <v>2023</v>
      </c>
      <c r="C1644" t="s">
        <v>836</v>
      </c>
      <c r="D1644" t="s">
        <v>311</v>
      </c>
      <c r="E1644" t="s">
        <v>60</v>
      </c>
      <c r="H1644" t="s">
        <v>61</v>
      </c>
      <c r="M1644" t="s">
        <v>62</v>
      </c>
      <c r="N1644">
        <v>1</v>
      </c>
      <c r="O1644">
        <v>100</v>
      </c>
      <c r="P1644">
        <v>1</v>
      </c>
      <c r="Q1644">
        <v>24805</v>
      </c>
      <c r="R1644" t="s">
        <v>148</v>
      </c>
      <c r="S1644" t="s">
        <v>149</v>
      </c>
      <c r="T1644" t="s">
        <v>154</v>
      </c>
      <c r="U1644" t="s">
        <v>155</v>
      </c>
      <c r="V1644" t="s">
        <v>156</v>
      </c>
      <c r="W1644" t="s">
        <v>157</v>
      </c>
      <c r="X1644" t="s">
        <v>837</v>
      </c>
      <c r="Z1644" t="s">
        <v>70</v>
      </c>
      <c r="AA1644">
        <v>1</v>
      </c>
      <c r="AB1644">
        <v>1</v>
      </c>
      <c r="AC1644">
        <v>0</v>
      </c>
      <c r="AD1644">
        <v>0</v>
      </c>
      <c r="AE1644">
        <v>0</v>
      </c>
      <c r="AF1644">
        <v>1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1</v>
      </c>
      <c r="AQ1644">
        <v>0</v>
      </c>
      <c r="AR1644">
        <f>COUNTIF(A:A,A1644)</f>
        <v>2</v>
      </c>
      <c r="AS1644" s="1">
        <f>1/AR1644</f>
        <v>0.5</v>
      </c>
    </row>
    <row r="1645" spans="1:45">
      <c r="A1645">
        <v>1137272</v>
      </c>
      <c r="B1645">
        <v>2024</v>
      </c>
      <c r="C1645" t="s">
        <v>836</v>
      </c>
      <c r="D1645" t="s">
        <v>311</v>
      </c>
      <c r="E1645" t="s">
        <v>83</v>
      </c>
      <c r="H1645" t="s">
        <v>147</v>
      </c>
      <c r="M1645" t="s">
        <v>991</v>
      </c>
      <c r="N1645">
        <v>33.332999999999998</v>
      </c>
      <c r="O1645">
        <v>3</v>
      </c>
      <c r="P1645">
        <v>1</v>
      </c>
      <c r="Q1645">
        <v>24805</v>
      </c>
      <c r="R1645" t="s">
        <v>148</v>
      </c>
      <c r="S1645" t="s">
        <v>149</v>
      </c>
      <c r="T1645" t="s">
        <v>150</v>
      </c>
      <c r="U1645" t="s">
        <v>151</v>
      </c>
      <c r="V1645" t="s">
        <v>152</v>
      </c>
      <c r="W1645" t="s">
        <v>153</v>
      </c>
      <c r="Y1645" t="s">
        <v>253</v>
      </c>
      <c r="Z1645" t="s">
        <v>70</v>
      </c>
      <c r="AA1645">
        <v>0</v>
      </c>
      <c r="AB1645">
        <v>1</v>
      </c>
      <c r="AC1645">
        <v>0</v>
      </c>
      <c r="AD1645">
        <v>0</v>
      </c>
      <c r="AE1645">
        <v>0</v>
      </c>
      <c r="AF1645">
        <v>1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1</v>
      </c>
      <c r="AQ1645">
        <v>0</v>
      </c>
      <c r="AR1645">
        <f>COUNTIF(A:A,A1645)</f>
        <v>1</v>
      </c>
      <c r="AS1645" s="1">
        <f>1/AR1645</f>
        <v>1</v>
      </c>
    </row>
    <row r="1646" spans="1:45">
      <c r="A1646">
        <v>1137652</v>
      </c>
      <c r="B1646">
        <v>2024</v>
      </c>
      <c r="C1646" t="s">
        <v>836</v>
      </c>
      <c r="D1646" t="s">
        <v>311</v>
      </c>
      <c r="E1646" t="s">
        <v>83</v>
      </c>
      <c r="H1646" t="s">
        <v>147</v>
      </c>
      <c r="M1646" t="s">
        <v>162</v>
      </c>
      <c r="N1646">
        <v>100</v>
      </c>
      <c r="O1646">
        <v>1</v>
      </c>
      <c r="P1646">
        <v>1</v>
      </c>
      <c r="Q1646">
        <v>24805</v>
      </c>
      <c r="R1646" t="s">
        <v>148</v>
      </c>
      <c r="S1646" t="s">
        <v>149</v>
      </c>
      <c r="T1646" t="s">
        <v>150</v>
      </c>
      <c r="U1646" t="s">
        <v>151</v>
      </c>
      <c r="V1646" t="s">
        <v>152</v>
      </c>
      <c r="W1646" t="s">
        <v>153</v>
      </c>
      <c r="Y1646" t="s">
        <v>254</v>
      </c>
      <c r="Z1646" t="s">
        <v>70</v>
      </c>
      <c r="AA1646">
        <v>0</v>
      </c>
      <c r="AB1646">
        <v>1</v>
      </c>
      <c r="AC1646">
        <v>0</v>
      </c>
      <c r="AD1646">
        <v>0</v>
      </c>
      <c r="AE1646">
        <v>0</v>
      </c>
      <c r="AF1646">
        <v>1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f>COUNTIF(A:A,A1646)</f>
        <v>1</v>
      </c>
      <c r="AS1646" s="1">
        <f>1/AR1646</f>
        <v>1</v>
      </c>
    </row>
    <row r="1647" spans="1:45">
      <c r="A1647">
        <v>1139288</v>
      </c>
      <c r="B1647">
        <v>2024</v>
      </c>
      <c r="C1647" t="s">
        <v>836</v>
      </c>
      <c r="D1647" t="s">
        <v>311</v>
      </c>
      <c r="E1647" t="s">
        <v>89</v>
      </c>
      <c r="H1647" t="s">
        <v>90</v>
      </c>
      <c r="I1647" t="s">
        <v>91</v>
      </c>
      <c r="L1647" t="s">
        <v>50</v>
      </c>
      <c r="M1647" t="s">
        <v>92</v>
      </c>
      <c r="N1647">
        <v>100</v>
      </c>
      <c r="O1647">
        <v>1</v>
      </c>
      <c r="P1647">
        <v>1</v>
      </c>
      <c r="Q1647">
        <v>24805</v>
      </c>
      <c r="R1647" t="s">
        <v>148</v>
      </c>
      <c r="S1647" t="s">
        <v>149</v>
      </c>
      <c r="T1647" t="s">
        <v>150</v>
      </c>
      <c r="U1647" t="s">
        <v>151</v>
      </c>
      <c r="V1647" t="s">
        <v>152</v>
      </c>
      <c r="W1647" t="s">
        <v>153</v>
      </c>
      <c r="Y1647" t="s">
        <v>996</v>
      </c>
      <c r="Z1647" t="s">
        <v>70</v>
      </c>
      <c r="AA1647">
        <v>0</v>
      </c>
      <c r="AB1647">
        <v>1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2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0</v>
      </c>
      <c r="AR1647">
        <f>COUNTIF(A:A,A1647)</f>
        <v>3</v>
      </c>
      <c r="AS1647" s="1">
        <f>1/AR1647</f>
        <v>0.33333333333333331</v>
      </c>
    </row>
    <row r="1648" spans="1:45">
      <c r="A1648">
        <v>1139288</v>
      </c>
      <c r="B1648">
        <v>2024</v>
      </c>
      <c r="C1648" t="s">
        <v>836</v>
      </c>
      <c r="D1648" t="s">
        <v>311</v>
      </c>
      <c r="E1648" t="s">
        <v>89</v>
      </c>
      <c r="H1648" t="s">
        <v>90</v>
      </c>
      <c r="I1648" t="s">
        <v>91</v>
      </c>
      <c r="L1648" t="s">
        <v>50</v>
      </c>
      <c r="M1648" t="s">
        <v>167</v>
      </c>
      <c r="N1648">
        <v>100</v>
      </c>
      <c r="O1648">
        <v>1</v>
      </c>
      <c r="P1648">
        <v>1</v>
      </c>
      <c r="Q1648">
        <v>24805</v>
      </c>
      <c r="R1648" t="s">
        <v>148</v>
      </c>
      <c r="S1648" t="s">
        <v>149</v>
      </c>
      <c r="T1648" t="s">
        <v>168</v>
      </c>
      <c r="U1648" t="s">
        <v>169</v>
      </c>
      <c r="V1648" t="s">
        <v>170</v>
      </c>
      <c r="W1648" t="s">
        <v>171</v>
      </c>
      <c r="Y1648" t="s">
        <v>996</v>
      </c>
      <c r="Z1648" t="s">
        <v>70</v>
      </c>
      <c r="AA1648">
        <v>0</v>
      </c>
      <c r="AB1648">
        <v>1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2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f>COUNTIF(A:A,A1648)</f>
        <v>3</v>
      </c>
      <c r="AS1648" s="1">
        <f>1/AR1648</f>
        <v>0.33333333333333331</v>
      </c>
    </row>
    <row r="1649" spans="1:45">
      <c r="A1649">
        <v>1139288</v>
      </c>
      <c r="B1649">
        <v>2024</v>
      </c>
      <c r="C1649" t="s">
        <v>836</v>
      </c>
      <c r="D1649" t="s">
        <v>311</v>
      </c>
      <c r="E1649" t="s">
        <v>89</v>
      </c>
      <c r="H1649" t="s">
        <v>90</v>
      </c>
      <c r="I1649" t="s">
        <v>91</v>
      </c>
      <c r="L1649" t="s">
        <v>50</v>
      </c>
      <c r="M1649" t="s">
        <v>120</v>
      </c>
      <c r="N1649">
        <v>100</v>
      </c>
      <c r="O1649">
        <v>1</v>
      </c>
      <c r="P1649">
        <v>1</v>
      </c>
      <c r="Q1649">
        <v>24805</v>
      </c>
      <c r="R1649" t="s">
        <v>148</v>
      </c>
      <c r="S1649" t="s">
        <v>149</v>
      </c>
      <c r="T1649" t="s">
        <v>150</v>
      </c>
      <c r="U1649" t="s">
        <v>151</v>
      </c>
      <c r="V1649" t="s">
        <v>177</v>
      </c>
      <c r="W1649" t="s">
        <v>178</v>
      </c>
      <c r="Y1649" t="s">
        <v>996</v>
      </c>
      <c r="Z1649" t="s">
        <v>70</v>
      </c>
      <c r="AA1649">
        <v>0</v>
      </c>
      <c r="AB1649">
        <v>1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2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0</v>
      </c>
      <c r="AR1649">
        <f>COUNTIF(A:A,A1649)</f>
        <v>3</v>
      </c>
      <c r="AS1649" s="1">
        <f>1/AR1649</f>
        <v>0.33333333333333331</v>
      </c>
    </row>
    <row r="1650" spans="1:45">
      <c r="A1650">
        <v>1140644</v>
      </c>
      <c r="B1650">
        <v>2024</v>
      </c>
      <c r="C1650" t="s">
        <v>836</v>
      </c>
      <c r="D1650" t="s">
        <v>311</v>
      </c>
      <c r="E1650" t="s">
        <v>83</v>
      </c>
      <c r="H1650" t="s">
        <v>147</v>
      </c>
      <c r="M1650" t="s">
        <v>991</v>
      </c>
      <c r="N1650">
        <v>33.332999999999998</v>
      </c>
      <c r="O1650">
        <v>3</v>
      </c>
      <c r="P1650">
        <v>1</v>
      </c>
      <c r="Q1650">
        <v>24805</v>
      </c>
      <c r="R1650" t="s">
        <v>148</v>
      </c>
      <c r="S1650" t="s">
        <v>149</v>
      </c>
      <c r="T1650" t="s">
        <v>150</v>
      </c>
      <c r="U1650" t="s">
        <v>151</v>
      </c>
      <c r="V1650" t="s">
        <v>152</v>
      </c>
      <c r="W1650" t="s">
        <v>153</v>
      </c>
      <c r="Y1650" t="s">
        <v>997</v>
      </c>
      <c r="Z1650" t="s">
        <v>70</v>
      </c>
      <c r="AA1650">
        <v>0</v>
      </c>
      <c r="AB1650">
        <v>1</v>
      </c>
      <c r="AC1650">
        <v>0</v>
      </c>
      <c r="AD1650">
        <v>0</v>
      </c>
      <c r="AE1650">
        <v>0</v>
      </c>
      <c r="AF1650">
        <v>1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0</v>
      </c>
      <c r="AR1650">
        <f>COUNTIF(A:A,A1650)</f>
        <v>1</v>
      </c>
      <c r="AS1650" s="1">
        <f>1/AR1650</f>
        <v>1</v>
      </c>
    </row>
    <row r="1651" spans="1:45">
      <c r="A1651">
        <v>1140655</v>
      </c>
      <c r="B1651">
        <v>2024</v>
      </c>
      <c r="C1651" t="s">
        <v>836</v>
      </c>
      <c r="D1651" t="s">
        <v>311</v>
      </c>
      <c r="E1651" t="s">
        <v>83</v>
      </c>
      <c r="F1651" t="s">
        <v>60</v>
      </c>
      <c r="H1651" t="s">
        <v>147</v>
      </c>
      <c r="M1651" t="s">
        <v>128</v>
      </c>
      <c r="N1651">
        <v>100</v>
      </c>
      <c r="O1651">
        <v>1</v>
      </c>
      <c r="P1651">
        <v>1</v>
      </c>
      <c r="Q1651">
        <v>24805</v>
      </c>
      <c r="R1651" t="s">
        <v>148</v>
      </c>
      <c r="S1651" t="s">
        <v>149</v>
      </c>
      <c r="T1651" t="s">
        <v>154</v>
      </c>
      <c r="U1651" t="s">
        <v>155</v>
      </c>
      <c r="V1651" t="s">
        <v>304</v>
      </c>
      <c r="W1651" t="s">
        <v>305</v>
      </c>
      <c r="Y1651" t="s">
        <v>997</v>
      </c>
      <c r="Z1651" t="s">
        <v>70</v>
      </c>
      <c r="AA1651">
        <v>0</v>
      </c>
      <c r="AB1651">
        <v>1</v>
      </c>
      <c r="AC1651">
        <v>0</v>
      </c>
      <c r="AD1651">
        <v>0</v>
      </c>
      <c r="AE1651">
        <v>0</v>
      </c>
      <c r="AF1651">
        <v>1</v>
      </c>
      <c r="AG1651">
        <v>0</v>
      </c>
      <c r="AH1651">
        <v>0</v>
      </c>
      <c r="AI1651">
        <v>3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0</v>
      </c>
      <c r="AR1651">
        <f>COUNTIF(A:A,A1651)</f>
        <v>3</v>
      </c>
      <c r="AS1651" s="1">
        <f>1/AR1651</f>
        <v>0.33333333333333331</v>
      </c>
    </row>
    <row r="1652" spans="1:45">
      <c r="A1652">
        <v>1140655</v>
      </c>
      <c r="B1652">
        <v>2024</v>
      </c>
      <c r="C1652" t="s">
        <v>836</v>
      </c>
      <c r="D1652" t="s">
        <v>311</v>
      </c>
      <c r="E1652" t="s">
        <v>83</v>
      </c>
      <c r="F1652" t="s">
        <v>60</v>
      </c>
      <c r="H1652" t="s">
        <v>147</v>
      </c>
      <c r="M1652" t="s">
        <v>275</v>
      </c>
      <c r="N1652">
        <v>100</v>
      </c>
      <c r="O1652">
        <v>1</v>
      </c>
      <c r="P1652">
        <v>1</v>
      </c>
      <c r="Q1652">
        <v>24805</v>
      </c>
      <c r="R1652" t="s">
        <v>148</v>
      </c>
      <c r="S1652" t="s">
        <v>149</v>
      </c>
      <c r="T1652" t="s">
        <v>150</v>
      </c>
      <c r="U1652" t="s">
        <v>151</v>
      </c>
      <c r="V1652" t="s">
        <v>276</v>
      </c>
      <c r="W1652" t="s">
        <v>277</v>
      </c>
      <c r="Y1652" t="s">
        <v>997</v>
      </c>
      <c r="Z1652" t="s">
        <v>70</v>
      </c>
      <c r="AA1652">
        <v>0</v>
      </c>
      <c r="AB1652">
        <v>1</v>
      </c>
      <c r="AC1652">
        <v>0</v>
      </c>
      <c r="AD1652">
        <v>0</v>
      </c>
      <c r="AE1652">
        <v>0</v>
      </c>
      <c r="AF1652">
        <v>1</v>
      </c>
      <c r="AG1652">
        <v>0</v>
      </c>
      <c r="AH1652">
        <v>0</v>
      </c>
      <c r="AI1652">
        <v>3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0</v>
      </c>
      <c r="AR1652">
        <f>COUNTIF(A:A,A1652)</f>
        <v>3</v>
      </c>
      <c r="AS1652" s="1">
        <f>1/AR1652</f>
        <v>0.33333333333333331</v>
      </c>
    </row>
    <row r="1653" spans="1:45">
      <c r="A1653">
        <v>1140655</v>
      </c>
      <c r="B1653">
        <v>2024</v>
      </c>
      <c r="C1653" t="s">
        <v>836</v>
      </c>
      <c r="D1653" t="s">
        <v>311</v>
      </c>
      <c r="E1653" t="s">
        <v>83</v>
      </c>
      <c r="F1653" t="s">
        <v>60</v>
      </c>
      <c r="H1653" t="s">
        <v>147</v>
      </c>
      <c r="M1653" t="s">
        <v>119</v>
      </c>
      <c r="N1653">
        <v>33.332999999999998</v>
      </c>
      <c r="O1653">
        <v>3</v>
      </c>
      <c r="P1653">
        <v>1</v>
      </c>
      <c r="Q1653">
        <v>24805</v>
      </c>
      <c r="R1653" t="s">
        <v>148</v>
      </c>
      <c r="S1653" t="s">
        <v>149</v>
      </c>
      <c r="T1653" t="s">
        <v>150</v>
      </c>
      <c r="U1653" t="s">
        <v>151</v>
      </c>
      <c r="V1653" t="s">
        <v>152</v>
      </c>
      <c r="W1653" t="s">
        <v>153</v>
      </c>
      <c r="Y1653" t="s">
        <v>997</v>
      </c>
      <c r="Z1653" t="s">
        <v>70</v>
      </c>
      <c r="AA1653">
        <v>0</v>
      </c>
      <c r="AB1653">
        <v>1</v>
      </c>
      <c r="AC1653">
        <v>0</v>
      </c>
      <c r="AD1653">
        <v>0</v>
      </c>
      <c r="AE1653">
        <v>0</v>
      </c>
      <c r="AF1653">
        <v>1</v>
      </c>
      <c r="AG1653">
        <v>0</v>
      </c>
      <c r="AH1653">
        <v>0</v>
      </c>
      <c r="AI1653">
        <v>3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0</v>
      </c>
      <c r="AR1653">
        <f>COUNTIF(A:A,A1653)</f>
        <v>3</v>
      </c>
      <c r="AS1653" s="1">
        <f>1/AR1653</f>
        <v>0.33333333333333331</v>
      </c>
    </row>
    <row r="1654" spans="1:45">
      <c r="A1654">
        <v>1257840</v>
      </c>
      <c r="B1654">
        <v>2024</v>
      </c>
      <c r="C1654" t="s">
        <v>455</v>
      </c>
      <c r="D1654" t="s">
        <v>311</v>
      </c>
      <c r="E1654" t="s">
        <v>47</v>
      </c>
      <c r="H1654" t="s">
        <v>160</v>
      </c>
      <c r="J1654" t="s">
        <v>49</v>
      </c>
      <c r="K1654" t="s">
        <v>50</v>
      </c>
      <c r="M1654" t="s">
        <v>51</v>
      </c>
      <c r="N1654">
        <v>100</v>
      </c>
      <c r="O1654">
        <v>1</v>
      </c>
      <c r="P1654">
        <v>1</v>
      </c>
      <c r="Q1654">
        <v>24806</v>
      </c>
      <c r="R1654" t="s">
        <v>219</v>
      </c>
      <c r="S1654" t="s">
        <v>220</v>
      </c>
      <c r="T1654" t="s">
        <v>221</v>
      </c>
      <c r="V1654" t="s">
        <v>503</v>
      </c>
      <c r="W1654" t="s">
        <v>504</v>
      </c>
      <c r="X1654" t="s">
        <v>998</v>
      </c>
      <c r="Z1654" t="s">
        <v>70</v>
      </c>
      <c r="AA1654">
        <v>1</v>
      </c>
      <c r="AB1654">
        <v>0</v>
      </c>
      <c r="AC1654">
        <v>3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0</v>
      </c>
      <c r="AR1654">
        <f>COUNTIF(A:A,A1654)</f>
        <v>1</v>
      </c>
      <c r="AS1654" s="1">
        <f>1/AR1654</f>
        <v>1</v>
      </c>
    </row>
    <row r="1655" spans="1:45">
      <c r="A1655">
        <v>1143254</v>
      </c>
      <c r="B1655">
        <v>2023</v>
      </c>
      <c r="C1655" t="s">
        <v>836</v>
      </c>
      <c r="D1655" t="s">
        <v>311</v>
      </c>
      <c r="E1655" t="s">
        <v>60</v>
      </c>
      <c r="H1655" t="s">
        <v>61</v>
      </c>
      <c r="M1655" t="s">
        <v>62</v>
      </c>
      <c r="N1655">
        <v>1</v>
      </c>
      <c r="O1655">
        <v>100</v>
      </c>
      <c r="P1655">
        <v>1</v>
      </c>
      <c r="Q1655">
        <v>24805</v>
      </c>
      <c r="R1655" t="s">
        <v>148</v>
      </c>
      <c r="S1655" t="s">
        <v>149</v>
      </c>
      <c r="T1655" t="s">
        <v>154</v>
      </c>
      <c r="U1655" t="s">
        <v>155</v>
      </c>
      <c r="V1655" t="s">
        <v>156</v>
      </c>
      <c r="W1655" t="s">
        <v>157</v>
      </c>
      <c r="X1655" t="s">
        <v>838</v>
      </c>
      <c r="Z1655" t="s">
        <v>364</v>
      </c>
      <c r="AA1655">
        <v>0</v>
      </c>
      <c r="AB1655">
        <v>0</v>
      </c>
      <c r="AC1655">
        <v>3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1</v>
      </c>
      <c r="AQ1655">
        <v>0</v>
      </c>
      <c r="AR1655">
        <f>COUNTIF(A:A,A1655)</f>
        <v>2</v>
      </c>
      <c r="AS1655" s="1">
        <f>1/AR1655</f>
        <v>0.5</v>
      </c>
    </row>
    <row r="1656" spans="1:45">
      <c r="A1656">
        <v>1143331</v>
      </c>
      <c r="B1656">
        <v>2023</v>
      </c>
      <c r="C1656" t="s">
        <v>836</v>
      </c>
      <c r="D1656" t="s">
        <v>311</v>
      </c>
      <c r="E1656" t="s">
        <v>60</v>
      </c>
      <c r="H1656" t="s">
        <v>61</v>
      </c>
      <c r="M1656" t="s">
        <v>85</v>
      </c>
      <c r="N1656">
        <v>20</v>
      </c>
      <c r="O1656">
        <v>5</v>
      </c>
      <c r="P1656">
        <v>1</v>
      </c>
      <c r="Q1656">
        <v>24805</v>
      </c>
      <c r="R1656" t="s">
        <v>148</v>
      </c>
      <c r="S1656" t="s">
        <v>149</v>
      </c>
      <c r="T1656" t="s">
        <v>154</v>
      </c>
      <c r="U1656" t="s">
        <v>155</v>
      </c>
      <c r="V1656" t="s">
        <v>200</v>
      </c>
      <c r="W1656" t="s">
        <v>201</v>
      </c>
      <c r="X1656" t="s">
        <v>999</v>
      </c>
      <c r="Z1656" t="s">
        <v>70</v>
      </c>
      <c r="AA1656">
        <v>1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1</v>
      </c>
      <c r="AQ1656">
        <v>0</v>
      </c>
      <c r="AR1656">
        <f>COUNTIF(A:A,A1656)</f>
        <v>1</v>
      </c>
      <c r="AS1656" s="1">
        <f>1/AR1656</f>
        <v>1</v>
      </c>
    </row>
    <row r="1657" spans="1:45">
      <c r="A1657">
        <v>1143414</v>
      </c>
      <c r="B1657">
        <v>2023</v>
      </c>
      <c r="C1657" t="s">
        <v>836</v>
      </c>
      <c r="D1657" t="s">
        <v>311</v>
      </c>
      <c r="E1657" t="s">
        <v>60</v>
      </c>
      <c r="H1657" t="s">
        <v>61</v>
      </c>
      <c r="M1657" t="s">
        <v>62</v>
      </c>
      <c r="N1657">
        <v>1</v>
      </c>
      <c r="O1657">
        <v>100</v>
      </c>
      <c r="P1657">
        <v>1</v>
      </c>
      <c r="Q1657">
        <v>24805</v>
      </c>
      <c r="R1657" t="s">
        <v>148</v>
      </c>
      <c r="S1657" t="s">
        <v>149</v>
      </c>
      <c r="T1657" t="s">
        <v>154</v>
      </c>
      <c r="U1657" t="s">
        <v>155</v>
      </c>
      <c r="V1657" t="s">
        <v>200</v>
      </c>
      <c r="W1657" t="s">
        <v>201</v>
      </c>
      <c r="Y1657" t="s">
        <v>855</v>
      </c>
      <c r="Z1657" t="s">
        <v>70</v>
      </c>
      <c r="AA1657">
        <v>0</v>
      </c>
      <c r="AB1657">
        <v>1</v>
      </c>
      <c r="AC1657">
        <v>0</v>
      </c>
      <c r="AD1657">
        <v>0</v>
      </c>
      <c r="AE1657">
        <v>0</v>
      </c>
      <c r="AF1657">
        <v>1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1</v>
      </c>
      <c r="AQ1657">
        <v>0</v>
      </c>
      <c r="AR1657">
        <f>COUNTIF(A:A,A1657)</f>
        <v>1</v>
      </c>
      <c r="AS1657" s="1">
        <f>1/AR1657</f>
        <v>1</v>
      </c>
    </row>
    <row r="1658" spans="1:45">
      <c r="A1658">
        <v>1150958</v>
      </c>
      <c r="B1658">
        <v>2024</v>
      </c>
      <c r="C1658" t="s">
        <v>836</v>
      </c>
      <c r="D1658" t="s">
        <v>311</v>
      </c>
      <c r="E1658" t="s">
        <v>60</v>
      </c>
      <c r="H1658" t="s">
        <v>61</v>
      </c>
      <c r="M1658" t="s">
        <v>128</v>
      </c>
      <c r="N1658">
        <v>100</v>
      </c>
      <c r="O1658">
        <v>1</v>
      </c>
      <c r="P1658">
        <v>1</v>
      </c>
      <c r="Q1658">
        <v>24805</v>
      </c>
      <c r="R1658" t="s">
        <v>148</v>
      </c>
      <c r="S1658" t="s">
        <v>149</v>
      </c>
      <c r="T1658" t="s">
        <v>154</v>
      </c>
      <c r="U1658" t="s">
        <v>155</v>
      </c>
      <c r="V1658" t="s">
        <v>304</v>
      </c>
      <c r="W1658" t="s">
        <v>305</v>
      </c>
      <c r="Y1658" t="s">
        <v>882</v>
      </c>
      <c r="Z1658" t="s">
        <v>70</v>
      </c>
      <c r="AA1658">
        <v>0</v>
      </c>
      <c r="AB1658">
        <v>1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0</v>
      </c>
      <c r="AR1658">
        <f>COUNTIF(A:A,A1658)</f>
        <v>1</v>
      </c>
      <c r="AS1658" s="1">
        <f>1/AR1658</f>
        <v>1</v>
      </c>
    </row>
    <row r="1659" spans="1:45">
      <c r="A1659">
        <v>1153702</v>
      </c>
      <c r="B1659">
        <v>2024</v>
      </c>
      <c r="C1659" t="s">
        <v>836</v>
      </c>
      <c r="D1659" t="s">
        <v>311</v>
      </c>
      <c r="E1659" t="s">
        <v>83</v>
      </c>
      <c r="H1659" t="s">
        <v>147</v>
      </c>
      <c r="M1659" t="s">
        <v>138</v>
      </c>
      <c r="N1659">
        <v>100</v>
      </c>
      <c r="O1659">
        <v>1</v>
      </c>
      <c r="P1659">
        <v>1</v>
      </c>
      <c r="Q1659">
        <v>24805</v>
      </c>
      <c r="R1659" t="s">
        <v>148</v>
      </c>
      <c r="S1659" t="s">
        <v>149</v>
      </c>
      <c r="T1659" t="s">
        <v>150</v>
      </c>
      <c r="U1659" t="s">
        <v>151</v>
      </c>
      <c r="V1659" t="s">
        <v>152</v>
      </c>
      <c r="W1659" t="s">
        <v>153</v>
      </c>
      <c r="Y1659" t="s">
        <v>254</v>
      </c>
      <c r="Z1659" t="s">
        <v>70</v>
      </c>
      <c r="AA1659">
        <v>0</v>
      </c>
      <c r="AB1659">
        <v>1</v>
      </c>
      <c r="AC1659">
        <v>0</v>
      </c>
      <c r="AD1659">
        <v>0</v>
      </c>
      <c r="AE1659">
        <v>0</v>
      </c>
      <c r="AF1659">
        <v>1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0</v>
      </c>
      <c r="AR1659">
        <f>COUNTIF(A:A,A1659)</f>
        <v>2</v>
      </c>
      <c r="AS1659" s="1">
        <f>1/AR1659</f>
        <v>0.5</v>
      </c>
    </row>
    <row r="1660" spans="1:45">
      <c r="A1660">
        <v>1154508</v>
      </c>
      <c r="B1660">
        <v>2023</v>
      </c>
      <c r="C1660" t="s">
        <v>836</v>
      </c>
      <c r="D1660" t="s">
        <v>311</v>
      </c>
      <c r="E1660" t="s">
        <v>60</v>
      </c>
      <c r="H1660" t="s">
        <v>71</v>
      </c>
      <c r="M1660" t="s">
        <v>62</v>
      </c>
      <c r="N1660">
        <v>1</v>
      </c>
      <c r="O1660">
        <v>100</v>
      </c>
      <c r="P1660">
        <v>1</v>
      </c>
      <c r="Q1660">
        <v>24805</v>
      </c>
      <c r="R1660" t="s">
        <v>148</v>
      </c>
      <c r="S1660" t="s">
        <v>149</v>
      </c>
      <c r="T1660" t="s">
        <v>154</v>
      </c>
      <c r="U1660" t="s">
        <v>155</v>
      </c>
      <c r="V1660" t="s">
        <v>200</v>
      </c>
      <c r="W1660" t="s">
        <v>201</v>
      </c>
      <c r="X1660" t="s">
        <v>848</v>
      </c>
      <c r="Z1660" t="s">
        <v>70</v>
      </c>
      <c r="AA1660">
        <v>1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1</v>
      </c>
      <c r="AQ1660">
        <v>0</v>
      </c>
      <c r="AR1660">
        <f>COUNTIF(A:A,A1660)</f>
        <v>2</v>
      </c>
      <c r="AS1660" s="1">
        <f>1/AR1660</f>
        <v>0.5</v>
      </c>
    </row>
    <row r="1661" spans="1:45">
      <c r="A1661">
        <v>1155234</v>
      </c>
      <c r="B1661">
        <v>2024</v>
      </c>
      <c r="C1661" t="s">
        <v>836</v>
      </c>
      <c r="D1661" t="s">
        <v>311</v>
      </c>
      <c r="E1661" t="s">
        <v>60</v>
      </c>
      <c r="H1661" t="s">
        <v>61</v>
      </c>
      <c r="M1661" t="s">
        <v>85</v>
      </c>
      <c r="N1661">
        <v>50</v>
      </c>
      <c r="O1661">
        <v>2</v>
      </c>
      <c r="P1661">
        <v>1</v>
      </c>
      <c r="Q1661">
        <v>24805</v>
      </c>
      <c r="R1661" t="s">
        <v>148</v>
      </c>
      <c r="S1661" t="s">
        <v>149</v>
      </c>
      <c r="T1661" t="s">
        <v>154</v>
      </c>
      <c r="U1661" t="s">
        <v>155</v>
      </c>
      <c r="V1661" t="s">
        <v>200</v>
      </c>
      <c r="W1661" t="s">
        <v>201</v>
      </c>
      <c r="X1661" t="s">
        <v>1000</v>
      </c>
      <c r="Z1661" t="s">
        <v>82</v>
      </c>
      <c r="AA1661">
        <v>0</v>
      </c>
      <c r="AB1661">
        <v>0</v>
      </c>
      <c r="AC1661">
        <v>1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1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0</v>
      </c>
      <c r="AR1661">
        <f>COUNTIF(A:A,A1661)</f>
        <v>1</v>
      </c>
      <c r="AS1661" s="1">
        <f>1/AR1661</f>
        <v>1</v>
      </c>
    </row>
    <row r="1662" spans="1:45">
      <c r="A1662">
        <v>1157369</v>
      </c>
      <c r="B1662">
        <v>2024</v>
      </c>
      <c r="C1662" t="s">
        <v>836</v>
      </c>
      <c r="D1662" t="s">
        <v>311</v>
      </c>
      <c r="E1662" t="s">
        <v>60</v>
      </c>
      <c r="H1662" t="s">
        <v>61</v>
      </c>
      <c r="M1662" t="s">
        <v>85</v>
      </c>
      <c r="N1662">
        <v>100</v>
      </c>
      <c r="O1662">
        <v>1</v>
      </c>
      <c r="P1662">
        <v>1</v>
      </c>
      <c r="Q1662">
        <v>24805</v>
      </c>
      <c r="R1662" t="s">
        <v>148</v>
      </c>
      <c r="S1662" t="s">
        <v>149</v>
      </c>
      <c r="T1662" t="s">
        <v>154</v>
      </c>
      <c r="U1662" t="s">
        <v>155</v>
      </c>
      <c r="V1662" t="s">
        <v>200</v>
      </c>
      <c r="W1662" t="s">
        <v>201</v>
      </c>
      <c r="X1662" t="s">
        <v>1001</v>
      </c>
      <c r="Z1662" t="s">
        <v>70</v>
      </c>
      <c r="AA1662">
        <v>1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1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f>COUNTIF(A:A,A1662)</f>
        <v>1</v>
      </c>
      <c r="AS1662" s="1">
        <f>1/AR1662</f>
        <v>1</v>
      </c>
    </row>
    <row r="1663" spans="1:45">
      <c r="A1663">
        <v>1157594</v>
      </c>
      <c r="B1663">
        <v>2024</v>
      </c>
      <c r="C1663" t="s">
        <v>836</v>
      </c>
      <c r="D1663" t="s">
        <v>311</v>
      </c>
      <c r="E1663" t="s">
        <v>83</v>
      </c>
      <c r="H1663" t="s">
        <v>147</v>
      </c>
      <c r="M1663" t="s">
        <v>878</v>
      </c>
      <c r="N1663">
        <v>100</v>
      </c>
      <c r="O1663">
        <v>1</v>
      </c>
      <c r="P1663">
        <v>1</v>
      </c>
      <c r="Q1663">
        <v>24805</v>
      </c>
      <c r="R1663" t="s">
        <v>148</v>
      </c>
      <c r="S1663" t="s">
        <v>149</v>
      </c>
      <c r="T1663" t="s">
        <v>150</v>
      </c>
      <c r="U1663" t="s">
        <v>151</v>
      </c>
      <c r="V1663" t="s">
        <v>179</v>
      </c>
      <c r="W1663" t="s">
        <v>180</v>
      </c>
      <c r="Y1663" t="s">
        <v>995</v>
      </c>
      <c r="Z1663" t="s">
        <v>70</v>
      </c>
      <c r="AA1663">
        <v>0</v>
      </c>
      <c r="AB1663">
        <v>1</v>
      </c>
      <c r="AC1663">
        <v>0</v>
      </c>
      <c r="AD1663">
        <v>0</v>
      </c>
      <c r="AE1663">
        <v>0</v>
      </c>
      <c r="AF1663">
        <v>1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0</v>
      </c>
      <c r="AR1663">
        <f>COUNTIF(A:A,A1663)</f>
        <v>1</v>
      </c>
      <c r="AS1663" s="1">
        <f>1/AR1663</f>
        <v>1</v>
      </c>
    </row>
    <row r="1664" spans="1:45">
      <c r="A1664">
        <v>1157730</v>
      </c>
      <c r="B1664">
        <v>2024</v>
      </c>
      <c r="C1664" t="s">
        <v>836</v>
      </c>
      <c r="D1664" t="s">
        <v>311</v>
      </c>
      <c r="E1664" t="s">
        <v>83</v>
      </c>
      <c r="H1664" t="s">
        <v>147</v>
      </c>
      <c r="M1664" t="s">
        <v>176</v>
      </c>
      <c r="N1664">
        <v>100</v>
      </c>
      <c r="O1664">
        <v>1</v>
      </c>
      <c r="P1664">
        <v>1</v>
      </c>
      <c r="Q1664">
        <v>24805</v>
      </c>
      <c r="R1664" t="s">
        <v>148</v>
      </c>
      <c r="S1664" t="s">
        <v>149</v>
      </c>
      <c r="T1664" t="s">
        <v>150</v>
      </c>
      <c r="U1664" t="s">
        <v>151</v>
      </c>
      <c r="V1664" t="s">
        <v>177</v>
      </c>
      <c r="W1664" t="s">
        <v>178</v>
      </c>
      <c r="Y1664" t="s">
        <v>997</v>
      </c>
      <c r="Z1664" t="s">
        <v>70</v>
      </c>
      <c r="AA1664">
        <v>0</v>
      </c>
      <c r="AB1664">
        <v>1</v>
      </c>
      <c r="AC1664">
        <v>0</v>
      </c>
      <c r="AD1664">
        <v>0</v>
      </c>
      <c r="AE1664">
        <v>0</v>
      </c>
      <c r="AF1664">
        <v>1</v>
      </c>
      <c r="AG1664">
        <v>0</v>
      </c>
      <c r="AH1664">
        <v>0</v>
      </c>
      <c r="AI1664">
        <v>3</v>
      </c>
      <c r="AJ1664">
        <v>0</v>
      </c>
      <c r="AK1664">
        <v>1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>
        <f>COUNTIF(A:A,A1664)</f>
        <v>3</v>
      </c>
      <c r="AS1664" s="1">
        <f>1/AR1664</f>
        <v>0.33333333333333331</v>
      </c>
    </row>
    <row r="1665" spans="1:45">
      <c r="A1665">
        <v>1157730</v>
      </c>
      <c r="B1665">
        <v>2024</v>
      </c>
      <c r="C1665" t="s">
        <v>836</v>
      </c>
      <c r="D1665" t="s">
        <v>311</v>
      </c>
      <c r="E1665" t="s">
        <v>83</v>
      </c>
      <c r="H1665" t="s">
        <v>147</v>
      </c>
      <c r="M1665" t="s">
        <v>138</v>
      </c>
      <c r="N1665">
        <v>50</v>
      </c>
      <c r="O1665">
        <v>2</v>
      </c>
      <c r="P1665">
        <v>1</v>
      </c>
      <c r="Q1665">
        <v>24805</v>
      </c>
      <c r="R1665" t="s">
        <v>148</v>
      </c>
      <c r="S1665" t="s">
        <v>149</v>
      </c>
      <c r="T1665" t="s">
        <v>150</v>
      </c>
      <c r="U1665" t="s">
        <v>151</v>
      </c>
      <c r="V1665" t="s">
        <v>179</v>
      </c>
      <c r="W1665" t="s">
        <v>180</v>
      </c>
      <c r="Y1665" t="s">
        <v>997</v>
      </c>
      <c r="Z1665" t="s">
        <v>70</v>
      </c>
      <c r="AA1665">
        <v>0</v>
      </c>
      <c r="AB1665">
        <v>1</v>
      </c>
      <c r="AC1665">
        <v>0</v>
      </c>
      <c r="AD1665">
        <v>0</v>
      </c>
      <c r="AE1665">
        <v>0</v>
      </c>
      <c r="AF1665">
        <v>1</v>
      </c>
      <c r="AG1665">
        <v>0</v>
      </c>
      <c r="AH1665">
        <v>0</v>
      </c>
      <c r="AI1665">
        <v>3</v>
      </c>
      <c r="AJ1665">
        <v>0</v>
      </c>
      <c r="AK1665">
        <v>1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f>COUNTIF(A:A,A1665)</f>
        <v>3</v>
      </c>
      <c r="AS1665" s="1">
        <f>1/AR1665</f>
        <v>0.33333333333333331</v>
      </c>
    </row>
    <row r="1666" spans="1:45">
      <c r="A1666">
        <v>1157730</v>
      </c>
      <c r="B1666">
        <v>2024</v>
      </c>
      <c r="C1666" t="s">
        <v>836</v>
      </c>
      <c r="D1666" t="s">
        <v>311</v>
      </c>
      <c r="E1666" t="s">
        <v>83</v>
      </c>
      <c r="H1666" t="s">
        <v>147</v>
      </c>
      <c r="M1666" t="s">
        <v>119</v>
      </c>
      <c r="N1666">
        <v>100</v>
      </c>
      <c r="O1666">
        <v>1</v>
      </c>
      <c r="P1666">
        <v>1</v>
      </c>
      <c r="Q1666">
        <v>24805</v>
      </c>
      <c r="R1666" t="s">
        <v>148</v>
      </c>
      <c r="S1666" t="s">
        <v>149</v>
      </c>
      <c r="T1666" t="s">
        <v>150</v>
      </c>
      <c r="U1666" t="s">
        <v>151</v>
      </c>
      <c r="V1666" t="s">
        <v>152</v>
      </c>
      <c r="W1666" t="s">
        <v>153</v>
      </c>
      <c r="Y1666" t="s">
        <v>997</v>
      </c>
      <c r="Z1666" t="s">
        <v>70</v>
      </c>
      <c r="AA1666">
        <v>0</v>
      </c>
      <c r="AB1666">
        <v>1</v>
      </c>
      <c r="AC1666">
        <v>0</v>
      </c>
      <c r="AD1666">
        <v>0</v>
      </c>
      <c r="AE1666">
        <v>0</v>
      </c>
      <c r="AF1666">
        <v>1</v>
      </c>
      <c r="AG1666">
        <v>0</v>
      </c>
      <c r="AH1666">
        <v>0</v>
      </c>
      <c r="AI1666">
        <v>3</v>
      </c>
      <c r="AJ1666">
        <v>0</v>
      </c>
      <c r="AK1666">
        <v>1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0</v>
      </c>
      <c r="AR1666">
        <f>COUNTIF(A:A,A1666)</f>
        <v>3</v>
      </c>
      <c r="AS1666" s="1">
        <f>1/AR1666</f>
        <v>0.33333333333333331</v>
      </c>
    </row>
    <row r="1667" spans="1:45">
      <c r="A1667">
        <v>1157809</v>
      </c>
      <c r="B1667">
        <v>2023</v>
      </c>
      <c r="C1667" t="s">
        <v>836</v>
      </c>
      <c r="D1667" t="s">
        <v>311</v>
      </c>
      <c r="E1667" t="s">
        <v>83</v>
      </c>
      <c r="H1667" t="s">
        <v>147</v>
      </c>
      <c r="M1667" t="s">
        <v>164</v>
      </c>
      <c r="N1667">
        <v>25</v>
      </c>
      <c r="O1667">
        <v>4</v>
      </c>
      <c r="P1667">
        <v>1</v>
      </c>
      <c r="Q1667">
        <v>24805</v>
      </c>
      <c r="R1667" t="s">
        <v>148</v>
      </c>
      <c r="S1667" t="s">
        <v>149</v>
      </c>
      <c r="T1667" t="s">
        <v>150</v>
      </c>
      <c r="U1667" t="s">
        <v>151</v>
      </c>
      <c r="V1667" t="s">
        <v>95</v>
      </c>
      <c r="W1667" t="s">
        <v>165</v>
      </c>
      <c r="Y1667" t="s">
        <v>1002</v>
      </c>
      <c r="Z1667" t="s">
        <v>70</v>
      </c>
      <c r="AA1667">
        <v>0</v>
      </c>
      <c r="AB1667">
        <v>2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1</v>
      </c>
      <c r="AQ1667">
        <v>0</v>
      </c>
      <c r="AR1667">
        <f>COUNTIF(A:A,A1667)</f>
        <v>1</v>
      </c>
      <c r="AS1667" s="1">
        <f>1/AR1667</f>
        <v>1</v>
      </c>
    </row>
    <row r="1668" spans="1:45">
      <c r="A1668">
        <v>1159370</v>
      </c>
      <c r="B1668">
        <v>2024</v>
      </c>
      <c r="C1668" t="s">
        <v>836</v>
      </c>
      <c r="D1668" t="s">
        <v>311</v>
      </c>
      <c r="E1668" t="s">
        <v>83</v>
      </c>
      <c r="H1668" t="s">
        <v>147</v>
      </c>
      <c r="M1668" t="s">
        <v>991</v>
      </c>
      <c r="N1668">
        <v>100</v>
      </c>
      <c r="O1668">
        <v>1</v>
      </c>
      <c r="P1668">
        <v>1</v>
      </c>
      <c r="Q1668">
        <v>24805</v>
      </c>
      <c r="R1668" t="s">
        <v>148</v>
      </c>
      <c r="S1668" t="s">
        <v>149</v>
      </c>
      <c r="T1668" t="s">
        <v>150</v>
      </c>
      <c r="U1668" t="s">
        <v>151</v>
      </c>
      <c r="V1668" t="s">
        <v>152</v>
      </c>
      <c r="W1668" t="s">
        <v>153</v>
      </c>
      <c r="Y1668" t="s">
        <v>253</v>
      </c>
      <c r="Z1668" t="s">
        <v>70</v>
      </c>
      <c r="AA1668">
        <v>0</v>
      </c>
      <c r="AB1668">
        <v>1</v>
      </c>
      <c r="AC1668">
        <v>0</v>
      </c>
      <c r="AD1668">
        <v>0</v>
      </c>
      <c r="AE1668">
        <v>0</v>
      </c>
      <c r="AF1668">
        <v>1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0</v>
      </c>
      <c r="AR1668">
        <f>COUNTIF(A:A,A1668)</f>
        <v>1</v>
      </c>
      <c r="AS1668" s="1">
        <f>1/AR1668</f>
        <v>1</v>
      </c>
    </row>
    <row r="1669" spans="1:45">
      <c r="A1669">
        <v>1159423</v>
      </c>
      <c r="B1669">
        <v>2023</v>
      </c>
      <c r="C1669" t="s">
        <v>836</v>
      </c>
      <c r="D1669" t="s">
        <v>311</v>
      </c>
      <c r="E1669" t="s">
        <v>60</v>
      </c>
      <c r="H1669" t="s">
        <v>61</v>
      </c>
      <c r="M1669" t="s">
        <v>62</v>
      </c>
      <c r="N1669">
        <v>1</v>
      </c>
      <c r="O1669">
        <v>100</v>
      </c>
      <c r="P1669">
        <v>1</v>
      </c>
      <c r="Q1669">
        <v>24805</v>
      </c>
      <c r="R1669" t="s">
        <v>148</v>
      </c>
      <c r="S1669" t="s">
        <v>149</v>
      </c>
      <c r="T1669" t="s">
        <v>154</v>
      </c>
      <c r="U1669" t="s">
        <v>155</v>
      </c>
      <c r="V1669" t="s">
        <v>200</v>
      </c>
      <c r="W1669" t="s">
        <v>201</v>
      </c>
      <c r="X1669" t="s">
        <v>854</v>
      </c>
      <c r="Z1669" t="s">
        <v>70</v>
      </c>
      <c r="AA1669">
        <v>1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1</v>
      </c>
      <c r="AQ1669">
        <v>0</v>
      </c>
      <c r="AR1669">
        <f>COUNTIF(A:A,A1669)</f>
        <v>2</v>
      </c>
      <c r="AS1669" s="1">
        <f>1/AR1669</f>
        <v>0.5</v>
      </c>
    </row>
    <row r="1670" spans="1:45">
      <c r="A1670">
        <v>1159445</v>
      </c>
      <c r="B1670">
        <v>2023</v>
      </c>
      <c r="C1670" t="s">
        <v>836</v>
      </c>
      <c r="D1670" t="s">
        <v>311</v>
      </c>
      <c r="E1670" t="s">
        <v>60</v>
      </c>
      <c r="H1670" t="s">
        <v>61</v>
      </c>
      <c r="M1670" t="s">
        <v>62</v>
      </c>
      <c r="N1670">
        <v>1</v>
      </c>
      <c r="O1670">
        <v>100</v>
      </c>
      <c r="P1670">
        <v>1</v>
      </c>
      <c r="Q1670">
        <v>24805</v>
      </c>
      <c r="R1670" t="s">
        <v>148</v>
      </c>
      <c r="S1670" t="s">
        <v>149</v>
      </c>
      <c r="T1670" t="s">
        <v>154</v>
      </c>
      <c r="U1670" t="s">
        <v>155</v>
      </c>
      <c r="V1670" t="s">
        <v>200</v>
      </c>
      <c r="W1670" t="s">
        <v>201</v>
      </c>
      <c r="Y1670" t="s">
        <v>855</v>
      </c>
      <c r="Z1670" t="s">
        <v>70</v>
      </c>
      <c r="AA1670">
        <v>0</v>
      </c>
      <c r="AB1670">
        <v>1</v>
      </c>
      <c r="AC1670">
        <v>0</v>
      </c>
      <c r="AD1670">
        <v>0</v>
      </c>
      <c r="AE1670">
        <v>0</v>
      </c>
      <c r="AF1670">
        <v>1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1</v>
      </c>
      <c r="AQ1670">
        <v>0</v>
      </c>
      <c r="AR1670">
        <f>COUNTIF(A:A,A1670)</f>
        <v>2</v>
      </c>
      <c r="AS1670" s="1">
        <f>1/AR1670</f>
        <v>0.5</v>
      </c>
    </row>
    <row r="1671" spans="1:45">
      <c r="A1671">
        <v>1159514</v>
      </c>
      <c r="B1671">
        <v>2023</v>
      </c>
      <c r="C1671" t="s">
        <v>836</v>
      </c>
      <c r="D1671" t="s">
        <v>311</v>
      </c>
      <c r="E1671" t="s">
        <v>60</v>
      </c>
      <c r="H1671" t="s">
        <v>61</v>
      </c>
      <c r="M1671" t="s">
        <v>62</v>
      </c>
      <c r="N1671">
        <v>1</v>
      </c>
      <c r="O1671">
        <v>100</v>
      </c>
      <c r="P1671">
        <v>1</v>
      </c>
      <c r="Q1671">
        <v>24805</v>
      </c>
      <c r="R1671" t="s">
        <v>148</v>
      </c>
      <c r="S1671" t="s">
        <v>149</v>
      </c>
      <c r="T1671" t="s">
        <v>154</v>
      </c>
      <c r="U1671" t="s">
        <v>155</v>
      </c>
      <c r="V1671" t="s">
        <v>200</v>
      </c>
      <c r="W1671" t="s">
        <v>201</v>
      </c>
      <c r="Y1671" t="s">
        <v>856</v>
      </c>
      <c r="Z1671" t="s">
        <v>70</v>
      </c>
      <c r="AA1671">
        <v>0</v>
      </c>
      <c r="AB1671">
        <v>1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1</v>
      </c>
      <c r="AQ1671">
        <v>0</v>
      </c>
      <c r="AR1671">
        <f>COUNTIF(A:A,A1671)</f>
        <v>2</v>
      </c>
      <c r="AS1671" s="1">
        <f>1/AR1671</f>
        <v>0.5</v>
      </c>
    </row>
    <row r="1672" spans="1:45">
      <c r="A1672">
        <v>1159553</v>
      </c>
      <c r="B1672">
        <v>2024</v>
      </c>
      <c r="C1672" t="s">
        <v>836</v>
      </c>
      <c r="D1672" t="s">
        <v>311</v>
      </c>
      <c r="E1672" t="s">
        <v>83</v>
      </c>
      <c r="H1672" t="s">
        <v>147</v>
      </c>
      <c r="M1672" t="s">
        <v>275</v>
      </c>
      <c r="N1672">
        <v>100</v>
      </c>
      <c r="O1672">
        <v>1</v>
      </c>
      <c r="P1672">
        <v>1</v>
      </c>
      <c r="Q1672">
        <v>24805</v>
      </c>
      <c r="R1672" t="s">
        <v>148</v>
      </c>
      <c r="S1672" t="s">
        <v>149</v>
      </c>
      <c r="T1672" t="s">
        <v>150</v>
      </c>
      <c r="U1672" t="s">
        <v>151</v>
      </c>
      <c r="V1672" t="s">
        <v>179</v>
      </c>
      <c r="W1672" t="s">
        <v>180</v>
      </c>
      <c r="Y1672" t="s">
        <v>1003</v>
      </c>
      <c r="Z1672" t="s">
        <v>82</v>
      </c>
      <c r="AA1672">
        <v>0</v>
      </c>
      <c r="AB1672">
        <v>0</v>
      </c>
      <c r="AC1672">
        <v>0</v>
      </c>
      <c r="AD1672">
        <v>1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1</v>
      </c>
      <c r="AO1672">
        <v>0</v>
      </c>
      <c r="AP1672">
        <v>0</v>
      </c>
      <c r="AQ1672">
        <v>0</v>
      </c>
      <c r="AR1672">
        <f>COUNTIF(A:A,A1672)</f>
        <v>2</v>
      </c>
      <c r="AS1672" s="1">
        <f>1/AR1672</f>
        <v>0.5</v>
      </c>
    </row>
    <row r="1673" spans="1:45">
      <c r="A1673">
        <v>1159553</v>
      </c>
      <c r="B1673">
        <v>2024</v>
      </c>
      <c r="C1673" t="s">
        <v>836</v>
      </c>
      <c r="D1673" t="s">
        <v>311</v>
      </c>
      <c r="E1673" t="s">
        <v>83</v>
      </c>
      <c r="H1673" t="s">
        <v>147</v>
      </c>
      <c r="M1673" t="s">
        <v>120</v>
      </c>
      <c r="N1673">
        <v>100</v>
      </c>
      <c r="O1673">
        <v>1</v>
      </c>
      <c r="P1673">
        <v>1</v>
      </c>
      <c r="Q1673">
        <v>24805</v>
      </c>
      <c r="R1673" t="s">
        <v>148</v>
      </c>
      <c r="S1673" t="s">
        <v>149</v>
      </c>
      <c r="T1673" t="s">
        <v>150</v>
      </c>
      <c r="U1673" t="s">
        <v>151</v>
      </c>
      <c r="V1673" t="s">
        <v>179</v>
      </c>
      <c r="W1673" t="s">
        <v>180</v>
      </c>
      <c r="Y1673" t="s">
        <v>1003</v>
      </c>
      <c r="Z1673" t="s">
        <v>82</v>
      </c>
      <c r="AA1673">
        <v>0</v>
      </c>
      <c r="AB1673">
        <v>0</v>
      </c>
      <c r="AC1673">
        <v>0</v>
      </c>
      <c r="AD1673">
        <v>1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1</v>
      </c>
      <c r="AO1673">
        <v>0</v>
      </c>
      <c r="AP1673">
        <v>0</v>
      </c>
      <c r="AQ1673">
        <v>0</v>
      </c>
      <c r="AR1673">
        <f>COUNTIF(A:A,A1673)</f>
        <v>2</v>
      </c>
      <c r="AS1673" s="1">
        <f>1/AR1673</f>
        <v>0.5</v>
      </c>
    </row>
    <row r="1674" spans="1:45">
      <c r="A1674">
        <v>1159757</v>
      </c>
      <c r="B1674">
        <v>2024</v>
      </c>
      <c r="C1674" t="s">
        <v>836</v>
      </c>
      <c r="D1674" t="s">
        <v>311</v>
      </c>
      <c r="E1674" t="s">
        <v>83</v>
      </c>
      <c r="H1674" t="s">
        <v>333</v>
      </c>
      <c r="M1674" t="s">
        <v>272</v>
      </c>
      <c r="N1674">
        <v>100</v>
      </c>
      <c r="O1674">
        <v>1</v>
      </c>
      <c r="P1674">
        <v>1</v>
      </c>
      <c r="Q1674">
        <v>24805</v>
      </c>
      <c r="R1674" t="s">
        <v>148</v>
      </c>
      <c r="S1674" t="s">
        <v>149</v>
      </c>
      <c r="T1674" t="s">
        <v>150</v>
      </c>
      <c r="U1674" t="s">
        <v>151</v>
      </c>
      <c r="V1674" t="s">
        <v>276</v>
      </c>
      <c r="W1674" t="s">
        <v>277</v>
      </c>
      <c r="Y1674" t="s">
        <v>1004</v>
      </c>
      <c r="Z1674" t="s">
        <v>70</v>
      </c>
      <c r="AA1674">
        <v>0</v>
      </c>
      <c r="AB1674">
        <v>1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0</v>
      </c>
      <c r="AR1674">
        <f>COUNTIF(A:A,A1674)</f>
        <v>1</v>
      </c>
      <c r="AS1674" s="1">
        <f>1/AR1674</f>
        <v>1</v>
      </c>
    </row>
    <row r="1675" spans="1:45">
      <c r="A1675">
        <v>1159792</v>
      </c>
      <c r="B1675">
        <v>2024</v>
      </c>
      <c r="C1675" t="s">
        <v>836</v>
      </c>
      <c r="D1675" t="s">
        <v>311</v>
      </c>
      <c r="E1675" t="s">
        <v>83</v>
      </c>
      <c r="H1675" t="s">
        <v>333</v>
      </c>
      <c r="M1675" t="s">
        <v>119</v>
      </c>
      <c r="N1675">
        <v>100</v>
      </c>
      <c r="O1675">
        <v>1</v>
      </c>
      <c r="P1675">
        <v>1</v>
      </c>
      <c r="Q1675">
        <v>24805</v>
      </c>
      <c r="R1675" t="s">
        <v>148</v>
      </c>
      <c r="S1675" t="s">
        <v>149</v>
      </c>
      <c r="T1675" t="s">
        <v>150</v>
      </c>
      <c r="U1675" t="s">
        <v>151</v>
      </c>
      <c r="V1675" t="s">
        <v>276</v>
      </c>
      <c r="W1675" t="s">
        <v>277</v>
      </c>
      <c r="Y1675" t="s">
        <v>1004</v>
      </c>
      <c r="Z1675" t="s">
        <v>70</v>
      </c>
      <c r="AA1675">
        <v>0</v>
      </c>
      <c r="AB1675">
        <v>1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f>COUNTIF(A:A,A1675)</f>
        <v>1</v>
      </c>
      <c r="AS1675" s="1">
        <f>1/AR1675</f>
        <v>1</v>
      </c>
    </row>
    <row r="1676" spans="1:45">
      <c r="A1676">
        <v>1159965</v>
      </c>
      <c r="B1676">
        <v>2024</v>
      </c>
      <c r="C1676" t="s">
        <v>836</v>
      </c>
      <c r="D1676" t="s">
        <v>311</v>
      </c>
      <c r="E1676" t="s">
        <v>83</v>
      </c>
      <c r="H1676" t="s">
        <v>147</v>
      </c>
      <c r="M1676" t="s">
        <v>272</v>
      </c>
      <c r="N1676">
        <v>100</v>
      </c>
      <c r="O1676">
        <v>1</v>
      </c>
      <c r="P1676">
        <v>1</v>
      </c>
      <c r="Q1676">
        <v>24805</v>
      </c>
      <c r="R1676" t="s">
        <v>148</v>
      </c>
      <c r="S1676" t="s">
        <v>149</v>
      </c>
      <c r="T1676" t="s">
        <v>150</v>
      </c>
      <c r="U1676" t="s">
        <v>151</v>
      </c>
      <c r="V1676" t="s">
        <v>152</v>
      </c>
      <c r="W1676" t="s">
        <v>153</v>
      </c>
      <c r="Y1676" t="s">
        <v>1005</v>
      </c>
      <c r="Z1676" t="s">
        <v>82</v>
      </c>
      <c r="AA1676">
        <v>0</v>
      </c>
      <c r="AB1676">
        <v>0</v>
      </c>
      <c r="AC1676">
        <v>0</v>
      </c>
      <c r="AD1676">
        <v>1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f>COUNTIF(A:A,A1676)</f>
        <v>1</v>
      </c>
      <c r="AS1676" s="1">
        <f>1/AR1676</f>
        <v>1</v>
      </c>
    </row>
    <row r="1677" spans="1:45">
      <c r="A1677">
        <v>1159981</v>
      </c>
      <c r="B1677">
        <v>2024</v>
      </c>
      <c r="C1677" t="s">
        <v>836</v>
      </c>
      <c r="D1677" t="s">
        <v>311</v>
      </c>
      <c r="E1677" t="s">
        <v>83</v>
      </c>
      <c r="H1677" t="s">
        <v>147</v>
      </c>
      <c r="M1677" t="s">
        <v>138</v>
      </c>
      <c r="N1677">
        <v>50</v>
      </c>
      <c r="O1677">
        <v>2</v>
      </c>
      <c r="P1677">
        <v>1</v>
      </c>
      <c r="Q1677">
        <v>24805</v>
      </c>
      <c r="R1677" t="s">
        <v>148</v>
      </c>
      <c r="S1677" t="s">
        <v>149</v>
      </c>
      <c r="T1677" t="s">
        <v>150</v>
      </c>
      <c r="U1677" t="s">
        <v>151</v>
      </c>
      <c r="V1677" t="s">
        <v>152</v>
      </c>
      <c r="W1677" t="s">
        <v>153</v>
      </c>
      <c r="Y1677" t="s">
        <v>1005</v>
      </c>
      <c r="Z1677" t="s">
        <v>82</v>
      </c>
      <c r="AA1677">
        <v>0</v>
      </c>
      <c r="AB1677">
        <v>0</v>
      </c>
      <c r="AC1677">
        <v>0</v>
      </c>
      <c r="AD1677">
        <v>1</v>
      </c>
      <c r="AE1677">
        <v>0</v>
      </c>
      <c r="AF1677">
        <v>0</v>
      </c>
      <c r="AG1677">
        <v>0</v>
      </c>
      <c r="AH1677">
        <v>0</v>
      </c>
      <c r="AI1677">
        <v>3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0</v>
      </c>
      <c r="AR1677">
        <f>COUNTIF(A:A,A1677)</f>
        <v>2</v>
      </c>
      <c r="AS1677" s="1">
        <f>1/AR1677</f>
        <v>0.5</v>
      </c>
    </row>
    <row r="1678" spans="1:45">
      <c r="A1678">
        <v>1159981</v>
      </c>
      <c r="B1678">
        <v>2024</v>
      </c>
      <c r="C1678" t="s">
        <v>836</v>
      </c>
      <c r="D1678" t="s">
        <v>311</v>
      </c>
      <c r="E1678" t="s">
        <v>83</v>
      </c>
      <c r="H1678" t="s">
        <v>147</v>
      </c>
      <c r="M1678" t="s">
        <v>119</v>
      </c>
      <c r="N1678">
        <v>100</v>
      </c>
      <c r="O1678">
        <v>1</v>
      </c>
      <c r="P1678">
        <v>1</v>
      </c>
      <c r="Q1678">
        <v>24805</v>
      </c>
      <c r="R1678" t="s">
        <v>148</v>
      </c>
      <c r="S1678" t="s">
        <v>149</v>
      </c>
      <c r="T1678" t="s">
        <v>150</v>
      </c>
      <c r="U1678" t="s">
        <v>151</v>
      </c>
      <c r="V1678" t="s">
        <v>95</v>
      </c>
      <c r="W1678" t="s">
        <v>165</v>
      </c>
      <c r="Y1678" t="s">
        <v>1005</v>
      </c>
      <c r="Z1678" t="s">
        <v>82</v>
      </c>
      <c r="AA1678">
        <v>0</v>
      </c>
      <c r="AB1678">
        <v>0</v>
      </c>
      <c r="AC1678">
        <v>0</v>
      </c>
      <c r="AD1678">
        <v>1</v>
      </c>
      <c r="AE1678">
        <v>0</v>
      </c>
      <c r="AF1678">
        <v>0</v>
      </c>
      <c r="AG1678">
        <v>0</v>
      </c>
      <c r="AH1678">
        <v>0</v>
      </c>
      <c r="AI1678">
        <v>3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0</v>
      </c>
      <c r="AR1678">
        <f>COUNTIF(A:A,A1678)</f>
        <v>2</v>
      </c>
      <c r="AS1678" s="1">
        <f>1/AR1678</f>
        <v>0.5</v>
      </c>
    </row>
    <row r="1679" spans="1:45">
      <c r="A1679">
        <v>1159998</v>
      </c>
      <c r="B1679">
        <v>2023</v>
      </c>
      <c r="C1679" t="s">
        <v>836</v>
      </c>
      <c r="D1679" t="s">
        <v>311</v>
      </c>
      <c r="E1679" t="s">
        <v>60</v>
      </c>
      <c r="H1679" t="s">
        <v>61</v>
      </c>
      <c r="M1679" t="s">
        <v>62</v>
      </c>
      <c r="N1679">
        <v>20</v>
      </c>
      <c r="O1679">
        <v>5</v>
      </c>
      <c r="P1679">
        <v>1</v>
      </c>
      <c r="Q1679">
        <v>24805</v>
      </c>
      <c r="R1679" t="s">
        <v>148</v>
      </c>
      <c r="S1679" t="s">
        <v>149</v>
      </c>
      <c r="T1679" t="s">
        <v>154</v>
      </c>
      <c r="U1679" t="s">
        <v>155</v>
      </c>
      <c r="V1679" t="s">
        <v>304</v>
      </c>
      <c r="W1679" t="s">
        <v>305</v>
      </c>
      <c r="X1679" t="s">
        <v>1006</v>
      </c>
      <c r="Z1679" t="s">
        <v>325</v>
      </c>
      <c r="AA1679">
        <v>0</v>
      </c>
      <c r="AB1679">
        <v>0</v>
      </c>
      <c r="AC1679">
        <v>1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0</v>
      </c>
      <c r="AR1679">
        <f>COUNTIF(A:A,A1679)</f>
        <v>1</v>
      </c>
      <c r="AS1679" s="1">
        <f>1/AR1679</f>
        <v>1</v>
      </c>
    </row>
    <row r="1680" spans="1:45">
      <c r="A1680">
        <v>1160010</v>
      </c>
      <c r="B1680">
        <v>2023</v>
      </c>
      <c r="C1680" t="s">
        <v>836</v>
      </c>
      <c r="D1680" t="s">
        <v>311</v>
      </c>
      <c r="E1680" t="s">
        <v>60</v>
      </c>
      <c r="H1680" t="s">
        <v>61</v>
      </c>
      <c r="M1680" t="s">
        <v>62</v>
      </c>
      <c r="N1680">
        <v>20</v>
      </c>
      <c r="O1680">
        <v>5</v>
      </c>
      <c r="P1680">
        <v>1</v>
      </c>
      <c r="Q1680">
        <v>24805</v>
      </c>
      <c r="R1680" t="s">
        <v>148</v>
      </c>
      <c r="S1680" t="s">
        <v>149</v>
      </c>
      <c r="T1680" t="s">
        <v>154</v>
      </c>
      <c r="U1680" t="s">
        <v>155</v>
      </c>
      <c r="V1680" t="s">
        <v>304</v>
      </c>
      <c r="W1680" t="s">
        <v>305</v>
      </c>
      <c r="X1680" t="s">
        <v>1007</v>
      </c>
      <c r="Z1680" t="s">
        <v>70</v>
      </c>
      <c r="AA1680">
        <v>1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0</v>
      </c>
      <c r="AR1680">
        <f>COUNTIF(A:A,A1680)</f>
        <v>1</v>
      </c>
      <c r="AS1680" s="1">
        <f>1/AR1680</f>
        <v>1</v>
      </c>
    </row>
    <row r="1681" spans="1:45">
      <c r="A1681">
        <v>1164239</v>
      </c>
      <c r="B1681">
        <v>2024</v>
      </c>
      <c r="C1681" t="s">
        <v>836</v>
      </c>
      <c r="D1681" t="s">
        <v>311</v>
      </c>
      <c r="E1681" t="s">
        <v>83</v>
      </c>
      <c r="F1681" t="s">
        <v>116</v>
      </c>
      <c r="G1681" t="s">
        <v>60</v>
      </c>
      <c r="H1681" t="s">
        <v>850</v>
      </c>
      <c r="M1681" t="s">
        <v>424</v>
      </c>
      <c r="N1681">
        <v>8.3369999999999997</v>
      </c>
      <c r="O1681">
        <v>12</v>
      </c>
      <c r="P1681">
        <v>1</v>
      </c>
      <c r="Q1681">
        <v>24805</v>
      </c>
      <c r="R1681" t="s">
        <v>148</v>
      </c>
      <c r="S1681" t="s">
        <v>149</v>
      </c>
      <c r="T1681" t="s">
        <v>154</v>
      </c>
      <c r="U1681" t="s">
        <v>155</v>
      </c>
      <c r="V1681" t="s">
        <v>437</v>
      </c>
      <c r="W1681" t="s">
        <v>438</v>
      </c>
      <c r="Y1681" t="s">
        <v>1008</v>
      </c>
      <c r="Z1681" t="s">
        <v>70</v>
      </c>
      <c r="AA1681">
        <v>0</v>
      </c>
      <c r="AB1681">
        <v>7</v>
      </c>
      <c r="AC1681">
        <v>0</v>
      </c>
      <c r="AD1681">
        <v>0</v>
      </c>
      <c r="AE1681">
        <v>0</v>
      </c>
      <c r="AF1681">
        <v>1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1</v>
      </c>
      <c r="AO1681">
        <v>0</v>
      </c>
      <c r="AP1681">
        <v>0</v>
      </c>
      <c r="AQ1681">
        <v>0</v>
      </c>
      <c r="AR1681">
        <f>COUNTIF(A:A,A1681)</f>
        <v>1</v>
      </c>
      <c r="AS1681" s="1">
        <f>1/AR1681</f>
        <v>1</v>
      </c>
    </row>
    <row r="1682" spans="1:45">
      <c r="A1682">
        <v>1164694</v>
      </c>
      <c r="B1682">
        <v>2024</v>
      </c>
      <c r="C1682" t="s">
        <v>836</v>
      </c>
      <c r="D1682" t="s">
        <v>311</v>
      </c>
      <c r="E1682" t="s">
        <v>60</v>
      </c>
      <c r="H1682" t="s">
        <v>61</v>
      </c>
      <c r="M1682" t="s">
        <v>62</v>
      </c>
      <c r="N1682">
        <v>1</v>
      </c>
      <c r="O1682">
        <v>100</v>
      </c>
      <c r="P1682">
        <v>1</v>
      </c>
      <c r="Q1682">
        <v>24805</v>
      </c>
      <c r="R1682" t="s">
        <v>148</v>
      </c>
      <c r="S1682" t="s">
        <v>149</v>
      </c>
      <c r="T1682" t="s">
        <v>154</v>
      </c>
      <c r="U1682" t="s">
        <v>155</v>
      </c>
      <c r="V1682" t="s">
        <v>200</v>
      </c>
      <c r="W1682" t="s">
        <v>201</v>
      </c>
      <c r="Y1682" t="s">
        <v>218</v>
      </c>
      <c r="Z1682" t="s">
        <v>70</v>
      </c>
      <c r="AA1682">
        <v>0</v>
      </c>
      <c r="AB1682">
        <v>1</v>
      </c>
      <c r="AC1682">
        <v>0</v>
      </c>
      <c r="AD1682">
        <v>0</v>
      </c>
      <c r="AE1682">
        <v>0</v>
      </c>
      <c r="AF1682">
        <v>1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0</v>
      </c>
      <c r="AR1682">
        <f>COUNTIF(A:A,A1682)</f>
        <v>1</v>
      </c>
      <c r="AS1682" s="1">
        <f>1/AR1682</f>
        <v>1</v>
      </c>
    </row>
    <row r="1683" spans="1:45">
      <c r="A1683">
        <v>1164709</v>
      </c>
      <c r="B1683">
        <v>2024</v>
      </c>
      <c r="C1683" t="s">
        <v>836</v>
      </c>
      <c r="D1683" t="s">
        <v>311</v>
      </c>
      <c r="E1683" t="s">
        <v>60</v>
      </c>
      <c r="H1683" t="s">
        <v>61</v>
      </c>
      <c r="M1683" t="s">
        <v>62</v>
      </c>
      <c r="N1683">
        <v>2</v>
      </c>
      <c r="O1683">
        <v>100</v>
      </c>
      <c r="P1683">
        <v>2</v>
      </c>
      <c r="Q1683">
        <v>24805</v>
      </c>
      <c r="R1683" t="s">
        <v>148</v>
      </c>
      <c r="S1683" t="s">
        <v>149</v>
      </c>
      <c r="T1683" t="s">
        <v>154</v>
      </c>
      <c r="U1683" t="s">
        <v>155</v>
      </c>
      <c r="V1683" t="s">
        <v>200</v>
      </c>
      <c r="W1683" t="s">
        <v>201</v>
      </c>
      <c r="Y1683" t="s">
        <v>218</v>
      </c>
      <c r="Z1683" t="s">
        <v>70</v>
      </c>
      <c r="AA1683">
        <v>0</v>
      </c>
      <c r="AB1683">
        <v>1</v>
      </c>
      <c r="AC1683">
        <v>0</v>
      </c>
      <c r="AD1683">
        <v>0</v>
      </c>
      <c r="AE1683">
        <v>0</v>
      </c>
      <c r="AF1683">
        <v>1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0</v>
      </c>
      <c r="AR1683">
        <f>COUNTIF(A:A,A1683)</f>
        <v>1</v>
      </c>
      <c r="AS1683" s="1">
        <f>1/AR1683</f>
        <v>1</v>
      </c>
    </row>
    <row r="1684" spans="1:45">
      <c r="A1684">
        <v>1164952</v>
      </c>
      <c r="B1684">
        <v>2023</v>
      </c>
      <c r="C1684" t="s">
        <v>836</v>
      </c>
      <c r="D1684" t="s">
        <v>311</v>
      </c>
      <c r="E1684" t="s">
        <v>60</v>
      </c>
      <c r="H1684" t="s">
        <v>61</v>
      </c>
      <c r="M1684" t="s">
        <v>62</v>
      </c>
      <c r="N1684">
        <v>1</v>
      </c>
      <c r="O1684">
        <v>100</v>
      </c>
      <c r="P1684">
        <v>1</v>
      </c>
      <c r="Q1684">
        <v>24805</v>
      </c>
      <c r="R1684" t="s">
        <v>148</v>
      </c>
      <c r="S1684" t="s">
        <v>149</v>
      </c>
      <c r="T1684" t="s">
        <v>154</v>
      </c>
      <c r="U1684" t="s">
        <v>155</v>
      </c>
      <c r="V1684" t="s">
        <v>200</v>
      </c>
      <c r="W1684" t="s">
        <v>201</v>
      </c>
      <c r="X1684" t="s">
        <v>860</v>
      </c>
      <c r="Z1684" t="s">
        <v>70</v>
      </c>
      <c r="AA1684">
        <v>1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1</v>
      </c>
      <c r="AQ1684">
        <v>0</v>
      </c>
      <c r="AR1684">
        <f>COUNTIF(A:A,A1684)</f>
        <v>2</v>
      </c>
      <c r="AS1684" s="1">
        <f>1/AR1684</f>
        <v>0.5</v>
      </c>
    </row>
    <row r="1685" spans="1:45">
      <c r="A1685">
        <v>1164979</v>
      </c>
      <c r="B1685">
        <v>2024</v>
      </c>
      <c r="C1685" t="s">
        <v>836</v>
      </c>
      <c r="D1685" t="s">
        <v>311</v>
      </c>
      <c r="E1685" t="s">
        <v>60</v>
      </c>
      <c r="H1685" t="s">
        <v>61</v>
      </c>
      <c r="M1685" t="s">
        <v>62</v>
      </c>
      <c r="N1685">
        <v>5.2629999999999999</v>
      </c>
      <c r="O1685">
        <v>19</v>
      </c>
      <c r="P1685">
        <v>1</v>
      </c>
      <c r="Q1685">
        <v>24805</v>
      </c>
      <c r="R1685" t="s">
        <v>148</v>
      </c>
      <c r="S1685" t="s">
        <v>149</v>
      </c>
      <c r="T1685" t="s">
        <v>154</v>
      </c>
      <c r="U1685" t="s">
        <v>155</v>
      </c>
      <c r="V1685" t="s">
        <v>200</v>
      </c>
      <c r="W1685" t="s">
        <v>201</v>
      </c>
      <c r="X1685" t="s">
        <v>1009</v>
      </c>
      <c r="Z1685" t="s">
        <v>82</v>
      </c>
      <c r="AA1685">
        <v>0</v>
      </c>
      <c r="AB1685">
        <v>0</v>
      </c>
      <c r="AC1685">
        <v>1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0</v>
      </c>
      <c r="AR1685">
        <f>COUNTIF(A:A,A1685)</f>
        <v>1</v>
      </c>
      <c r="AS1685" s="1">
        <f>1/AR1685</f>
        <v>1</v>
      </c>
    </row>
    <row r="1686" spans="1:45">
      <c r="A1686">
        <v>1168126</v>
      </c>
      <c r="B1686">
        <v>2023</v>
      </c>
      <c r="C1686" t="s">
        <v>836</v>
      </c>
      <c r="D1686" t="s">
        <v>311</v>
      </c>
      <c r="E1686" t="s">
        <v>60</v>
      </c>
      <c r="H1686" t="s">
        <v>61</v>
      </c>
      <c r="M1686" t="s">
        <v>62</v>
      </c>
      <c r="N1686">
        <v>1</v>
      </c>
      <c r="O1686">
        <v>100</v>
      </c>
      <c r="P1686">
        <v>1</v>
      </c>
      <c r="Q1686">
        <v>24805</v>
      </c>
      <c r="R1686" t="s">
        <v>148</v>
      </c>
      <c r="S1686" t="s">
        <v>149</v>
      </c>
      <c r="T1686" t="s">
        <v>154</v>
      </c>
      <c r="U1686" t="s">
        <v>155</v>
      </c>
      <c r="V1686" t="s">
        <v>200</v>
      </c>
      <c r="W1686" t="s">
        <v>201</v>
      </c>
      <c r="X1686" t="s">
        <v>1010</v>
      </c>
      <c r="Z1686" t="s">
        <v>82</v>
      </c>
      <c r="AA1686">
        <v>0</v>
      </c>
      <c r="AB1686">
        <v>0</v>
      </c>
      <c r="AC1686">
        <v>1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1</v>
      </c>
      <c r="AQ1686">
        <v>0</v>
      </c>
      <c r="AR1686">
        <f>COUNTIF(A:A,A1686)</f>
        <v>1</v>
      </c>
      <c r="AS1686" s="1">
        <f>1/AR1686</f>
        <v>1</v>
      </c>
    </row>
    <row r="1687" spans="1:45">
      <c r="A1687">
        <v>1260325</v>
      </c>
      <c r="B1687">
        <v>2024</v>
      </c>
      <c r="C1687" t="s">
        <v>455</v>
      </c>
      <c r="D1687" t="s">
        <v>311</v>
      </c>
      <c r="E1687" t="s">
        <v>47</v>
      </c>
      <c r="H1687" t="s">
        <v>302</v>
      </c>
      <c r="J1687" t="s">
        <v>49</v>
      </c>
      <c r="K1687" t="s">
        <v>50</v>
      </c>
      <c r="M1687" t="s">
        <v>51</v>
      </c>
      <c r="N1687">
        <v>100</v>
      </c>
      <c r="O1687">
        <v>1</v>
      </c>
      <c r="P1687">
        <v>1</v>
      </c>
      <c r="Q1687">
        <v>24806</v>
      </c>
      <c r="R1687" t="s">
        <v>219</v>
      </c>
      <c r="S1687" t="s">
        <v>220</v>
      </c>
      <c r="T1687" t="s">
        <v>221</v>
      </c>
      <c r="V1687" t="s">
        <v>503</v>
      </c>
      <c r="W1687" t="s">
        <v>504</v>
      </c>
      <c r="X1687" t="s">
        <v>998</v>
      </c>
      <c r="Z1687" t="s">
        <v>70</v>
      </c>
      <c r="AA1687">
        <v>1</v>
      </c>
      <c r="AB1687">
        <v>0</v>
      </c>
      <c r="AC1687">
        <v>4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1</v>
      </c>
      <c r="AO1687">
        <v>0</v>
      </c>
      <c r="AP1687">
        <v>0</v>
      </c>
      <c r="AQ1687">
        <v>0</v>
      </c>
      <c r="AR1687">
        <f>COUNTIF(A:A,A1687)</f>
        <v>1</v>
      </c>
      <c r="AS1687" s="1">
        <f>1/AR1687</f>
        <v>1</v>
      </c>
    </row>
    <row r="1688" spans="1:45">
      <c r="A1688">
        <v>1260549</v>
      </c>
      <c r="B1688">
        <v>2024</v>
      </c>
      <c r="C1688" t="s">
        <v>455</v>
      </c>
      <c r="D1688" t="s">
        <v>311</v>
      </c>
      <c r="E1688" t="s">
        <v>183</v>
      </c>
      <c r="H1688" t="s">
        <v>475</v>
      </c>
      <c r="J1688" t="s">
        <v>49</v>
      </c>
      <c r="K1688" t="s">
        <v>50</v>
      </c>
      <c r="M1688" t="s">
        <v>185</v>
      </c>
      <c r="N1688">
        <v>100</v>
      </c>
      <c r="O1688">
        <v>1</v>
      </c>
      <c r="P1688">
        <v>1</v>
      </c>
      <c r="Q1688">
        <v>24806</v>
      </c>
      <c r="R1688" t="s">
        <v>219</v>
      </c>
      <c r="S1688" t="s">
        <v>220</v>
      </c>
      <c r="T1688" t="s">
        <v>221</v>
      </c>
      <c r="V1688" t="s">
        <v>476</v>
      </c>
      <c r="W1688" t="s">
        <v>477</v>
      </c>
      <c r="Y1688" t="s">
        <v>1011</v>
      </c>
      <c r="Z1688" t="s">
        <v>82</v>
      </c>
      <c r="AA1688">
        <v>0</v>
      </c>
      <c r="AB1688">
        <v>0</v>
      </c>
      <c r="AC1688">
        <v>0</v>
      </c>
      <c r="AD1688">
        <v>1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0</v>
      </c>
      <c r="AR1688">
        <f>COUNTIF(A:A,A1688)</f>
        <v>1</v>
      </c>
      <c r="AS1688" s="1">
        <f>1/AR1688</f>
        <v>1</v>
      </c>
    </row>
    <row r="1689" spans="1:45">
      <c r="A1689">
        <v>1168374</v>
      </c>
      <c r="B1689">
        <v>2023</v>
      </c>
      <c r="C1689" t="s">
        <v>836</v>
      </c>
      <c r="D1689" t="s">
        <v>311</v>
      </c>
      <c r="E1689" t="s">
        <v>60</v>
      </c>
      <c r="H1689" t="s">
        <v>61</v>
      </c>
      <c r="M1689" t="s">
        <v>85</v>
      </c>
      <c r="N1689">
        <v>100</v>
      </c>
      <c r="O1689">
        <v>1</v>
      </c>
      <c r="P1689">
        <v>1</v>
      </c>
      <c r="Q1689">
        <v>24805</v>
      </c>
      <c r="R1689" t="s">
        <v>148</v>
      </c>
      <c r="S1689" t="s">
        <v>149</v>
      </c>
      <c r="T1689" t="s">
        <v>154</v>
      </c>
      <c r="U1689" t="s">
        <v>155</v>
      </c>
      <c r="V1689" t="s">
        <v>86</v>
      </c>
      <c r="W1689" t="s">
        <v>231</v>
      </c>
      <c r="Y1689" t="s">
        <v>1012</v>
      </c>
      <c r="Z1689" t="s">
        <v>70</v>
      </c>
      <c r="AA1689">
        <v>0</v>
      </c>
      <c r="AB1689">
        <v>1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f>COUNTIF(A:A,A1689)</f>
        <v>1</v>
      </c>
      <c r="AS1689" s="1">
        <f>1/AR1689</f>
        <v>1</v>
      </c>
    </row>
    <row r="1690" spans="1:45">
      <c r="A1690">
        <v>1168406</v>
      </c>
      <c r="B1690">
        <v>2023</v>
      </c>
      <c r="C1690" t="s">
        <v>836</v>
      </c>
      <c r="D1690" t="s">
        <v>311</v>
      </c>
      <c r="E1690" t="s">
        <v>60</v>
      </c>
      <c r="H1690" t="s">
        <v>61</v>
      </c>
      <c r="M1690" t="s">
        <v>85</v>
      </c>
      <c r="N1690">
        <v>20</v>
      </c>
      <c r="O1690">
        <v>5</v>
      </c>
      <c r="P1690">
        <v>1</v>
      </c>
      <c r="Q1690">
        <v>24805</v>
      </c>
      <c r="R1690" t="s">
        <v>148</v>
      </c>
      <c r="S1690" t="s">
        <v>149</v>
      </c>
      <c r="T1690" t="s">
        <v>154</v>
      </c>
      <c r="U1690" t="s">
        <v>155</v>
      </c>
      <c r="V1690" t="s">
        <v>86</v>
      </c>
      <c r="W1690" t="s">
        <v>231</v>
      </c>
      <c r="Y1690" t="s">
        <v>1012</v>
      </c>
      <c r="Z1690" t="s">
        <v>70</v>
      </c>
      <c r="AA1690">
        <v>0</v>
      </c>
      <c r="AB1690">
        <v>1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0</v>
      </c>
      <c r="AR1690">
        <f>COUNTIF(A:A,A1690)</f>
        <v>1</v>
      </c>
      <c r="AS1690" s="1">
        <f>1/AR1690</f>
        <v>1</v>
      </c>
    </row>
    <row r="1691" spans="1:45">
      <c r="A1691">
        <v>1168844</v>
      </c>
      <c r="B1691">
        <v>2023</v>
      </c>
      <c r="C1691" t="s">
        <v>836</v>
      </c>
      <c r="D1691" t="s">
        <v>311</v>
      </c>
      <c r="E1691" t="s">
        <v>60</v>
      </c>
      <c r="H1691" t="s">
        <v>61</v>
      </c>
      <c r="M1691" t="s">
        <v>85</v>
      </c>
      <c r="N1691">
        <v>50</v>
      </c>
      <c r="O1691">
        <v>2</v>
      </c>
      <c r="P1691">
        <v>1</v>
      </c>
      <c r="Q1691">
        <v>24805</v>
      </c>
      <c r="R1691" t="s">
        <v>148</v>
      </c>
      <c r="S1691" t="s">
        <v>149</v>
      </c>
      <c r="T1691" t="s">
        <v>154</v>
      </c>
      <c r="U1691" t="s">
        <v>155</v>
      </c>
      <c r="V1691" t="s">
        <v>86</v>
      </c>
      <c r="W1691" t="s">
        <v>231</v>
      </c>
      <c r="X1691" t="s">
        <v>1013</v>
      </c>
      <c r="Z1691" t="s">
        <v>236</v>
      </c>
      <c r="AA1691">
        <v>0</v>
      </c>
      <c r="AB1691">
        <v>0</v>
      </c>
      <c r="AC1691">
        <v>1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0</v>
      </c>
      <c r="AR1691">
        <f>COUNTIF(A:A,A1691)</f>
        <v>1</v>
      </c>
      <c r="AS1691" s="1">
        <f>1/AR1691</f>
        <v>1</v>
      </c>
    </row>
    <row r="1692" spans="1:45">
      <c r="A1692">
        <v>1170890</v>
      </c>
      <c r="B1692">
        <v>2023</v>
      </c>
      <c r="C1692" t="s">
        <v>836</v>
      </c>
      <c r="D1692" t="s">
        <v>311</v>
      </c>
      <c r="E1692" t="s">
        <v>60</v>
      </c>
      <c r="H1692" t="s">
        <v>61</v>
      </c>
      <c r="M1692" t="s">
        <v>85</v>
      </c>
      <c r="N1692">
        <v>100</v>
      </c>
      <c r="O1692">
        <v>1</v>
      </c>
      <c r="P1692">
        <v>1</v>
      </c>
      <c r="Q1692">
        <v>24805</v>
      </c>
      <c r="R1692" t="s">
        <v>148</v>
      </c>
      <c r="S1692" t="s">
        <v>149</v>
      </c>
      <c r="T1692" t="s">
        <v>154</v>
      </c>
      <c r="U1692" t="s">
        <v>155</v>
      </c>
      <c r="V1692" t="s">
        <v>200</v>
      </c>
      <c r="W1692" t="s">
        <v>201</v>
      </c>
      <c r="Y1692" t="s">
        <v>1012</v>
      </c>
      <c r="Z1692" t="s">
        <v>70</v>
      </c>
      <c r="AA1692">
        <v>0</v>
      </c>
      <c r="AB1692">
        <v>1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0</v>
      </c>
      <c r="AR1692">
        <f>COUNTIF(A:A,A1692)</f>
        <v>1</v>
      </c>
      <c r="AS1692" s="1">
        <f>1/AR1692</f>
        <v>1</v>
      </c>
    </row>
    <row r="1693" spans="1:45">
      <c r="A1693">
        <v>1266606</v>
      </c>
      <c r="B1693">
        <v>2024</v>
      </c>
      <c r="C1693" t="s">
        <v>455</v>
      </c>
      <c r="D1693" t="s">
        <v>311</v>
      </c>
      <c r="E1693" t="s">
        <v>183</v>
      </c>
      <c r="H1693" t="s">
        <v>514</v>
      </c>
      <c r="J1693" t="s">
        <v>49</v>
      </c>
      <c r="K1693" t="s">
        <v>50</v>
      </c>
      <c r="M1693" t="s">
        <v>185</v>
      </c>
      <c r="N1693">
        <v>100</v>
      </c>
      <c r="O1693">
        <v>1</v>
      </c>
      <c r="P1693">
        <v>1</v>
      </c>
      <c r="Q1693">
        <v>24806</v>
      </c>
      <c r="R1693" t="s">
        <v>219</v>
      </c>
      <c r="S1693" t="s">
        <v>220</v>
      </c>
      <c r="T1693" t="s">
        <v>221</v>
      </c>
      <c r="V1693" t="s">
        <v>515</v>
      </c>
      <c r="W1693" t="s">
        <v>516</v>
      </c>
      <c r="X1693" t="s">
        <v>1014</v>
      </c>
      <c r="Z1693" t="s">
        <v>1015</v>
      </c>
      <c r="AA1693">
        <v>0</v>
      </c>
      <c r="AB1693">
        <v>0</v>
      </c>
      <c r="AC1693">
        <v>1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1</v>
      </c>
      <c r="AO1693">
        <v>0</v>
      </c>
      <c r="AP1693">
        <v>0</v>
      </c>
      <c r="AQ1693">
        <v>0</v>
      </c>
      <c r="AR1693">
        <f>COUNTIF(A:A,A1693)</f>
        <v>1</v>
      </c>
      <c r="AS1693" s="1">
        <f>1/AR1693</f>
        <v>1</v>
      </c>
    </row>
    <row r="1694" spans="1:45">
      <c r="A1694">
        <v>1171806</v>
      </c>
      <c r="B1694">
        <v>2024</v>
      </c>
      <c r="C1694" t="s">
        <v>836</v>
      </c>
      <c r="D1694" t="s">
        <v>311</v>
      </c>
      <c r="E1694" t="s">
        <v>60</v>
      </c>
      <c r="H1694" t="s">
        <v>61</v>
      </c>
      <c r="M1694" t="s">
        <v>62</v>
      </c>
      <c r="N1694">
        <v>2</v>
      </c>
      <c r="O1694">
        <v>100</v>
      </c>
      <c r="P1694">
        <v>2</v>
      </c>
      <c r="Q1694">
        <v>24805</v>
      </c>
      <c r="R1694" t="s">
        <v>148</v>
      </c>
      <c r="S1694" t="s">
        <v>149</v>
      </c>
      <c r="T1694" t="s">
        <v>154</v>
      </c>
      <c r="U1694" t="s">
        <v>155</v>
      </c>
      <c r="V1694" t="s">
        <v>200</v>
      </c>
      <c r="W1694" t="s">
        <v>201</v>
      </c>
      <c r="Y1694" t="s">
        <v>218</v>
      </c>
      <c r="Z1694" t="s">
        <v>70</v>
      </c>
      <c r="AA1694">
        <v>0</v>
      </c>
      <c r="AB1694">
        <v>1</v>
      </c>
      <c r="AC1694">
        <v>0</v>
      </c>
      <c r="AD1694">
        <v>0</v>
      </c>
      <c r="AE1694">
        <v>0</v>
      </c>
      <c r="AF1694">
        <v>1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0</v>
      </c>
      <c r="AR1694">
        <f>COUNTIF(A:A,A1694)</f>
        <v>1</v>
      </c>
      <c r="AS1694" s="1">
        <f>1/AR1694</f>
        <v>1</v>
      </c>
    </row>
    <row r="1695" spans="1:45">
      <c r="A1695">
        <v>1171915</v>
      </c>
      <c r="B1695">
        <v>2024</v>
      </c>
      <c r="C1695" t="s">
        <v>836</v>
      </c>
      <c r="D1695" t="s">
        <v>311</v>
      </c>
      <c r="E1695" t="s">
        <v>60</v>
      </c>
      <c r="H1695" t="s">
        <v>61</v>
      </c>
      <c r="M1695" t="s">
        <v>128</v>
      </c>
      <c r="N1695">
        <v>100</v>
      </c>
      <c r="O1695">
        <v>1</v>
      </c>
      <c r="P1695">
        <v>1</v>
      </c>
      <c r="Q1695">
        <v>24805</v>
      </c>
      <c r="R1695" t="s">
        <v>148</v>
      </c>
      <c r="S1695" t="s">
        <v>149</v>
      </c>
      <c r="T1695" t="s">
        <v>154</v>
      </c>
      <c r="U1695" t="s">
        <v>155</v>
      </c>
      <c r="V1695" t="s">
        <v>304</v>
      </c>
      <c r="W1695" t="s">
        <v>305</v>
      </c>
      <c r="X1695" t="s">
        <v>1016</v>
      </c>
      <c r="Z1695" t="s">
        <v>70</v>
      </c>
      <c r="AA1695">
        <v>1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0</v>
      </c>
      <c r="AR1695">
        <f>COUNTIF(A:A,A1695)</f>
        <v>1</v>
      </c>
      <c r="AS1695" s="1">
        <f>1/AR1695</f>
        <v>1</v>
      </c>
    </row>
    <row r="1696" spans="1:45">
      <c r="A1696">
        <v>1171979</v>
      </c>
      <c r="B1696">
        <v>2024</v>
      </c>
      <c r="C1696" t="s">
        <v>836</v>
      </c>
      <c r="D1696" t="s">
        <v>311</v>
      </c>
      <c r="E1696" t="s">
        <v>60</v>
      </c>
      <c r="H1696" t="s">
        <v>61</v>
      </c>
      <c r="M1696" t="s">
        <v>85</v>
      </c>
      <c r="N1696">
        <v>100</v>
      </c>
      <c r="O1696">
        <v>2</v>
      </c>
      <c r="P1696">
        <v>2</v>
      </c>
      <c r="Q1696">
        <v>24805</v>
      </c>
      <c r="R1696" t="s">
        <v>148</v>
      </c>
      <c r="S1696" t="s">
        <v>149</v>
      </c>
      <c r="T1696" t="s">
        <v>154</v>
      </c>
      <c r="U1696" t="s">
        <v>155</v>
      </c>
      <c r="V1696" t="s">
        <v>200</v>
      </c>
      <c r="W1696" t="s">
        <v>201</v>
      </c>
      <c r="X1696" t="s">
        <v>1016</v>
      </c>
      <c r="Z1696" t="s">
        <v>70</v>
      </c>
      <c r="AA1696">
        <v>1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1</v>
      </c>
      <c r="AO1696">
        <v>0</v>
      </c>
      <c r="AP1696">
        <v>1</v>
      </c>
      <c r="AQ1696">
        <v>0</v>
      </c>
      <c r="AR1696">
        <f>COUNTIF(A:A,A1696)</f>
        <v>1</v>
      </c>
      <c r="AS1696" s="1">
        <f>1/AR1696</f>
        <v>1</v>
      </c>
    </row>
    <row r="1697" spans="1:45">
      <c r="A1697">
        <v>1172774</v>
      </c>
      <c r="B1697">
        <v>2023</v>
      </c>
      <c r="C1697" t="s">
        <v>836</v>
      </c>
      <c r="D1697" t="s">
        <v>311</v>
      </c>
      <c r="E1697" t="s">
        <v>60</v>
      </c>
      <c r="H1697" t="s">
        <v>61</v>
      </c>
      <c r="M1697" t="s">
        <v>62</v>
      </c>
      <c r="N1697">
        <v>1</v>
      </c>
      <c r="O1697">
        <v>100</v>
      </c>
      <c r="P1697">
        <v>1</v>
      </c>
      <c r="Q1697">
        <v>24805</v>
      </c>
      <c r="R1697" t="s">
        <v>148</v>
      </c>
      <c r="S1697" t="s">
        <v>149</v>
      </c>
      <c r="T1697" t="s">
        <v>154</v>
      </c>
      <c r="U1697" t="s">
        <v>155</v>
      </c>
      <c r="V1697" t="s">
        <v>288</v>
      </c>
      <c r="W1697" t="s">
        <v>289</v>
      </c>
      <c r="X1697" t="s">
        <v>1017</v>
      </c>
      <c r="Z1697" t="s">
        <v>70</v>
      </c>
      <c r="AA1697">
        <v>1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0</v>
      </c>
      <c r="AR1697">
        <f>COUNTIF(A:A,A1697)</f>
        <v>1</v>
      </c>
      <c r="AS1697" s="1">
        <f>1/AR1697</f>
        <v>1</v>
      </c>
    </row>
    <row r="1698" spans="1:45">
      <c r="A1698">
        <v>1172792</v>
      </c>
      <c r="B1698">
        <v>2023</v>
      </c>
      <c r="C1698" t="s">
        <v>836</v>
      </c>
      <c r="D1698" t="s">
        <v>311</v>
      </c>
      <c r="E1698" t="s">
        <v>60</v>
      </c>
      <c r="H1698" t="s">
        <v>61</v>
      </c>
      <c r="M1698" t="s">
        <v>62</v>
      </c>
      <c r="N1698">
        <v>1</v>
      </c>
      <c r="O1698">
        <v>100</v>
      </c>
      <c r="P1698">
        <v>1</v>
      </c>
      <c r="Q1698">
        <v>24805</v>
      </c>
      <c r="R1698" t="s">
        <v>148</v>
      </c>
      <c r="S1698" t="s">
        <v>149</v>
      </c>
      <c r="T1698" t="s">
        <v>154</v>
      </c>
      <c r="U1698" t="s">
        <v>155</v>
      </c>
      <c r="V1698" t="s">
        <v>200</v>
      </c>
      <c r="W1698" t="s">
        <v>201</v>
      </c>
      <c r="X1698" t="s">
        <v>1018</v>
      </c>
      <c r="Z1698" t="s">
        <v>70</v>
      </c>
      <c r="AA1698">
        <v>1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0</v>
      </c>
      <c r="AR1698">
        <f>COUNTIF(A:A,A1698)</f>
        <v>2</v>
      </c>
      <c r="AS1698" s="1">
        <f>1/AR1698</f>
        <v>0.5</v>
      </c>
    </row>
    <row r="1699" spans="1:45">
      <c r="A1699">
        <v>1172792</v>
      </c>
      <c r="B1699">
        <v>2023</v>
      </c>
      <c r="C1699" t="s">
        <v>836</v>
      </c>
      <c r="D1699" t="s">
        <v>311</v>
      </c>
      <c r="E1699" t="s">
        <v>60</v>
      </c>
      <c r="H1699" t="s">
        <v>61</v>
      </c>
      <c r="M1699" t="s">
        <v>62</v>
      </c>
      <c r="N1699">
        <v>1</v>
      </c>
      <c r="O1699">
        <v>100</v>
      </c>
      <c r="P1699">
        <v>1</v>
      </c>
      <c r="Q1699">
        <v>24805</v>
      </c>
      <c r="R1699" t="s">
        <v>148</v>
      </c>
      <c r="S1699" t="s">
        <v>149</v>
      </c>
      <c r="T1699" t="s">
        <v>154</v>
      </c>
      <c r="U1699" t="s">
        <v>155</v>
      </c>
      <c r="V1699" t="s">
        <v>288</v>
      </c>
      <c r="W1699" t="s">
        <v>289</v>
      </c>
      <c r="X1699" t="s">
        <v>1018</v>
      </c>
      <c r="Z1699" t="s">
        <v>70</v>
      </c>
      <c r="AA1699">
        <v>1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0</v>
      </c>
      <c r="AR1699">
        <f>COUNTIF(A:A,A1699)</f>
        <v>2</v>
      </c>
      <c r="AS1699" s="1">
        <f>1/AR1699</f>
        <v>0.5</v>
      </c>
    </row>
    <row r="1700" spans="1:45">
      <c r="A1700">
        <v>1175858</v>
      </c>
      <c r="B1700">
        <v>2024</v>
      </c>
      <c r="C1700" t="s">
        <v>836</v>
      </c>
      <c r="D1700" t="s">
        <v>311</v>
      </c>
      <c r="E1700" t="s">
        <v>89</v>
      </c>
      <c r="H1700" t="s">
        <v>90</v>
      </c>
      <c r="I1700" t="s">
        <v>91</v>
      </c>
      <c r="L1700" t="s">
        <v>50</v>
      </c>
      <c r="M1700" t="s">
        <v>275</v>
      </c>
      <c r="N1700">
        <v>100</v>
      </c>
      <c r="O1700">
        <v>1</v>
      </c>
      <c r="P1700">
        <v>1</v>
      </c>
      <c r="Q1700">
        <v>24805</v>
      </c>
      <c r="R1700" t="s">
        <v>148</v>
      </c>
      <c r="S1700" t="s">
        <v>149</v>
      </c>
      <c r="T1700" t="s">
        <v>150</v>
      </c>
      <c r="U1700" t="s">
        <v>151</v>
      </c>
      <c r="V1700" t="s">
        <v>177</v>
      </c>
      <c r="W1700" t="s">
        <v>178</v>
      </c>
      <c r="Y1700" t="s">
        <v>1019</v>
      </c>
      <c r="Z1700" t="s">
        <v>70</v>
      </c>
      <c r="AA1700">
        <v>0</v>
      </c>
      <c r="AB1700">
        <v>1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1</v>
      </c>
      <c r="AJ1700">
        <v>0</v>
      </c>
      <c r="AK1700">
        <v>7</v>
      </c>
      <c r="AL1700">
        <v>0</v>
      </c>
      <c r="AM1700">
        <v>0</v>
      </c>
      <c r="AN1700">
        <v>0</v>
      </c>
      <c r="AO1700">
        <v>0</v>
      </c>
      <c r="AP1700">
        <v>1</v>
      </c>
      <c r="AQ1700">
        <v>0</v>
      </c>
      <c r="AR1700">
        <f>COUNTIF(A:A,A1700)</f>
        <v>1</v>
      </c>
      <c r="AS1700" s="1">
        <f>1/AR1700</f>
        <v>1</v>
      </c>
    </row>
    <row r="1701" spans="1:45">
      <c r="A1701">
        <v>1268449</v>
      </c>
      <c r="B1701">
        <v>2024</v>
      </c>
      <c r="C1701" t="s">
        <v>455</v>
      </c>
      <c r="D1701" t="s">
        <v>311</v>
      </c>
      <c r="E1701" t="s">
        <v>183</v>
      </c>
      <c r="H1701" t="s">
        <v>499</v>
      </c>
      <c r="J1701" t="s">
        <v>49</v>
      </c>
      <c r="K1701" t="s">
        <v>50</v>
      </c>
      <c r="M1701" t="s">
        <v>185</v>
      </c>
      <c r="N1701">
        <v>100</v>
      </c>
      <c r="O1701">
        <v>1</v>
      </c>
      <c r="P1701">
        <v>1</v>
      </c>
      <c r="Q1701">
        <v>24806</v>
      </c>
      <c r="R1701" t="s">
        <v>219</v>
      </c>
      <c r="S1701" t="s">
        <v>220</v>
      </c>
      <c r="T1701" t="s">
        <v>221</v>
      </c>
      <c r="V1701" t="s">
        <v>476</v>
      </c>
      <c r="W1701" t="s">
        <v>477</v>
      </c>
      <c r="Y1701" t="s">
        <v>756</v>
      </c>
      <c r="Z1701" t="s">
        <v>70</v>
      </c>
      <c r="AA1701">
        <v>0</v>
      </c>
      <c r="AB1701">
        <v>1</v>
      </c>
      <c r="AC1701">
        <v>1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2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f>COUNTIF(A:A,A1701)</f>
        <v>1</v>
      </c>
      <c r="AS1701" s="1">
        <f>1/AR1701</f>
        <v>1</v>
      </c>
    </row>
    <row r="1702" spans="1:45">
      <c r="A1702">
        <v>1177390</v>
      </c>
      <c r="B1702">
        <v>2024</v>
      </c>
      <c r="C1702" t="s">
        <v>836</v>
      </c>
      <c r="D1702" t="s">
        <v>311</v>
      </c>
      <c r="E1702" t="s">
        <v>83</v>
      </c>
      <c r="H1702" t="s">
        <v>147</v>
      </c>
      <c r="M1702" t="s">
        <v>199</v>
      </c>
      <c r="N1702">
        <v>100</v>
      </c>
      <c r="O1702">
        <v>1</v>
      </c>
      <c r="P1702">
        <v>1</v>
      </c>
      <c r="Q1702">
        <v>24805</v>
      </c>
      <c r="R1702" t="s">
        <v>148</v>
      </c>
      <c r="S1702" t="s">
        <v>149</v>
      </c>
      <c r="T1702" t="s">
        <v>150</v>
      </c>
      <c r="U1702" t="s">
        <v>151</v>
      </c>
      <c r="V1702" t="s">
        <v>95</v>
      </c>
      <c r="W1702" t="s">
        <v>165</v>
      </c>
      <c r="Y1702" t="s">
        <v>1020</v>
      </c>
      <c r="Z1702" t="s">
        <v>82</v>
      </c>
      <c r="AA1702">
        <v>0</v>
      </c>
      <c r="AB1702">
        <v>0</v>
      </c>
      <c r="AC1702">
        <v>0</v>
      </c>
      <c r="AD1702">
        <v>1</v>
      </c>
      <c r="AE1702">
        <v>0</v>
      </c>
      <c r="AF1702">
        <v>0</v>
      </c>
      <c r="AG1702">
        <v>0</v>
      </c>
      <c r="AH1702">
        <v>0</v>
      </c>
      <c r="AI1702">
        <v>1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0</v>
      </c>
      <c r="AR1702">
        <f>COUNTIF(A:A,A1702)</f>
        <v>2</v>
      </c>
      <c r="AS1702" s="1">
        <f>1/AR1702</f>
        <v>0.5</v>
      </c>
    </row>
    <row r="1703" spans="1:45">
      <c r="A1703">
        <v>1177390</v>
      </c>
      <c r="B1703">
        <v>2024</v>
      </c>
      <c r="C1703" t="s">
        <v>836</v>
      </c>
      <c r="D1703" t="s">
        <v>311</v>
      </c>
      <c r="E1703" t="s">
        <v>83</v>
      </c>
      <c r="H1703" t="s">
        <v>147</v>
      </c>
      <c r="M1703" t="s">
        <v>119</v>
      </c>
      <c r="N1703">
        <v>100</v>
      </c>
      <c r="O1703">
        <v>1</v>
      </c>
      <c r="P1703">
        <v>1</v>
      </c>
      <c r="Q1703">
        <v>24805</v>
      </c>
      <c r="R1703" t="s">
        <v>148</v>
      </c>
      <c r="S1703" t="s">
        <v>149</v>
      </c>
      <c r="T1703" t="s">
        <v>150</v>
      </c>
      <c r="U1703" t="s">
        <v>151</v>
      </c>
      <c r="V1703" t="s">
        <v>152</v>
      </c>
      <c r="W1703" t="s">
        <v>153</v>
      </c>
      <c r="Y1703" t="s">
        <v>1020</v>
      </c>
      <c r="Z1703" t="s">
        <v>82</v>
      </c>
      <c r="AA1703">
        <v>0</v>
      </c>
      <c r="AB1703">
        <v>0</v>
      </c>
      <c r="AC1703">
        <v>0</v>
      </c>
      <c r="AD1703">
        <v>1</v>
      </c>
      <c r="AE1703">
        <v>0</v>
      </c>
      <c r="AF1703">
        <v>0</v>
      </c>
      <c r="AG1703">
        <v>0</v>
      </c>
      <c r="AH1703">
        <v>0</v>
      </c>
      <c r="AI1703">
        <v>1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0</v>
      </c>
      <c r="AR1703">
        <f>COUNTIF(A:A,A1703)</f>
        <v>2</v>
      </c>
      <c r="AS1703" s="1">
        <f>1/AR1703</f>
        <v>0.5</v>
      </c>
    </row>
    <row r="1704" spans="1:45">
      <c r="A1704">
        <v>1177428</v>
      </c>
      <c r="B1704">
        <v>2024</v>
      </c>
      <c r="C1704" t="s">
        <v>836</v>
      </c>
      <c r="D1704" t="s">
        <v>311</v>
      </c>
      <c r="E1704" t="s">
        <v>83</v>
      </c>
      <c r="H1704" t="s">
        <v>147</v>
      </c>
      <c r="M1704" t="s">
        <v>272</v>
      </c>
      <c r="N1704">
        <v>100</v>
      </c>
      <c r="O1704">
        <v>1</v>
      </c>
      <c r="P1704">
        <v>1</v>
      </c>
      <c r="Q1704">
        <v>24805</v>
      </c>
      <c r="R1704" t="s">
        <v>148</v>
      </c>
      <c r="S1704" t="s">
        <v>149</v>
      </c>
      <c r="T1704" t="s">
        <v>150</v>
      </c>
      <c r="U1704" t="s">
        <v>151</v>
      </c>
      <c r="V1704" t="s">
        <v>152</v>
      </c>
      <c r="W1704" t="s">
        <v>153</v>
      </c>
      <c r="Y1704" t="s">
        <v>995</v>
      </c>
      <c r="Z1704" t="s">
        <v>70</v>
      </c>
      <c r="AA1704">
        <v>0</v>
      </c>
      <c r="AB1704">
        <v>1</v>
      </c>
      <c r="AC1704">
        <v>0</v>
      </c>
      <c r="AD1704">
        <v>0</v>
      </c>
      <c r="AE1704">
        <v>0</v>
      </c>
      <c r="AF1704">
        <v>1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0</v>
      </c>
      <c r="AR1704">
        <f>COUNTIF(A:A,A1704)</f>
        <v>1</v>
      </c>
      <c r="AS1704" s="1">
        <f>1/AR1704</f>
        <v>1</v>
      </c>
    </row>
    <row r="1705" spans="1:45">
      <c r="A1705">
        <v>1178814</v>
      </c>
      <c r="B1705">
        <v>2024</v>
      </c>
      <c r="C1705" t="s">
        <v>836</v>
      </c>
      <c r="D1705" t="s">
        <v>311</v>
      </c>
      <c r="E1705" t="s">
        <v>60</v>
      </c>
      <c r="H1705" t="s">
        <v>61</v>
      </c>
      <c r="M1705" t="s">
        <v>85</v>
      </c>
      <c r="N1705">
        <v>100</v>
      </c>
      <c r="O1705">
        <v>1</v>
      </c>
      <c r="P1705">
        <v>1</v>
      </c>
      <c r="Q1705">
        <v>24805</v>
      </c>
      <c r="R1705" t="s">
        <v>148</v>
      </c>
      <c r="S1705" t="s">
        <v>149</v>
      </c>
      <c r="T1705" t="s">
        <v>154</v>
      </c>
      <c r="U1705" t="s">
        <v>155</v>
      </c>
      <c r="V1705" t="s">
        <v>86</v>
      </c>
      <c r="W1705" t="s">
        <v>231</v>
      </c>
      <c r="X1705" t="s">
        <v>1001</v>
      </c>
      <c r="Z1705" t="s">
        <v>70</v>
      </c>
      <c r="AA1705">
        <v>1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0</v>
      </c>
      <c r="AR1705">
        <f>COUNTIF(A:A,A1705)</f>
        <v>1</v>
      </c>
      <c r="AS1705" s="1">
        <f>1/AR1705</f>
        <v>1</v>
      </c>
    </row>
    <row r="1706" spans="1:45">
      <c r="A1706">
        <v>1178829</v>
      </c>
      <c r="B1706">
        <v>2024</v>
      </c>
      <c r="C1706" t="s">
        <v>836</v>
      </c>
      <c r="D1706" t="s">
        <v>311</v>
      </c>
      <c r="E1706" t="s">
        <v>60</v>
      </c>
      <c r="H1706" t="s">
        <v>61</v>
      </c>
      <c r="M1706" t="s">
        <v>85</v>
      </c>
      <c r="N1706">
        <v>20</v>
      </c>
      <c r="O1706">
        <v>5</v>
      </c>
      <c r="P1706">
        <v>1</v>
      </c>
      <c r="Q1706">
        <v>24805</v>
      </c>
      <c r="R1706" t="s">
        <v>148</v>
      </c>
      <c r="S1706" t="s">
        <v>149</v>
      </c>
      <c r="T1706" t="s">
        <v>154</v>
      </c>
      <c r="U1706" t="s">
        <v>155</v>
      </c>
      <c r="V1706" t="s">
        <v>86</v>
      </c>
      <c r="W1706" t="s">
        <v>231</v>
      </c>
      <c r="X1706" t="s">
        <v>1021</v>
      </c>
      <c r="Z1706" t="s">
        <v>70</v>
      </c>
      <c r="AA1706">
        <v>1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1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>
        <f>COUNTIF(A:A,A1706)</f>
        <v>2</v>
      </c>
      <c r="AS1706" s="1">
        <f>1/AR1706</f>
        <v>0.5</v>
      </c>
    </row>
    <row r="1707" spans="1:45">
      <c r="A1707">
        <v>1178829</v>
      </c>
      <c r="B1707">
        <v>2024</v>
      </c>
      <c r="C1707" t="s">
        <v>836</v>
      </c>
      <c r="D1707" t="s">
        <v>311</v>
      </c>
      <c r="E1707" t="s">
        <v>60</v>
      </c>
      <c r="H1707" t="s">
        <v>61</v>
      </c>
      <c r="M1707" t="s">
        <v>85</v>
      </c>
      <c r="N1707">
        <v>20</v>
      </c>
      <c r="O1707">
        <v>5</v>
      </c>
      <c r="P1707">
        <v>1</v>
      </c>
      <c r="Q1707">
        <v>24805</v>
      </c>
      <c r="R1707" t="s">
        <v>148</v>
      </c>
      <c r="S1707" t="s">
        <v>149</v>
      </c>
      <c r="T1707" t="s">
        <v>154</v>
      </c>
      <c r="U1707" t="s">
        <v>155</v>
      </c>
      <c r="V1707" t="s">
        <v>200</v>
      </c>
      <c r="W1707" t="s">
        <v>201</v>
      </c>
      <c r="X1707" t="s">
        <v>1021</v>
      </c>
      <c r="Z1707" t="s">
        <v>70</v>
      </c>
      <c r="AA1707">
        <v>1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1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0</v>
      </c>
      <c r="AR1707">
        <f>COUNTIF(A:A,A1707)</f>
        <v>2</v>
      </c>
      <c r="AS1707" s="1">
        <f>1/AR1707</f>
        <v>0.5</v>
      </c>
    </row>
    <row r="1708" spans="1:45">
      <c r="A1708">
        <v>1181604</v>
      </c>
      <c r="B1708">
        <v>2024</v>
      </c>
      <c r="C1708" t="s">
        <v>836</v>
      </c>
      <c r="D1708" t="s">
        <v>311</v>
      </c>
      <c r="E1708" t="s">
        <v>60</v>
      </c>
      <c r="H1708" t="s">
        <v>61</v>
      </c>
      <c r="M1708" t="s">
        <v>62</v>
      </c>
      <c r="N1708">
        <v>1</v>
      </c>
      <c r="O1708">
        <v>100</v>
      </c>
      <c r="P1708">
        <v>1</v>
      </c>
      <c r="Q1708">
        <v>24805</v>
      </c>
      <c r="R1708" t="s">
        <v>148</v>
      </c>
      <c r="S1708" t="s">
        <v>149</v>
      </c>
      <c r="T1708" t="s">
        <v>154</v>
      </c>
      <c r="U1708" t="s">
        <v>155</v>
      </c>
      <c r="V1708" t="s">
        <v>158</v>
      </c>
      <c r="W1708" t="s">
        <v>159</v>
      </c>
      <c r="Y1708" t="s">
        <v>218</v>
      </c>
      <c r="Z1708" t="s">
        <v>70</v>
      </c>
      <c r="AA1708">
        <v>0</v>
      </c>
      <c r="AB1708">
        <v>1</v>
      </c>
      <c r="AC1708">
        <v>0</v>
      </c>
      <c r="AD1708">
        <v>0</v>
      </c>
      <c r="AE1708">
        <v>0</v>
      </c>
      <c r="AF1708">
        <v>1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0</v>
      </c>
      <c r="AR1708">
        <f>COUNTIF(A:A,A1708)</f>
        <v>1</v>
      </c>
      <c r="AS1708" s="1">
        <f>1/AR1708</f>
        <v>1</v>
      </c>
    </row>
    <row r="1709" spans="1:45">
      <c r="A1709">
        <v>1181736</v>
      </c>
      <c r="B1709">
        <v>2024</v>
      </c>
      <c r="C1709" t="s">
        <v>836</v>
      </c>
      <c r="D1709" t="s">
        <v>311</v>
      </c>
      <c r="E1709" t="s">
        <v>83</v>
      </c>
      <c r="H1709" t="s">
        <v>147</v>
      </c>
      <c r="M1709" t="s">
        <v>138</v>
      </c>
      <c r="N1709">
        <v>100</v>
      </c>
      <c r="O1709">
        <v>1</v>
      </c>
      <c r="P1709">
        <v>1</v>
      </c>
      <c r="Q1709">
        <v>24805</v>
      </c>
      <c r="R1709" t="s">
        <v>148</v>
      </c>
      <c r="S1709" t="s">
        <v>149</v>
      </c>
      <c r="T1709" t="s">
        <v>150</v>
      </c>
      <c r="U1709" t="s">
        <v>151</v>
      </c>
      <c r="V1709" t="s">
        <v>152</v>
      </c>
      <c r="W1709" t="s">
        <v>153</v>
      </c>
      <c r="Y1709" t="s">
        <v>279</v>
      </c>
      <c r="Z1709" t="s">
        <v>82</v>
      </c>
      <c r="AA1709">
        <v>0</v>
      </c>
      <c r="AB1709">
        <v>0</v>
      </c>
      <c r="AC1709">
        <v>0</v>
      </c>
      <c r="AD1709">
        <v>1</v>
      </c>
      <c r="AE1709">
        <v>0</v>
      </c>
      <c r="AF1709">
        <v>0</v>
      </c>
      <c r="AG1709">
        <v>0</v>
      </c>
      <c r="AH1709">
        <v>1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0</v>
      </c>
      <c r="AR1709">
        <f>COUNTIF(A:A,A1709)</f>
        <v>2</v>
      </c>
      <c r="AS1709" s="1">
        <f>1/AR1709</f>
        <v>0.5</v>
      </c>
    </row>
    <row r="1710" spans="1:45">
      <c r="A1710">
        <v>1268933</v>
      </c>
      <c r="B1710">
        <v>2024</v>
      </c>
      <c r="C1710" t="s">
        <v>455</v>
      </c>
      <c r="D1710" t="s">
        <v>311</v>
      </c>
      <c r="E1710" t="s">
        <v>183</v>
      </c>
      <c r="H1710" t="s">
        <v>478</v>
      </c>
      <c r="J1710" t="s">
        <v>49</v>
      </c>
      <c r="K1710" t="s">
        <v>50</v>
      </c>
      <c r="M1710" t="s">
        <v>185</v>
      </c>
      <c r="N1710">
        <v>70</v>
      </c>
      <c r="O1710">
        <v>2</v>
      </c>
      <c r="P1710">
        <v>1</v>
      </c>
      <c r="Q1710">
        <v>24806</v>
      </c>
      <c r="R1710" t="s">
        <v>219</v>
      </c>
      <c r="S1710" t="s">
        <v>220</v>
      </c>
      <c r="T1710" t="s">
        <v>221</v>
      </c>
      <c r="V1710" t="s">
        <v>476</v>
      </c>
      <c r="W1710" t="s">
        <v>477</v>
      </c>
      <c r="Y1710" t="s">
        <v>1022</v>
      </c>
      <c r="Z1710" t="s">
        <v>82</v>
      </c>
      <c r="AA1710">
        <v>0</v>
      </c>
      <c r="AB1710">
        <v>0</v>
      </c>
      <c r="AC1710">
        <v>0</v>
      </c>
      <c r="AD1710">
        <v>1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0</v>
      </c>
      <c r="AR1710">
        <f>COUNTIF(A:A,A1710)</f>
        <v>1</v>
      </c>
      <c r="AS1710" s="1">
        <f>1/AR1710</f>
        <v>1</v>
      </c>
    </row>
    <row r="1711" spans="1:45">
      <c r="A1711">
        <v>1181736</v>
      </c>
      <c r="B1711">
        <v>2024</v>
      </c>
      <c r="C1711" t="s">
        <v>836</v>
      </c>
      <c r="D1711" t="s">
        <v>311</v>
      </c>
      <c r="E1711" t="s">
        <v>83</v>
      </c>
      <c r="H1711" t="s">
        <v>147</v>
      </c>
      <c r="M1711" t="s">
        <v>119</v>
      </c>
      <c r="N1711">
        <v>100</v>
      </c>
      <c r="O1711">
        <v>1</v>
      </c>
      <c r="P1711">
        <v>1</v>
      </c>
      <c r="Q1711">
        <v>24805</v>
      </c>
      <c r="R1711" t="s">
        <v>148</v>
      </c>
      <c r="S1711" t="s">
        <v>149</v>
      </c>
      <c r="T1711" t="s">
        <v>150</v>
      </c>
      <c r="U1711" t="s">
        <v>151</v>
      </c>
      <c r="V1711" t="s">
        <v>95</v>
      </c>
      <c r="W1711" t="s">
        <v>165</v>
      </c>
      <c r="Y1711" t="s">
        <v>279</v>
      </c>
      <c r="Z1711" t="s">
        <v>82</v>
      </c>
      <c r="AA1711">
        <v>0</v>
      </c>
      <c r="AB1711">
        <v>0</v>
      </c>
      <c r="AC1711">
        <v>0</v>
      </c>
      <c r="AD1711">
        <v>1</v>
      </c>
      <c r="AE1711">
        <v>0</v>
      </c>
      <c r="AF1711">
        <v>0</v>
      </c>
      <c r="AG1711">
        <v>0</v>
      </c>
      <c r="AH1711">
        <v>1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0</v>
      </c>
      <c r="AR1711">
        <f>COUNTIF(A:A,A1711)</f>
        <v>2</v>
      </c>
      <c r="AS1711" s="1">
        <f>1/AR1711</f>
        <v>0.5</v>
      </c>
    </row>
    <row r="1712" spans="1:45">
      <c r="A1712">
        <v>1182322</v>
      </c>
      <c r="B1712">
        <v>2024</v>
      </c>
      <c r="C1712" t="s">
        <v>836</v>
      </c>
      <c r="D1712" t="s">
        <v>311</v>
      </c>
      <c r="E1712" t="s">
        <v>83</v>
      </c>
      <c r="H1712" t="s">
        <v>147</v>
      </c>
      <c r="M1712" t="s">
        <v>275</v>
      </c>
      <c r="N1712">
        <v>100</v>
      </c>
      <c r="O1712">
        <v>1</v>
      </c>
      <c r="P1712">
        <v>1</v>
      </c>
      <c r="Q1712">
        <v>24805</v>
      </c>
      <c r="R1712" t="s">
        <v>148</v>
      </c>
      <c r="S1712" t="s">
        <v>149</v>
      </c>
      <c r="T1712" t="s">
        <v>150</v>
      </c>
      <c r="U1712" t="s">
        <v>151</v>
      </c>
      <c r="V1712" t="s">
        <v>276</v>
      </c>
      <c r="W1712" t="s">
        <v>277</v>
      </c>
      <c r="Y1712" t="s">
        <v>1023</v>
      </c>
      <c r="Z1712" t="s">
        <v>82</v>
      </c>
      <c r="AA1712">
        <v>0</v>
      </c>
      <c r="AB1712">
        <v>0</v>
      </c>
      <c r="AC1712">
        <v>0</v>
      </c>
      <c r="AD1712">
        <v>1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0</v>
      </c>
      <c r="AR1712">
        <f>COUNTIF(A:A,A1712)</f>
        <v>2</v>
      </c>
      <c r="AS1712" s="1">
        <f>1/AR1712</f>
        <v>0.5</v>
      </c>
    </row>
    <row r="1713" spans="1:45">
      <c r="A1713">
        <v>1182322</v>
      </c>
      <c r="B1713">
        <v>2024</v>
      </c>
      <c r="C1713" t="s">
        <v>836</v>
      </c>
      <c r="D1713" t="s">
        <v>311</v>
      </c>
      <c r="E1713" t="s">
        <v>83</v>
      </c>
      <c r="H1713" t="s">
        <v>147</v>
      </c>
      <c r="M1713" t="s">
        <v>120</v>
      </c>
      <c r="N1713">
        <v>100</v>
      </c>
      <c r="O1713">
        <v>1</v>
      </c>
      <c r="P1713">
        <v>1</v>
      </c>
      <c r="Q1713">
        <v>24805</v>
      </c>
      <c r="R1713" t="s">
        <v>148</v>
      </c>
      <c r="S1713" t="s">
        <v>149</v>
      </c>
      <c r="T1713" t="s">
        <v>150</v>
      </c>
      <c r="U1713" t="s">
        <v>151</v>
      </c>
      <c r="V1713" t="s">
        <v>276</v>
      </c>
      <c r="W1713" t="s">
        <v>277</v>
      </c>
      <c r="Y1713" t="s">
        <v>1023</v>
      </c>
      <c r="Z1713" t="s">
        <v>82</v>
      </c>
      <c r="AA1713">
        <v>0</v>
      </c>
      <c r="AB1713">
        <v>0</v>
      </c>
      <c r="AC1713">
        <v>0</v>
      </c>
      <c r="AD1713">
        <v>1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0</v>
      </c>
      <c r="AR1713">
        <f>COUNTIF(A:A,A1713)</f>
        <v>2</v>
      </c>
      <c r="AS1713" s="1">
        <f>1/AR1713</f>
        <v>0.5</v>
      </c>
    </row>
    <row r="1714" spans="1:45">
      <c r="A1714">
        <v>1182407</v>
      </c>
      <c r="B1714">
        <v>2024</v>
      </c>
      <c r="C1714" t="s">
        <v>836</v>
      </c>
      <c r="D1714" t="s">
        <v>311</v>
      </c>
      <c r="E1714" t="s">
        <v>83</v>
      </c>
      <c r="H1714" t="s">
        <v>84</v>
      </c>
      <c r="M1714" t="s">
        <v>138</v>
      </c>
      <c r="N1714">
        <v>100</v>
      </c>
      <c r="O1714">
        <v>1</v>
      </c>
      <c r="P1714">
        <v>1</v>
      </c>
      <c r="Q1714">
        <v>24805</v>
      </c>
      <c r="R1714" t="s">
        <v>148</v>
      </c>
      <c r="S1714" t="s">
        <v>149</v>
      </c>
      <c r="T1714" t="s">
        <v>150</v>
      </c>
      <c r="U1714" t="s">
        <v>151</v>
      </c>
      <c r="V1714" t="s">
        <v>152</v>
      </c>
      <c r="W1714" t="s">
        <v>153</v>
      </c>
      <c r="X1714" t="s">
        <v>1024</v>
      </c>
      <c r="Z1714" t="s">
        <v>82</v>
      </c>
      <c r="AA1714">
        <v>0</v>
      </c>
      <c r="AB1714">
        <v>0</v>
      </c>
      <c r="AC1714">
        <v>1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2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0</v>
      </c>
      <c r="AR1714">
        <f>COUNTIF(A:A,A1714)</f>
        <v>1</v>
      </c>
      <c r="AS1714" s="1">
        <f>1/AR1714</f>
        <v>1</v>
      </c>
    </row>
    <row r="1715" spans="1:45">
      <c r="A1715">
        <v>1268934</v>
      </c>
      <c r="B1715">
        <v>2024</v>
      </c>
      <c r="C1715" t="s">
        <v>455</v>
      </c>
      <c r="D1715" t="s">
        <v>311</v>
      </c>
      <c r="E1715" t="s">
        <v>183</v>
      </c>
      <c r="H1715" t="s">
        <v>478</v>
      </c>
      <c r="J1715" t="s">
        <v>49</v>
      </c>
      <c r="K1715" t="s">
        <v>50</v>
      </c>
      <c r="M1715" t="s">
        <v>185</v>
      </c>
      <c r="N1715">
        <v>70</v>
      </c>
      <c r="O1715">
        <v>2</v>
      </c>
      <c r="P1715">
        <v>1</v>
      </c>
      <c r="Q1715">
        <v>24806</v>
      </c>
      <c r="R1715" t="s">
        <v>219</v>
      </c>
      <c r="S1715" t="s">
        <v>220</v>
      </c>
      <c r="T1715" t="s">
        <v>221</v>
      </c>
      <c r="V1715" t="s">
        <v>476</v>
      </c>
      <c r="W1715" t="s">
        <v>477</v>
      </c>
      <c r="Y1715" t="s">
        <v>1011</v>
      </c>
      <c r="Z1715" t="s">
        <v>82</v>
      </c>
      <c r="AA1715">
        <v>0</v>
      </c>
      <c r="AB1715">
        <v>0</v>
      </c>
      <c r="AC1715">
        <v>0</v>
      </c>
      <c r="AD1715">
        <v>1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0</v>
      </c>
      <c r="AR1715">
        <f>COUNTIF(A:A,A1715)</f>
        <v>1</v>
      </c>
      <c r="AS1715" s="1">
        <f>1/AR1715</f>
        <v>1</v>
      </c>
    </row>
    <row r="1716" spans="1:45">
      <c r="A1716">
        <v>1269185</v>
      </c>
      <c r="B1716">
        <v>2024</v>
      </c>
      <c r="C1716" t="s">
        <v>455</v>
      </c>
      <c r="D1716" t="s">
        <v>311</v>
      </c>
      <c r="E1716" t="s">
        <v>47</v>
      </c>
      <c r="H1716" t="s">
        <v>187</v>
      </c>
      <c r="J1716" t="s">
        <v>49</v>
      </c>
      <c r="K1716" t="s">
        <v>50</v>
      </c>
      <c r="M1716" t="s">
        <v>51</v>
      </c>
      <c r="N1716">
        <v>100</v>
      </c>
      <c r="O1716">
        <v>1</v>
      </c>
      <c r="P1716">
        <v>1</v>
      </c>
      <c r="Q1716">
        <v>24806</v>
      </c>
      <c r="R1716" t="s">
        <v>219</v>
      </c>
      <c r="S1716" t="s">
        <v>220</v>
      </c>
      <c r="T1716" t="s">
        <v>221</v>
      </c>
      <c r="V1716" t="s">
        <v>503</v>
      </c>
      <c r="W1716" t="s">
        <v>504</v>
      </c>
      <c r="X1716" t="s">
        <v>1025</v>
      </c>
      <c r="Z1716" t="s">
        <v>70</v>
      </c>
      <c r="AA1716">
        <v>1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0</v>
      </c>
      <c r="AR1716">
        <f>COUNTIF(A:A,A1716)</f>
        <v>1</v>
      </c>
      <c r="AS1716" s="1">
        <f>1/AR1716</f>
        <v>1</v>
      </c>
    </row>
    <row r="1717" spans="1:45">
      <c r="A1717">
        <v>1269271</v>
      </c>
      <c r="B1717">
        <v>2024</v>
      </c>
      <c r="C1717" t="s">
        <v>455</v>
      </c>
      <c r="D1717" t="s">
        <v>311</v>
      </c>
      <c r="E1717" t="s">
        <v>47</v>
      </c>
      <c r="H1717" t="s">
        <v>187</v>
      </c>
      <c r="J1717" t="s">
        <v>49</v>
      </c>
      <c r="K1717" t="s">
        <v>50</v>
      </c>
      <c r="M1717" t="s">
        <v>51</v>
      </c>
      <c r="N1717">
        <v>100</v>
      </c>
      <c r="O1717">
        <v>1</v>
      </c>
      <c r="P1717">
        <v>1</v>
      </c>
      <c r="Q1717">
        <v>24806</v>
      </c>
      <c r="R1717" t="s">
        <v>219</v>
      </c>
      <c r="S1717" t="s">
        <v>220</v>
      </c>
      <c r="T1717" t="s">
        <v>221</v>
      </c>
      <c r="V1717" t="s">
        <v>534</v>
      </c>
      <c r="W1717" t="s">
        <v>535</v>
      </c>
      <c r="X1717" t="s">
        <v>741</v>
      </c>
      <c r="Z1717" t="s">
        <v>70</v>
      </c>
      <c r="AA1717">
        <v>1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0</v>
      </c>
      <c r="AR1717">
        <f>COUNTIF(A:A,A1717)</f>
        <v>1</v>
      </c>
      <c r="AS1717" s="1">
        <f>1/AR1717</f>
        <v>1</v>
      </c>
    </row>
    <row r="1718" spans="1:45">
      <c r="A1718">
        <v>1274171</v>
      </c>
      <c r="B1718">
        <v>2024</v>
      </c>
      <c r="C1718" t="s">
        <v>455</v>
      </c>
      <c r="D1718" t="s">
        <v>311</v>
      </c>
      <c r="E1718" t="s">
        <v>47</v>
      </c>
      <c r="H1718" t="s">
        <v>431</v>
      </c>
      <c r="J1718" t="s">
        <v>49</v>
      </c>
      <c r="K1718" t="s">
        <v>50</v>
      </c>
      <c r="M1718" t="s">
        <v>51</v>
      </c>
      <c r="N1718">
        <v>100</v>
      </c>
      <c r="O1718">
        <v>1</v>
      </c>
      <c r="P1718">
        <v>1</v>
      </c>
      <c r="Q1718">
        <v>24806</v>
      </c>
      <c r="R1718" t="s">
        <v>219</v>
      </c>
      <c r="S1718" t="s">
        <v>220</v>
      </c>
      <c r="T1718" t="s">
        <v>221</v>
      </c>
      <c r="V1718" t="s">
        <v>222</v>
      </c>
      <c r="W1718" t="s">
        <v>223</v>
      </c>
      <c r="X1718" t="s">
        <v>730</v>
      </c>
      <c r="Z1718" t="s">
        <v>70</v>
      </c>
      <c r="AA1718">
        <v>1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3</v>
      </c>
      <c r="AJ1718">
        <v>0</v>
      </c>
      <c r="AK1718">
        <v>0</v>
      </c>
      <c r="AL1718">
        <v>0</v>
      </c>
      <c r="AM1718">
        <v>0</v>
      </c>
      <c r="AN1718">
        <v>1</v>
      </c>
      <c r="AO1718">
        <v>0</v>
      </c>
      <c r="AP1718">
        <v>0</v>
      </c>
      <c r="AQ1718">
        <v>0</v>
      </c>
      <c r="AR1718">
        <f>COUNTIF(A:A,A1718)</f>
        <v>1</v>
      </c>
      <c r="AS1718" s="1">
        <f>1/AR1718</f>
        <v>1</v>
      </c>
    </row>
    <row r="1719" spans="1:45">
      <c r="A1719">
        <v>1274209</v>
      </c>
      <c r="B1719">
        <v>2024</v>
      </c>
      <c r="C1719" t="s">
        <v>455</v>
      </c>
      <c r="D1719" t="s">
        <v>311</v>
      </c>
      <c r="E1719" t="s">
        <v>47</v>
      </c>
      <c r="H1719" t="s">
        <v>431</v>
      </c>
      <c r="J1719" t="s">
        <v>49</v>
      </c>
      <c r="K1719" t="s">
        <v>50</v>
      </c>
      <c r="M1719" t="s">
        <v>51</v>
      </c>
      <c r="N1719">
        <v>100</v>
      </c>
      <c r="O1719">
        <v>1</v>
      </c>
      <c r="P1719">
        <v>1</v>
      </c>
      <c r="Q1719">
        <v>24806</v>
      </c>
      <c r="R1719" t="s">
        <v>219</v>
      </c>
      <c r="S1719" t="s">
        <v>220</v>
      </c>
      <c r="T1719" t="s">
        <v>221</v>
      </c>
      <c r="V1719" t="s">
        <v>222</v>
      </c>
      <c r="W1719" t="s">
        <v>223</v>
      </c>
      <c r="X1719" t="s">
        <v>1026</v>
      </c>
      <c r="Z1719" t="s">
        <v>82</v>
      </c>
      <c r="AA1719">
        <v>0</v>
      </c>
      <c r="AB1719">
        <v>0</v>
      </c>
      <c r="AC1719">
        <v>1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1</v>
      </c>
      <c r="AO1719">
        <v>0</v>
      </c>
      <c r="AP1719">
        <v>0</v>
      </c>
      <c r="AQ1719">
        <v>0</v>
      </c>
      <c r="AR1719">
        <f>COUNTIF(A:A,A1719)</f>
        <v>1</v>
      </c>
      <c r="AS1719" s="1">
        <f>1/AR1719</f>
        <v>1</v>
      </c>
    </row>
    <row r="1720" spans="1:45">
      <c r="A1720">
        <v>1183392</v>
      </c>
      <c r="B1720">
        <v>2024</v>
      </c>
      <c r="C1720" t="s">
        <v>836</v>
      </c>
      <c r="D1720" t="s">
        <v>311</v>
      </c>
      <c r="E1720" t="s">
        <v>83</v>
      </c>
      <c r="H1720" t="s">
        <v>147</v>
      </c>
      <c r="M1720" t="s">
        <v>119</v>
      </c>
      <c r="N1720">
        <v>100</v>
      </c>
      <c r="O1720">
        <v>1</v>
      </c>
      <c r="P1720">
        <v>1</v>
      </c>
      <c r="Q1720">
        <v>24805</v>
      </c>
      <c r="R1720" t="s">
        <v>148</v>
      </c>
      <c r="S1720" t="s">
        <v>149</v>
      </c>
      <c r="T1720" t="s">
        <v>150</v>
      </c>
      <c r="U1720" t="s">
        <v>151</v>
      </c>
      <c r="V1720" t="s">
        <v>276</v>
      </c>
      <c r="W1720" t="s">
        <v>277</v>
      </c>
      <c r="X1720" t="s">
        <v>266</v>
      </c>
      <c r="Z1720" t="s">
        <v>70</v>
      </c>
      <c r="AA1720">
        <v>1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0</v>
      </c>
      <c r="AR1720">
        <f>COUNTIF(A:A,A1720)</f>
        <v>4</v>
      </c>
      <c r="AS1720" s="1">
        <f>1/AR1720</f>
        <v>0.25</v>
      </c>
    </row>
    <row r="1721" spans="1:45">
      <c r="A1721">
        <v>1183392</v>
      </c>
      <c r="B1721">
        <v>2024</v>
      </c>
      <c r="C1721" t="s">
        <v>836</v>
      </c>
      <c r="D1721" t="s">
        <v>311</v>
      </c>
      <c r="E1721" t="s">
        <v>83</v>
      </c>
      <c r="H1721" t="s">
        <v>147</v>
      </c>
      <c r="M1721" t="s">
        <v>120</v>
      </c>
      <c r="N1721">
        <v>100</v>
      </c>
      <c r="O1721">
        <v>1</v>
      </c>
      <c r="P1721">
        <v>1</v>
      </c>
      <c r="Q1721">
        <v>24805</v>
      </c>
      <c r="R1721" t="s">
        <v>148</v>
      </c>
      <c r="S1721" t="s">
        <v>149</v>
      </c>
      <c r="T1721" t="s">
        <v>150</v>
      </c>
      <c r="U1721" t="s">
        <v>151</v>
      </c>
      <c r="V1721" t="s">
        <v>276</v>
      </c>
      <c r="W1721" t="s">
        <v>277</v>
      </c>
      <c r="X1721" t="s">
        <v>266</v>
      </c>
      <c r="Z1721" t="s">
        <v>70</v>
      </c>
      <c r="AA1721">
        <v>1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0</v>
      </c>
      <c r="AR1721">
        <f>COUNTIF(A:A,A1721)</f>
        <v>4</v>
      </c>
      <c r="AS1721" s="1">
        <f>1/AR1721</f>
        <v>0.25</v>
      </c>
    </row>
    <row r="1722" spans="1:45">
      <c r="A1722">
        <v>1183581</v>
      </c>
      <c r="B1722">
        <v>2024</v>
      </c>
      <c r="C1722" t="s">
        <v>836</v>
      </c>
      <c r="D1722" t="s">
        <v>311</v>
      </c>
      <c r="E1722" t="s">
        <v>60</v>
      </c>
      <c r="H1722" t="s">
        <v>61</v>
      </c>
      <c r="M1722" t="s">
        <v>62</v>
      </c>
      <c r="N1722">
        <v>1</v>
      </c>
      <c r="O1722">
        <v>100</v>
      </c>
      <c r="P1722">
        <v>1</v>
      </c>
      <c r="Q1722">
        <v>24805</v>
      </c>
      <c r="R1722" t="s">
        <v>148</v>
      </c>
      <c r="S1722" t="s">
        <v>149</v>
      </c>
      <c r="T1722" t="s">
        <v>154</v>
      </c>
      <c r="U1722" t="s">
        <v>155</v>
      </c>
      <c r="V1722" t="s">
        <v>200</v>
      </c>
      <c r="W1722" t="s">
        <v>201</v>
      </c>
      <c r="Y1722" t="s">
        <v>218</v>
      </c>
      <c r="Z1722" t="s">
        <v>70</v>
      </c>
      <c r="AA1722">
        <v>0</v>
      </c>
      <c r="AB1722">
        <v>1</v>
      </c>
      <c r="AC1722">
        <v>0</v>
      </c>
      <c r="AD1722">
        <v>0</v>
      </c>
      <c r="AE1722">
        <v>0</v>
      </c>
      <c r="AF1722">
        <v>1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0</v>
      </c>
      <c r="AR1722">
        <f>COUNTIF(A:A,A1722)</f>
        <v>1</v>
      </c>
      <c r="AS1722" s="1">
        <f>1/AR1722</f>
        <v>1</v>
      </c>
    </row>
    <row r="1723" spans="1:45">
      <c r="A1723">
        <v>1183721</v>
      </c>
      <c r="B1723">
        <v>2024</v>
      </c>
      <c r="C1723" t="s">
        <v>836</v>
      </c>
      <c r="D1723" t="s">
        <v>311</v>
      </c>
      <c r="E1723" t="s">
        <v>60</v>
      </c>
      <c r="H1723" t="s">
        <v>61</v>
      </c>
      <c r="M1723" t="s">
        <v>128</v>
      </c>
      <c r="N1723">
        <v>100</v>
      </c>
      <c r="O1723">
        <v>1</v>
      </c>
      <c r="P1723">
        <v>1</v>
      </c>
      <c r="Q1723">
        <v>24805</v>
      </c>
      <c r="R1723" t="s">
        <v>148</v>
      </c>
      <c r="S1723" t="s">
        <v>149</v>
      </c>
      <c r="T1723" t="s">
        <v>154</v>
      </c>
      <c r="U1723" t="s">
        <v>155</v>
      </c>
      <c r="V1723" t="s">
        <v>450</v>
      </c>
      <c r="W1723" t="s">
        <v>451</v>
      </c>
      <c r="Y1723" t="s">
        <v>218</v>
      </c>
      <c r="Z1723" t="s">
        <v>70</v>
      </c>
      <c r="AA1723">
        <v>0</v>
      </c>
      <c r="AB1723">
        <v>1</v>
      </c>
      <c r="AC1723">
        <v>0</v>
      </c>
      <c r="AD1723">
        <v>0</v>
      </c>
      <c r="AE1723">
        <v>0</v>
      </c>
      <c r="AF1723">
        <v>1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0</v>
      </c>
      <c r="AR1723">
        <f>COUNTIF(A:A,A1723)</f>
        <v>1</v>
      </c>
      <c r="AS1723" s="1">
        <f>1/AR1723</f>
        <v>1</v>
      </c>
    </row>
    <row r="1724" spans="1:45">
      <c r="A1724">
        <v>1185639</v>
      </c>
      <c r="B1724">
        <v>2023</v>
      </c>
      <c r="C1724" t="s">
        <v>836</v>
      </c>
      <c r="D1724" t="s">
        <v>311</v>
      </c>
      <c r="E1724" t="s">
        <v>60</v>
      </c>
      <c r="H1724" t="s">
        <v>61</v>
      </c>
      <c r="M1724" t="s">
        <v>85</v>
      </c>
      <c r="N1724">
        <v>25</v>
      </c>
      <c r="O1724">
        <v>4</v>
      </c>
      <c r="P1724">
        <v>1</v>
      </c>
      <c r="Q1724">
        <v>24805</v>
      </c>
      <c r="R1724" t="s">
        <v>148</v>
      </c>
      <c r="S1724" t="s">
        <v>149</v>
      </c>
      <c r="T1724" t="s">
        <v>154</v>
      </c>
      <c r="U1724" t="s">
        <v>155</v>
      </c>
      <c r="V1724" t="s">
        <v>200</v>
      </c>
      <c r="W1724" t="s">
        <v>201</v>
      </c>
      <c r="Y1724" t="s">
        <v>1027</v>
      </c>
      <c r="Z1724" t="s">
        <v>70</v>
      </c>
      <c r="AA1724">
        <v>0</v>
      </c>
      <c r="AB1724">
        <v>1</v>
      </c>
      <c r="AC1724">
        <v>0</v>
      </c>
      <c r="AD1724">
        <v>0</v>
      </c>
      <c r="AE1724">
        <v>0</v>
      </c>
      <c r="AF1724">
        <v>1</v>
      </c>
      <c r="AG1724">
        <v>0</v>
      </c>
      <c r="AH1724">
        <v>0</v>
      </c>
      <c r="AI1724">
        <v>1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0</v>
      </c>
      <c r="AR1724">
        <f>COUNTIF(A:A,A1724)</f>
        <v>1</v>
      </c>
      <c r="AS1724" s="1">
        <f>1/AR1724</f>
        <v>1</v>
      </c>
    </row>
    <row r="1725" spans="1:45">
      <c r="A1725">
        <v>1185821</v>
      </c>
      <c r="B1725">
        <v>2024</v>
      </c>
      <c r="C1725" t="s">
        <v>836</v>
      </c>
      <c r="D1725" t="s">
        <v>311</v>
      </c>
      <c r="E1725" t="s">
        <v>83</v>
      </c>
      <c r="H1725" t="s">
        <v>333</v>
      </c>
      <c r="M1725" t="s">
        <v>490</v>
      </c>
      <c r="N1725">
        <v>20</v>
      </c>
      <c r="O1725">
        <v>2</v>
      </c>
      <c r="P1725">
        <v>1</v>
      </c>
      <c r="Q1725">
        <v>24805</v>
      </c>
      <c r="R1725" t="s">
        <v>148</v>
      </c>
      <c r="S1725" t="s">
        <v>149</v>
      </c>
      <c r="T1725" t="s">
        <v>150</v>
      </c>
      <c r="U1725" t="s">
        <v>151</v>
      </c>
      <c r="V1725" t="s">
        <v>276</v>
      </c>
      <c r="W1725" t="s">
        <v>277</v>
      </c>
      <c r="X1725" t="s">
        <v>266</v>
      </c>
      <c r="Z1725" t="s">
        <v>70</v>
      </c>
      <c r="AA1725">
        <v>1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0</v>
      </c>
      <c r="AR1725">
        <f>COUNTIF(A:A,A1725)</f>
        <v>1</v>
      </c>
      <c r="AS1725" s="1">
        <f>1/AR1725</f>
        <v>1</v>
      </c>
    </row>
    <row r="1726" spans="1:45">
      <c r="A1726">
        <v>1185867</v>
      </c>
      <c r="B1726">
        <v>2024</v>
      </c>
      <c r="C1726" t="s">
        <v>836</v>
      </c>
      <c r="D1726" t="s">
        <v>311</v>
      </c>
      <c r="E1726" t="s">
        <v>83</v>
      </c>
      <c r="H1726" t="s">
        <v>147</v>
      </c>
      <c r="M1726" t="s">
        <v>120</v>
      </c>
      <c r="N1726">
        <v>100</v>
      </c>
      <c r="O1726">
        <v>1</v>
      </c>
      <c r="P1726">
        <v>1</v>
      </c>
      <c r="Q1726">
        <v>24805</v>
      </c>
      <c r="R1726" t="s">
        <v>148</v>
      </c>
      <c r="S1726" t="s">
        <v>149</v>
      </c>
      <c r="T1726" t="s">
        <v>150</v>
      </c>
      <c r="U1726" t="s">
        <v>151</v>
      </c>
      <c r="V1726" t="s">
        <v>177</v>
      </c>
      <c r="W1726" t="s">
        <v>178</v>
      </c>
      <c r="X1726" t="s">
        <v>266</v>
      </c>
      <c r="Z1726" t="s">
        <v>70</v>
      </c>
      <c r="AA1726">
        <v>1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0</v>
      </c>
      <c r="AR1726">
        <f>COUNTIF(A:A,A1726)</f>
        <v>1</v>
      </c>
      <c r="AS1726" s="1">
        <f>1/AR1726</f>
        <v>1</v>
      </c>
    </row>
    <row r="1727" spans="1:45">
      <c r="A1727">
        <v>1186472</v>
      </c>
      <c r="B1727">
        <v>2024</v>
      </c>
      <c r="C1727" t="s">
        <v>836</v>
      </c>
      <c r="D1727" t="s">
        <v>311</v>
      </c>
      <c r="E1727" t="s">
        <v>83</v>
      </c>
      <c r="H1727" t="s">
        <v>147</v>
      </c>
      <c r="M1727" t="s">
        <v>164</v>
      </c>
      <c r="N1727">
        <v>7.6920000000000002</v>
      </c>
      <c r="O1727">
        <v>15</v>
      </c>
      <c r="P1727">
        <v>1</v>
      </c>
      <c r="Q1727">
        <v>24805</v>
      </c>
      <c r="R1727" t="s">
        <v>148</v>
      </c>
      <c r="S1727" t="s">
        <v>149</v>
      </c>
      <c r="T1727" t="s">
        <v>150</v>
      </c>
      <c r="U1727" t="s">
        <v>151</v>
      </c>
      <c r="V1727" t="s">
        <v>95</v>
      </c>
      <c r="W1727" t="s">
        <v>165</v>
      </c>
      <c r="X1727" t="s">
        <v>266</v>
      </c>
      <c r="Z1727" t="s">
        <v>70</v>
      </c>
      <c r="AA1727">
        <v>1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0</v>
      </c>
      <c r="AR1727">
        <f>COUNTIF(A:A,A1727)</f>
        <v>2</v>
      </c>
      <c r="AS1727" s="1">
        <f>1/AR1727</f>
        <v>0.5</v>
      </c>
    </row>
    <row r="1728" spans="1:45">
      <c r="A1728">
        <v>1186472</v>
      </c>
      <c r="B1728">
        <v>2024</v>
      </c>
      <c r="C1728" t="s">
        <v>836</v>
      </c>
      <c r="D1728" t="s">
        <v>311</v>
      </c>
      <c r="E1728" t="s">
        <v>83</v>
      </c>
      <c r="H1728" t="s">
        <v>147</v>
      </c>
      <c r="M1728" t="s">
        <v>119</v>
      </c>
      <c r="N1728">
        <v>100</v>
      </c>
      <c r="O1728">
        <v>1</v>
      </c>
      <c r="P1728">
        <v>1</v>
      </c>
      <c r="Q1728">
        <v>24805</v>
      </c>
      <c r="R1728" t="s">
        <v>148</v>
      </c>
      <c r="S1728" t="s">
        <v>149</v>
      </c>
      <c r="T1728" t="s">
        <v>150</v>
      </c>
      <c r="U1728" t="s">
        <v>151</v>
      </c>
      <c r="V1728" t="s">
        <v>152</v>
      </c>
      <c r="W1728" t="s">
        <v>153</v>
      </c>
      <c r="X1728" t="s">
        <v>266</v>
      </c>
      <c r="Z1728" t="s">
        <v>70</v>
      </c>
      <c r="AA1728">
        <v>1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0</v>
      </c>
      <c r="AR1728">
        <f>COUNTIF(A:A,A1728)</f>
        <v>2</v>
      </c>
      <c r="AS1728" s="1">
        <f>1/AR1728</f>
        <v>0.5</v>
      </c>
    </row>
    <row r="1729" spans="1:45">
      <c r="A1729">
        <v>1186514</v>
      </c>
      <c r="B1729">
        <v>2024</v>
      </c>
      <c r="C1729" t="s">
        <v>836</v>
      </c>
      <c r="D1729" t="s">
        <v>311</v>
      </c>
      <c r="E1729" t="s">
        <v>83</v>
      </c>
      <c r="H1729" t="s">
        <v>147</v>
      </c>
      <c r="M1729" t="s">
        <v>138</v>
      </c>
      <c r="N1729">
        <v>100</v>
      </c>
      <c r="O1729">
        <v>1</v>
      </c>
      <c r="P1729">
        <v>1</v>
      </c>
      <c r="Q1729">
        <v>24805</v>
      </c>
      <c r="R1729" t="s">
        <v>148</v>
      </c>
      <c r="S1729" t="s">
        <v>149</v>
      </c>
      <c r="T1729" t="s">
        <v>150</v>
      </c>
      <c r="U1729" t="s">
        <v>151</v>
      </c>
      <c r="V1729" t="s">
        <v>152</v>
      </c>
      <c r="W1729" t="s">
        <v>153</v>
      </c>
      <c r="X1729" t="s">
        <v>266</v>
      </c>
      <c r="Z1729" t="s">
        <v>70</v>
      </c>
      <c r="AA1729">
        <v>1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0</v>
      </c>
      <c r="AR1729">
        <f>COUNTIF(A:A,A1729)</f>
        <v>1</v>
      </c>
      <c r="AS1729" s="1">
        <f>1/AR1729</f>
        <v>1</v>
      </c>
    </row>
    <row r="1730" spans="1:45">
      <c r="A1730">
        <v>1186571</v>
      </c>
      <c r="B1730">
        <v>2024</v>
      </c>
      <c r="C1730" t="s">
        <v>836</v>
      </c>
      <c r="D1730" t="s">
        <v>311</v>
      </c>
      <c r="E1730" t="s">
        <v>83</v>
      </c>
      <c r="H1730" t="s">
        <v>302</v>
      </c>
      <c r="M1730" t="s">
        <v>164</v>
      </c>
      <c r="N1730">
        <v>100</v>
      </c>
      <c r="O1730">
        <v>1</v>
      </c>
      <c r="P1730">
        <v>1</v>
      </c>
      <c r="Q1730">
        <v>24805</v>
      </c>
      <c r="R1730" t="s">
        <v>148</v>
      </c>
      <c r="S1730" t="s">
        <v>149</v>
      </c>
      <c r="T1730" t="s">
        <v>150</v>
      </c>
      <c r="U1730" t="s">
        <v>151</v>
      </c>
      <c r="V1730" t="s">
        <v>95</v>
      </c>
      <c r="W1730" t="s">
        <v>165</v>
      </c>
      <c r="X1730" t="s">
        <v>266</v>
      </c>
      <c r="Z1730" t="s">
        <v>70</v>
      </c>
      <c r="AA1730">
        <v>1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0</v>
      </c>
      <c r="AR1730">
        <f>COUNTIF(A:A,A1730)</f>
        <v>1</v>
      </c>
      <c r="AS1730" s="1">
        <f>1/AR1730</f>
        <v>1</v>
      </c>
    </row>
    <row r="1731" spans="1:45">
      <c r="A1731">
        <v>1186926</v>
      </c>
      <c r="B1731">
        <v>2024</v>
      </c>
      <c r="C1731" t="s">
        <v>836</v>
      </c>
      <c r="D1731" t="s">
        <v>311</v>
      </c>
      <c r="E1731" t="s">
        <v>116</v>
      </c>
      <c r="H1731" t="s">
        <v>137</v>
      </c>
      <c r="M1731" t="s">
        <v>176</v>
      </c>
      <c r="N1731">
        <v>100</v>
      </c>
      <c r="O1731">
        <v>1</v>
      </c>
      <c r="P1731">
        <v>1</v>
      </c>
      <c r="Q1731">
        <v>24805</v>
      </c>
      <c r="R1731" t="s">
        <v>148</v>
      </c>
      <c r="S1731" t="s">
        <v>149</v>
      </c>
      <c r="T1731" t="s">
        <v>154</v>
      </c>
      <c r="U1731" t="s">
        <v>155</v>
      </c>
      <c r="V1731" t="s">
        <v>437</v>
      </c>
      <c r="W1731" t="s">
        <v>438</v>
      </c>
      <c r="X1731" t="s">
        <v>1028</v>
      </c>
      <c r="Z1731" t="s">
        <v>70</v>
      </c>
      <c r="AA1731">
        <v>1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1</v>
      </c>
      <c r="AQ1731">
        <v>0</v>
      </c>
      <c r="AR1731">
        <f>COUNTIF(A:A,A1731)</f>
        <v>1</v>
      </c>
      <c r="AS1731" s="1">
        <f>1/AR1731</f>
        <v>1</v>
      </c>
    </row>
    <row r="1732" spans="1:45">
      <c r="A1732">
        <v>1187972</v>
      </c>
      <c r="B1732">
        <v>2024</v>
      </c>
      <c r="C1732" t="s">
        <v>836</v>
      </c>
      <c r="D1732" t="s">
        <v>311</v>
      </c>
      <c r="E1732" t="s">
        <v>83</v>
      </c>
      <c r="H1732" t="s">
        <v>333</v>
      </c>
      <c r="M1732" t="s">
        <v>164</v>
      </c>
      <c r="N1732">
        <v>100</v>
      </c>
      <c r="O1732">
        <v>1</v>
      </c>
      <c r="P1732">
        <v>1</v>
      </c>
      <c r="Q1732">
        <v>24805</v>
      </c>
      <c r="R1732" t="s">
        <v>148</v>
      </c>
      <c r="S1732" t="s">
        <v>149</v>
      </c>
      <c r="T1732" t="s">
        <v>150</v>
      </c>
      <c r="U1732" t="s">
        <v>151</v>
      </c>
      <c r="V1732" t="s">
        <v>276</v>
      </c>
      <c r="W1732" t="s">
        <v>277</v>
      </c>
      <c r="X1732" t="s">
        <v>1029</v>
      </c>
      <c r="Z1732" t="s">
        <v>70</v>
      </c>
      <c r="AA1732">
        <v>1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0</v>
      </c>
      <c r="AR1732">
        <f>COUNTIF(A:A,A1732)</f>
        <v>1</v>
      </c>
      <c r="AS1732" s="1">
        <f>1/AR1732</f>
        <v>1</v>
      </c>
    </row>
    <row r="1733" spans="1:45">
      <c r="A1733">
        <v>1188179</v>
      </c>
      <c r="B1733">
        <v>2024</v>
      </c>
      <c r="C1733" t="s">
        <v>836</v>
      </c>
      <c r="D1733" t="s">
        <v>311</v>
      </c>
      <c r="E1733" t="s">
        <v>83</v>
      </c>
      <c r="H1733" t="s">
        <v>333</v>
      </c>
      <c r="M1733" t="s">
        <v>164</v>
      </c>
      <c r="N1733">
        <v>33.334000000000003</v>
      </c>
      <c r="O1733">
        <v>3</v>
      </c>
      <c r="P1733">
        <v>1</v>
      </c>
      <c r="Q1733">
        <v>24805</v>
      </c>
      <c r="R1733" t="s">
        <v>148</v>
      </c>
      <c r="S1733" t="s">
        <v>149</v>
      </c>
      <c r="T1733" t="s">
        <v>150</v>
      </c>
      <c r="U1733" t="s">
        <v>151</v>
      </c>
      <c r="V1733" t="s">
        <v>276</v>
      </c>
      <c r="W1733" t="s">
        <v>277</v>
      </c>
      <c r="X1733" t="s">
        <v>1029</v>
      </c>
      <c r="Z1733" t="s">
        <v>70</v>
      </c>
      <c r="AA1733">
        <v>1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0</v>
      </c>
      <c r="AR1733">
        <f>COUNTIF(A:A,A1733)</f>
        <v>1</v>
      </c>
      <c r="AS1733" s="1">
        <f>1/AR1733</f>
        <v>1</v>
      </c>
    </row>
    <row r="1734" spans="1:45">
      <c r="A1734">
        <v>1189046</v>
      </c>
      <c r="B1734">
        <v>2024</v>
      </c>
      <c r="C1734" t="s">
        <v>836</v>
      </c>
      <c r="D1734" t="s">
        <v>311</v>
      </c>
      <c r="E1734" t="s">
        <v>60</v>
      </c>
      <c r="H1734" t="s">
        <v>61</v>
      </c>
      <c r="M1734" t="s">
        <v>85</v>
      </c>
      <c r="N1734">
        <v>50</v>
      </c>
      <c r="O1734">
        <v>2</v>
      </c>
      <c r="P1734">
        <v>1</v>
      </c>
      <c r="Q1734">
        <v>24805</v>
      </c>
      <c r="R1734" t="s">
        <v>148</v>
      </c>
      <c r="S1734" t="s">
        <v>149</v>
      </c>
      <c r="T1734" t="s">
        <v>154</v>
      </c>
      <c r="U1734" t="s">
        <v>155</v>
      </c>
      <c r="V1734" t="s">
        <v>450</v>
      </c>
      <c r="W1734" t="s">
        <v>451</v>
      </c>
      <c r="Y1734" t="s">
        <v>882</v>
      </c>
      <c r="Z1734" t="s">
        <v>70</v>
      </c>
      <c r="AA1734">
        <v>0</v>
      </c>
      <c r="AB1734">
        <v>1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>
        <f>COUNTIF(A:A,A1734)</f>
        <v>2</v>
      </c>
      <c r="AS1734" s="1">
        <f>1/AR1734</f>
        <v>0.5</v>
      </c>
    </row>
    <row r="1735" spans="1:45">
      <c r="A1735">
        <v>1189318</v>
      </c>
      <c r="B1735">
        <v>2024</v>
      </c>
      <c r="C1735" t="s">
        <v>836</v>
      </c>
      <c r="D1735" t="s">
        <v>311</v>
      </c>
      <c r="E1735" t="s">
        <v>60</v>
      </c>
      <c r="H1735" t="s">
        <v>61</v>
      </c>
      <c r="M1735" t="s">
        <v>85</v>
      </c>
      <c r="N1735">
        <v>33.334000000000003</v>
      </c>
      <c r="O1735">
        <v>3</v>
      </c>
      <c r="P1735">
        <v>1</v>
      </c>
      <c r="Q1735">
        <v>24805</v>
      </c>
      <c r="R1735" t="s">
        <v>148</v>
      </c>
      <c r="S1735" t="s">
        <v>149</v>
      </c>
      <c r="T1735" t="s">
        <v>154</v>
      </c>
      <c r="U1735" t="s">
        <v>155</v>
      </c>
      <c r="V1735" t="s">
        <v>450</v>
      </c>
      <c r="W1735" t="s">
        <v>451</v>
      </c>
      <c r="Y1735" t="s">
        <v>218</v>
      </c>
      <c r="Z1735" t="s">
        <v>70</v>
      </c>
      <c r="AA1735">
        <v>0</v>
      </c>
      <c r="AB1735">
        <v>1</v>
      </c>
      <c r="AC1735">
        <v>0</v>
      </c>
      <c r="AD1735">
        <v>0</v>
      </c>
      <c r="AE1735">
        <v>0</v>
      </c>
      <c r="AF1735">
        <v>1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0</v>
      </c>
      <c r="AR1735">
        <f>COUNTIF(A:A,A1735)</f>
        <v>2</v>
      </c>
      <c r="AS1735" s="1">
        <f>1/AR1735</f>
        <v>0.5</v>
      </c>
    </row>
    <row r="1736" spans="1:45">
      <c r="A1736">
        <v>1189403</v>
      </c>
      <c r="B1736">
        <v>2024</v>
      </c>
      <c r="C1736" t="s">
        <v>836</v>
      </c>
      <c r="D1736" t="s">
        <v>311</v>
      </c>
      <c r="E1736" t="s">
        <v>60</v>
      </c>
      <c r="H1736" t="s">
        <v>61</v>
      </c>
      <c r="M1736" t="s">
        <v>62</v>
      </c>
      <c r="N1736">
        <v>3.125</v>
      </c>
      <c r="O1736">
        <v>32</v>
      </c>
      <c r="P1736">
        <v>1</v>
      </c>
      <c r="Q1736">
        <v>24805</v>
      </c>
      <c r="R1736" t="s">
        <v>148</v>
      </c>
      <c r="S1736" t="s">
        <v>149</v>
      </c>
      <c r="T1736" t="s">
        <v>154</v>
      </c>
      <c r="U1736" t="s">
        <v>155</v>
      </c>
      <c r="V1736" t="s">
        <v>450</v>
      </c>
      <c r="W1736" t="s">
        <v>451</v>
      </c>
      <c r="X1736" t="s">
        <v>1030</v>
      </c>
      <c r="Z1736" t="s">
        <v>217</v>
      </c>
      <c r="AA1736">
        <v>0</v>
      </c>
      <c r="AB1736">
        <v>0</v>
      </c>
      <c r="AC1736">
        <v>1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0</v>
      </c>
      <c r="AR1736">
        <f>COUNTIF(A:A,A1736)</f>
        <v>1</v>
      </c>
      <c r="AS1736" s="1">
        <f>1/AR1736</f>
        <v>1</v>
      </c>
    </row>
    <row r="1737" spans="1:45">
      <c r="A1737">
        <v>1190078</v>
      </c>
      <c r="B1737">
        <v>2024</v>
      </c>
      <c r="C1737" t="s">
        <v>836</v>
      </c>
      <c r="D1737" t="s">
        <v>311</v>
      </c>
      <c r="E1737" t="s">
        <v>83</v>
      </c>
      <c r="F1737" t="s">
        <v>60</v>
      </c>
      <c r="H1737" t="s">
        <v>71</v>
      </c>
      <c r="M1737" t="s">
        <v>203</v>
      </c>
      <c r="N1737">
        <v>50</v>
      </c>
      <c r="O1737">
        <v>2</v>
      </c>
      <c r="P1737">
        <v>1</v>
      </c>
      <c r="Q1737">
        <v>24805</v>
      </c>
      <c r="R1737" t="s">
        <v>148</v>
      </c>
      <c r="S1737" t="s">
        <v>149</v>
      </c>
      <c r="T1737" t="s">
        <v>154</v>
      </c>
      <c r="U1737" t="s">
        <v>155</v>
      </c>
      <c r="V1737" t="s">
        <v>158</v>
      </c>
      <c r="W1737" t="s">
        <v>159</v>
      </c>
      <c r="X1737" t="s">
        <v>1031</v>
      </c>
      <c r="Z1737" t="s">
        <v>70</v>
      </c>
      <c r="AA1737">
        <v>1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1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>
        <f>COUNTIF(A:A,A1737)</f>
        <v>5</v>
      </c>
      <c r="AS1737" s="1">
        <f>1/AR1737</f>
        <v>0.2</v>
      </c>
    </row>
    <row r="1738" spans="1:45">
      <c r="A1738">
        <v>1190078</v>
      </c>
      <c r="B1738">
        <v>2024</v>
      </c>
      <c r="C1738" t="s">
        <v>836</v>
      </c>
      <c r="D1738" t="s">
        <v>311</v>
      </c>
      <c r="E1738" t="s">
        <v>83</v>
      </c>
      <c r="F1738" t="s">
        <v>60</v>
      </c>
      <c r="H1738" t="s">
        <v>71</v>
      </c>
      <c r="M1738" t="s">
        <v>138</v>
      </c>
      <c r="N1738">
        <v>100</v>
      </c>
      <c r="O1738">
        <v>1</v>
      </c>
      <c r="P1738">
        <v>1</v>
      </c>
      <c r="Q1738">
        <v>24805</v>
      </c>
      <c r="R1738" t="s">
        <v>148</v>
      </c>
      <c r="S1738" t="s">
        <v>149</v>
      </c>
      <c r="T1738" t="s">
        <v>154</v>
      </c>
      <c r="U1738" t="s">
        <v>155</v>
      </c>
      <c r="V1738" t="s">
        <v>158</v>
      </c>
      <c r="W1738" t="s">
        <v>159</v>
      </c>
      <c r="X1738" t="s">
        <v>1031</v>
      </c>
      <c r="Z1738" t="s">
        <v>70</v>
      </c>
      <c r="AA1738">
        <v>1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1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>
        <f>COUNTIF(A:A,A1738)</f>
        <v>5</v>
      </c>
      <c r="AS1738" s="1">
        <f>1/AR1738</f>
        <v>0.2</v>
      </c>
    </row>
    <row r="1739" spans="1:45">
      <c r="A1739">
        <v>1190078</v>
      </c>
      <c r="B1739">
        <v>2024</v>
      </c>
      <c r="C1739" t="s">
        <v>836</v>
      </c>
      <c r="D1739" t="s">
        <v>311</v>
      </c>
      <c r="E1739" t="s">
        <v>83</v>
      </c>
      <c r="F1739" t="s">
        <v>60</v>
      </c>
      <c r="H1739" t="s">
        <v>71</v>
      </c>
      <c r="M1739" t="s">
        <v>62</v>
      </c>
      <c r="N1739">
        <v>100</v>
      </c>
      <c r="O1739">
        <v>1</v>
      </c>
      <c r="P1739">
        <v>1</v>
      </c>
      <c r="Q1739">
        <v>24805</v>
      </c>
      <c r="R1739" t="s">
        <v>148</v>
      </c>
      <c r="S1739" t="s">
        <v>149</v>
      </c>
      <c r="T1739" t="s">
        <v>154</v>
      </c>
      <c r="U1739" t="s">
        <v>155</v>
      </c>
      <c r="V1739" t="s">
        <v>158</v>
      </c>
      <c r="W1739" t="s">
        <v>159</v>
      </c>
      <c r="X1739" t="s">
        <v>1031</v>
      </c>
      <c r="Z1739" t="s">
        <v>70</v>
      </c>
      <c r="AA1739">
        <v>1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1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0</v>
      </c>
      <c r="AR1739">
        <f>COUNTIF(A:A,A1739)</f>
        <v>5</v>
      </c>
      <c r="AS1739" s="1">
        <f>1/AR1739</f>
        <v>0.2</v>
      </c>
    </row>
    <row r="1740" spans="1:45">
      <c r="A1740">
        <v>1190078</v>
      </c>
      <c r="B1740">
        <v>2024</v>
      </c>
      <c r="C1740" t="s">
        <v>836</v>
      </c>
      <c r="D1740" t="s">
        <v>311</v>
      </c>
      <c r="E1740" t="s">
        <v>83</v>
      </c>
      <c r="F1740" t="s">
        <v>60</v>
      </c>
      <c r="H1740" t="s">
        <v>71</v>
      </c>
      <c r="M1740" t="s">
        <v>119</v>
      </c>
      <c r="N1740">
        <v>100</v>
      </c>
      <c r="O1740">
        <v>1</v>
      </c>
      <c r="P1740">
        <v>1</v>
      </c>
      <c r="Q1740">
        <v>24805</v>
      </c>
      <c r="R1740" t="s">
        <v>148</v>
      </c>
      <c r="S1740" t="s">
        <v>149</v>
      </c>
      <c r="T1740" t="s">
        <v>154</v>
      </c>
      <c r="U1740" t="s">
        <v>155</v>
      </c>
      <c r="V1740" t="s">
        <v>158</v>
      </c>
      <c r="W1740" t="s">
        <v>159</v>
      </c>
      <c r="X1740" t="s">
        <v>1031</v>
      </c>
      <c r="Z1740" t="s">
        <v>70</v>
      </c>
      <c r="AA1740">
        <v>1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1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0</v>
      </c>
      <c r="AR1740">
        <f>COUNTIF(A:A,A1740)</f>
        <v>5</v>
      </c>
      <c r="AS1740" s="1">
        <f>1/AR1740</f>
        <v>0.2</v>
      </c>
    </row>
    <row r="1741" spans="1:45">
      <c r="A1741">
        <v>1190078</v>
      </c>
      <c r="B1741">
        <v>2024</v>
      </c>
      <c r="C1741" t="s">
        <v>836</v>
      </c>
      <c r="D1741" t="s">
        <v>311</v>
      </c>
      <c r="E1741" t="s">
        <v>83</v>
      </c>
      <c r="F1741" t="s">
        <v>60</v>
      </c>
      <c r="H1741" t="s">
        <v>71</v>
      </c>
      <c r="M1741" t="s">
        <v>120</v>
      </c>
      <c r="N1741">
        <v>100</v>
      </c>
      <c r="O1741">
        <v>1</v>
      </c>
      <c r="P1741">
        <v>1</v>
      </c>
      <c r="Q1741">
        <v>24805</v>
      </c>
      <c r="R1741" t="s">
        <v>148</v>
      </c>
      <c r="S1741" t="s">
        <v>149</v>
      </c>
      <c r="T1741" t="s">
        <v>154</v>
      </c>
      <c r="U1741" t="s">
        <v>155</v>
      </c>
      <c r="V1741" t="s">
        <v>158</v>
      </c>
      <c r="W1741" t="s">
        <v>159</v>
      </c>
      <c r="X1741" t="s">
        <v>1031</v>
      </c>
      <c r="Z1741" t="s">
        <v>70</v>
      </c>
      <c r="AA1741">
        <v>1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1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>
        <f>COUNTIF(A:A,A1741)</f>
        <v>5</v>
      </c>
      <c r="AS1741" s="1">
        <f>1/AR1741</f>
        <v>0.2</v>
      </c>
    </row>
    <row r="1742" spans="1:45">
      <c r="A1742">
        <v>1190121</v>
      </c>
      <c r="B1742">
        <v>2024</v>
      </c>
      <c r="C1742" t="s">
        <v>836</v>
      </c>
      <c r="D1742" t="s">
        <v>311</v>
      </c>
      <c r="E1742" t="s">
        <v>83</v>
      </c>
      <c r="H1742" t="s">
        <v>147</v>
      </c>
      <c r="M1742" t="s">
        <v>271</v>
      </c>
      <c r="N1742">
        <v>100</v>
      </c>
      <c r="O1742">
        <v>1</v>
      </c>
      <c r="P1742">
        <v>1</v>
      </c>
      <c r="Q1742">
        <v>24805</v>
      </c>
      <c r="R1742" t="s">
        <v>148</v>
      </c>
      <c r="S1742" t="s">
        <v>149</v>
      </c>
      <c r="T1742" t="s">
        <v>150</v>
      </c>
      <c r="U1742" t="s">
        <v>151</v>
      </c>
      <c r="V1742" t="s">
        <v>152</v>
      </c>
      <c r="W1742" t="s">
        <v>153</v>
      </c>
      <c r="Y1742" t="s">
        <v>570</v>
      </c>
      <c r="Z1742" t="s">
        <v>70</v>
      </c>
      <c r="AA1742">
        <v>0</v>
      </c>
      <c r="AB1742">
        <v>1</v>
      </c>
      <c r="AC1742">
        <v>0</v>
      </c>
      <c r="AD1742">
        <v>0</v>
      </c>
      <c r="AE1742">
        <v>0</v>
      </c>
      <c r="AF1742">
        <v>1</v>
      </c>
      <c r="AG1742">
        <v>0</v>
      </c>
      <c r="AH1742">
        <v>0</v>
      </c>
      <c r="AI1742">
        <v>1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0</v>
      </c>
      <c r="AR1742">
        <f>COUNTIF(A:A,A1742)</f>
        <v>2</v>
      </c>
      <c r="AS1742" s="1">
        <f>1/AR1742</f>
        <v>0.5</v>
      </c>
    </row>
    <row r="1743" spans="1:45">
      <c r="A1743">
        <v>1190121</v>
      </c>
      <c r="B1743">
        <v>2024</v>
      </c>
      <c r="C1743" t="s">
        <v>836</v>
      </c>
      <c r="D1743" t="s">
        <v>311</v>
      </c>
      <c r="E1743" t="s">
        <v>83</v>
      </c>
      <c r="H1743" t="s">
        <v>147</v>
      </c>
      <c r="M1743" t="s">
        <v>119</v>
      </c>
      <c r="N1743">
        <v>100</v>
      </c>
      <c r="O1743">
        <v>1</v>
      </c>
      <c r="P1743">
        <v>1</v>
      </c>
      <c r="Q1743">
        <v>24805</v>
      </c>
      <c r="R1743" t="s">
        <v>148</v>
      </c>
      <c r="S1743" t="s">
        <v>149</v>
      </c>
      <c r="T1743" t="s">
        <v>150</v>
      </c>
      <c r="U1743" t="s">
        <v>151</v>
      </c>
      <c r="V1743" t="s">
        <v>152</v>
      </c>
      <c r="W1743" t="s">
        <v>153</v>
      </c>
      <c r="Y1743" t="s">
        <v>570</v>
      </c>
      <c r="Z1743" t="s">
        <v>70</v>
      </c>
      <c r="AA1743">
        <v>0</v>
      </c>
      <c r="AB1743">
        <v>1</v>
      </c>
      <c r="AC1743">
        <v>0</v>
      </c>
      <c r="AD1743">
        <v>0</v>
      </c>
      <c r="AE1743">
        <v>0</v>
      </c>
      <c r="AF1743">
        <v>1</v>
      </c>
      <c r="AG1743">
        <v>0</v>
      </c>
      <c r="AH1743">
        <v>0</v>
      </c>
      <c r="AI1743">
        <v>1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0</v>
      </c>
      <c r="AR1743">
        <f>COUNTIF(A:A,A1743)</f>
        <v>2</v>
      </c>
      <c r="AS1743" s="1">
        <f>1/AR1743</f>
        <v>0.5</v>
      </c>
    </row>
    <row r="1744" spans="1:45">
      <c r="A1744">
        <v>1190615</v>
      </c>
      <c r="B1744">
        <v>2024</v>
      </c>
      <c r="C1744" t="s">
        <v>836</v>
      </c>
      <c r="D1744" t="s">
        <v>311</v>
      </c>
      <c r="E1744" t="s">
        <v>83</v>
      </c>
      <c r="H1744" t="s">
        <v>147</v>
      </c>
      <c r="M1744" t="s">
        <v>275</v>
      </c>
      <c r="N1744">
        <v>100</v>
      </c>
      <c r="O1744">
        <v>1</v>
      </c>
      <c r="P1744">
        <v>1</v>
      </c>
      <c r="Q1744">
        <v>24805</v>
      </c>
      <c r="R1744" t="s">
        <v>148</v>
      </c>
      <c r="S1744" t="s">
        <v>149</v>
      </c>
      <c r="T1744" t="s">
        <v>150</v>
      </c>
      <c r="U1744" t="s">
        <v>151</v>
      </c>
      <c r="V1744" t="s">
        <v>276</v>
      </c>
      <c r="W1744" t="s">
        <v>277</v>
      </c>
      <c r="Y1744" t="s">
        <v>883</v>
      </c>
      <c r="Z1744" t="s">
        <v>70</v>
      </c>
      <c r="AA1744">
        <v>0</v>
      </c>
      <c r="AB1744">
        <v>1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0</v>
      </c>
      <c r="AR1744">
        <f>COUNTIF(A:A,A1744)</f>
        <v>4</v>
      </c>
      <c r="AS1744" s="1">
        <f>1/AR1744</f>
        <v>0.25</v>
      </c>
    </row>
    <row r="1745" spans="1:45">
      <c r="A1745">
        <v>1190615</v>
      </c>
      <c r="B1745">
        <v>2024</v>
      </c>
      <c r="C1745" t="s">
        <v>836</v>
      </c>
      <c r="D1745" t="s">
        <v>311</v>
      </c>
      <c r="E1745" t="s">
        <v>83</v>
      </c>
      <c r="H1745" t="s">
        <v>147</v>
      </c>
      <c r="M1745" t="s">
        <v>120</v>
      </c>
      <c r="N1745">
        <v>100</v>
      </c>
      <c r="O1745">
        <v>1</v>
      </c>
      <c r="P1745">
        <v>1</v>
      </c>
      <c r="Q1745">
        <v>24805</v>
      </c>
      <c r="R1745" t="s">
        <v>148</v>
      </c>
      <c r="S1745" t="s">
        <v>149</v>
      </c>
      <c r="T1745" t="s">
        <v>150</v>
      </c>
      <c r="U1745" t="s">
        <v>151</v>
      </c>
      <c r="V1745" t="s">
        <v>276</v>
      </c>
      <c r="W1745" t="s">
        <v>277</v>
      </c>
      <c r="Y1745" t="s">
        <v>883</v>
      </c>
      <c r="Z1745" t="s">
        <v>70</v>
      </c>
      <c r="AA1745">
        <v>0</v>
      </c>
      <c r="AB1745">
        <v>1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0</v>
      </c>
      <c r="AR1745">
        <f>COUNTIF(A:A,A1745)</f>
        <v>4</v>
      </c>
      <c r="AS1745" s="1">
        <f>1/AR1745</f>
        <v>0.25</v>
      </c>
    </row>
    <row r="1746" spans="1:45">
      <c r="A1746">
        <v>1192121</v>
      </c>
      <c r="B1746">
        <v>2024</v>
      </c>
      <c r="C1746" t="s">
        <v>836</v>
      </c>
      <c r="D1746" t="s">
        <v>311</v>
      </c>
      <c r="E1746" t="s">
        <v>83</v>
      </c>
      <c r="H1746" t="s">
        <v>333</v>
      </c>
      <c r="M1746" t="s">
        <v>275</v>
      </c>
      <c r="N1746">
        <v>100</v>
      </c>
      <c r="O1746">
        <v>1</v>
      </c>
      <c r="P1746">
        <v>1</v>
      </c>
      <c r="Q1746">
        <v>24805</v>
      </c>
      <c r="R1746" t="s">
        <v>148</v>
      </c>
      <c r="S1746" t="s">
        <v>149</v>
      </c>
      <c r="T1746" t="s">
        <v>150</v>
      </c>
      <c r="U1746" t="s">
        <v>151</v>
      </c>
      <c r="V1746" t="s">
        <v>276</v>
      </c>
      <c r="W1746" t="s">
        <v>277</v>
      </c>
      <c r="X1746" t="s">
        <v>1032</v>
      </c>
      <c r="Z1746" t="s">
        <v>70</v>
      </c>
      <c r="AA1746">
        <v>1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0</v>
      </c>
      <c r="AR1746">
        <f>COUNTIF(A:A,A1746)</f>
        <v>3</v>
      </c>
      <c r="AS1746" s="1">
        <f>1/AR1746</f>
        <v>0.33333333333333331</v>
      </c>
    </row>
    <row r="1747" spans="1:45">
      <c r="A1747">
        <v>1192121</v>
      </c>
      <c r="B1747">
        <v>2024</v>
      </c>
      <c r="C1747" t="s">
        <v>836</v>
      </c>
      <c r="D1747" t="s">
        <v>311</v>
      </c>
      <c r="E1747" t="s">
        <v>83</v>
      </c>
      <c r="H1747" t="s">
        <v>333</v>
      </c>
      <c r="M1747" t="s">
        <v>119</v>
      </c>
      <c r="N1747">
        <v>100</v>
      </c>
      <c r="O1747">
        <v>1</v>
      </c>
      <c r="P1747">
        <v>1</v>
      </c>
      <c r="Q1747">
        <v>24805</v>
      </c>
      <c r="R1747" t="s">
        <v>148</v>
      </c>
      <c r="S1747" t="s">
        <v>149</v>
      </c>
      <c r="T1747" t="s">
        <v>150</v>
      </c>
      <c r="U1747" t="s">
        <v>151</v>
      </c>
      <c r="V1747" t="s">
        <v>276</v>
      </c>
      <c r="W1747" t="s">
        <v>277</v>
      </c>
      <c r="X1747" t="s">
        <v>1032</v>
      </c>
      <c r="Z1747" t="s">
        <v>70</v>
      </c>
      <c r="AA1747">
        <v>1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0</v>
      </c>
      <c r="AR1747">
        <f>COUNTIF(A:A,A1747)</f>
        <v>3</v>
      </c>
      <c r="AS1747" s="1">
        <f>1/AR1747</f>
        <v>0.33333333333333331</v>
      </c>
    </row>
    <row r="1748" spans="1:45">
      <c r="A1748">
        <v>1192121</v>
      </c>
      <c r="B1748">
        <v>2024</v>
      </c>
      <c r="C1748" t="s">
        <v>836</v>
      </c>
      <c r="D1748" t="s">
        <v>311</v>
      </c>
      <c r="E1748" t="s">
        <v>83</v>
      </c>
      <c r="H1748" t="s">
        <v>333</v>
      </c>
      <c r="M1748" t="s">
        <v>120</v>
      </c>
      <c r="N1748">
        <v>100</v>
      </c>
      <c r="O1748">
        <v>1</v>
      </c>
      <c r="P1748">
        <v>1</v>
      </c>
      <c r="Q1748">
        <v>24805</v>
      </c>
      <c r="R1748" t="s">
        <v>148</v>
      </c>
      <c r="S1748" t="s">
        <v>149</v>
      </c>
      <c r="T1748" t="s">
        <v>150</v>
      </c>
      <c r="U1748" t="s">
        <v>151</v>
      </c>
      <c r="V1748" t="s">
        <v>276</v>
      </c>
      <c r="W1748" t="s">
        <v>277</v>
      </c>
      <c r="X1748" t="s">
        <v>1032</v>
      </c>
      <c r="Z1748" t="s">
        <v>70</v>
      </c>
      <c r="AA1748">
        <v>1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0</v>
      </c>
      <c r="AR1748">
        <f>COUNTIF(A:A,A1748)</f>
        <v>3</v>
      </c>
      <c r="AS1748" s="1">
        <f>1/AR1748</f>
        <v>0.33333333333333331</v>
      </c>
    </row>
    <row r="1749" spans="1:45">
      <c r="A1749">
        <v>1192273</v>
      </c>
      <c r="B1749">
        <v>2024</v>
      </c>
      <c r="C1749" t="s">
        <v>836</v>
      </c>
      <c r="D1749" t="s">
        <v>311</v>
      </c>
      <c r="E1749" t="s">
        <v>83</v>
      </c>
      <c r="H1749" t="s">
        <v>333</v>
      </c>
      <c r="M1749" t="s">
        <v>119</v>
      </c>
      <c r="N1749">
        <v>100</v>
      </c>
      <c r="O1749">
        <v>1</v>
      </c>
      <c r="P1749">
        <v>1</v>
      </c>
      <c r="Q1749">
        <v>24805</v>
      </c>
      <c r="R1749" t="s">
        <v>148</v>
      </c>
      <c r="S1749" t="s">
        <v>149</v>
      </c>
      <c r="T1749" t="s">
        <v>150</v>
      </c>
      <c r="U1749" t="s">
        <v>151</v>
      </c>
      <c r="V1749" t="s">
        <v>276</v>
      </c>
      <c r="W1749" t="s">
        <v>277</v>
      </c>
      <c r="X1749" t="s">
        <v>1032</v>
      </c>
      <c r="Z1749" t="s">
        <v>70</v>
      </c>
      <c r="AA1749">
        <v>1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0</v>
      </c>
      <c r="AR1749">
        <f>COUNTIF(A:A,A1749)</f>
        <v>1</v>
      </c>
      <c r="AS1749" s="1">
        <f>1/AR1749</f>
        <v>1</v>
      </c>
    </row>
    <row r="1750" spans="1:45">
      <c r="A1750">
        <v>1192319</v>
      </c>
      <c r="B1750">
        <v>2024</v>
      </c>
      <c r="C1750" t="s">
        <v>836</v>
      </c>
      <c r="D1750" t="s">
        <v>311</v>
      </c>
      <c r="E1750" t="s">
        <v>83</v>
      </c>
      <c r="H1750" t="s">
        <v>302</v>
      </c>
      <c r="M1750" t="s">
        <v>990</v>
      </c>
      <c r="N1750">
        <v>100</v>
      </c>
      <c r="O1750">
        <v>1</v>
      </c>
      <c r="P1750">
        <v>1</v>
      </c>
      <c r="Q1750">
        <v>24805</v>
      </c>
      <c r="R1750" t="s">
        <v>148</v>
      </c>
      <c r="S1750" t="s">
        <v>149</v>
      </c>
      <c r="T1750" t="s">
        <v>150</v>
      </c>
      <c r="U1750" t="s">
        <v>151</v>
      </c>
      <c r="V1750" t="s">
        <v>179</v>
      </c>
      <c r="W1750" t="s">
        <v>180</v>
      </c>
      <c r="X1750" t="s">
        <v>1032</v>
      </c>
      <c r="Z1750" t="s">
        <v>70</v>
      </c>
      <c r="AA1750">
        <v>1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0</v>
      </c>
      <c r="AR1750">
        <f>COUNTIF(A:A,A1750)</f>
        <v>2</v>
      </c>
      <c r="AS1750" s="1">
        <f>1/AR1750</f>
        <v>0.5</v>
      </c>
    </row>
    <row r="1751" spans="1:45">
      <c r="A1751">
        <v>1192319</v>
      </c>
      <c r="B1751">
        <v>2024</v>
      </c>
      <c r="C1751" t="s">
        <v>836</v>
      </c>
      <c r="D1751" t="s">
        <v>311</v>
      </c>
      <c r="E1751" t="s">
        <v>83</v>
      </c>
      <c r="H1751" t="s">
        <v>302</v>
      </c>
      <c r="M1751" t="s">
        <v>991</v>
      </c>
      <c r="N1751">
        <v>100</v>
      </c>
      <c r="O1751">
        <v>1</v>
      </c>
      <c r="P1751">
        <v>1</v>
      </c>
      <c r="Q1751">
        <v>24805</v>
      </c>
      <c r="R1751" t="s">
        <v>148</v>
      </c>
      <c r="S1751" t="s">
        <v>149</v>
      </c>
      <c r="T1751" t="s">
        <v>150</v>
      </c>
      <c r="U1751" t="s">
        <v>151</v>
      </c>
      <c r="V1751" t="s">
        <v>179</v>
      </c>
      <c r="W1751" t="s">
        <v>180</v>
      </c>
      <c r="X1751" t="s">
        <v>1032</v>
      </c>
      <c r="Z1751" t="s">
        <v>70</v>
      </c>
      <c r="AA1751">
        <v>1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0</v>
      </c>
      <c r="AR1751">
        <f>COUNTIF(A:A,A1751)</f>
        <v>2</v>
      </c>
      <c r="AS1751" s="1">
        <f>1/AR1751</f>
        <v>0.5</v>
      </c>
    </row>
    <row r="1752" spans="1:45">
      <c r="A1752">
        <v>1196158</v>
      </c>
      <c r="B1752">
        <v>2024</v>
      </c>
      <c r="C1752" t="s">
        <v>836</v>
      </c>
      <c r="D1752" t="s">
        <v>311</v>
      </c>
      <c r="E1752" t="s">
        <v>60</v>
      </c>
      <c r="H1752" t="s">
        <v>71</v>
      </c>
      <c r="M1752" t="s">
        <v>62</v>
      </c>
      <c r="N1752">
        <v>5.5650000000000004</v>
      </c>
      <c r="O1752">
        <v>18</v>
      </c>
      <c r="P1752">
        <v>1</v>
      </c>
      <c r="Q1752">
        <v>24805</v>
      </c>
      <c r="R1752" t="s">
        <v>148</v>
      </c>
      <c r="S1752" t="s">
        <v>149</v>
      </c>
      <c r="T1752" t="s">
        <v>154</v>
      </c>
      <c r="U1752" t="s">
        <v>155</v>
      </c>
      <c r="V1752" t="s">
        <v>200</v>
      </c>
      <c r="W1752" t="s">
        <v>201</v>
      </c>
      <c r="X1752" t="s">
        <v>1033</v>
      </c>
      <c r="Z1752" t="s">
        <v>82</v>
      </c>
      <c r="AA1752">
        <v>0</v>
      </c>
      <c r="AB1752">
        <v>0</v>
      </c>
      <c r="AC1752">
        <v>1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0</v>
      </c>
      <c r="AR1752">
        <f>COUNTIF(A:A,A1752)</f>
        <v>1</v>
      </c>
      <c r="AS1752" s="1">
        <f>1/AR1752</f>
        <v>1</v>
      </c>
    </row>
    <row r="1753" spans="1:45">
      <c r="A1753">
        <v>1196205</v>
      </c>
      <c r="B1753">
        <v>2024</v>
      </c>
      <c r="C1753" t="s">
        <v>836</v>
      </c>
      <c r="D1753" t="s">
        <v>311</v>
      </c>
      <c r="E1753" t="s">
        <v>60</v>
      </c>
      <c r="H1753" t="s">
        <v>71</v>
      </c>
      <c r="M1753" t="s">
        <v>62</v>
      </c>
      <c r="N1753">
        <v>5.5650000000000004</v>
      </c>
      <c r="O1753">
        <v>37</v>
      </c>
      <c r="P1753">
        <v>1</v>
      </c>
      <c r="Q1753">
        <v>24805</v>
      </c>
      <c r="R1753" t="s">
        <v>148</v>
      </c>
      <c r="S1753" t="s">
        <v>149</v>
      </c>
      <c r="T1753" t="s">
        <v>154</v>
      </c>
      <c r="U1753" t="s">
        <v>155</v>
      </c>
      <c r="V1753" t="s">
        <v>200</v>
      </c>
      <c r="W1753" t="s">
        <v>201</v>
      </c>
      <c r="X1753" t="s">
        <v>1033</v>
      </c>
      <c r="Z1753" t="s">
        <v>82</v>
      </c>
      <c r="AA1753">
        <v>0</v>
      </c>
      <c r="AB1753">
        <v>0</v>
      </c>
      <c r="AC1753">
        <v>1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0</v>
      </c>
      <c r="AR1753">
        <f>COUNTIF(A:A,A1753)</f>
        <v>1</v>
      </c>
      <c r="AS1753" s="1">
        <f>1/AR1753</f>
        <v>1</v>
      </c>
    </row>
    <row r="1754" spans="1:45">
      <c r="A1754">
        <v>1196214</v>
      </c>
      <c r="B1754">
        <v>2024</v>
      </c>
      <c r="C1754" t="s">
        <v>836</v>
      </c>
      <c r="D1754" t="s">
        <v>311</v>
      </c>
      <c r="E1754" t="s">
        <v>60</v>
      </c>
      <c r="H1754" t="s">
        <v>71</v>
      </c>
      <c r="M1754" t="s">
        <v>62</v>
      </c>
      <c r="N1754">
        <v>5.5650000000000004</v>
      </c>
      <c r="O1754">
        <v>40</v>
      </c>
      <c r="P1754">
        <v>1</v>
      </c>
      <c r="Q1754">
        <v>24805</v>
      </c>
      <c r="R1754" t="s">
        <v>148</v>
      </c>
      <c r="S1754" t="s">
        <v>149</v>
      </c>
      <c r="T1754" t="s">
        <v>154</v>
      </c>
      <c r="U1754" t="s">
        <v>155</v>
      </c>
      <c r="V1754" t="s">
        <v>200</v>
      </c>
      <c r="W1754" t="s">
        <v>201</v>
      </c>
      <c r="X1754" t="s">
        <v>1033</v>
      </c>
      <c r="Z1754" t="s">
        <v>82</v>
      </c>
      <c r="AA1754">
        <v>0</v>
      </c>
      <c r="AB1754">
        <v>0</v>
      </c>
      <c r="AC1754">
        <v>1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0</v>
      </c>
      <c r="AR1754">
        <f>COUNTIF(A:A,A1754)</f>
        <v>1</v>
      </c>
      <c r="AS1754" s="1">
        <f>1/AR1754</f>
        <v>1</v>
      </c>
    </row>
    <row r="1755" spans="1:45">
      <c r="A1755">
        <v>1196243</v>
      </c>
      <c r="B1755">
        <v>2024</v>
      </c>
      <c r="C1755" t="s">
        <v>836</v>
      </c>
      <c r="D1755" t="s">
        <v>311</v>
      </c>
      <c r="E1755" t="s">
        <v>60</v>
      </c>
      <c r="H1755" t="s">
        <v>71</v>
      </c>
      <c r="M1755" t="s">
        <v>62</v>
      </c>
      <c r="N1755">
        <v>5.5650000000000004</v>
      </c>
      <c r="O1755">
        <v>39</v>
      </c>
      <c r="P1755">
        <v>1</v>
      </c>
      <c r="Q1755">
        <v>24805</v>
      </c>
      <c r="R1755" t="s">
        <v>148</v>
      </c>
      <c r="S1755" t="s">
        <v>149</v>
      </c>
      <c r="T1755" t="s">
        <v>154</v>
      </c>
      <c r="U1755" t="s">
        <v>155</v>
      </c>
      <c r="V1755" t="s">
        <v>200</v>
      </c>
      <c r="W1755" t="s">
        <v>201</v>
      </c>
      <c r="X1755" t="s">
        <v>1033</v>
      </c>
      <c r="Z1755" t="s">
        <v>82</v>
      </c>
      <c r="AA1755">
        <v>0</v>
      </c>
      <c r="AB1755">
        <v>0</v>
      </c>
      <c r="AC1755">
        <v>1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0</v>
      </c>
      <c r="AR1755">
        <f>COUNTIF(A:A,A1755)</f>
        <v>1</v>
      </c>
      <c r="AS1755" s="1">
        <f>1/AR1755</f>
        <v>1</v>
      </c>
    </row>
    <row r="1756" spans="1:45">
      <c r="A1756">
        <v>1196250</v>
      </c>
      <c r="B1756">
        <v>2024</v>
      </c>
      <c r="C1756" t="s">
        <v>836</v>
      </c>
      <c r="D1756" t="s">
        <v>311</v>
      </c>
      <c r="E1756" t="s">
        <v>83</v>
      </c>
      <c r="H1756" t="s">
        <v>537</v>
      </c>
      <c r="M1756" t="s">
        <v>119</v>
      </c>
      <c r="N1756">
        <v>100</v>
      </c>
      <c r="O1756">
        <v>1</v>
      </c>
      <c r="P1756">
        <v>1</v>
      </c>
      <c r="Q1756">
        <v>24805</v>
      </c>
      <c r="R1756" t="s">
        <v>148</v>
      </c>
      <c r="S1756" t="s">
        <v>149</v>
      </c>
      <c r="T1756" t="s">
        <v>150</v>
      </c>
      <c r="U1756" t="s">
        <v>151</v>
      </c>
      <c r="V1756" t="s">
        <v>276</v>
      </c>
      <c r="W1756" t="s">
        <v>277</v>
      </c>
      <c r="X1756" t="s">
        <v>1029</v>
      </c>
      <c r="Z1756" t="s">
        <v>70</v>
      </c>
      <c r="AA1756">
        <v>1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0</v>
      </c>
      <c r="AR1756">
        <f>COUNTIF(A:A,A1756)</f>
        <v>1</v>
      </c>
      <c r="AS1756" s="1">
        <f>1/AR1756</f>
        <v>1</v>
      </c>
    </row>
    <row r="1757" spans="1:45">
      <c r="A1757">
        <v>1196583</v>
      </c>
      <c r="B1757">
        <v>2024</v>
      </c>
      <c r="C1757" t="s">
        <v>836</v>
      </c>
      <c r="D1757" t="s">
        <v>311</v>
      </c>
      <c r="E1757" t="s">
        <v>60</v>
      </c>
      <c r="H1757" t="s">
        <v>61</v>
      </c>
      <c r="M1757" t="s">
        <v>85</v>
      </c>
      <c r="N1757">
        <v>50</v>
      </c>
      <c r="O1757">
        <v>2</v>
      </c>
      <c r="P1757">
        <v>1</v>
      </c>
      <c r="Q1757">
        <v>24805</v>
      </c>
      <c r="R1757" t="s">
        <v>148</v>
      </c>
      <c r="S1757" t="s">
        <v>149</v>
      </c>
      <c r="T1757" t="s">
        <v>154</v>
      </c>
      <c r="U1757" t="s">
        <v>155</v>
      </c>
      <c r="V1757" t="s">
        <v>86</v>
      </c>
      <c r="W1757" t="s">
        <v>231</v>
      </c>
      <c r="X1757" t="s">
        <v>1034</v>
      </c>
      <c r="Z1757" t="s">
        <v>70</v>
      </c>
      <c r="AA1757">
        <v>1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1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0</v>
      </c>
      <c r="AR1757">
        <f>COUNTIF(A:A,A1757)</f>
        <v>1</v>
      </c>
      <c r="AS1757" s="1">
        <f>1/AR1757</f>
        <v>1</v>
      </c>
    </row>
    <row r="1758" spans="1:45">
      <c r="A1758">
        <v>1201754</v>
      </c>
      <c r="B1758">
        <v>2024</v>
      </c>
      <c r="C1758" t="s">
        <v>836</v>
      </c>
      <c r="D1758" t="s">
        <v>311</v>
      </c>
      <c r="E1758" t="s">
        <v>60</v>
      </c>
      <c r="H1758" t="s">
        <v>61</v>
      </c>
      <c r="M1758" t="s">
        <v>128</v>
      </c>
      <c r="N1758">
        <v>100</v>
      </c>
      <c r="O1758">
        <v>1</v>
      </c>
      <c r="P1758">
        <v>1</v>
      </c>
      <c r="Q1758">
        <v>24805</v>
      </c>
      <c r="R1758" t="s">
        <v>148</v>
      </c>
      <c r="S1758" t="s">
        <v>149</v>
      </c>
      <c r="T1758" t="s">
        <v>154</v>
      </c>
      <c r="U1758" t="s">
        <v>155</v>
      </c>
      <c r="V1758" t="s">
        <v>450</v>
      </c>
      <c r="W1758" t="s">
        <v>451</v>
      </c>
      <c r="X1758" t="s">
        <v>1035</v>
      </c>
      <c r="Z1758" t="s">
        <v>70</v>
      </c>
      <c r="AA1758">
        <v>2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0</v>
      </c>
      <c r="AR1758">
        <f>COUNTIF(A:A,A1758)</f>
        <v>1</v>
      </c>
      <c r="AS1758" s="1">
        <f>1/AR1758</f>
        <v>1</v>
      </c>
    </row>
    <row r="1759" spans="1:45">
      <c r="A1759">
        <v>1203121</v>
      </c>
      <c r="B1759">
        <v>2023</v>
      </c>
      <c r="C1759" t="s">
        <v>836</v>
      </c>
      <c r="D1759" t="s">
        <v>311</v>
      </c>
      <c r="E1759" t="s">
        <v>60</v>
      </c>
      <c r="H1759" t="s">
        <v>61</v>
      </c>
      <c r="M1759" t="s">
        <v>85</v>
      </c>
      <c r="N1759">
        <v>20</v>
      </c>
      <c r="O1759">
        <v>5</v>
      </c>
      <c r="P1759">
        <v>1</v>
      </c>
      <c r="Q1759">
        <v>24805</v>
      </c>
      <c r="R1759" t="s">
        <v>148</v>
      </c>
      <c r="S1759" t="s">
        <v>149</v>
      </c>
      <c r="T1759" t="s">
        <v>154</v>
      </c>
      <c r="U1759" t="s">
        <v>155</v>
      </c>
      <c r="V1759" t="s">
        <v>200</v>
      </c>
      <c r="W1759" t="s">
        <v>201</v>
      </c>
      <c r="X1759" t="s">
        <v>930</v>
      </c>
      <c r="Z1759" t="s">
        <v>70</v>
      </c>
      <c r="AA1759">
        <v>1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0</v>
      </c>
      <c r="AR1759">
        <f>COUNTIF(A:A,A1759)</f>
        <v>1</v>
      </c>
      <c r="AS1759" s="1">
        <f>1/AR1759</f>
        <v>1</v>
      </c>
    </row>
    <row r="1760" spans="1:45">
      <c r="A1760">
        <v>1203245</v>
      </c>
      <c r="B1760">
        <v>2023</v>
      </c>
      <c r="C1760" t="s">
        <v>836</v>
      </c>
      <c r="D1760" t="s">
        <v>311</v>
      </c>
      <c r="E1760" t="s">
        <v>60</v>
      </c>
      <c r="H1760" t="s">
        <v>61</v>
      </c>
      <c r="M1760" t="s">
        <v>62</v>
      </c>
      <c r="N1760">
        <v>1</v>
      </c>
      <c r="O1760">
        <v>100</v>
      </c>
      <c r="P1760">
        <v>1</v>
      </c>
      <c r="Q1760">
        <v>24805</v>
      </c>
      <c r="R1760" t="s">
        <v>148</v>
      </c>
      <c r="S1760" t="s">
        <v>149</v>
      </c>
      <c r="T1760" t="s">
        <v>154</v>
      </c>
      <c r="U1760" t="s">
        <v>155</v>
      </c>
      <c r="V1760" t="s">
        <v>200</v>
      </c>
      <c r="W1760" t="s">
        <v>201</v>
      </c>
      <c r="Y1760" t="s">
        <v>218</v>
      </c>
      <c r="Z1760" t="s">
        <v>70</v>
      </c>
      <c r="AA1760">
        <v>0</v>
      </c>
      <c r="AB1760">
        <v>1</v>
      </c>
      <c r="AC1760">
        <v>0</v>
      </c>
      <c r="AD1760">
        <v>0</v>
      </c>
      <c r="AE1760">
        <v>0</v>
      </c>
      <c r="AF1760">
        <v>1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0</v>
      </c>
      <c r="AR1760">
        <f>COUNTIF(A:A,A1760)</f>
        <v>1</v>
      </c>
      <c r="AS1760" s="1">
        <f>1/AR1760</f>
        <v>1</v>
      </c>
    </row>
    <row r="1761" spans="1:45">
      <c r="A1761">
        <v>1203248</v>
      </c>
      <c r="B1761">
        <v>2023</v>
      </c>
      <c r="C1761" t="s">
        <v>836</v>
      </c>
      <c r="D1761" t="s">
        <v>311</v>
      </c>
      <c r="E1761" t="s">
        <v>60</v>
      </c>
      <c r="H1761" t="s">
        <v>61</v>
      </c>
      <c r="M1761" t="s">
        <v>85</v>
      </c>
      <c r="N1761">
        <v>20</v>
      </c>
      <c r="O1761">
        <v>5</v>
      </c>
      <c r="P1761">
        <v>1</v>
      </c>
      <c r="Q1761">
        <v>24805</v>
      </c>
      <c r="R1761" t="s">
        <v>148</v>
      </c>
      <c r="S1761" t="s">
        <v>149</v>
      </c>
      <c r="T1761" t="s">
        <v>154</v>
      </c>
      <c r="U1761" t="s">
        <v>155</v>
      </c>
      <c r="V1761" t="s">
        <v>156</v>
      </c>
      <c r="W1761" t="s">
        <v>157</v>
      </c>
      <c r="Y1761" t="s">
        <v>218</v>
      </c>
      <c r="Z1761" t="s">
        <v>70</v>
      </c>
      <c r="AA1761">
        <v>0</v>
      </c>
      <c r="AB1761">
        <v>1</v>
      </c>
      <c r="AC1761">
        <v>0</v>
      </c>
      <c r="AD1761">
        <v>0</v>
      </c>
      <c r="AE1761">
        <v>0</v>
      </c>
      <c r="AF1761">
        <v>1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0</v>
      </c>
      <c r="AR1761">
        <f>COUNTIF(A:A,A1761)</f>
        <v>1</v>
      </c>
      <c r="AS1761" s="1">
        <f>1/AR1761</f>
        <v>1</v>
      </c>
    </row>
    <row r="1762" spans="1:45">
      <c r="A1762">
        <v>1204832</v>
      </c>
      <c r="B1762">
        <v>2023</v>
      </c>
      <c r="C1762" t="s">
        <v>836</v>
      </c>
      <c r="D1762" t="s">
        <v>311</v>
      </c>
      <c r="E1762" t="s">
        <v>89</v>
      </c>
      <c r="H1762" t="s">
        <v>90</v>
      </c>
      <c r="I1762" t="s">
        <v>91</v>
      </c>
      <c r="L1762" t="s">
        <v>50</v>
      </c>
      <c r="M1762" t="s">
        <v>1036</v>
      </c>
      <c r="N1762">
        <v>100</v>
      </c>
      <c r="O1762">
        <v>1</v>
      </c>
      <c r="P1762">
        <v>1</v>
      </c>
      <c r="Q1762">
        <v>24805</v>
      </c>
      <c r="R1762" t="s">
        <v>148</v>
      </c>
      <c r="S1762" t="s">
        <v>149</v>
      </c>
      <c r="T1762" t="s">
        <v>150</v>
      </c>
      <c r="U1762" t="s">
        <v>151</v>
      </c>
      <c r="V1762" t="s">
        <v>152</v>
      </c>
      <c r="W1762" t="s">
        <v>153</v>
      </c>
      <c r="Y1762" t="s">
        <v>283</v>
      </c>
      <c r="Z1762" t="s">
        <v>70</v>
      </c>
      <c r="AA1762">
        <v>0</v>
      </c>
      <c r="AB1762">
        <v>1</v>
      </c>
      <c r="AC1762">
        <v>0</v>
      </c>
      <c r="AD1762">
        <v>0</v>
      </c>
      <c r="AE1762">
        <v>0</v>
      </c>
      <c r="AF1762">
        <v>1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0</v>
      </c>
      <c r="AR1762">
        <f>COUNTIF(A:A,A1762)</f>
        <v>1</v>
      </c>
      <c r="AS1762" s="1">
        <f>1/AR1762</f>
        <v>1</v>
      </c>
    </row>
    <row r="1763" spans="1:45">
      <c r="A1763">
        <v>1204850</v>
      </c>
      <c r="B1763">
        <v>2024</v>
      </c>
      <c r="C1763" t="s">
        <v>836</v>
      </c>
      <c r="D1763" t="s">
        <v>311</v>
      </c>
      <c r="E1763" t="s">
        <v>60</v>
      </c>
      <c r="H1763" t="s">
        <v>61</v>
      </c>
      <c r="M1763" t="s">
        <v>62</v>
      </c>
      <c r="N1763">
        <v>1</v>
      </c>
      <c r="O1763">
        <v>100</v>
      </c>
      <c r="P1763">
        <v>1</v>
      </c>
      <c r="Q1763">
        <v>24805</v>
      </c>
      <c r="R1763" t="s">
        <v>148</v>
      </c>
      <c r="S1763" t="s">
        <v>149</v>
      </c>
      <c r="T1763" t="s">
        <v>154</v>
      </c>
      <c r="U1763" t="s">
        <v>155</v>
      </c>
      <c r="V1763" t="s">
        <v>200</v>
      </c>
      <c r="W1763" t="s">
        <v>201</v>
      </c>
      <c r="Y1763" t="s">
        <v>218</v>
      </c>
      <c r="Z1763" t="s">
        <v>70</v>
      </c>
      <c r="AA1763">
        <v>0</v>
      </c>
      <c r="AB1763">
        <v>1</v>
      </c>
      <c r="AC1763">
        <v>0</v>
      </c>
      <c r="AD1763">
        <v>0</v>
      </c>
      <c r="AE1763">
        <v>0</v>
      </c>
      <c r="AF1763">
        <v>1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0</v>
      </c>
      <c r="AR1763">
        <f>COUNTIF(A:A,A1763)</f>
        <v>2</v>
      </c>
      <c r="AS1763" s="1">
        <f>1/AR1763</f>
        <v>0.5</v>
      </c>
    </row>
    <row r="1764" spans="1:45">
      <c r="A1764">
        <v>1204850</v>
      </c>
      <c r="B1764">
        <v>2024</v>
      </c>
      <c r="C1764" t="s">
        <v>836</v>
      </c>
      <c r="D1764" t="s">
        <v>311</v>
      </c>
      <c r="E1764" t="s">
        <v>60</v>
      </c>
      <c r="H1764" t="s">
        <v>61</v>
      </c>
      <c r="M1764" t="s">
        <v>62</v>
      </c>
      <c r="N1764">
        <v>1</v>
      </c>
      <c r="O1764">
        <v>100</v>
      </c>
      <c r="P1764">
        <v>1</v>
      </c>
      <c r="Q1764">
        <v>24805</v>
      </c>
      <c r="R1764" t="s">
        <v>148</v>
      </c>
      <c r="S1764" t="s">
        <v>149</v>
      </c>
      <c r="T1764" t="s">
        <v>154</v>
      </c>
      <c r="U1764" t="s">
        <v>155</v>
      </c>
      <c r="V1764" t="s">
        <v>288</v>
      </c>
      <c r="W1764" t="s">
        <v>289</v>
      </c>
      <c r="Y1764" t="s">
        <v>218</v>
      </c>
      <c r="Z1764" t="s">
        <v>70</v>
      </c>
      <c r="AA1764">
        <v>0</v>
      </c>
      <c r="AB1764">
        <v>1</v>
      </c>
      <c r="AC1764">
        <v>0</v>
      </c>
      <c r="AD1764">
        <v>0</v>
      </c>
      <c r="AE1764">
        <v>0</v>
      </c>
      <c r="AF1764">
        <v>1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0</v>
      </c>
      <c r="AR1764">
        <f>COUNTIF(A:A,A1764)</f>
        <v>2</v>
      </c>
      <c r="AS1764" s="1">
        <f>1/AR1764</f>
        <v>0.5</v>
      </c>
    </row>
    <row r="1765" spans="1:45">
      <c r="A1765">
        <v>1205052</v>
      </c>
      <c r="B1765">
        <v>2024</v>
      </c>
      <c r="C1765" t="s">
        <v>836</v>
      </c>
      <c r="D1765" t="s">
        <v>311</v>
      </c>
      <c r="E1765" t="s">
        <v>89</v>
      </c>
      <c r="H1765" t="s">
        <v>90</v>
      </c>
      <c r="I1765" t="s">
        <v>91</v>
      </c>
      <c r="L1765" t="s">
        <v>50</v>
      </c>
      <c r="M1765" t="s">
        <v>1036</v>
      </c>
      <c r="N1765">
        <v>100</v>
      </c>
      <c r="O1765">
        <v>1</v>
      </c>
      <c r="P1765">
        <v>1</v>
      </c>
      <c r="Q1765">
        <v>24805</v>
      </c>
      <c r="R1765" t="s">
        <v>148</v>
      </c>
      <c r="S1765" t="s">
        <v>149</v>
      </c>
      <c r="T1765" t="s">
        <v>150</v>
      </c>
      <c r="U1765" t="s">
        <v>151</v>
      </c>
      <c r="V1765" t="s">
        <v>152</v>
      </c>
      <c r="W1765" t="s">
        <v>153</v>
      </c>
      <c r="Y1765" t="s">
        <v>283</v>
      </c>
      <c r="Z1765" t="s">
        <v>70</v>
      </c>
      <c r="AA1765">
        <v>0</v>
      </c>
      <c r="AB1765">
        <v>1</v>
      </c>
      <c r="AC1765">
        <v>0</v>
      </c>
      <c r="AD1765">
        <v>0</v>
      </c>
      <c r="AE1765">
        <v>0</v>
      </c>
      <c r="AF1765">
        <v>1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0</v>
      </c>
      <c r="AR1765">
        <f>COUNTIF(A:A,A1765)</f>
        <v>1</v>
      </c>
      <c r="AS1765" s="1">
        <f>1/AR1765</f>
        <v>1</v>
      </c>
    </row>
    <row r="1766" spans="1:45">
      <c r="A1766">
        <v>1205252</v>
      </c>
      <c r="B1766">
        <v>2024</v>
      </c>
      <c r="C1766" t="s">
        <v>836</v>
      </c>
      <c r="D1766" t="s">
        <v>311</v>
      </c>
      <c r="E1766" t="s">
        <v>83</v>
      </c>
      <c r="H1766" t="s">
        <v>333</v>
      </c>
      <c r="M1766" t="s">
        <v>164</v>
      </c>
      <c r="N1766">
        <v>50</v>
      </c>
      <c r="O1766">
        <v>2</v>
      </c>
      <c r="P1766">
        <v>1</v>
      </c>
      <c r="Q1766">
        <v>24805</v>
      </c>
      <c r="R1766" t="s">
        <v>148</v>
      </c>
      <c r="S1766" t="s">
        <v>149</v>
      </c>
      <c r="T1766" t="s">
        <v>150</v>
      </c>
      <c r="U1766" t="s">
        <v>151</v>
      </c>
      <c r="V1766" t="s">
        <v>276</v>
      </c>
      <c r="W1766" t="s">
        <v>277</v>
      </c>
      <c r="X1766" t="s">
        <v>1037</v>
      </c>
      <c r="Z1766" t="s">
        <v>82</v>
      </c>
      <c r="AA1766">
        <v>0</v>
      </c>
      <c r="AB1766">
        <v>0</v>
      </c>
      <c r="AC1766">
        <v>1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0</v>
      </c>
      <c r="AR1766">
        <f>COUNTIF(A:A,A1766)</f>
        <v>3</v>
      </c>
      <c r="AS1766" s="1">
        <f>1/AR1766</f>
        <v>0.33333333333333331</v>
      </c>
    </row>
    <row r="1767" spans="1:45">
      <c r="A1767">
        <v>1205252</v>
      </c>
      <c r="B1767">
        <v>2024</v>
      </c>
      <c r="C1767" t="s">
        <v>836</v>
      </c>
      <c r="D1767" t="s">
        <v>311</v>
      </c>
      <c r="E1767" t="s">
        <v>83</v>
      </c>
      <c r="H1767" t="s">
        <v>333</v>
      </c>
      <c r="M1767" t="s">
        <v>119</v>
      </c>
      <c r="N1767">
        <v>50</v>
      </c>
      <c r="O1767">
        <v>2</v>
      </c>
      <c r="P1767">
        <v>1</v>
      </c>
      <c r="Q1767">
        <v>24805</v>
      </c>
      <c r="R1767" t="s">
        <v>148</v>
      </c>
      <c r="S1767" t="s">
        <v>149</v>
      </c>
      <c r="T1767" t="s">
        <v>150</v>
      </c>
      <c r="U1767" t="s">
        <v>151</v>
      </c>
      <c r="V1767" t="s">
        <v>276</v>
      </c>
      <c r="W1767" t="s">
        <v>277</v>
      </c>
      <c r="X1767" t="s">
        <v>1037</v>
      </c>
      <c r="Z1767" t="s">
        <v>82</v>
      </c>
      <c r="AA1767">
        <v>0</v>
      </c>
      <c r="AB1767">
        <v>0</v>
      </c>
      <c r="AC1767">
        <v>1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0</v>
      </c>
      <c r="AR1767">
        <f>COUNTIF(A:A,A1767)</f>
        <v>3</v>
      </c>
      <c r="AS1767" s="1">
        <f>1/AR1767</f>
        <v>0.33333333333333331</v>
      </c>
    </row>
    <row r="1768" spans="1:45">
      <c r="A1768">
        <v>1205252</v>
      </c>
      <c r="B1768">
        <v>2024</v>
      </c>
      <c r="C1768" t="s">
        <v>836</v>
      </c>
      <c r="D1768" t="s">
        <v>311</v>
      </c>
      <c r="E1768" t="s">
        <v>83</v>
      </c>
      <c r="H1768" t="s">
        <v>333</v>
      </c>
      <c r="M1768" t="s">
        <v>120</v>
      </c>
      <c r="N1768">
        <v>100</v>
      </c>
      <c r="O1768">
        <v>1</v>
      </c>
      <c r="P1768">
        <v>1</v>
      </c>
      <c r="Q1768">
        <v>24805</v>
      </c>
      <c r="R1768" t="s">
        <v>148</v>
      </c>
      <c r="S1768" t="s">
        <v>149</v>
      </c>
      <c r="T1768" t="s">
        <v>150</v>
      </c>
      <c r="U1768" t="s">
        <v>151</v>
      </c>
      <c r="V1768" t="s">
        <v>276</v>
      </c>
      <c r="W1768" t="s">
        <v>277</v>
      </c>
      <c r="X1768" t="s">
        <v>1037</v>
      </c>
      <c r="Z1768" t="s">
        <v>82</v>
      </c>
      <c r="AA1768">
        <v>0</v>
      </c>
      <c r="AB1768">
        <v>0</v>
      </c>
      <c r="AC1768">
        <v>1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0</v>
      </c>
      <c r="AR1768">
        <f>COUNTIF(A:A,A1768)</f>
        <v>3</v>
      </c>
      <c r="AS1768" s="1">
        <f>1/AR1768</f>
        <v>0.33333333333333331</v>
      </c>
    </row>
    <row r="1769" spans="1:45">
      <c r="A1769">
        <v>1205370</v>
      </c>
      <c r="B1769">
        <v>2024</v>
      </c>
      <c r="C1769" t="s">
        <v>836</v>
      </c>
      <c r="D1769" t="s">
        <v>311</v>
      </c>
      <c r="E1769" t="s">
        <v>60</v>
      </c>
      <c r="H1769" t="s">
        <v>61</v>
      </c>
      <c r="M1769" t="s">
        <v>85</v>
      </c>
      <c r="N1769">
        <v>100</v>
      </c>
      <c r="O1769">
        <v>1</v>
      </c>
      <c r="P1769">
        <v>1</v>
      </c>
      <c r="Q1769">
        <v>24805</v>
      </c>
      <c r="R1769" t="s">
        <v>148</v>
      </c>
      <c r="S1769" t="s">
        <v>149</v>
      </c>
      <c r="T1769" t="s">
        <v>154</v>
      </c>
      <c r="U1769" t="s">
        <v>155</v>
      </c>
      <c r="V1769" t="s">
        <v>86</v>
      </c>
      <c r="W1769" t="s">
        <v>231</v>
      </c>
      <c r="X1769" t="s">
        <v>1038</v>
      </c>
      <c r="Z1769" t="s">
        <v>70</v>
      </c>
      <c r="AA1769">
        <v>1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1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0</v>
      </c>
      <c r="AR1769">
        <f>COUNTIF(A:A,A1769)</f>
        <v>1</v>
      </c>
      <c r="AS1769" s="1">
        <f>1/AR1769</f>
        <v>1</v>
      </c>
    </row>
    <row r="1770" spans="1:45">
      <c r="A1770">
        <v>1205378</v>
      </c>
      <c r="B1770">
        <v>2024</v>
      </c>
      <c r="C1770" t="s">
        <v>836</v>
      </c>
      <c r="D1770" t="s">
        <v>311</v>
      </c>
      <c r="E1770" t="s">
        <v>83</v>
      </c>
      <c r="H1770" t="s">
        <v>333</v>
      </c>
      <c r="M1770" t="s">
        <v>119</v>
      </c>
      <c r="N1770">
        <v>100</v>
      </c>
      <c r="O1770">
        <v>1</v>
      </c>
      <c r="P1770">
        <v>1</v>
      </c>
      <c r="Q1770">
        <v>24805</v>
      </c>
      <c r="R1770" t="s">
        <v>148</v>
      </c>
      <c r="S1770" t="s">
        <v>149</v>
      </c>
      <c r="T1770" t="s">
        <v>150</v>
      </c>
      <c r="U1770" t="s">
        <v>151</v>
      </c>
      <c r="V1770" t="s">
        <v>276</v>
      </c>
      <c r="W1770" t="s">
        <v>277</v>
      </c>
      <c r="X1770" t="s">
        <v>198</v>
      </c>
      <c r="Z1770" t="s">
        <v>70</v>
      </c>
      <c r="AA1770">
        <v>1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1</v>
      </c>
      <c r="AO1770">
        <v>0</v>
      </c>
      <c r="AP1770">
        <v>0</v>
      </c>
      <c r="AQ1770">
        <v>0</v>
      </c>
      <c r="AR1770">
        <f>COUNTIF(A:A,A1770)</f>
        <v>1</v>
      </c>
      <c r="AS1770" s="1">
        <f>1/AR1770</f>
        <v>1</v>
      </c>
    </row>
    <row r="1771" spans="1:45">
      <c r="A1771">
        <v>1274606</v>
      </c>
      <c r="B1771">
        <v>2024</v>
      </c>
      <c r="C1771" t="s">
        <v>455</v>
      </c>
      <c r="D1771" t="s">
        <v>311</v>
      </c>
      <c r="E1771" t="s">
        <v>183</v>
      </c>
      <c r="H1771" t="s">
        <v>475</v>
      </c>
      <c r="J1771" t="s">
        <v>49</v>
      </c>
      <c r="K1771" t="s">
        <v>50</v>
      </c>
      <c r="M1771" t="s">
        <v>185</v>
      </c>
      <c r="N1771">
        <v>100</v>
      </c>
      <c r="O1771">
        <v>1</v>
      </c>
      <c r="P1771">
        <v>1</v>
      </c>
      <c r="Q1771">
        <v>24806</v>
      </c>
      <c r="R1771" t="s">
        <v>219</v>
      </c>
      <c r="S1771" t="s">
        <v>220</v>
      </c>
      <c r="T1771" t="s">
        <v>221</v>
      </c>
      <c r="V1771" t="s">
        <v>476</v>
      </c>
      <c r="W1771" t="s">
        <v>477</v>
      </c>
      <c r="Y1771" t="s">
        <v>1039</v>
      </c>
      <c r="Z1771" t="s">
        <v>82</v>
      </c>
      <c r="AA1771">
        <v>0</v>
      </c>
      <c r="AB1771">
        <v>0</v>
      </c>
      <c r="AC1771">
        <v>0</v>
      </c>
      <c r="AD1771">
        <v>1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0</v>
      </c>
      <c r="AR1771">
        <f>COUNTIF(A:A,A1771)</f>
        <v>1</v>
      </c>
      <c r="AS1771" s="1">
        <f>1/AR1771</f>
        <v>1</v>
      </c>
    </row>
    <row r="1772" spans="1:45">
      <c r="A1772">
        <v>1205396</v>
      </c>
      <c r="B1772">
        <v>2024</v>
      </c>
      <c r="C1772" t="s">
        <v>836</v>
      </c>
      <c r="D1772" t="s">
        <v>311</v>
      </c>
      <c r="E1772" t="s">
        <v>83</v>
      </c>
      <c r="H1772" t="s">
        <v>333</v>
      </c>
      <c r="M1772" t="s">
        <v>436</v>
      </c>
      <c r="N1772">
        <v>100</v>
      </c>
      <c r="O1772">
        <v>1</v>
      </c>
      <c r="P1772">
        <v>1</v>
      </c>
      <c r="Q1772">
        <v>24805</v>
      </c>
      <c r="R1772" t="s">
        <v>148</v>
      </c>
      <c r="S1772" t="s">
        <v>149</v>
      </c>
      <c r="T1772" t="s">
        <v>150</v>
      </c>
      <c r="U1772" t="s">
        <v>151</v>
      </c>
      <c r="V1772" t="s">
        <v>276</v>
      </c>
      <c r="W1772" t="s">
        <v>277</v>
      </c>
      <c r="X1772" t="s">
        <v>198</v>
      </c>
      <c r="Z1772" t="s">
        <v>70</v>
      </c>
      <c r="AA1772">
        <v>1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0</v>
      </c>
      <c r="AR1772">
        <f>COUNTIF(A:A,A1772)</f>
        <v>2</v>
      </c>
      <c r="AS1772" s="1">
        <f>1/AR1772</f>
        <v>0.5</v>
      </c>
    </row>
    <row r="1773" spans="1:45">
      <c r="A1773">
        <v>1276761</v>
      </c>
      <c r="B1773">
        <v>2024</v>
      </c>
      <c r="C1773" t="s">
        <v>455</v>
      </c>
      <c r="D1773" t="s">
        <v>311</v>
      </c>
      <c r="E1773" t="s">
        <v>47</v>
      </c>
      <c r="H1773" t="s">
        <v>431</v>
      </c>
      <c r="J1773" t="s">
        <v>49</v>
      </c>
      <c r="K1773" t="s">
        <v>50</v>
      </c>
      <c r="M1773" t="s">
        <v>51</v>
      </c>
      <c r="N1773">
        <v>100</v>
      </c>
      <c r="O1773">
        <v>1</v>
      </c>
      <c r="P1773">
        <v>1</v>
      </c>
      <c r="Q1773">
        <v>24806</v>
      </c>
      <c r="R1773" t="s">
        <v>219</v>
      </c>
      <c r="S1773" t="s">
        <v>220</v>
      </c>
      <c r="T1773" t="s">
        <v>221</v>
      </c>
      <c r="V1773" t="s">
        <v>534</v>
      </c>
      <c r="W1773" t="s">
        <v>535</v>
      </c>
      <c r="X1773" t="s">
        <v>818</v>
      </c>
      <c r="Z1773" t="s">
        <v>225</v>
      </c>
      <c r="AA1773">
        <v>1</v>
      </c>
      <c r="AB1773">
        <v>0</v>
      </c>
      <c r="AC1773">
        <v>1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>
        <f>COUNTIF(A:A,A1773)</f>
        <v>1</v>
      </c>
      <c r="AS1773" s="1">
        <f>1/AR1773</f>
        <v>1</v>
      </c>
    </row>
    <row r="1774" spans="1:45">
      <c r="A1774">
        <v>1205396</v>
      </c>
      <c r="B1774">
        <v>2024</v>
      </c>
      <c r="C1774" t="s">
        <v>836</v>
      </c>
      <c r="D1774" t="s">
        <v>311</v>
      </c>
      <c r="E1774" t="s">
        <v>83</v>
      </c>
      <c r="H1774" t="s">
        <v>333</v>
      </c>
      <c r="M1774" t="s">
        <v>120</v>
      </c>
      <c r="N1774">
        <v>100</v>
      </c>
      <c r="O1774">
        <v>1</v>
      </c>
      <c r="P1774">
        <v>1</v>
      </c>
      <c r="Q1774">
        <v>24805</v>
      </c>
      <c r="R1774" t="s">
        <v>148</v>
      </c>
      <c r="S1774" t="s">
        <v>149</v>
      </c>
      <c r="T1774" t="s">
        <v>150</v>
      </c>
      <c r="U1774" t="s">
        <v>151</v>
      </c>
      <c r="V1774" t="s">
        <v>276</v>
      </c>
      <c r="W1774" t="s">
        <v>277</v>
      </c>
      <c r="X1774" t="s">
        <v>198</v>
      </c>
      <c r="Z1774" t="s">
        <v>70</v>
      </c>
      <c r="AA1774">
        <v>1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0</v>
      </c>
      <c r="AR1774">
        <f>COUNTIF(A:A,A1774)</f>
        <v>2</v>
      </c>
      <c r="AS1774" s="1">
        <f>1/AR1774</f>
        <v>0.5</v>
      </c>
    </row>
    <row r="1775" spans="1:45">
      <c r="A1775">
        <v>1207588</v>
      </c>
      <c r="B1775">
        <v>2024</v>
      </c>
      <c r="C1775" t="s">
        <v>836</v>
      </c>
      <c r="D1775" t="s">
        <v>311</v>
      </c>
      <c r="E1775" t="s">
        <v>89</v>
      </c>
      <c r="H1775" t="s">
        <v>247</v>
      </c>
      <c r="I1775" t="s">
        <v>863</v>
      </c>
      <c r="L1775" t="s">
        <v>50</v>
      </c>
      <c r="M1775" t="s">
        <v>119</v>
      </c>
      <c r="N1775">
        <v>100</v>
      </c>
      <c r="O1775">
        <v>1</v>
      </c>
      <c r="P1775">
        <v>1</v>
      </c>
      <c r="Q1775">
        <v>24805</v>
      </c>
      <c r="R1775" t="s">
        <v>148</v>
      </c>
      <c r="S1775" t="s">
        <v>149</v>
      </c>
      <c r="T1775" t="s">
        <v>150</v>
      </c>
      <c r="U1775" t="s">
        <v>151</v>
      </c>
      <c r="V1775" t="s">
        <v>152</v>
      </c>
      <c r="W1775" t="s">
        <v>153</v>
      </c>
      <c r="Y1775" t="s">
        <v>1040</v>
      </c>
      <c r="Z1775" t="s">
        <v>70</v>
      </c>
      <c r="AA1775">
        <v>0</v>
      </c>
      <c r="AB1775">
        <v>1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0</v>
      </c>
      <c r="AR1775">
        <f>COUNTIF(A:A,A1775)</f>
        <v>2</v>
      </c>
      <c r="AS1775" s="1">
        <f>1/AR1775</f>
        <v>0.5</v>
      </c>
    </row>
    <row r="1776" spans="1:45">
      <c r="A1776">
        <v>1277071</v>
      </c>
      <c r="B1776">
        <v>2024</v>
      </c>
      <c r="C1776" t="s">
        <v>455</v>
      </c>
      <c r="D1776" t="s">
        <v>311</v>
      </c>
      <c r="E1776" t="s">
        <v>47</v>
      </c>
      <c r="H1776" t="s">
        <v>431</v>
      </c>
      <c r="J1776" t="s">
        <v>49</v>
      </c>
      <c r="K1776" t="s">
        <v>50</v>
      </c>
      <c r="M1776" t="s">
        <v>51</v>
      </c>
      <c r="N1776">
        <v>100</v>
      </c>
      <c r="O1776">
        <v>1</v>
      </c>
      <c r="P1776">
        <v>1</v>
      </c>
      <c r="Q1776">
        <v>24806</v>
      </c>
      <c r="R1776" t="s">
        <v>219</v>
      </c>
      <c r="S1776" t="s">
        <v>220</v>
      </c>
      <c r="T1776" t="s">
        <v>221</v>
      </c>
      <c r="V1776" t="s">
        <v>524</v>
      </c>
      <c r="W1776" t="s">
        <v>525</v>
      </c>
      <c r="X1776" t="s">
        <v>715</v>
      </c>
      <c r="Z1776" t="s">
        <v>215</v>
      </c>
      <c r="AA1776">
        <v>0</v>
      </c>
      <c r="AB1776">
        <v>0</v>
      </c>
      <c r="AC1776">
        <v>1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1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0</v>
      </c>
      <c r="AR1776">
        <f>COUNTIF(A:A,A1776)</f>
        <v>1</v>
      </c>
      <c r="AS1776" s="1">
        <f>1/AR1776</f>
        <v>1</v>
      </c>
    </row>
    <row r="1777" spans="1:45">
      <c r="A1777">
        <v>1207588</v>
      </c>
      <c r="B1777">
        <v>2024</v>
      </c>
      <c r="C1777" t="s">
        <v>836</v>
      </c>
      <c r="D1777" t="s">
        <v>311</v>
      </c>
      <c r="E1777" t="s">
        <v>89</v>
      </c>
      <c r="H1777" t="s">
        <v>247</v>
      </c>
      <c r="I1777" t="s">
        <v>863</v>
      </c>
      <c r="L1777" t="s">
        <v>50</v>
      </c>
      <c r="M1777" t="s">
        <v>146</v>
      </c>
      <c r="N1777">
        <v>50</v>
      </c>
      <c r="O1777">
        <v>2</v>
      </c>
      <c r="P1777">
        <v>1</v>
      </c>
      <c r="Q1777">
        <v>24805</v>
      </c>
      <c r="R1777" t="s">
        <v>148</v>
      </c>
      <c r="S1777" t="s">
        <v>149</v>
      </c>
      <c r="T1777" t="s">
        <v>150</v>
      </c>
      <c r="U1777" t="s">
        <v>151</v>
      </c>
      <c r="V1777" t="s">
        <v>152</v>
      </c>
      <c r="W1777" t="s">
        <v>153</v>
      </c>
      <c r="Y1777" t="s">
        <v>1040</v>
      </c>
      <c r="Z1777" t="s">
        <v>70</v>
      </c>
      <c r="AA1777">
        <v>0</v>
      </c>
      <c r="AB1777">
        <v>1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0</v>
      </c>
      <c r="AR1777">
        <f>COUNTIF(A:A,A1777)</f>
        <v>2</v>
      </c>
      <c r="AS1777" s="1">
        <f>1/AR1777</f>
        <v>0.5</v>
      </c>
    </row>
    <row r="1778" spans="1:45">
      <c r="A1778">
        <v>1277342</v>
      </c>
      <c r="B1778">
        <v>2024</v>
      </c>
      <c r="C1778" t="s">
        <v>455</v>
      </c>
      <c r="D1778" t="s">
        <v>311</v>
      </c>
      <c r="E1778" t="s">
        <v>47</v>
      </c>
      <c r="H1778" t="s">
        <v>431</v>
      </c>
      <c r="J1778" t="s">
        <v>49</v>
      </c>
      <c r="K1778" t="s">
        <v>50</v>
      </c>
      <c r="M1778" t="s">
        <v>51</v>
      </c>
      <c r="N1778">
        <v>100</v>
      </c>
      <c r="O1778">
        <v>1</v>
      </c>
      <c r="P1778">
        <v>1</v>
      </c>
      <c r="Q1778">
        <v>24806</v>
      </c>
      <c r="R1778" t="s">
        <v>219</v>
      </c>
      <c r="S1778" t="s">
        <v>220</v>
      </c>
      <c r="T1778" t="s">
        <v>221</v>
      </c>
      <c r="V1778" t="s">
        <v>534</v>
      </c>
      <c r="W1778" t="s">
        <v>535</v>
      </c>
      <c r="X1778" t="s">
        <v>818</v>
      </c>
      <c r="Z1778" t="s">
        <v>225</v>
      </c>
      <c r="AA1778">
        <v>1</v>
      </c>
      <c r="AB1778">
        <v>0</v>
      </c>
      <c r="AC1778">
        <v>1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0</v>
      </c>
      <c r="AR1778">
        <f>COUNTIF(A:A,A1778)</f>
        <v>1</v>
      </c>
      <c r="AS1778" s="1">
        <f>1/AR1778</f>
        <v>1</v>
      </c>
    </row>
    <row r="1779" spans="1:45">
      <c r="A1779">
        <v>1207685</v>
      </c>
      <c r="B1779">
        <v>2024</v>
      </c>
      <c r="C1779" t="s">
        <v>836</v>
      </c>
      <c r="D1779" t="s">
        <v>311</v>
      </c>
      <c r="E1779" t="s">
        <v>89</v>
      </c>
      <c r="H1779" t="s">
        <v>247</v>
      </c>
      <c r="I1779" t="s">
        <v>863</v>
      </c>
      <c r="L1779" t="s">
        <v>50</v>
      </c>
      <c r="M1779" t="s">
        <v>119</v>
      </c>
      <c r="N1779">
        <v>100</v>
      </c>
      <c r="O1779">
        <v>1</v>
      </c>
      <c r="P1779">
        <v>1</v>
      </c>
      <c r="Q1779">
        <v>24805</v>
      </c>
      <c r="R1779" t="s">
        <v>148</v>
      </c>
      <c r="S1779" t="s">
        <v>149</v>
      </c>
      <c r="T1779" t="s">
        <v>150</v>
      </c>
      <c r="U1779" t="s">
        <v>151</v>
      </c>
      <c r="V1779" t="s">
        <v>152</v>
      </c>
      <c r="W1779" t="s">
        <v>153</v>
      </c>
      <c r="Y1779" t="s">
        <v>1040</v>
      </c>
      <c r="Z1779" t="s">
        <v>70</v>
      </c>
      <c r="AA1779">
        <v>0</v>
      </c>
      <c r="AB1779">
        <v>1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0</v>
      </c>
      <c r="AR1779">
        <f>COUNTIF(A:A,A1779)</f>
        <v>2</v>
      </c>
      <c r="AS1779" s="1">
        <f>1/AR1779</f>
        <v>0.5</v>
      </c>
    </row>
    <row r="1780" spans="1:45">
      <c r="A1780">
        <v>1207685</v>
      </c>
      <c r="B1780">
        <v>2024</v>
      </c>
      <c r="C1780" t="s">
        <v>836</v>
      </c>
      <c r="D1780" t="s">
        <v>311</v>
      </c>
      <c r="E1780" t="s">
        <v>89</v>
      </c>
      <c r="H1780" t="s">
        <v>247</v>
      </c>
      <c r="I1780" t="s">
        <v>863</v>
      </c>
      <c r="L1780" t="s">
        <v>50</v>
      </c>
      <c r="M1780" t="s">
        <v>146</v>
      </c>
      <c r="N1780">
        <v>50</v>
      </c>
      <c r="O1780">
        <v>2</v>
      </c>
      <c r="P1780">
        <v>1</v>
      </c>
      <c r="Q1780">
        <v>24805</v>
      </c>
      <c r="R1780" t="s">
        <v>148</v>
      </c>
      <c r="S1780" t="s">
        <v>149</v>
      </c>
      <c r="T1780" t="s">
        <v>150</v>
      </c>
      <c r="U1780" t="s">
        <v>151</v>
      </c>
      <c r="V1780" t="s">
        <v>152</v>
      </c>
      <c r="W1780" t="s">
        <v>153</v>
      </c>
      <c r="Y1780" t="s">
        <v>1040</v>
      </c>
      <c r="Z1780" t="s">
        <v>70</v>
      </c>
      <c r="AA1780">
        <v>0</v>
      </c>
      <c r="AB1780">
        <v>1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0</v>
      </c>
      <c r="AR1780">
        <f>COUNTIF(A:A,A1780)</f>
        <v>2</v>
      </c>
      <c r="AS1780" s="1">
        <f>1/AR1780</f>
        <v>0.5</v>
      </c>
    </row>
    <row r="1781" spans="1:45">
      <c r="A1781">
        <v>1207760</v>
      </c>
      <c r="B1781">
        <v>2024</v>
      </c>
      <c r="C1781" t="s">
        <v>836</v>
      </c>
      <c r="D1781" t="s">
        <v>311</v>
      </c>
      <c r="E1781" t="s">
        <v>89</v>
      </c>
      <c r="H1781" t="s">
        <v>247</v>
      </c>
      <c r="I1781" t="s">
        <v>863</v>
      </c>
      <c r="L1781" t="s">
        <v>50</v>
      </c>
      <c r="M1781" t="s">
        <v>119</v>
      </c>
      <c r="N1781">
        <v>100</v>
      </c>
      <c r="O1781">
        <v>1</v>
      </c>
      <c r="P1781">
        <v>1</v>
      </c>
      <c r="Q1781">
        <v>24805</v>
      </c>
      <c r="R1781" t="s">
        <v>148</v>
      </c>
      <c r="S1781" t="s">
        <v>149</v>
      </c>
      <c r="T1781" t="s">
        <v>150</v>
      </c>
      <c r="U1781" t="s">
        <v>151</v>
      </c>
      <c r="V1781" t="s">
        <v>152</v>
      </c>
      <c r="W1781" t="s">
        <v>153</v>
      </c>
      <c r="Y1781" t="s">
        <v>1040</v>
      </c>
      <c r="Z1781" t="s">
        <v>70</v>
      </c>
      <c r="AA1781">
        <v>0</v>
      </c>
      <c r="AB1781">
        <v>1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0</v>
      </c>
      <c r="AR1781">
        <f>COUNTIF(A:A,A1781)</f>
        <v>2</v>
      </c>
      <c r="AS1781" s="1">
        <f>1/AR1781</f>
        <v>0.5</v>
      </c>
    </row>
    <row r="1782" spans="1:45">
      <c r="A1782">
        <v>1207760</v>
      </c>
      <c r="B1782">
        <v>2024</v>
      </c>
      <c r="C1782" t="s">
        <v>836</v>
      </c>
      <c r="D1782" t="s">
        <v>311</v>
      </c>
      <c r="E1782" t="s">
        <v>89</v>
      </c>
      <c r="H1782" t="s">
        <v>247</v>
      </c>
      <c r="I1782" t="s">
        <v>863</v>
      </c>
      <c r="L1782" t="s">
        <v>50</v>
      </c>
      <c r="M1782" t="s">
        <v>146</v>
      </c>
      <c r="N1782">
        <v>50</v>
      </c>
      <c r="O1782">
        <v>2</v>
      </c>
      <c r="P1782">
        <v>1</v>
      </c>
      <c r="Q1782">
        <v>24805</v>
      </c>
      <c r="R1782" t="s">
        <v>148</v>
      </c>
      <c r="S1782" t="s">
        <v>149</v>
      </c>
      <c r="T1782" t="s">
        <v>150</v>
      </c>
      <c r="U1782" t="s">
        <v>151</v>
      </c>
      <c r="V1782" t="s">
        <v>152</v>
      </c>
      <c r="W1782" t="s">
        <v>153</v>
      </c>
      <c r="Y1782" t="s">
        <v>1040</v>
      </c>
      <c r="Z1782" t="s">
        <v>70</v>
      </c>
      <c r="AA1782">
        <v>0</v>
      </c>
      <c r="AB1782">
        <v>1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0</v>
      </c>
      <c r="AR1782">
        <f>COUNTIF(A:A,A1782)</f>
        <v>2</v>
      </c>
      <c r="AS1782" s="1">
        <f>1/AR1782</f>
        <v>0.5</v>
      </c>
    </row>
    <row r="1783" spans="1:45">
      <c r="A1783">
        <v>1208335</v>
      </c>
      <c r="B1783">
        <v>2024</v>
      </c>
      <c r="C1783" t="s">
        <v>836</v>
      </c>
      <c r="D1783" t="s">
        <v>311</v>
      </c>
      <c r="E1783" t="s">
        <v>89</v>
      </c>
      <c r="H1783" t="s">
        <v>247</v>
      </c>
      <c r="I1783" t="s">
        <v>863</v>
      </c>
      <c r="L1783" t="s">
        <v>50</v>
      </c>
      <c r="M1783" t="s">
        <v>119</v>
      </c>
      <c r="N1783">
        <v>100</v>
      </c>
      <c r="O1783">
        <v>1</v>
      </c>
      <c r="P1783">
        <v>1</v>
      </c>
      <c r="Q1783">
        <v>24805</v>
      </c>
      <c r="R1783" t="s">
        <v>148</v>
      </c>
      <c r="S1783" t="s">
        <v>149</v>
      </c>
      <c r="T1783" t="s">
        <v>150</v>
      </c>
      <c r="U1783" t="s">
        <v>151</v>
      </c>
      <c r="V1783" t="s">
        <v>152</v>
      </c>
      <c r="W1783" t="s">
        <v>153</v>
      </c>
      <c r="Y1783" t="s">
        <v>1040</v>
      </c>
      <c r="Z1783" t="s">
        <v>70</v>
      </c>
      <c r="AA1783">
        <v>0</v>
      </c>
      <c r="AB1783">
        <v>1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0</v>
      </c>
      <c r="AR1783">
        <f>COUNTIF(A:A,A1783)</f>
        <v>2</v>
      </c>
      <c r="AS1783" s="1">
        <f>1/AR1783</f>
        <v>0.5</v>
      </c>
    </row>
    <row r="1784" spans="1:45">
      <c r="A1784">
        <v>1208335</v>
      </c>
      <c r="B1784">
        <v>2024</v>
      </c>
      <c r="C1784" t="s">
        <v>836</v>
      </c>
      <c r="D1784" t="s">
        <v>311</v>
      </c>
      <c r="E1784" t="s">
        <v>89</v>
      </c>
      <c r="H1784" t="s">
        <v>247</v>
      </c>
      <c r="I1784" t="s">
        <v>863</v>
      </c>
      <c r="L1784" t="s">
        <v>50</v>
      </c>
      <c r="M1784" t="s">
        <v>146</v>
      </c>
      <c r="N1784">
        <v>50</v>
      </c>
      <c r="O1784">
        <v>2</v>
      </c>
      <c r="P1784">
        <v>1</v>
      </c>
      <c r="Q1784">
        <v>24805</v>
      </c>
      <c r="R1784" t="s">
        <v>148</v>
      </c>
      <c r="S1784" t="s">
        <v>149</v>
      </c>
      <c r="T1784" t="s">
        <v>150</v>
      </c>
      <c r="U1784" t="s">
        <v>151</v>
      </c>
      <c r="V1784" t="s">
        <v>152</v>
      </c>
      <c r="W1784" t="s">
        <v>153</v>
      </c>
      <c r="Y1784" t="s">
        <v>1040</v>
      </c>
      <c r="Z1784" t="s">
        <v>70</v>
      </c>
      <c r="AA1784">
        <v>0</v>
      </c>
      <c r="AB1784">
        <v>1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0</v>
      </c>
      <c r="AR1784">
        <f>COUNTIF(A:A,A1784)</f>
        <v>2</v>
      </c>
      <c r="AS1784" s="1">
        <f>1/AR1784</f>
        <v>0.5</v>
      </c>
    </row>
    <row r="1785" spans="1:45">
      <c r="A1785">
        <v>1208348</v>
      </c>
      <c r="B1785">
        <v>2024</v>
      </c>
      <c r="C1785" t="s">
        <v>836</v>
      </c>
      <c r="D1785" t="s">
        <v>311</v>
      </c>
      <c r="E1785" t="s">
        <v>89</v>
      </c>
      <c r="H1785" t="s">
        <v>247</v>
      </c>
      <c r="I1785" t="s">
        <v>863</v>
      </c>
      <c r="L1785" t="s">
        <v>50</v>
      </c>
      <c r="M1785" t="s">
        <v>119</v>
      </c>
      <c r="N1785">
        <v>100</v>
      </c>
      <c r="O1785">
        <v>1</v>
      </c>
      <c r="P1785">
        <v>1</v>
      </c>
      <c r="Q1785">
        <v>24805</v>
      </c>
      <c r="R1785" t="s">
        <v>148</v>
      </c>
      <c r="S1785" t="s">
        <v>149</v>
      </c>
      <c r="T1785" t="s">
        <v>150</v>
      </c>
      <c r="U1785" t="s">
        <v>151</v>
      </c>
      <c r="V1785" t="s">
        <v>152</v>
      </c>
      <c r="W1785" t="s">
        <v>153</v>
      </c>
      <c r="Y1785" t="s">
        <v>1040</v>
      </c>
      <c r="Z1785" t="s">
        <v>70</v>
      </c>
      <c r="AA1785">
        <v>0</v>
      </c>
      <c r="AB1785">
        <v>1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0</v>
      </c>
      <c r="AR1785">
        <f>COUNTIF(A:A,A1785)</f>
        <v>2</v>
      </c>
      <c r="AS1785" s="1">
        <f>1/AR1785</f>
        <v>0.5</v>
      </c>
    </row>
    <row r="1786" spans="1:45">
      <c r="A1786">
        <v>1277370</v>
      </c>
      <c r="B1786">
        <v>2024</v>
      </c>
      <c r="C1786" t="s">
        <v>455</v>
      </c>
      <c r="D1786" t="s">
        <v>311</v>
      </c>
      <c r="E1786" t="s">
        <v>47</v>
      </c>
      <c r="H1786" t="s">
        <v>431</v>
      </c>
      <c r="J1786" t="s">
        <v>49</v>
      </c>
      <c r="K1786" t="s">
        <v>50</v>
      </c>
      <c r="M1786" t="s">
        <v>51</v>
      </c>
      <c r="N1786">
        <v>100</v>
      </c>
      <c r="O1786">
        <v>1</v>
      </c>
      <c r="P1786">
        <v>1</v>
      </c>
      <c r="Q1786">
        <v>24806</v>
      </c>
      <c r="R1786" t="s">
        <v>219</v>
      </c>
      <c r="S1786" t="s">
        <v>220</v>
      </c>
      <c r="T1786" t="s">
        <v>221</v>
      </c>
      <c r="V1786" t="s">
        <v>534</v>
      </c>
      <c r="W1786" t="s">
        <v>535</v>
      </c>
      <c r="X1786" t="s">
        <v>818</v>
      </c>
      <c r="Z1786" t="s">
        <v>225</v>
      </c>
      <c r="AA1786">
        <v>1</v>
      </c>
      <c r="AB1786">
        <v>0</v>
      </c>
      <c r="AC1786">
        <v>1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0</v>
      </c>
      <c r="AR1786">
        <f>COUNTIF(A:A,A1786)</f>
        <v>1</v>
      </c>
      <c r="AS1786" s="1">
        <f>1/AR1786</f>
        <v>1</v>
      </c>
    </row>
    <row r="1787" spans="1:45">
      <c r="A1787">
        <v>1278064</v>
      </c>
      <c r="B1787">
        <v>2024</v>
      </c>
      <c r="C1787" t="s">
        <v>455</v>
      </c>
      <c r="D1787" t="s">
        <v>311</v>
      </c>
      <c r="E1787" t="s">
        <v>47</v>
      </c>
      <c r="H1787" t="s">
        <v>431</v>
      </c>
      <c r="J1787" t="s">
        <v>49</v>
      </c>
      <c r="K1787" t="s">
        <v>50</v>
      </c>
      <c r="M1787" t="s">
        <v>51</v>
      </c>
      <c r="N1787">
        <v>100</v>
      </c>
      <c r="O1787">
        <v>1</v>
      </c>
      <c r="P1787">
        <v>1</v>
      </c>
      <c r="Q1787">
        <v>24806</v>
      </c>
      <c r="R1787" t="s">
        <v>219</v>
      </c>
      <c r="S1787" t="s">
        <v>220</v>
      </c>
      <c r="T1787" t="s">
        <v>221</v>
      </c>
      <c r="V1787" t="s">
        <v>524</v>
      </c>
      <c r="W1787" t="s">
        <v>525</v>
      </c>
      <c r="X1787" t="s">
        <v>715</v>
      </c>
      <c r="Z1787" t="s">
        <v>215</v>
      </c>
      <c r="AA1787">
        <v>0</v>
      </c>
      <c r="AB1787">
        <v>0</v>
      </c>
      <c r="AC1787">
        <v>1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1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0</v>
      </c>
      <c r="AR1787">
        <f>COUNTIF(A:A,A1787)</f>
        <v>1</v>
      </c>
      <c r="AS1787" s="1">
        <f>1/AR1787</f>
        <v>1</v>
      </c>
    </row>
    <row r="1788" spans="1:45">
      <c r="A1788">
        <v>1208348</v>
      </c>
      <c r="B1788">
        <v>2024</v>
      </c>
      <c r="C1788" t="s">
        <v>836</v>
      </c>
      <c r="D1788" t="s">
        <v>311</v>
      </c>
      <c r="E1788" t="s">
        <v>89</v>
      </c>
      <c r="H1788" t="s">
        <v>247</v>
      </c>
      <c r="I1788" t="s">
        <v>863</v>
      </c>
      <c r="L1788" t="s">
        <v>50</v>
      </c>
      <c r="M1788" t="s">
        <v>146</v>
      </c>
      <c r="N1788">
        <v>50</v>
      </c>
      <c r="O1788">
        <v>2</v>
      </c>
      <c r="P1788">
        <v>1</v>
      </c>
      <c r="Q1788">
        <v>24805</v>
      </c>
      <c r="R1788" t="s">
        <v>148</v>
      </c>
      <c r="S1788" t="s">
        <v>149</v>
      </c>
      <c r="T1788" t="s">
        <v>150</v>
      </c>
      <c r="U1788" t="s">
        <v>151</v>
      </c>
      <c r="V1788" t="s">
        <v>152</v>
      </c>
      <c r="W1788" t="s">
        <v>153</v>
      </c>
      <c r="Y1788" t="s">
        <v>1040</v>
      </c>
      <c r="Z1788" t="s">
        <v>70</v>
      </c>
      <c r="AA1788">
        <v>0</v>
      </c>
      <c r="AB1788">
        <v>1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0</v>
      </c>
      <c r="AR1788">
        <f>COUNTIF(A:A,A1788)</f>
        <v>2</v>
      </c>
      <c r="AS1788" s="1">
        <f>1/AR1788</f>
        <v>0.5</v>
      </c>
    </row>
    <row r="1789" spans="1:45">
      <c r="A1789">
        <v>1208441</v>
      </c>
      <c r="B1789">
        <v>2024</v>
      </c>
      <c r="C1789" t="s">
        <v>836</v>
      </c>
      <c r="D1789" t="s">
        <v>311</v>
      </c>
      <c r="E1789" t="s">
        <v>83</v>
      </c>
      <c r="H1789" t="s">
        <v>333</v>
      </c>
      <c r="M1789" t="s">
        <v>436</v>
      </c>
      <c r="N1789">
        <v>100</v>
      </c>
      <c r="O1789">
        <v>1</v>
      </c>
      <c r="P1789">
        <v>1</v>
      </c>
      <c r="Q1789">
        <v>24805</v>
      </c>
      <c r="R1789" t="s">
        <v>148</v>
      </c>
      <c r="S1789" t="s">
        <v>149</v>
      </c>
      <c r="T1789" t="s">
        <v>150</v>
      </c>
      <c r="U1789" t="s">
        <v>151</v>
      </c>
      <c r="V1789" t="s">
        <v>276</v>
      </c>
      <c r="W1789" t="s">
        <v>277</v>
      </c>
      <c r="X1789" t="s">
        <v>1037</v>
      </c>
      <c r="Z1789" t="s">
        <v>82</v>
      </c>
      <c r="AA1789">
        <v>0</v>
      </c>
      <c r="AB1789">
        <v>0</v>
      </c>
      <c r="AC1789">
        <v>1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0</v>
      </c>
      <c r="AR1789">
        <f>COUNTIF(A:A,A1789)</f>
        <v>4</v>
      </c>
      <c r="AS1789" s="1">
        <f>1/AR1789</f>
        <v>0.25</v>
      </c>
    </row>
    <row r="1790" spans="1:45">
      <c r="A1790">
        <v>1208441</v>
      </c>
      <c r="B1790">
        <v>2024</v>
      </c>
      <c r="C1790" t="s">
        <v>836</v>
      </c>
      <c r="D1790" t="s">
        <v>311</v>
      </c>
      <c r="E1790" t="s">
        <v>83</v>
      </c>
      <c r="H1790" t="s">
        <v>333</v>
      </c>
      <c r="M1790" t="s">
        <v>275</v>
      </c>
      <c r="N1790">
        <v>100</v>
      </c>
      <c r="O1790">
        <v>1</v>
      </c>
      <c r="P1790">
        <v>1</v>
      </c>
      <c r="Q1790">
        <v>24805</v>
      </c>
      <c r="R1790" t="s">
        <v>148</v>
      </c>
      <c r="S1790" t="s">
        <v>149</v>
      </c>
      <c r="T1790" t="s">
        <v>150</v>
      </c>
      <c r="U1790" t="s">
        <v>151</v>
      </c>
      <c r="V1790" t="s">
        <v>276</v>
      </c>
      <c r="W1790" t="s">
        <v>277</v>
      </c>
      <c r="X1790" t="s">
        <v>1037</v>
      </c>
      <c r="Z1790" t="s">
        <v>82</v>
      </c>
      <c r="AA1790">
        <v>0</v>
      </c>
      <c r="AB1790">
        <v>0</v>
      </c>
      <c r="AC1790">
        <v>1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0</v>
      </c>
      <c r="AR1790">
        <f>COUNTIF(A:A,A1790)</f>
        <v>4</v>
      </c>
      <c r="AS1790" s="1">
        <f>1/AR1790</f>
        <v>0.25</v>
      </c>
    </row>
    <row r="1791" spans="1:45">
      <c r="A1791">
        <v>1208441</v>
      </c>
      <c r="B1791">
        <v>2024</v>
      </c>
      <c r="C1791" t="s">
        <v>836</v>
      </c>
      <c r="D1791" t="s">
        <v>311</v>
      </c>
      <c r="E1791" t="s">
        <v>83</v>
      </c>
      <c r="H1791" t="s">
        <v>333</v>
      </c>
      <c r="M1791" t="s">
        <v>119</v>
      </c>
      <c r="N1791">
        <v>100</v>
      </c>
      <c r="O1791">
        <v>1</v>
      </c>
      <c r="P1791">
        <v>1</v>
      </c>
      <c r="Q1791">
        <v>24805</v>
      </c>
      <c r="R1791" t="s">
        <v>148</v>
      </c>
      <c r="S1791" t="s">
        <v>149</v>
      </c>
      <c r="T1791" t="s">
        <v>150</v>
      </c>
      <c r="U1791" t="s">
        <v>151</v>
      </c>
      <c r="V1791" t="s">
        <v>276</v>
      </c>
      <c r="W1791" t="s">
        <v>277</v>
      </c>
      <c r="X1791" t="s">
        <v>1037</v>
      </c>
      <c r="Z1791" t="s">
        <v>82</v>
      </c>
      <c r="AA1791">
        <v>0</v>
      </c>
      <c r="AB1791">
        <v>0</v>
      </c>
      <c r="AC1791">
        <v>1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0</v>
      </c>
      <c r="AR1791">
        <f>COUNTIF(A:A,A1791)</f>
        <v>4</v>
      </c>
      <c r="AS1791" s="1">
        <f>1/AR1791</f>
        <v>0.25</v>
      </c>
    </row>
    <row r="1792" spans="1:45">
      <c r="A1792">
        <v>1208441</v>
      </c>
      <c r="B1792">
        <v>2024</v>
      </c>
      <c r="C1792" t="s">
        <v>836</v>
      </c>
      <c r="D1792" t="s">
        <v>311</v>
      </c>
      <c r="E1792" t="s">
        <v>83</v>
      </c>
      <c r="H1792" t="s">
        <v>333</v>
      </c>
      <c r="M1792" t="s">
        <v>120</v>
      </c>
      <c r="N1792">
        <v>100</v>
      </c>
      <c r="O1792">
        <v>1</v>
      </c>
      <c r="P1792">
        <v>1</v>
      </c>
      <c r="Q1792">
        <v>24805</v>
      </c>
      <c r="R1792" t="s">
        <v>148</v>
      </c>
      <c r="S1792" t="s">
        <v>149</v>
      </c>
      <c r="T1792" t="s">
        <v>150</v>
      </c>
      <c r="U1792" t="s">
        <v>151</v>
      </c>
      <c r="V1792" t="s">
        <v>276</v>
      </c>
      <c r="W1792" t="s">
        <v>277</v>
      </c>
      <c r="X1792" t="s">
        <v>1037</v>
      </c>
      <c r="Z1792" t="s">
        <v>82</v>
      </c>
      <c r="AA1792">
        <v>0</v>
      </c>
      <c r="AB1792">
        <v>0</v>
      </c>
      <c r="AC1792">
        <v>1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0</v>
      </c>
      <c r="AR1792">
        <f>COUNTIF(A:A,A1792)</f>
        <v>4</v>
      </c>
      <c r="AS1792" s="1">
        <f>1/AR1792</f>
        <v>0.25</v>
      </c>
    </row>
    <row r="1793" spans="1:45">
      <c r="A1793">
        <v>1209384</v>
      </c>
      <c r="B1793">
        <v>2024</v>
      </c>
      <c r="C1793" t="s">
        <v>836</v>
      </c>
      <c r="D1793" t="s">
        <v>311</v>
      </c>
      <c r="E1793" t="s">
        <v>83</v>
      </c>
      <c r="H1793" t="s">
        <v>147</v>
      </c>
      <c r="M1793" t="s">
        <v>92</v>
      </c>
      <c r="N1793">
        <v>33.334000000000003</v>
      </c>
      <c r="O1793">
        <v>9</v>
      </c>
      <c r="P1793">
        <v>3</v>
      </c>
      <c r="Q1793">
        <v>24805</v>
      </c>
      <c r="R1793" t="s">
        <v>148</v>
      </c>
      <c r="S1793" t="s">
        <v>149</v>
      </c>
      <c r="T1793" t="s">
        <v>150</v>
      </c>
      <c r="U1793" t="s">
        <v>151</v>
      </c>
      <c r="V1793" t="s">
        <v>95</v>
      </c>
      <c r="W1793" t="s">
        <v>165</v>
      </c>
      <c r="X1793" t="s">
        <v>887</v>
      </c>
      <c r="Z1793" t="s">
        <v>70</v>
      </c>
      <c r="AA1793">
        <v>1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1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2</v>
      </c>
      <c r="AQ1793">
        <v>0</v>
      </c>
      <c r="AR1793">
        <f>COUNTIF(A:A,A1793)</f>
        <v>2</v>
      </c>
      <c r="AS1793" s="1">
        <f>1/AR1793</f>
        <v>0.5</v>
      </c>
    </row>
    <row r="1794" spans="1:45">
      <c r="A1794">
        <v>1209384</v>
      </c>
      <c r="B1794">
        <v>2024</v>
      </c>
      <c r="C1794" t="s">
        <v>836</v>
      </c>
      <c r="D1794" t="s">
        <v>311</v>
      </c>
      <c r="E1794" t="s">
        <v>83</v>
      </c>
      <c r="H1794" t="s">
        <v>147</v>
      </c>
      <c r="M1794" t="s">
        <v>119</v>
      </c>
      <c r="N1794">
        <v>100</v>
      </c>
      <c r="O1794">
        <v>1</v>
      </c>
      <c r="P1794">
        <v>1</v>
      </c>
      <c r="Q1794">
        <v>24805</v>
      </c>
      <c r="R1794" t="s">
        <v>148</v>
      </c>
      <c r="S1794" t="s">
        <v>149</v>
      </c>
      <c r="T1794" t="s">
        <v>150</v>
      </c>
      <c r="U1794" t="s">
        <v>151</v>
      </c>
      <c r="V1794" t="s">
        <v>95</v>
      </c>
      <c r="W1794" t="s">
        <v>165</v>
      </c>
      <c r="X1794" t="s">
        <v>887</v>
      </c>
      <c r="Z1794" t="s">
        <v>70</v>
      </c>
      <c r="AA1794">
        <v>1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1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0</v>
      </c>
      <c r="AR1794">
        <f>COUNTIF(A:A,A1794)</f>
        <v>2</v>
      </c>
      <c r="AS1794" s="1">
        <f>1/AR1794</f>
        <v>0.5</v>
      </c>
    </row>
    <row r="1795" spans="1:45">
      <c r="A1795">
        <v>1210104</v>
      </c>
      <c r="B1795">
        <v>2024</v>
      </c>
      <c r="C1795" t="s">
        <v>836</v>
      </c>
      <c r="D1795" t="s">
        <v>311</v>
      </c>
      <c r="E1795" t="s">
        <v>83</v>
      </c>
      <c r="H1795" t="s">
        <v>147</v>
      </c>
      <c r="M1795" t="s">
        <v>164</v>
      </c>
      <c r="N1795">
        <v>100</v>
      </c>
      <c r="O1795">
        <v>1</v>
      </c>
      <c r="P1795">
        <v>1</v>
      </c>
      <c r="Q1795">
        <v>24805</v>
      </c>
      <c r="R1795" t="s">
        <v>148</v>
      </c>
      <c r="S1795" t="s">
        <v>149</v>
      </c>
      <c r="T1795" t="s">
        <v>150</v>
      </c>
      <c r="U1795" t="s">
        <v>151</v>
      </c>
      <c r="V1795" t="s">
        <v>95</v>
      </c>
      <c r="W1795" t="s">
        <v>165</v>
      </c>
      <c r="X1795" t="s">
        <v>887</v>
      </c>
      <c r="Z1795" t="s">
        <v>70</v>
      </c>
      <c r="AA1795">
        <v>1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0</v>
      </c>
      <c r="AR1795">
        <f>COUNTIF(A:A,A1795)</f>
        <v>2</v>
      </c>
      <c r="AS1795" s="1">
        <f>1/AR1795</f>
        <v>0.5</v>
      </c>
    </row>
    <row r="1796" spans="1:45">
      <c r="A1796">
        <v>1210104</v>
      </c>
      <c r="B1796">
        <v>2024</v>
      </c>
      <c r="C1796" t="s">
        <v>836</v>
      </c>
      <c r="D1796" t="s">
        <v>311</v>
      </c>
      <c r="E1796" t="s">
        <v>83</v>
      </c>
      <c r="H1796" t="s">
        <v>147</v>
      </c>
      <c r="M1796" t="s">
        <v>92</v>
      </c>
      <c r="N1796">
        <v>11.112</v>
      </c>
      <c r="O1796">
        <v>10</v>
      </c>
      <c r="P1796">
        <v>1</v>
      </c>
      <c r="Q1796">
        <v>24805</v>
      </c>
      <c r="R1796" t="s">
        <v>148</v>
      </c>
      <c r="S1796" t="s">
        <v>149</v>
      </c>
      <c r="T1796" t="s">
        <v>150</v>
      </c>
      <c r="U1796" t="s">
        <v>151</v>
      </c>
      <c r="V1796" t="s">
        <v>95</v>
      </c>
      <c r="W1796" t="s">
        <v>165</v>
      </c>
      <c r="X1796" t="s">
        <v>887</v>
      </c>
      <c r="Z1796" t="s">
        <v>70</v>
      </c>
      <c r="AA1796">
        <v>1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0</v>
      </c>
      <c r="AR1796">
        <f>COUNTIF(A:A,A1796)</f>
        <v>2</v>
      </c>
      <c r="AS1796" s="1">
        <f>1/AR1796</f>
        <v>0.5</v>
      </c>
    </row>
    <row r="1797" spans="1:45">
      <c r="A1797">
        <v>1210739</v>
      </c>
      <c r="B1797">
        <v>2024</v>
      </c>
      <c r="C1797" t="s">
        <v>836</v>
      </c>
      <c r="D1797" t="s">
        <v>311</v>
      </c>
      <c r="E1797" t="s">
        <v>60</v>
      </c>
      <c r="H1797" t="s">
        <v>61</v>
      </c>
      <c r="M1797" t="s">
        <v>85</v>
      </c>
      <c r="N1797">
        <v>25</v>
      </c>
      <c r="O1797">
        <v>4</v>
      </c>
      <c r="P1797">
        <v>1</v>
      </c>
      <c r="Q1797">
        <v>24805</v>
      </c>
      <c r="R1797" t="s">
        <v>148</v>
      </c>
      <c r="S1797" t="s">
        <v>149</v>
      </c>
      <c r="T1797" t="s">
        <v>154</v>
      </c>
      <c r="U1797" t="s">
        <v>155</v>
      </c>
      <c r="V1797" t="s">
        <v>200</v>
      </c>
      <c r="W1797" t="s">
        <v>201</v>
      </c>
      <c r="Y1797" t="s">
        <v>218</v>
      </c>
      <c r="Z1797" t="s">
        <v>70</v>
      </c>
      <c r="AA1797">
        <v>0</v>
      </c>
      <c r="AB1797">
        <v>1</v>
      </c>
      <c r="AC1797">
        <v>0</v>
      </c>
      <c r="AD1797">
        <v>0</v>
      </c>
      <c r="AE1797">
        <v>0</v>
      </c>
      <c r="AF1797">
        <v>1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0</v>
      </c>
      <c r="AR1797">
        <f>COUNTIF(A:A,A1797)</f>
        <v>1</v>
      </c>
      <c r="AS1797" s="1">
        <f>1/AR1797</f>
        <v>1</v>
      </c>
    </row>
    <row r="1798" spans="1:45">
      <c r="A1798">
        <v>1279949</v>
      </c>
      <c r="B1798">
        <v>2024</v>
      </c>
      <c r="C1798" t="s">
        <v>455</v>
      </c>
      <c r="D1798" t="s">
        <v>311</v>
      </c>
      <c r="E1798" t="s">
        <v>47</v>
      </c>
      <c r="H1798" t="s">
        <v>431</v>
      </c>
      <c r="J1798" t="s">
        <v>49</v>
      </c>
      <c r="K1798" t="s">
        <v>50</v>
      </c>
      <c r="M1798" t="s">
        <v>51</v>
      </c>
      <c r="N1798">
        <v>100</v>
      </c>
      <c r="O1798">
        <v>1</v>
      </c>
      <c r="P1798">
        <v>1</v>
      </c>
      <c r="Q1798">
        <v>24806</v>
      </c>
      <c r="R1798" t="s">
        <v>219</v>
      </c>
      <c r="S1798" t="s">
        <v>220</v>
      </c>
      <c r="T1798" t="s">
        <v>221</v>
      </c>
      <c r="V1798" t="s">
        <v>524</v>
      </c>
      <c r="W1798" t="s">
        <v>525</v>
      </c>
      <c r="X1798" t="s">
        <v>1041</v>
      </c>
      <c r="Z1798" t="s">
        <v>70</v>
      </c>
      <c r="AA1798">
        <v>1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1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0</v>
      </c>
      <c r="AR1798">
        <f>COUNTIF(A:A,A1798)</f>
        <v>1</v>
      </c>
      <c r="AS1798" s="1">
        <f>1/AR1798</f>
        <v>1</v>
      </c>
    </row>
    <row r="1799" spans="1:45">
      <c r="A1799">
        <v>1281292</v>
      </c>
      <c r="B1799">
        <v>2024</v>
      </c>
      <c r="C1799" t="s">
        <v>455</v>
      </c>
      <c r="D1799" t="s">
        <v>311</v>
      </c>
      <c r="E1799" t="s">
        <v>47</v>
      </c>
      <c r="H1799" t="s">
        <v>160</v>
      </c>
      <c r="J1799" t="s">
        <v>49</v>
      </c>
      <c r="K1799" t="s">
        <v>50</v>
      </c>
      <c r="M1799" t="s">
        <v>51</v>
      </c>
      <c r="N1799">
        <v>50</v>
      </c>
      <c r="O1799">
        <v>2</v>
      </c>
      <c r="P1799">
        <v>1</v>
      </c>
      <c r="Q1799">
        <v>24806</v>
      </c>
      <c r="R1799" t="s">
        <v>219</v>
      </c>
      <c r="S1799" t="s">
        <v>220</v>
      </c>
      <c r="T1799" t="s">
        <v>221</v>
      </c>
      <c r="V1799" t="s">
        <v>481</v>
      </c>
      <c r="W1799" t="s">
        <v>482</v>
      </c>
      <c r="X1799" t="s">
        <v>763</v>
      </c>
      <c r="Z1799" t="s">
        <v>82</v>
      </c>
      <c r="AA1799">
        <v>0</v>
      </c>
      <c r="AB1799">
        <v>0</v>
      </c>
      <c r="AC1799">
        <v>1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3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0</v>
      </c>
      <c r="AR1799">
        <f>COUNTIF(A:A,A1799)</f>
        <v>2</v>
      </c>
      <c r="AS1799" s="1">
        <f>1/AR1799</f>
        <v>0.5</v>
      </c>
    </row>
    <row r="1800" spans="1:45">
      <c r="A1800">
        <v>1210806</v>
      </c>
      <c r="B1800">
        <v>2024</v>
      </c>
      <c r="C1800" t="s">
        <v>836</v>
      </c>
      <c r="D1800" t="s">
        <v>311</v>
      </c>
      <c r="E1800" t="s">
        <v>60</v>
      </c>
      <c r="H1800" t="s">
        <v>61</v>
      </c>
      <c r="M1800" t="s">
        <v>72</v>
      </c>
      <c r="N1800">
        <v>50</v>
      </c>
      <c r="O1800">
        <v>2</v>
      </c>
      <c r="P1800">
        <v>1</v>
      </c>
      <c r="Q1800">
        <v>24805</v>
      </c>
      <c r="R1800" t="s">
        <v>148</v>
      </c>
      <c r="S1800" t="s">
        <v>149</v>
      </c>
      <c r="T1800" t="s">
        <v>154</v>
      </c>
      <c r="U1800" t="s">
        <v>155</v>
      </c>
      <c r="V1800" t="s">
        <v>158</v>
      </c>
      <c r="W1800" t="s">
        <v>159</v>
      </c>
      <c r="X1800" t="s">
        <v>977</v>
      </c>
      <c r="Z1800" t="s">
        <v>70</v>
      </c>
      <c r="AA1800">
        <v>1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1</v>
      </c>
      <c r="AQ1800">
        <v>0</v>
      </c>
      <c r="AR1800">
        <f>COUNTIF(A:A,A1800)</f>
        <v>2</v>
      </c>
      <c r="AS1800" s="1">
        <f>1/AR1800</f>
        <v>0.5</v>
      </c>
    </row>
    <row r="1801" spans="1:45">
      <c r="A1801">
        <v>1281292</v>
      </c>
      <c r="B1801">
        <v>2024</v>
      </c>
      <c r="C1801" t="s">
        <v>455</v>
      </c>
      <c r="D1801" t="s">
        <v>311</v>
      </c>
      <c r="E1801" t="s">
        <v>47</v>
      </c>
      <c r="H1801" t="s">
        <v>160</v>
      </c>
      <c r="J1801" t="s">
        <v>49</v>
      </c>
      <c r="K1801" t="s">
        <v>50</v>
      </c>
      <c r="M1801" t="s">
        <v>51</v>
      </c>
      <c r="N1801">
        <v>50</v>
      </c>
      <c r="O1801">
        <v>2</v>
      </c>
      <c r="P1801">
        <v>1</v>
      </c>
      <c r="Q1801">
        <v>24806</v>
      </c>
      <c r="R1801" t="s">
        <v>219</v>
      </c>
      <c r="S1801" t="s">
        <v>220</v>
      </c>
      <c r="T1801" t="s">
        <v>221</v>
      </c>
      <c r="V1801" t="s">
        <v>605</v>
      </c>
      <c r="W1801" t="s">
        <v>606</v>
      </c>
      <c r="X1801" t="s">
        <v>763</v>
      </c>
      <c r="Z1801" t="s">
        <v>82</v>
      </c>
      <c r="AA1801">
        <v>0</v>
      </c>
      <c r="AB1801">
        <v>0</v>
      </c>
      <c r="AC1801">
        <v>1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3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0</v>
      </c>
      <c r="AR1801">
        <f>COUNTIF(A:A,A1801)</f>
        <v>2</v>
      </c>
      <c r="AS1801" s="1">
        <f>1/AR1801</f>
        <v>0.5</v>
      </c>
    </row>
    <row r="1802" spans="1:45">
      <c r="A1802">
        <v>1212823</v>
      </c>
      <c r="B1802">
        <v>2024</v>
      </c>
      <c r="C1802" t="s">
        <v>836</v>
      </c>
      <c r="D1802" t="s">
        <v>311</v>
      </c>
      <c r="E1802" t="s">
        <v>83</v>
      </c>
      <c r="H1802" t="s">
        <v>147</v>
      </c>
      <c r="M1802" t="s">
        <v>92</v>
      </c>
      <c r="N1802">
        <v>12.5</v>
      </c>
      <c r="O1802">
        <v>9</v>
      </c>
      <c r="P1802">
        <v>1</v>
      </c>
      <c r="Q1802">
        <v>24805</v>
      </c>
      <c r="R1802" t="s">
        <v>148</v>
      </c>
      <c r="S1802" t="s">
        <v>149</v>
      </c>
      <c r="T1802" t="s">
        <v>150</v>
      </c>
      <c r="U1802" t="s">
        <v>151</v>
      </c>
      <c r="V1802" t="s">
        <v>95</v>
      </c>
      <c r="W1802" t="s">
        <v>165</v>
      </c>
      <c r="X1802" t="s">
        <v>887</v>
      </c>
      <c r="Z1802" t="s">
        <v>70</v>
      </c>
      <c r="AA1802">
        <v>1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1</v>
      </c>
      <c r="AQ1802">
        <v>0</v>
      </c>
      <c r="AR1802">
        <f>COUNTIF(A:A,A1802)</f>
        <v>5</v>
      </c>
      <c r="AS1802" s="1">
        <f>1/AR1802</f>
        <v>0.2</v>
      </c>
    </row>
    <row r="1803" spans="1:45">
      <c r="A1803">
        <v>1284474</v>
      </c>
      <c r="B1803">
        <v>2024</v>
      </c>
      <c r="C1803" t="s">
        <v>455</v>
      </c>
      <c r="D1803" t="s">
        <v>311</v>
      </c>
      <c r="E1803" t="s">
        <v>506</v>
      </c>
      <c r="H1803" t="s">
        <v>616</v>
      </c>
      <c r="M1803" t="s">
        <v>508</v>
      </c>
      <c r="N1803">
        <v>100</v>
      </c>
      <c r="O1803">
        <v>1</v>
      </c>
      <c r="P1803">
        <v>1</v>
      </c>
      <c r="Q1803">
        <v>24806</v>
      </c>
      <c r="R1803" t="s">
        <v>219</v>
      </c>
      <c r="S1803" t="s">
        <v>220</v>
      </c>
      <c r="T1803" t="s">
        <v>221</v>
      </c>
      <c r="V1803" t="s">
        <v>605</v>
      </c>
      <c r="W1803" t="s">
        <v>606</v>
      </c>
      <c r="X1803" t="s">
        <v>1042</v>
      </c>
      <c r="Z1803" t="s">
        <v>82</v>
      </c>
      <c r="AA1803">
        <v>0</v>
      </c>
      <c r="AB1803">
        <v>0</v>
      </c>
      <c r="AC1803">
        <v>1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2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0</v>
      </c>
      <c r="AR1803">
        <f>COUNTIF(A:A,A1803)</f>
        <v>1</v>
      </c>
      <c r="AS1803" s="1">
        <f>1/AR1803</f>
        <v>1</v>
      </c>
    </row>
    <row r="1804" spans="1:45">
      <c r="A1804">
        <v>1212823</v>
      </c>
      <c r="B1804">
        <v>2024</v>
      </c>
      <c r="C1804" t="s">
        <v>836</v>
      </c>
      <c r="D1804" t="s">
        <v>311</v>
      </c>
      <c r="E1804" t="s">
        <v>83</v>
      </c>
      <c r="H1804" t="s">
        <v>147</v>
      </c>
      <c r="M1804" t="s">
        <v>275</v>
      </c>
      <c r="N1804">
        <v>100</v>
      </c>
      <c r="O1804">
        <v>1</v>
      </c>
      <c r="P1804">
        <v>1</v>
      </c>
      <c r="Q1804">
        <v>24805</v>
      </c>
      <c r="R1804" t="s">
        <v>148</v>
      </c>
      <c r="S1804" t="s">
        <v>149</v>
      </c>
      <c r="T1804" t="s">
        <v>150</v>
      </c>
      <c r="U1804" t="s">
        <v>151</v>
      </c>
      <c r="V1804" t="s">
        <v>177</v>
      </c>
      <c r="W1804" t="s">
        <v>178</v>
      </c>
      <c r="X1804" t="s">
        <v>887</v>
      </c>
      <c r="Z1804" t="s">
        <v>70</v>
      </c>
      <c r="AA1804">
        <v>1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0</v>
      </c>
      <c r="AR1804">
        <f>COUNTIF(A:A,A1804)</f>
        <v>5</v>
      </c>
      <c r="AS1804" s="1">
        <f>1/AR1804</f>
        <v>0.2</v>
      </c>
    </row>
    <row r="1805" spans="1:45">
      <c r="A1805">
        <v>1212823</v>
      </c>
      <c r="B1805">
        <v>2024</v>
      </c>
      <c r="C1805" t="s">
        <v>836</v>
      </c>
      <c r="D1805" t="s">
        <v>311</v>
      </c>
      <c r="E1805" t="s">
        <v>83</v>
      </c>
      <c r="H1805" t="s">
        <v>147</v>
      </c>
      <c r="M1805" t="s">
        <v>119</v>
      </c>
      <c r="N1805">
        <v>100</v>
      </c>
      <c r="O1805">
        <v>1</v>
      </c>
      <c r="P1805">
        <v>1</v>
      </c>
      <c r="Q1805">
        <v>24805</v>
      </c>
      <c r="R1805" t="s">
        <v>148</v>
      </c>
      <c r="S1805" t="s">
        <v>149</v>
      </c>
      <c r="T1805" t="s">
        <v>150</v>
      </c>
      <c r="U1805" t="s">
        <v>151</v>
      </c>
      <c r="V1805" t="s">
        <v>152</v>
      </c>
      <c r="W1805" t="s">
        <v>153</v>
      </c>
      <c r="X1805" t="s">
        <v>887</v>
      </c>
      <c r="Z1805" t="s">
        <v>70</v>
      </c>
      <c r="AA1805">
        <v>1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0</v>
      </c>
      <c r="AR1805">
        <f>COUNTIF(A:A,A1805)</f>
        <v>5</v>
      </c>
      <c r="AS1805" s="1">
        <f>1/AR1805</f>
        <v>0.2</v>
      </c>
    </row>
    <row r="1806" spans="1:45">
      <c r="A1806">
        <v>1212823</v>
      </c>
      <c r="B1806">
        <v>2024</v>
      </c>
      <c r="C1806" t="s">
        <v>836</v>
      </c>
      <c r="D1806" t="s">
        <v>311</v>
      </c>
      <c r="E1806" t="s">
        <v>83</v>
      </c>
      <c r="H1806" t="s">
        <v>147</v>
      </c>
      <c r="M1806" t="s">
        <v>120</v>
      </c>
      <c r="N1806">
        <v>100</v>
      </c>
      <c r="O1806">
        <v>1</v>
      </c>
      <c r="P1806">
        <v>1</v>
      </c>
      <c r="Q1806">
        <v>24805</v>
      </c>
      <c r="R1806" t="s">
        <v>148</v>
      </c>
      <c r="S1806" t="s">
        <v>149</v>
      </c>
      <c r="T1806" t="s">
        <v>150</v>
      </c>
      <c r="U1806" t="s">
        <v>151</v>
      </c>
      <c r="V1806" t="s">
        <v>177</v>
      </c>
      <c r="W1806" t="s">
        <v>178</v>
      </c>
      <c r="X1806" t="s">
        <v>887</v>
      </c>
      <c r="Z1806" t="s">
        <v>70</v>
      </c>
      <c r="AA1806">
        <v>1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0</v>
      </c>
      <c r="AR1806">
        <f>COUNTIF(A:A,A1806)</f>
        <v>5</v>
      </c>
      <c r="AS1806" s="1">
        <f>1/AR1806</f>
        <v>0.2</v>
      </c>
    </row>
    <row r="1807" spans="1:45">
      <c r="A1807">
        <v>1220925</v>
      </c>
      <c r="B1807">
        <v>2024</v>
      </c>
      <c r="C1807" t="s">
        <v>836</v>
      </c>
      <c r="D1807" t="s">
        <v>311</v>
      </c>
      <c r="E1807" t="s">
        <v>60</v>
      </c>
      <c r="H1807" t="s">
        <v>61</v>
      </c>
      <c r="M1807" t="s">
        <v>85</v>
      </c>
      <c r="N1807">
        <v>100</v>
      </c>
      <c r="O1807">
        <v>1</v>
      </c>
      <c r="P1807">
        <v>1</v>
      </c>
      <c r="Q1807">
        <v>24805</v>
      </c>
      <c r="R1807" t="s">
        <v>148</v>
      </c>
      <c r="S1807" t="s">
        <v>149</v>
      </c>
      <c r="T1807" t="s">
        <v>154</v>
      </c>
      <c r="U1807" t="s">
        <v>155</v>
      </c>
      <c r="V1807" t="s">
        <v>86</v>
      </c>
      <c r="W1807" t="s">
        <v>231</v>
      </c>
      <c r="X1807" t="s">
        <v>779</v>
      </c>
      <c r="Z1807" t="s">
        <v>70</v>
      </c>
      <c r="AA1807">
        <v>1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1</v>
      </c>
      <c r="AQ1807">
        <v>0</v>
      </c>
      <c r="AR1807">
        <f>COUNTIF(A:A,A1807)</f>
        <v>1</v>
      </c>
      <c r="AS1807" s="1">
        <f>1/AR1807</f>
        <v>1</v>
      </c>
    </row>
    <row r="1808" spans="1:45">
      <c r="A1808">
        <v>1226702</v>
      </c>
      <c r="B1808">
        <v>2024</v>
      </c>
      <c r="C1808" t="s">
        <v>836</v>
      </c>
      <c r="D1808" t="s">
        <v>311</v>
      </c>
      <c r="E1808" t="s">
        <v>83</v>
      </c>
      <c r="H1808" t="s">
        <v>147</v>
      </c>
      <c r="M1808" t="s">
        <v>164</v>
      </c>
      <c r="N1808">
        <v>25</v>
      </c>
      <c r="O1808">
        <v>4</v>
      </c>
      <c r="P1808">
        <v>1</v>
      </c>
      <c r="Q1808">
        <v>24805</v>
      </c>
      <c r="R1808" t="s">
        <v>148</v>
      </c>
      <c r="S1808" t="s">
        <v>149</v>
      </c>
      <c r="T1808" t="s">
        <v>150</v>
      </c>
      <c r="U1808" t="s">
        <v>151</v>
      </c>
      <c r="V1808" t="s">
        <v>95</v>
      </c>
      <c r="W1808" t="s">
        <v>165</v>
      </c>
      <c r="Y1808" t="s">
        <v>891</v>
      </c>
      <c r="Z1808" t="s">
        <v>70</v>
      </c>
      <c r="AA1808">
        <v>0</v>
      </c>
      <c r="AB1808">
        <v>1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1</v>
      </c>
      <c r="AO1808">
        <v>0</v>
      </c>
      <c r="AP1808">
        <v>0</v>
      </c>
      <c r="AQ1808">
        <v>0</v>
      </c>
      <c r="AR1808">
        <f>COUNTIF(A:A,A1808)</f>
        <v>2</v>
      </c>
      <c r="AS1808" s="1">
        <f>1/AR1808</f>
        <v>0.5</v>
      </c>
    </row>
    <row r="1809" spans="1:45">
      <c r="A1809">
        <v>1227061</v>
      </c>
      <c r="B1809">
        <v>2024</v>
      </c>
      <c r="C1809" t="s">
        <v>836</v>
      </c>
      <c r="D1809" t="s">
        <v>311</v>
      </c>
      <c r="E1809" t="s">
        <v>60</v>
      </c>
      <c r="H1809" t="s">
        <v>61</v>
      </c>
      <c r="M1809" t="s">
        <v>85</v>
      </c>
      <c r="N1809">
        <v>50</v>
      </c>
      <c r="O1809">
        <v>2</v>
      </c>
      <c r="P1809">
        <v>1</v>
      </c>
      <c r="Q1809">
        <v>24805</v>
      </c>
      <c r="R1809" t="s">
        <v>148</v>
      </c>
      <c r="S1809" t="s">
        <v>149</v>
      </c>
      <c r="T1809" t="s">
        <v>154</v>
      </c>
      <c r="U1809" t="s">
        <v>155</v>
      </c>
      <c r="V1809" t="s">
        <v>86</v>
      </c>
      <c r="W1809" t="s">
        <v>231</v>
      </c>
      <c r="X1809" t="s">
        <v>1043</v>
      </c>
      <c r="Z1809" t="s">
        <v>225</v>
      </c>
      <c r="AA1809">
        <v>0</v>
      </c>
      <c r="AB1809">
        <v>0</v>
      </c>
      <c r="AC1809">
        <v>1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1</v>
      </c>
      <c r="AQ1809">
        <v>0</v>
      </c>
      <c r="AR1809">
        <f>COUNTIF(A:A,A1809)</f>
        <v>1</v>
      </c>
      <c r="AS1809" s="1">
        <f>1/AR1809</f>
        <v>1</v>
      </c>
    </row>
    <row r="1810" spans="1:45">
      <c r="A1810">
        <v>1227075</v>
      </c>
      <c r="B1810">
        <v>2024</v>
      </c>
      <c r="C1810" t="s">
        <v>836</v>
      </c>
      <c r="D1810" t="s">
        <v>311</v>
      </c>
      <c r="E1810" t="s">
        <v>60</v>
      </c>
      <c r="H1810" t="s">
        <v>61</v>
      </c>
      <c r="M1810" t="s">
        <v>85</v>
      </c>
      <c r="N1810">
        <v>50</v>
      </c>
      <c r="O1810">
        <v>2</v>
      </c>
      <c r="P1810">
        <v>1</v>
      </c>
      <c r="Q1810">
        <v>24805</v>
      </c>
      <c r="R1810" t="s">
        <v>148</v>
      </c>
      <c r="S1810" t="s">
        <v>149</v>
      </c>
      <c r="T1810" t="s">
        <v>154</v>
      </c>
      <c r="U1810" t="s">
        <v>155</v>
      </c>
      <c r="V1810" t="s">
        <v>86</v>
      </c>
      <c r="W1810" t="s">
        <v>231</v>
      </c>
      <c r="X1810" t="s">
        <v>1043</v>
      </c>
      <c r="Z1810" t="s">
        <v>225</v>
      </c>
      <c r="AA1810">
        <v>0</v>
      </c>
      <c r="AB1810">
        <v>0</v>
      </c>
      <c r="AC1810">
        <v>1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1</v>
      </c>
      <c r="AQ1810">
        <v>0</v>
      </c>
      <c r="AR1810">
        <f>COUNTIF(A:A,A1810)</f>
        <v>1</v>
      </c>
      <c r="AS1810" s="1">
        <f>1/AR1810</f>
        <v>1</v>
      </c>
    </row>
    <row r="1811" spans="1:45">
      <c r="A1811">
        <v>1227416</v>
      </c>
      <c r="B1811">
        <v>2024</v>
      </c>
      <c r="C1811" t="s">
        <v>836</v>
      </c>
      <c r="D1811" t="s">
        <v>311</v>
      </c>
      <c r="E1811" t="s">
        <v>116</v>
      </c>
      <c r="H1811" t="s">
        <v>1044</v>
      </c>
      <c r="M1811" t="s">
        <v>424</v>
      </c>
      <c r="N1811">
        <v>50</v>
      </c>
      <c r="O1811">
        <v>2</v>
      </c>
      <c r="P1811">
        <v>1</v>
      </c>
      <c r="Q1811">
        <v>24805</v>
      </c>
      <c r="R1811" t="s">
        <v>148</v>
      </c>
      <c r="S1811" t="s">
        <v>149</v>
      </c>
      <c r="T1811" t="s">
        <v>154</v>
      </c>
      <c r="U1811" t="s">
        <v>155</v>
      </c>
      <c r="V1811" t="s">
        <v>437</v>
      </c>
      <c r="W1811" t="s">
        <v>438</v>
      </c>
      <c r="X1811" t="s">
        <v>1045</v>
      </c>
      <c r="Z1811" t="s">
        <v>82</v>
      </c>
      <c r="AA1811">
        <v>0</v>
      </c>
      <c r="AB1811">
        <v>0</v>
      </c>
      <c r="AC1811">
        <v>1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1</v>
      </c>
      <c r="AJ1811">
        <v>0</v>
      </c>
      <c r="AK1811">
        <v>0</v>
      </c>
      <c r="AL1811">
        <v>0</v>
      </c>
      <c r="AM1811">
        <v>0</v>
      </c>
      <c r="AN1811">
        <v>1</v>
      </c>
      <c r="AO1811">
        <v>0</v>
      </c>
      <c r="AP1811">
        <v>0</v>
      </c>
      <c r="AQ1811">
        <v>0</v>
      </c>
      <c r="AR1811">
        <f>COUNTIF(A:A,A1811)</f>
        <v>1</v>
      </c>
      <c r="AS1811" s="1">
        <f>1/AR1811</f>
        <v>1</v>
      </c>
    </row>
    <row r="1812" spans="1:45">
      <c r="A1812">
        <v>1284775</v>
      </c>
      <c r="B1812">
        <v>2024</v>
      </c>
      <c r="C1812" t="s">
        <v>455</v>
      </c>
      <c r="D1812" t="s">
        <v>311</v>
      </c>
      <c r="E1812" t="s">
        <v>47</v>
      </c>
      <c r="H1812" t="s">
        <v>160</v>
      </c>
      <c r="J1812" t="s">
        <v>49</v>
      </c>
      <c r="K1812" t="s">
        <v>50</v>
      </c>
      <c r="M1812" t="s">
        <v>51</v>
      </c>
      <c r="N1812">
        <v>100</v>
      </c>
      <c r="O1812">
        <v>1</v>
      </c>
      <c r="P1812">
        <v>1</v>
      </c>
      <c r="Q1812">
        <v>24806</v>
      </c>
      <c r="R1812" t="s">
        <v>219</v>
      </c>
      <c r="S1812" t="s">
        <v>220</v>
      </c>
      <c r="T1812" t="s">
        <v>221</v>
      </c>
      <c r="V1812" t="s">
        <v>605</v>
      </c>
      <c r="W1812" t="s">
        <v>606</v>
      </c>
      <c r="X1812" t="s">
        <v>1046</v>
      </c>
      <c r="Z1812" t="s">
        <v>82</v>
      </c>
      <c r="AA1812">
        <v>0</v>
      </c>
      <c r="AB1812">
        <v>0</v>
      </c>
      <c r="AC1812">
        <v>1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0</v>
      </c>
      <c r="AR1812">
        <f>COUNTIF(A:A,A1812)</f>
        <v>1</v>
      </c>
      <c r="AS1812" s="1">
        <f>1/AR1812</f>
        <v>1</v>
      </c>
    </row>
    <row r="1813" spans="1:45">
      <c r="A1813">
        <v>1230241</v>
      </c>
      <c r="B1813">
        <v>2024</v>
      </c>
      <c r="C1813" t="s">
        <v>836</v>
      </c>
      <c r="D1813" t="s">
        <v>311</v>
      </c>
      <c r="E1813" t="s">
        <v>83</v>
      </c>
      <c r="H1813" t="s">
        <v>147</v>
      </c>
      <c r="M1813" t="s">
        <v>138</v>
      </c>
      <c r="N1813">
        <v>50</v>
      </c>
      <c r="O1813">
        <v>2</v>
      </c>
      <c r="P1813">
        <v>1</v>
      </c>
      <c r="Q1813">
        <v>24805</v>
      </c>
      <c r="R1813" t="s">
        <v>148</v>
      </c>
      <c r="S1813" t="s">
        <v>149</v>
      </c>
      <c r="T1813" t="s">
        <v>150</v>
      </c>
      <c r="U1813" t="s">
        <v>151</v>
      </c>
      <c r="V1813" t="s">
        <v>152</v>
      </c>
      <c r="W1813" t="s">
        <v>153</v>
      </c>
      <c r="Y1813" t="s">
        <v>1047</v>
      </c>
      <c r="Z1813" t="s">
        <v>82</v>
      </c>
      <c r="AA1813">
        <v>0</v>
      </c>
      <c r="AB1813">
        <v>0</v>
      </c>
      <c r="AC1813">
        <v>0</v>
      </c>
      <c r="AD1813">
        <v>1</v>
      </c>
      <c r="AE1813">
        <v>0</v>
      </c>
      <c r="AF1813">
        <v>0</v>
      </c>
      <c r="AG1813">
        <v>0</v>
      </c>
      <c r="AH1813">
        <v>0</v>
      </c>
      <c r="AI1813">
        <v>7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0</v>
      </c>
      <c r="AR1813">
        <f>COUNTIF(A:A,A1813)</f>
        <v>1</v>
      </c>
      <c r="AS1813" s="1">
        <f>1/AR1813</f>
        <v>1</v>
      </c>
    </row>
    <row r="1814" spans="1:45">
      <c r="A1814">
        <v>1285634</v>
      </c>
      <c r="B1814">
        <v>2024</v>
      </c>
      <c r="C1814" t="s">
        <v>455</v>
      </c>
      <c r="D1814" t="s">
        <v>311</v>
      </c>
      <c r="E1814" t="s">
        <v>506</v>
      </c>
      <c r="H1814" t="s">
        <v>616</v>
      </c>
      <c r="M1814" t="s">
        <v>508</v>
      </c>
      <c r="N1814">
        <v>100</v>
      </c>
      <c r="O1814">
        <v>1</v>
      </c>
      <c r="P1814">
        <v>1</v>
      </c>
      <c r="Q1814">
        <v>24806</v>
      </c>
      <c r="R1814" t="s">
        <v>219</v>
      </c>
      <c r="S1814" t="s">
        <v>220</v>
      </c>
      <c r="T1814" t="s">
        <v>221</v>
      </c>
      <c r="V1814" t="s">
        <v>544</v>
      </c>
      <c r="W1814" t="s">
        <v>545</v>
      </c>
      <c r="X1814" t="s">
        <v>1048</v>
      </c>
      <c r="Z1814" t="s">
        <v>225</v>
      </c>
      <c r="AA1814">
        <v>0</v>
      </c>
      <c r="AB1814">
        <v>0</v>
      </c>
      <c r="AC1814">
        <v>1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1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0</v>
      </c>
      <c r="AR1814">
        <f>COUNTIF(A:A,A1814)</f>
        <v>1</v>
      </c>
      <c r="AS1814" s="1">
        <f>1/AR1814</f>
        <v>1</v>
      </c>
    </row>
    <row r="1815" spans="1:45">
      <c r="A1815">
        <v>1285850</v>
      </c>
      <c r="B1815">
        <v>2023</v>
      </c>
      <c r="C1815" t="s">
        <v>455</v>
      </c>
      <c r="D1815" t="s">
        <v>311</v>
      </c>
      <c r="E1815" t="s">
        <v>47</v>
      </c>
      <c r="H1815" t="s">
        <v>431</v>
      </c>
      <c r="J1815" t="s">
        <v>49</v>
      </c>
      <c r="K1815" t="s">
        <v>50</v>
      </c>
      <c r="M1815" t="s">
        <v>51</v>
      </c>
      <c r="N1815">
        <v>100</v>
      </c>
      <c r="O1815">
        <v>1</v>
      </c>
      <c r="P1815">
        <v>1</v>
      </c>
      <c r="Q1815">
        <v>24806</v>
      </c>
      <c r="R1815" t="s">
        <v>219</v>
      </c>
      <c r="S1815" t="s">
        <v>220</v>
      </c>
      <c r="T1815" t="s">
        <v>221</v>
      </c>
      <c r="V1815" t="s">
        <v>222</v>
      </c>
      <c r="W1815" t="s">
        <v>223</v>
      </c>
      <c r="X1815" t="s">
        <v>772</v>
      </c>
      <c r="Z1815" t="s">
        <v>70</v>
      </c>
      <c r="AA1815">
        <v>1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0</v>
      </c>
      <c r="AR1815">
        <f>COUNTIF(A:A,A1815)</f>
        <v>1</v>
      </c>
      <c r="AS1815" s="1">
        <f>1/AR1815</f>
        <v>1</v>
      </c>
    </row>
    <row r="1816" spans="1:45">
      <c r="A1816">
        <v>1238415</v>
      </c>
      <c r="B1816">
        <v>2024</v>
      </c>
      <c r="C1816" t="s">
        <v>836</v>
      </c>
      <c r="D1816" t="s">
        <v>311</v>
      </c>
      <c r="E1816" t="s">
        <v>60</v>
      </c>
      <c r="H1816" t="s">
        <v>61</v>
      </c>
      <c r="M1816" t="s">
        <v>85</v>
      </c>
      <c r="N1816">
        <v>100</v>
      </c>
      <c r="O1816">
        <v>1</v>
      </c>
      <c r="P1816">
        <v>1</v>
      </c>
      <c r="Q1816">
        <v>24805</v>
      </c>
      <c r="R1816" t="s">
        <v>148</v>
      </c>
      <c r="S1816" t="s">
        <v>149</v>
      </c>
      <c r="T1816" t="s">
        <v>154</v>
      </c>
      <c r="U1816" t="s">
        <v>155</v>
      </c>
      <c r="V1816" t="s">
        <v>200</v>
      </c>
      <c r="W1816" t="s">
        <v>201</v>
      </c>
      <c r="X1816" t="s">
        <v>1049</v>
      </c>
      <c r="Z1816" t="s">
        <v>369</v>
      </c>
      <c r="AA1816">
        <v>0</v>
      </c>
      <c r="AB1816">
        <v>0</v>
      </c>
      <c r="AC1816">
        <v>1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0</v>
      </c>
      <c r="AR1816">
        <f>COUNTIF(A:A,A1816)</f>
        <v>1</v>
      </c>
      <c r="AS1816" s="1">
        <f>1/AR1816</f>
        <v>1</v>
      </c>
    </row>
    <row r="1817" spans="1:45">
      <c r="A1817">
        <v>1243451</v>
      </c>
      <c r="B1817">
        <v>2024</v>
      </c>
      <c r="C1817" t="s">
        <v>836</v>
      </c>
      <c r="D1817" t="s">
        <v>311</v>
      </c>
      <c r="E1817" t="s">
        <v>83</v>
      </c>
      <c r="H1817" t="s">
        <v>333</v>
      </c>
      <c r="M1817" t="s">
        <v>164</v>
      </c>
      <c r="N1817">
        <v>33.334000000000003</v>
      </c>
      <c r="O1817">
        <v>3</v>
      </c>
      <c r="P1817">
        <v>1</v>
      </c>
      <c r="Q1817">
        <v>24805</v>
      </c>
      <c r="R1817" t="s">
        <v>148</v>
      </c>
      <c r="S1817" t="s">
        <v>149</v>
      </c>
      <c r="T1817" t="s">
        <v>150</v>
      </c>
      <c r="U1817" t="s">
        <v>151</v>
      </c>
      <c r="V1817" t="s">
        <v>276</v>
      </c>
      <c r="W1817" t="s">
        <v>277</v>
      </c>
      <c r="X1817" t="s">
        <v>1050</v>
      </c>
      <c r="Z1817" t="s">
        <v>82</v>
      </c>
      <c r="AA1817">
        <v>0</v>
      </c>
      <c r="AB1817">
        <v>0</v>
      </c>
      <c r="AC1817">
        <v>1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1</v>
      </c>
      <c r="AO1817">
        <v>0</v>
      </c>
      <c r="AP1817">
        <v>0</v>
      </c>
      <c r="AQ1817">
        <v>0</v>
      </c>
      <c r="AR1817">
        <f>COUNTIF(A:A,A1817)</f>
        <v>1</v>
      </c>
      <c r="AS1817" s="1">
        <f>1/AR1817</f>
        <v>1</v>
      </c>
    </row>
    <row r="1818" spans="1:45">
      <c r="A1818">
        <v>1285885</v>
      </c>
      <c r="B1818">
        <v>2023</v>
      </c>
      <c r="C1818" t="s">
        <v>455</v>
      </c>
      <c r="D1818" t="s">
        <v>311</v>
      </c>
      <c r="E1818" t="s">
        <v>47</v>
      </c>
      <c r="H1818" t="s">
        <v>431</v>
      </c>
      <c r="J1818" t="s">
        <v>49</v>
      </c>
      <c r="K1818" t="s">
        <v>50</v>
      </c>
      <c r="M1818" t="s">
        <v>51</v>
      </c>
      <c r="N1818">
        <v>100</v>
      </c>
      <c r="O1818">
        <v>1</v>
      </c>
      <c r="P1818">
        <v>1</v>
      </c>
      <c r="Q1818">
        <v>24806</v>
      </c>
      <c r="R1818" t="s">
        <v>219</v>
      </c>
      <c r="S1818" t="s">
        <v>220</v>
      </c>
      <c r="T1818" t="s">
        <v>221</v>
      </c>
      <c r="V1818" t="s">
        <v>222</v>
      </c>
      <c r="W1818" t="s">
        <v>223</v>
      </c>
      <c r="X1818" t="s">
        <v>772</v>
      </c>
      <c r="Z1818" t="s">
        <v>70</v>
      </c>
      <c r="AA1818">
        <v>1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0</v>
      </c>
      <c r="AR1818">
        <f>COUNTIF(A:A,A1818)</f>
        <v>1</v>
      </c>
      <c r="AS1818" s="1">
        <f>1/AR1818</f>
        <v>1</v>
      </c>
    </row>
    <row r="1819" spans="1:45">
      <c r="A1819">
        <v>1285907</v>
      </c>
      <c r="B1819">
        <v>2023</v>
      </c>
      <c r="C1819" t="s">
        <v>455</v>
      </c>
      <c r="D1819" t="s">
        <v>311</v>
      </c>
      <c r="E1819" t="s">
        <v>47</v>
      </c>
      <c r="H1819" t="s">
        <v>431</v>
      </c>
      <c r="J1819" t="s">
        <v>49</v>
      </c>
      <c r="K1819" t="s">
        <v>50</v>
      </c>
      <c r="M1819" t="s">
        <v>51</v>
      </c>
      <c r="N1819">
        <v>100</v>
      </c>
      <c r="O1819">
        <v>1</v>
      </c>
      <c r="P1819">
        <v>1</v>
      </c>
      <c r="Q1819">
        <v>24806</v>
      </c>
      <c r="R1819" t="s">
        <v>219</v>
      </c>
      <c r="S1819" t="s">
        <v>220</v>
      </c>
      <c r="T1819" t="s">
        <v>221</v>
      </c>
      <c r="V1819" t="s">
        <v>222</v>
      </c>
      <c r="W1819" t="s">
        <v>223</v>
      </c>
      <c r="X1819" t="s">
        <v>772</v>
      </c>
      <c r="Z1819" t="s">
        <v>70</v>
      </c>
      <c r="AA1819">
        <v>1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0</v>
      </c>
      <c r="AR1819">
        <f>COUNTIF(A:A,A1819)</f>
        <v>1</v>
      </c>
      <c r="AS1819" s="1">
        <f>1/AR1819</f>
        <v>1</v>
      </c>
    </row>
    <row r="1820" spans="1:45">
      <c r="A1820">
        <v>1285914</v>
      </c>
      <c r="B1820">
        <v>2023</v>
      </c>
      <c r="C1820" t="s">
        <v>455</v>
      </c>
      <c r="D1820" t="s">
        <v>311</v>
      </c>
      <c r="E1820" t="s">
        <v>47</v>
      </c>
      <c r="H1820" t="s">
        <v>431</v>
      </c>
      <c r="J1820" t="s">
        <v>49</v>
      </c>
      <c r="K1820" t="s">
        <v>50</v>
      </c>
      <c r="M1820" t="s">
        <v>51</v>
      </c>
      <c r="N1820">
        <v>100</v>
      </c>
      <c r="O1820">
        <v>1</v>
      </c>
      <c r="P1820">
        <v>1</v>
      </c>
      <c r="Q1820">
        <v>24806</v>
      </c>
      <c r="R1820" t="s">
        <v>219</v>
      </c>
      <c r="S1820" t="s">
        <v>220</v>
      </c>
      <c r="T1820" t="s">
        <v>221</v>
      </c>
      <c r="V1820" t="s">
        <v>222</v>
      </c>
      <c r="W1820" t="s">
        <v>223</v>
      </c>
      <c r="X1820" t="s">
        <v>772</v>
      </c>
      <c r="Z1820" t="s">
        <v>70</v>
      </c>
      <c r="AA1820">
        <v>1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0</v>
      </c>
      <c r="AR1820">
        <f>COUNTIF(A:A,A1820)</f>
        <v>1</v>
      </c>
      <c r="AS1820" s="1">
        <f>1/AR1820</f>
        <v>1</v>
      </c>
    </row>
    <row r="1821" spans="1:45">
      <c r="A1821">
        <v>1285930</v>
      </c>
      <c r="B1821">
        <v>2023</v>
      </c>
      <c r="C1821" t="s">
        <v>455</v>
      </c>
      <c r="D1821" t="s">
        <v>311</v>
      </c>
      <c r="E1821" t="s">
        <v>47</v>
      </c>
      <c r="H1821" t="s">
        <v>431</v>
      </c>
      <c r="J1821" t="s">
        <v>49</v>
      </c>
      <c r="K1821" t="s">
        <v>50</v>
      </c>
      <c r="M1821" t="s">
        <v>51</v>
      </c>
      <c r="N1821">
        <v>100</v>
      </c>
      <c r="O1821">
        <v>1</v>
      </c>
      <c r="P1821">
        <v>1</v>
      </c>
      <c r="Q1821">
        <v>24806</v>
      </c>
      <c r="R1821" t="s">
        <v>219</v>
      </c>
      <c r="S1821" t="s">
        <v>220</v>
      </c>
      <c r="T1821" t="s">
        <v>221</v>
      </c>
      <c r="V1821" t="s">
        <v>222</v>
      </c>
      <c r="W1821" t="s">
        <v>223</v>
      </c>
      <c r="X1821" t="s">
        <v>772</v>
      </c>
      <c r="Z1821" t="s">
        <v>70</v>
      </c>
      <c r="AA1821">
        <v>1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0</v>
      </c>
      <c r="AR1821">
        <f>COUNTIF(A:A,A1821)</f>
        <v>1</v>
      </c>
      <c r="AS1821" s="1">
        <f>1/AR1821</f>
        <v>1</v>
      </c>
    </row>
    <row r="1822" spans="1:45">
      <c r="A1822">
        <v>1244831</v>
      </c>
      <c r="B1822">
        <v>2024</v>
      </c>
      <c r="C1822" t="s">
        <v>836</v>
      </c>
      <c r="D1822" t="s">
        <v>311</v>
      </c>
      <c r="E1822" t="s">
        <v>116</v>
      </c>
      <c r="H1822" t="s">
        <v>274</v>
      </c>
      <c r="M1822" t="s">
        <v>275</v>
      </c>
      <c r="N1822">
        <v>100</v>
      </c>
      <c r="O1822">
        <v>1</v>
      </c>
      <c r="P1822">
        <v>1</v>
      </c>
      <c r="Q1822">
        <v>24805</v>
      </c>
      <c r="R1822" t="s">
        <v>148</v>
      </c>
      <c r="S1822" t="s">
        <v>149</v>
      </c>
      <c r="T1822" t="s">
        <v>150</v>
      </c>
      <c r="U1822" t="s">
        <v>151</v>
      </c>
      <c r="V1822" t="s">
        <v>276</v>
      </c>
      <c r="W1822" t="s">
        <v>277</v>
      </c>
      <c r="Y1822" t="s">
        <v>1051</v>
      </c>
      <c r="Z1822" t="s">
        <v>82</v>
      </c>
      <c r="AA1822">
        <v>0</v>
      </c>
      <c r="AB1822">
        <v>0</v>
      </c>
      <c r="AC1822">
        <v>0</v>
      </c>
      <c r="AD1822">
        <v>1</v>
      </c>
      <c r="AE1822">
        <v>0</v>
      </c>
      <c r="AF1822">
        <v>0</v>
      </c>
      <c r="AG1822">
        <v>0</v>
      </c>
      <c r="AH1822">
        <v>0</v>
      </c>
      <c r="AI1822">
        <v>1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0</v>
      </c>
      <c r="AR1822">
        <f>COUNTIF(A:A,A1822)</f>
        <v>2</v>
      </c>
      <c r="AS1822" s="1">
        <f>1/AR1822</f>
        <v>0.5</v>
      </c>
    </row>
    <row r="1823" spans="1:45">
      <c r="A1823">
        <v>1244831</v>
      </c>
      <c r="B1823">
        <v>2024</v>
      </c>
      <c r="C1823" t="s">
        <v>836</v>
      </c>
      <c r="D1823" t="s">
        <v>311</v>
      </c>
      <c r="E1823" t="s">
        <v>116</v>
      </c>
      <c r="H1823" t="s">
        <v>274</v>
      </c>
      <c r="M1823" t="s">
        <v>120</v>
      </c>
      <c r="N1823">
        <v>100</v>
      </c>
      <c r="O1823">
        <v>1</v>
      </c>
      <c r="P1823">
        <v>1</v>
      </c>
      <c r="Q1823">
        <v>24805</v>
      </c>
      <c r="R1823" t="s">
        <v>148</v>
      </c>
      <c r="S1823" t="s">
        <v>149</v>
      </c>
      <c r="T1823" t="s">
        <v>150</v>
      </c>
      <c r="U1823" t="s">
        <v>151</v>
      </c>
      <c r="V1823" t="s">
        <v>276</v>
      </c>
      <c r="W1823" t="s">
        <v>277</v>
      </c>
      <c r="Y1823" t="s">
        <v>1051</v>
      </c>
      <c r="Z1823" t="s">
        <v>82</v>
      </c>
      <c r="AA1823">
        <v>0</v>
      </c>
      <c r="AB1823">
        <v>0</v>
      </c>
      <c r="AC1823">
        <v>0</v>
      </c>
      <c r="AD1823">
        <v>1</v>
      </c>
      <c r="AE1823">
        <v>0</v>
      </c>
      <c r="AF1823">
        <v>0</v>
      </c>
      <c r="AG1823">
        <v>0</v>
      </c>
      <c r="AH1823">
        <v>0</v>
      </c>
      <c r="AI1823">
        <v>1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0</v>
      </c>
      <c r="AR1823">
        <f>COUNTIF(A:A,A1823)</f>
        <v>2</v>
      </c>
      <c r="AS1823" s="1">
        <f>1/AR1823</f>
        <v>0.5</v>
      </c>
    </row>
    <row r="1824" spans="1:45">
      <c r="A1824">
        <v>1285933</v>
      </c>
      <c r="B1824">
        <v>2023</v>
      </c>
      <c r="C1824" t="s">
        <v>455</v>
      </c>
      <c r="D1824" t="s">
        <v>311</v>
      </c>
      <c r="E1824" t="s">
        <v>47</v>
      </c>
      <c r="H1824" t="s">
        <v>431</v>
      </c>
      <c r="J1824" t="s">
        <v>49</v>
      </c>
      <c r="K1824" t="s">
        <v>50</v>
      </c>
      <c r="M1824" t="s">
        <v>51</v>
      </c>
      <c r="N1824">
        <v>100</v>
      </c>
      <c r="O1824">
        <v>1</v>
      </c>
      <c r="P1824">
        <v>1</v>
      </c>
      <c r="Q1824">
        <v>24806</v>
      </c>
      <c r="R1824" t="s">
        <v>219</v>
      </c>
      <c r="S1824" t="s">
        <v>220</v>
      </c>
      <c r="T1824" t="s">
        <v>221</v>
      </c>
      <c r="V1824" t="s">
        <v>222</v>
      </c>
      <c r="W1824" t="s">
        <v>223</v>
      </c>
      <c r="X1824" t="s">
        <v>772</v>
      </c>
      <c r="Z1824" t="s">
        <v>70</v>
      </c>
      <c r="AA1824">
        <v>1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0</v>
      </c>
      <c r="AR1824">
        <f>COUNTIF(A:A,A1824)</f>
        <v>1</v>
      </c>
      <c r="AS1824" s="1">
        <f>1/AR1824</f>
        <v>1</v>
      </c>
    </row>
    <row r="1825" spans="1:45">
      <c r="A1825">
        <v>1285943</v>
      </c>
      <c r="B1825">
        <v>2023</v>
      </c>
      <c r="C1825" t="s">
        <v>455</v>
      </c>
      <c r="D1825" t="s">
        <v>311</v>
      </c>
      <c r="E1825" t="s">
        <v>47</v>
      </c>
      <c r="H1825" t="s">
        <v>431</v>
      </c>
      <c r="J1825" t="s">
        <v>49</v>
      </c>
      <c r="K1825" t="s">
        <v>50</v>
      </c>
      <c r="M1825" t="s">
        <v>51</v>
      </c>
      <c r="N1825">
        <v>100</v>
      </c>
      <c r="O1825">
        <v>1</v>
      </c>
      <c r="P1825">
        <v>1</v>
      </c>
      <c r="Q1825">
        <v>24806</v>
      </c>
      <c r="R1825" t="s">
        <v>219</v>
      </c>
      <c r="S1825" t="s">
        <v>220</v>
      </c>
      <c r="T1825" t="s">
        <v>221</v>
      </c>
      <c r="V1825" t="s">
        <v>222</v>
      </c>
      <c r="W1825" t="s">
        <v>223</v>
      </c>
      <c r="X1825" t="s">
        <v>772</v>
      </c>
      <c r="Z1825" t="s">
        <v>70</v>
      </c>
      <c r="AA1825">
        <v>1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0</v>
      </c>
      <c r="AR1825">
        <f>COUNTIF(A:A,A1825)</f>
        <v>1</v>
      </c>
      <c r="AS1825" s="1">
        <f>1/AR1825</f>
        <v>1</v>
      </c>
    </row>
    <row r="1826" spans="1:45">
      <c r="A1826">
        <v>1286020</v>
      </c>
      <c r="B1826">
        <v>2023</v>
      </c>
      <c r="C1826" t="s">
        <v>455</v>
      </c>
      <c r="D1826" t="s">
        <v>311</v>
      </c>
      <c r="E1826" t="s">
        <v>47</v>
      </c>
      <c r="H1826" t="s">
        <v>431</v>
      </c>
      <c r="J1826" t="s">
        <v>49</v>
      </c>
      <c r="K1826" t="s">
        <v>50</v>
      </c>
      <c r="M1826" t="s">
        <v>51</v>
      </c>
      <c r="N1826">
        <v>100</v>
      </c>
      <c r="O1826">
        <v>1</v>
      </c>
      <c r="P1826">
        <v>1</v>
      </c>
      <c r="Q1826">
        <v>24806</v>
      </c>
      <c r="R1826" t="s">
        <v>219</v>
      </c>
      <c r="S1826" t="s">
        <v>220</v>
      </c>
      <c r="T1826" t="s">
        <v>221</v>
      </c>
      <c r="V1826" t="s">
        <v>222</v>
      </c>
      <c r="W1826" t="s">
        <v>223</v>
      </c>
      <c r="X1826" t="s">
        <v>1052</v>
      </c>
      <c r="Z1826" t="s">
        <v>82</v>
      </c>
      <c r="AA1826">
        <v>0</v>
      </c>
      <c r="AB1826">
        <v>0</v>
      </c>
      <c r="AC1826">
        <v>1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0</v>
      </c>
      <c r="AR1826">
        <f>COUNTIF(A:A,A1826)</f>
        <v>1</v>
      </c>
      <c r="AS1826" s="1">
        <f>1/AR1826</f>
        <v>1</v>
      </c>
    </row>
    <row r="1827" spans="1:45">
      <c r="A1827">
        <v>1249801</v>
      </c>
      <c r="B1827">
        <v>2024</v>
      </c>
      <c r="C1827" t="s">
        <v>836</v>
      </c>
      <c r="D1827" t="s">
        <v>311</v>
      </c>
      <c r="E1827" t="s">
        <v>89</v>
      </c>
      <c r="H1827" t="s">
        <v>99</v>
      </c>
      <c r="I1827" t="s">
        <v>91</v>
      </c>
      <c r="L1827" t="s">
        <v>50</v>
      </c>
      <c r="M1827" t="s">
        <v>248</v>
      </c>
      <c r="N1827">
        <v>100</v>
      </c>
      <c r="O1827">
        <v>1</v>
      </c>
      <c r="P1827">
        <v>1</v>
      </c>
      <c r="Q1827">
        <v>24805</v>
      </c>
      <c r="R1827" t="s">
        <v>148</v>
      </c>
      <c r="S1827" t="s">
        <v>149</v>
      </c>
      <c r="T1827" t="s">
        <v>168</v>
      </c>
      <c r="U1827" t="s">
        <v>169</v>
      </c>
      <c r="V1827" t="s">
        <v>286</v>
      </c>
      <c r="W1827" t="s">
        <v>287</v>
      </c>
      <c r="Y1827" t="s">
        <v>897</v>
      </c>
      <c r="Z1827" t="s">
        <v>70</v>
      </c>
      <c r="AA1827">
        <v>0</v>
      </c>
      <c r="AB1827">
        <v>2</v>
      </c>
      <c r="AC1827">
        <v>0</v>
      </c>
      <c r="AD1827">
        <v>0</v>
      </c>
      <c r="AE1827">
        <v>0</v>
      </c>
      <c r="AF1827">
        <v>1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0</v>
      </c>
      <c r="AR1827">
        <f>COUNTIF(A:A,A1827)</f>
        <v>2</v>
      </c>
      <c r="AS1827" s="1">
        <f>1/AR1827</f>
        <v>0.5</v>
      </c>
    </row>
    <row r="1828" spans="1:45">
      <c r="A1828">
        <v>1250794</v>
      </c>
      <c r="B1828">
        <v>2024</v>
      </c>
      <c r="C1828" t="s">
        <v>836</v>
      </c>
      <c r="D1828" t="s">
        <v>311</v>
      </c>
      <c r="E1828" t="s">
        <v>83</v>
      </c>
      <c r="H1828" t="s">
        <v>333</v>
      </c>
      <c r="M1828" t="s">
        <v>164</v>
      </c>
      <c r="N1828">
        <v>100</v>
      </c>
      <c r="O1828">
        <v>1</v>
      </c>
      <c r="P1828">
        <v>1</v>
      </c>
      <c r="Q1828">
        <v>24805</v>
      </c>
      <c r="R1828" t="s">
        <v>148</v>
      </c>
      <c r="S1828" t="s">
        <v>149</v>
      </c>
      <c r="T1828" t="s">
        <v>150</v>
      </c>
      <c r="U1828" t="s">
        <v>151</v>
      </c>
      <c r="V1828" t="s">
        <v>177</v>
      </c>
      <c r="W1828" t="s">
        <v>178</v>
      </c>
      <c r="Y1828" t="s">
        <v>997</v>
      </c>
      <c r="Z1828" t="s">
        <v>70</v>
      </c>
      <c r="AA1828">
        <v>0</v>
      </c>
      <c r="AB1828">
        <v>1</v>
      </c>
      <c r="AC1828">
        <v>0</v>
      </c>
      <c r="AD1828">
        <v>0</v>
      </c>
      <c r="AE1828">
        <v>0</v>
      </c>
      <c r="AF1828">
        <v>1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1</v>
      </c>
      <c r="AQ1828">
        <v>0</v>
      </c>
      <c r="AR1828">
        <f>COUNTIF(A:A,A1828)</f>
        <v>1</v>
      </c>
      <c r="AS1828" s="1">
        <f>1/AR1828</f>
        <v>1</v>
      </c>
    </row>
    <row r="1829" spans="1:45">
      <c r="A1829">
        <v>1286057</v>
      </c>
      <c r="B1829">
        <v>2023</v>
      </c>
      <c r="C1829" t="s">
        <v>455</v>
      </c>
      <c r="D1829" t="s">
        <v>311</v>
      </c>
      <c r="E1829" t="s">
        <v>47</v>
      </c>
      <c r="H1829" t="s">
        <v>431</v>
      </c>
      <c r="J1829" t="s">
        <v>49</v>
      </c>
      <c r="K1829" t="s">
        <v>50</v>
      </c>
      <c r="M1829" t="s">
        <v>51</v>
      </c>
      <c r="N1829">
        <v>100</v>
      </c>
      <c r="O1829">
        <v>1</v>
      </c>
      <c r="P1829">
        <v>1</v>
      </c>
      <c r="Q1829">
        <v>24806</v>
      </c>
      <c r="R1829" t="s">
        <v>219</v>
      </c>
      <c r="S1829" t="s">
        <v>220</v>
      </c>
      <c r="T1829" t="s">
        <v>221</v>
      </c>
      <c r="V1829" t="s">
        <v>222</v>
      </c>
      <c r="W1829" t="s">
        <v>223</v>
      </c>
      <c r="X1829" t="s">
        <v>1052</v>
      </c>
      <c r="Z1829" t="s">
        <v>82</v>
      </c>
      <c r="AA1829">
        <v>0</v>
      </c>
      <c r="AB1829">
        <v>0</v>
      </c>
      <c r="AC1829">
        <v>1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0</v>
      </c>
      <c r="AR1829">
        <f>COUNTIF(A:A,A1829)</f>
        <v>1</v>
      </c>
      <c r="AS1829" s="1">
        <f>1/AR1829</f>
        <v>1</v>
      </c>
    </row>
    <row r="1830" spans="1:45">
      <c r="A1830">
        <v>1286069</v>
      </c>
      <c r="B1830">
        <v>2023</v>
      </c>
      <c r="C1830" t="s">
        <v>455</v>
      </c>
      <c r="D1830" t="s">
        <v>311</v>
      </c>
      <c r="E1830" t="s">
        <v>47</v>
      </c>
      <c r="H1830" t="s">
        <v>431</v>
      </c>
      <c r="J1830" t="s">
        <v>49</v>
      </c>
      <c r="K1830" t="s">
        <v>50</v>
      </c>
      <c r="M1830" t="s">
        <v>51</v>
      </c>
      <c r="N1830">
        <v>100</v>
      </c>
      <c r="O1830">
        <v>1</v>
      </c>
      <c r="P1830">
        <v>1</v>
      </c>
      <c r="Q1830">
        <v>24806</v>
      </c>
      <c r="R1830" t="s">
        <v>219</v>
      </c>
      <c r="S1830" t="s">
        <v>220</v>
      </c>
      <c r="T1830" t="s">
        <v>221</v>
      </c>
      <c r="V1830" t="s">
        <v>222</v>
      </c>
      <c r="W1830" t="s">
        <v>223</v>
      </c>
      <c r="X1830" t="s">
        <v>1052</v>
      </c>
      <c r="Z1830" t="s">
        <v>82</v>
      </c>
      <c r="AA1830">
        <v>0</v>
      </c>
      <c r="AB1830">
        <v>0</v>
      </c>
      <c r="AC1830">
        <v>1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0</v>
      </c>
      <c r="AR1830">
        <f>COUNTIF(A:A,A1830)</f>
        <v>1</v>
      </c>
      <c r="AS1830" s="1">
        <f>1/AR1830</f>
        <v>1</v>
      </c>
    </row>
    <row r="1831" spans="1:45">
      <c r="A1831">
        <v>1252660</v>
      </c>
      <c r="B1831">
        <v>2024</v>
      </c>
      <c r="C1831" t="s">
        <v>836</v>
      </c>
      <c r="D1831" t="s">
        <v>311</v>
      </c>
      <c r="E1831" t="s">
        <v>89</v>
      </c>
      <c r="H1831" t="s">
        <v>90</v>
      </c>
      <c r="I1831" t="s">
        <v>493</v>
      </c>
      <c r="L1831" t="s">
        <v>50</v>
      </c>
      <c r="M1831" t="s">
        <v>119</v>
      </c>
      <c r="N1831">
        <v>100</v>
      </c>
      <c r="O1831">
        <v>1</v>
      </c>
      <c r="P1831">
        <v>1</v>
      </c>
      <c r="Q1831">
        <v>24805</v>
      </c>
      <c r="R1831" t="s">
        <v>148</v>
      </c>
      <c r="S1831" t="s">
        <v>149</v>
      </c>
      <c r="T1831" t="s">
        <v>150</v>
      </c>
      <c r="U1831" t="s">
        <v>151</v>
      </c>
      <c r="V1831" t="s">
        <v>177</v>
      </c>
      <c r="W1831" t="s">
        <v>178</v>
      </c>
      <c r="X1831" t="s">
        <v>1053</v>
      </c>
      <c r="Z1831" t="s">
        <v>70</v>
      </c>
      <c r="AA1831">
        <v>1</v>
      </c>
      <c r="AB1831">
        <v>1</v>
      </c>
      <c r="AC1831">
        <v>0</v>
      </c>
      <c r="AD1831">
        <v>0</v>
      </c>
      <c r="AE1831">
        <v>0</v>
      </c>
      <c r="AF1831">
        <v>1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1</v>
      </c>
      <c r="AQ1831">
        <v>0</v>
      </c>
      <c r="AR1831">
        <f>COUNTIF(A:A,A1831)</f>
        <v>1</v>
      </c>
      <c r="AS1831" s="1">
        <f>1/AR1831</f>
        <v>1</v>
      </c>
    </row>
    <row r="1832" spans="1:45">
      <c r="A1832">
        <v>1252888</v>
      </c>
      <c r="B1832">
        <v>2024</v>
      </c>
      <c r="C1832" t="s">
        <v>836</v>
      </c>
      <c r="D1832" t="s">
        <v>311</v>
      </c>
      <c r="E1832" t="s">
        <v>83</v>
      </c>
      <c r="H1832" t="s">
        <v>333</v>
      </c>
      <c r="M1832" t="s">
        <v>272</v>
      </c>
      <c r="N1832">
        <v>50</v>
      </c>
      <c r="O1832">
        <v>2</v>
      </c>
      <c r="P1832">
        <v>1</v>
      </c>
      <c r="Q1832">
        <v>24805</v>
      </c>
      <c r="R1832" t="s">
        <v>148</v>
      </c>
      <c r="S1832" t="s">
        <v>149</v>
      </c>
      <c r="T1832" t="s">
        <v>150</v>
      </c>
      <c r="U1832" t="s">
        <v>151</v>
      </c>
      <c r="V1832" t="s">
        <v>276</v>
      </c>
      <c r="W1832" t="s">
        <v>277</v>
      </c>
      <c r="Y1832" t="s">
        <v>1054</v>
      </c>
      <c r="Z1832" t="s">
        <v>82</v>
      </c>
      <c r="AA1832">
        <v>0</v>
      </c>
      <c r="AB1832">
        <v>0</v>
      </c>
      <c r="AC1832">
        <v>0</v>
      </c>
      <c r="AD1832">
        <v>1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0</v>
      </c>
      <c r="AR1832">
        <f>COUNTIF(A:A,A1832)</f>
        <v>1</v>
      </c>
      <c r="AS1832" s="1">
        <f>1/AR1832</f>
        <v>1</v>
      </c>
    </row>
    <row r="1833" spans="1:45">
      <c r="A1833">
        <v>1254260</v>
      </c>
      <c r="B1833">
        <v>2024</v>
      </c>
      <c r="C1833" t="s">
        <v>836</v>
      </c>
      <c r="D1833" t="s">
        <v>311</v>
      </c>
      <c r="E1833" t="s">
        <v>83</v>
      </c>
      <c r="H1833" t="s">
        <v>333</v>
      </c>
      <c r="M1833" t="s">
        <v>436</v>
      </c>
      <c r="N1833">
        <v>100</v>
      </c>
      <c r="O1833">
        <v>1</v>
      </c>
      <c r="P1833">
        <v>1</v>
      </c>
      <c r="Q1833">
        <v>24805</v>
      </c>
      <c r="R1833" t="s">
        <v>148</v>
      </c>
      <c r="S1833" t="s">
        <v>149</v>
      </c>
      <c r="T1833" t="s">
        <v>150</v>
      </c>
      <c r="U1833" t="s">
        <v>151</v>
      </c>
      <c r="V1833" t="s">
        <v>276</v>
      </c>
      <c r="W1833" t="s">
        <v>277</v>
      </c>
      <c r="Y1833" t="s">
        <v>1054</v>
      </c>
      <c r="Z1833" t="s">
        <v>82</v>
      </c>
      <c r="AA1833">
        <v>0</v>
      </c>
      <c r="AB1833">
        <v>0</v>
      </c>
      <c r="AC1833">
        <v>0</v>
      </c>
      <c r="AD1833">
        <v>1</v>
      </c>
      <c r="AE1833">
        <v>0</v>
      </c>
      <c r="AF1833">
        <v>0</v>
      </c>
      <c r="AG1833">
        <v>0</v>
      </c>
      <c r="AH1833">
        <v>0</v>
      </c>
      <c r="AI1833">
        <v>2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0</v>
      </c>
      <c r="AR1833">
        <f>COUNTIF(A:A,A1833)</f>
        <v>4</v>
      </c>
      <c r="AS1833" s="1">
        <f>1/AR1833</f>
        <v>0.25</v>
      </c>
    </row>
    <row r="1834" spans="1:45">
      <c r="A1834">
        <v>1254260</v>
      </c>
      <c r="B1834">
        <v>2024</v>
      </c>
      <c r="C1834" t="s">
        <v>836</v>
      </c>
      <c r="D1834" t="s">
        <v>311</v>
      </c>
      <c r="E1834" t="s">
        <v>83</v>
      </c>
      <c r="H1834" t="s">
        <v>333</v>
      </c>
      <c r="M1834" t="s">
        <v>1055</v>
      </c>
      <c r="N1834">
        <v>100</v>
      </c>
      <c r="O1834">
        <v>1</v>
      </c>
      <c r="P1834">
        <v>1</v>
      </c>
      <c r="Q1834">
        <v>24805</v>
      </c>
      <c r="R1834" t="s">
        <v>148</v>
      </c>
      <c r="S1834" t="s">
        <v>149</v>
      </c>
      <c r="T1834" t="s">
        <v>150</v>
      </c>
      <c r="U1834" t="s">
        <v>151</v>
      </c>
      <c r="V1834" t="s">
        <v>276</v>
      </c>
      <c r="W1834" t="s">
        <v>277</v>
      </c>
      <c r="Y1834" t="s">
        <v>1054</v>
      </c>
      <c r="Z1834" t="s">
        <v>82</v>
      </c>
      <c r="AA1834">
        <v>0</v>
      </c>
      <c r="AB1834">
        <v>0</v>
      </c>
      <c r="AC1834">
        <v>0</v>
      </c>
      <c r="AD1834">
        <v>1</v>
      </c>
      <c r="AE1834">
        <v>0</v>
      </c>
      <c r="AF1834">
        <v>0</v>
      </c>
      <c r="AG1834">
        <v>0</v>
      </c>
      <c r="AH1834">
        <v>0</v>
      </c>
      <c r="AI1834">
        <v>2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0</v>
      </c>
      <c r="AR1834">
        <f>COUNTIF(A:A,A1834)</f>
        <v>4</v>
      </c>
      <c r="AS1834" s="1">
        <f>1/AR1834</f>
        <v>0.25</v>
      </c>
    </row>
    <row r="1835" spans="1:45">
      <c r="A1835">
        <v>1286070</v>
      </c>
      <c r="B1835">
        <v>2023</v>
      </c>
      <c r="C1835" t="s">
        <v>455</v>
      </c>
      <c r="D1835" t="s">
        <v>311</v>
      </c>
      <c r="E1835" t="s">
        <v>47</v>
      </c>
      <c r="H1835" t="s">
        <v>431</v>
      </c>
      <c r="J1835" t="s">
        <v>49</v>
      </c>
      <c r="K1835" t="s">
        <v>50</v>
      </c>
      <c r="M1835" t="s">
        <v>51</v>
      </c>
      <c r="N1835">
        <v>100</v>
      </c>
      <c r="O1835">
        <v>1</v>
      </c>
      <c r="P1835">
        <v>1</v>
      </c>
      <c r="Q1835">
        <v>24806</v>
      </c>
      <c r="R1835" t="s">
        <v>219</v>
      </c>
      <c r="S1835" t="s">
        <v>220</v>
      </c>
      <c r="T1835" t="s">
        <v>221</v>
      </c>
      <c r="V1835" t="s">
        <v>222</v>
      </c>
      <c r="W1835" t="s">
        <v>223</v>
      </c>
      <c r="X1835" t="s">
        <v>1052</v>
      </c>
      <c r="Z1835" t="s">
        <v>82</v>
      </c>
      <c r="AA1835">
        <v>0</v>
      </c>
      <c r="AB1835">
        <v>0</v>
      </c>
      <c r="AC1835">
        <v>1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0</v>
      </c>
      <c r="AR1835">
        <f>COUNTIF(A:A,A1835)</f>
        <v>1</v>
      </c>
      <c r="AS1835" s="1">
        <f>1/AR1835</f>
        <v>1</v>
      </c>
    </row>
    <row r="1836" spans="1:45">
      <c r="A1836">
        <v>1290908</v>
      </c>
      <c r="B1836">
        <v>2024</v>
      </c>
      <c r="C1836" t="s">
        <v>455</v>
      </c>
      <c r="D1836" t="s">
        <v>311</v>
      </c>
      <c r="E1836" t="s">
        <v>506</v>
      </c>
      <c r="H1836" t="s">
        <v>547</v>
      </c>
      <c r="M1836" t="s">
        <v>508</v>
      </c>
      <c r="N1836">
        <v>100</v>
      </c>
      <c r="O1836">
        <v>1</v>
      </c>
      <c r="P1836">
        <v>1</v>
      </c>
      <c r="Q1836">
        <v>24806</v>
      </c>
      <c r="R1836" t="s">
        <v>219</v>
      </c>
      <c r="S1836" t="s">
        <v>220</v>
      </c>
      <c r="T1836" t="s">
        <v>221</v>
      </c>
      <c r="V1836" t="s">
        <v>544</v>
      </c>
      <c r="W1836" t="s">
        <v>545</v>
      </c>
      <c r="X1836" t="s">
        <v>1056</v>
      </c>
      <c r="Z1836" t="s">
        <v>70</v>
      </c>
      <c r="AA1836">
        <v>1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0</v>
      </c>
      <c r="AR1836">
        <f>COUNTIF(A:A,A1836)</f>
        <v>1</v>
      </c>
      <c r="AS1836" s="1">
        <f>1/AR1836</f>
        <v>1</v>
      </c>
    </row>
    <row r="1837" spans="1:45">
      <c r="A1837">
        <v>1254260</v>
      </c>
      <c r="B1837">
        <v>2024</v>
      </c>
      <c r="C1837" t="s">
        <v>836</v>
      </c>
      <c r="D1837" t="s">
        <v>311</v>
      </c>
      <c r="E1837" t="s">
        <v>83</v>
      </c>
      <c r="H1837" t="s">
        <v>333</v>
      </c>
      <c r="M1837" t="s">
        <v>119</v>
      </c>
      <c r="N1837">
        <v>100</v>
      </c>
      <c r="O1837">
        <v>1</v>
      </c>
      <c r="P1837">
        <v>1</v>
      </c>
      <c r="Q1837">
        <v>24805</v>
      </c>
      <c r="R1837" t="s">
        <v>148</v>
      </c>
      <c r="S1837" t="s">
        <v>149</v>
      </c>
      <c r="T1837" t="s">
        <v>150</v>
      </c>
      <c r="U1837" t="s">
        <v>151</v>
      </c>
      <c r="V1837" t="s">
        <v>276</v>
      </c>
      <c r="W1837" t="s">
        <v>277</v>
      </c>
      <c r="Y1837" t="s">
        <v>1054</v>
      </c>
      <c r="Z1837" t="s">
        <v>82</v>
      </c>
      <c r="AA1837">
        <v>0</v>
      </c>
      <c r="AB1837">
        <v>0</v>
      </c>
      <c r="AC1837">
        <v>0</v>
      </c>
      <c r="AD1837">
        <v>1</v>
      </c>
      <c r="AE1837">
        <v>0</v>
      </c>
      <c r="AF1837">
        <v>0</v>
      </c>
      <c r="AG1837">
        <v>0</v>
      </c>
      <c r="AH1837">
        <v>0</v>
      </c>
      <c r="AI1837">
        <v>2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0</v>
      </c>
      <c r="AR1837">
        <f>COUNTIF(A:A,A1837)</f>
        <v>4</v>
      </c>
      <c r="AS1837" s="1">
        <f>1/AR1837</f>
        <v>0.25</v>
      </c>
    </row>
    <row r="1838" spans="1:45">
      <c r="A1838">
        <v>1254260</v>
      </c>
      <c r="B1838">
        <v>2024</v>
      </c>
      <c r="C1838" t="s">
        <v>836</v>
      </c>
      <c r="D1838" t="s">
        <v>311</v>
      </c>
      <c r="E1838" t="s">
        <v>83</v>
      </c>
      <c r="H1838" t="s">
        <v>333</v>
      </c>
      <c r="M1838" t="s">
        <v>120</v>
      </c>
      <c r="N1838">
        <v>100</v>
      </c>
      <c r="O1838">
        <v>1</v>
      </c>
      <c r="P1838">
        <v>1</v>
      </c>
      <c r="Q1838">
        <v>24805</v>
      </c>
      <c r="R1838" t="s">
        <v>148</v>
      </c>
      <c r="S1838" t="s">
        <v>149</v>
      </c>
      <c r="T1838" t="s">
        <v>150</v>
      </c>
      <c r="U1838" t="s">
        <v>151</v>
      </c>
      <c r="V1838" t="s">
        <v>276</v>
      </c>
      <c r="W1838" t="s">
        <v>277</v>
      </c>
      <c r="Y1838" t="s">
        <v>1054</v>
      </c>
      <c r="Z1838" t="s">
        <v>82</v>
      </c>
      <c r="AA1838">
        <v>0</v>
      </c>
      <c r="AB1838">
        <v>0</v>
      </c>
      <c r="AC1838">
        <v>0</v>
      </c>
      <c r="AD1838">
        <v>1</v>
      </c>
      <c r="AE1838">
        <v>0</v>
      </c>
      <c r="AF1838">
        <v>0</v>
      </c>
      <c r="AG1838">
        <v>0</v>
      </c>
      <c r="AH1838">
        <v>0</v>
      </c>
      <c r="AI1838">
        <v>2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0</v>
      </c>
      <c r="AR1838">
        <f>COUNTIF(A:A,A1838)</f>
        <v>4</v>
      </c>
      <c r="AS1838" s="1">
        <f>1/AR1838</f>
        <v>0.25</v>
      </c>
    </row>
    <row r="1839" spans="1:45">
      <c r="A1839">
        <v>1146204</v>
      </c>
      <c r="B1839">
        <v>2024</v>
      </c>
      <c r="C1839" t="s">
        <v>571</v>
      </c>
      <c r="D1839" t="s">
        <v>311</v>
      </c>
      <c r="E1839" t="s">
        <v>47</v>
      </c>
      <c r="H1839" t="s">
        <v>431</v>
      </c>
      <c r="J1839" t="s">
        <v>49</v>
      </c>
      <c r="K1839" t="s">
        <v>50</v>
      </c>
      <c r="M1839" t="s">
        <v>51</v>
      </c>
      <c r="N1839">
        <v>100</v>
      </c>
      <c r="O1839">
        <v>1</v>
      </c>
      <c r="P1839">
        <v>1</v>
      </c>
      <c r="Q1839">
        <v>24807</v>
      </c>
      <c r="R1839" t="s">
        <v>63</v>
      </c>
      <c r="S1839" t="s">
        <v>64</v>
      </c>
      <c r="T1839" t="s">
        <v>549</v>
      </c>
      <c r="U1839" t="s">
        <v>550</v>
      </c>
      <c r="V1839" t="s">
        <v>789</v>
      </c>
      <c r="W1839" t="s">
        <v>790</v>
      </c>
      <c r="X1839" t="s">
        <v>1057</v>
      </c>
      <c r="Z1839" t="s">
        <v>217</v>
      </c>
      <c r="AA1839">
        <v>0</v>
      </c>
      <c r="AB1839">
        <v>0</v>
      </c>
      <c r="AC1839">
        <v>2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0</v>
      </c>
      <c r="AR1839">
        <f>COUNTIF(A:A,A1839)</f>
        <v>1</v>
      </c>
      <c r="AS1839" s="1">
        <f>1/AR1839</f>
        <v>1</v>
      </c>
    </row>
    <row r="1840" spans="1:45">
      <c r="A1840">
        <v>1146249</v>
      </c>
      <c r="B1840">
        <v>2024</v>
      </c>
      <c r="C1840" t="s">
        <v>571</v>
      </c>
      <c r="D1840" t="s">
        <v>311</v>
      </c>
      <c r="E1840" t="s">
        <v>47</v>
      </c>
      <c r="H1840" t="s">
        <v>431</v>
      </c>
      <c r="J1840" t="s">
        <v>49</v>
      </c>
      <c r="K1840" t="s">
        <v>50</v>
      </c>
      <c r="M1840" t="s">
        <v>51</v>
      </c>
      <c r="N1840">
        <v>100</v>
      </c>
      <c r="O1840">
        <v>1</v>
      </c>
      <c r="P1840">
        <v>1</v>
      </c>
      <c r="Q1840">
        <v>24807</v>
      </c>
      <c r="R1840" t="s">
        <v>63</v>
      </c>
      <c r="S1840" t="s">
        <v>64</v>
      </c>
      <c r="T1840" t="s">
        <v>549</v>
      </c>
      <c r="U1840" t="s">
        <v>550</v>
      </c>
      <c r="V1840" t="s">
        <v>789</v>
      </c>
      <c r="W1840" t="s">
        <v>790</v>
      </c>
      <c r="X1840" t="s">
        <v>1057</v>
      </c>
      <c r="Z1840" t="s">
        <v>217</v>
      </c>
      <c r="AA1840">
        <v>0</v>
      </c>
      <c r="AB1840">
        <v>0</v>
      </c>
      <c r="AC1840">
        <v>1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0</v>
      </c>
      <c r="AR1840">
        <f>COUNTIF(A:A,A1840)</f>
        <v>1</v>
      </c>
      <c r="AS1840" s="1">
        <f>1/AR1840</f>
        <v>1</v>
      </c>
    </row>
    <row r="1841" spans="1:45">
      <c r="A1841">
        <v>1146254</v>
      </c>
      <c r="B1841">
        <v>2024</v>
      </c>
      <c r="C1841" t="s">
        <v>571</v>
      </c>
      <c r="D1841" t="s">
        <v>311</v>
      </c>
      <c r="E1841" t="s">
        <v>47</v>
      </c>
      <c r="H1841" t="s">
        <v>431</v>
      </c>
      <c r="J1841" t="s">
        <v>49</v>
      </c>
      <c r="K1841" t="s">
        <v>50</v>
      </c>
      <c r="M1841" t="s">
        <v>51</v>
      </c>
      <c r="N1841">
        <v>100</v>
      </c>
      <c r="O1841">
        <v>1</v>
      </c>
      <c r="P1841">
        <v>1</v>
      </c>
      <c r="Q1841">
        <v>24807</v>
      </c>
      <c r="R1841" t="s">
        <v>63</v>
      </c>
      <c r="S1841" t="s">
        <v>64</v>
      </c>
      <c r="T1841" t="s">
        <v>549</v>
      </c>
      <c r="U1841" t="s">
        <v>550</v>
      </c>
      <c r="V1841" t="s">
        <v>789</v>
      </c>
      <c r="W1841" t="s">
        <v>790</v>
      </c>
      <c r="X1841" t="s">
        <v>1057</v>
      </c>
      <c r="Z1841" t="s">
        <v>217</v>
      </c>
      <c r="AA1841">
        <v>0</v>
      </c>
      <c r="AB1841">
        <v>0</v>
      </c>
      <c r="AC1841">
        <v>1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0</v>
      </c>
      <c r="AR1841">
        <f>COUNTIF(A:A,A1841)</f>
        <v>1</v>
      </c>
      <c r="AS1841" s="1">
        <f>1/AR1841</f>
        <v>1</v>
      </c>
    </row>
    <row r="1842" spans="1:45">
      <c r="A1842">
        <v>1146257</v>
      </c>
      <c r="B1842">
        <v>2024</v>
      </c>
      <c r="C1842" t="s">
        <v>571</v>
      </c>
      <c r="D1842" t="s">
        <v>311</v>
      </c>
      <c r="E1842" t="s">
        <v>47</v>
      </c>
      <c r="H1842" t="s">
        <v>431</v>
      </c>
      <c r="J1842" t="s">
        <v>49</v>
      </c>
      <c r="K1842" t="s">
        <v>50</v>
      </c>
      <c r="M1842" t="s">
        <v>51</v>
      </c>
      <c r="N1842">
        <v>100</v>
      </c>
      <c r="O1842">
        <v>1</v>
      </c>
      <c r="P1842">
        <v>1</v>
      </c>
      <c r="Q1842">
        <v>24807</v>
      </c>
      <c r="R1842" t="s">
        <v>63</v>
      </c>
      <c r="S1842" t="s">
        <v>64</v>
      </c>
      <c r="T1842" t="s">
        <v>549</v>
      </c>
      <c r="U1842" t="s">
        <v>550</v>
      </c>
      <c r="V1842" t="s">
        <v>789</v>
      </c>
      <c r="W1842" t="s">
        <v>790</v>
      </c>
      <c r="X1842" t="s">
        <v>1057</v>
      </c>
      <c r="Z1842" t="s">
        <v>217</v>
      </c>
      <c r="AA1842">
        <v>0</v>
      </c>
      <c r="AB1842">
        <v>0</v>
      </c>
      <c r="AC1842">
        <v>1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0</v>
      </c>
      <c r="AR1842">
        <f>COUNTIF(A:A,A1842)</f>
        <v>1</v>
      </c>
      <c r="AS1842" s="1">
        <f>1/AR1842</f>
        <v>1</v>
      </c>
    </row>
    <row r="1843" spans="1:45">
      <c r="A1843">
        <v>1146273</v>
      </c>
      <c r="B1843">
        <v>2024</v>
      </c>
      <c r="C1843" t="s">
        <v>571</v>
      </c>
      <c r="D1843" t="s">
        <v>311</v>
      </c>
      <c r="E1843" t="s">
        <v>47</v>
      </c>
      <c r="H1843" t="s">
        <v>431</v>
      </c>
      <c r="J1843" t="s">
        <v>49</v>
      </c>
      <c r="K1843" t="s">
        <v>50</v>
      </c>
      <c r="M1843" t="s">
        <v>51</v>
      </c>
      <c r="N1843">
        <v>100</v>
      </c>
      <c r="O1843">
        <v>1</v>
      </c>
      <c r="P1843">
        <v>1</v>
      </c>
      <c r="Q1843">
        <v>24807</v>
      </c>
      <c r="R1843" t="s">
        <v>63</v>
      </c>
      <c r="S1843" t="s">
        <v>64</v>
      </c>
      <c r="T1843" t="s">
        <v>549</v>
      </c>
      <c r="U1843" t="s">
        <v>550</v>
      </c>
      <c r="V1843" t="s">
        <v>789</v>
      </c>
      <c r="W1843" t="s">
        <v>790</v>
      </c>
      <c r="X1843" t="s">
        <v>1058</v>
      </c>
      <c r="Z1843" t="s">
        <v>217</v>
      </c>
      <c r="AA1843">
        <v>0</v>
      </c>
      <c r="AB1843">
        <v>0</v>
      </c>
      <c r="AC1843">
        <v>1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0</v>
      </c>
      <c r="AR1843">
        <f>COUNTIF(A:A,A1843)</f>
        <v>1</v>
      </c>
      <c r="AS1843" s="1">
        <f>1/AR1843</f>
        <v>1</v>
      </c>
    </row>
    <row r="1844" spans="1:45">
      <c r="A1844">
        <v>1177487</v>
      </c>
      <c r="B1844">
        <v>2024</v>
      </c>
      <c r="C1844" t="s">
        <v>571</v>
      </c>
      <c r="D1844" t="s">
        <v>311</v>
      </c>
      <c r="E1844" t="s">
        <v>47</v>
      </c>
      <c r="H1844" t="s">
        <v>431</v>
      </c>
      <c r="J1844" t="s">
        <v>49</v>
      </c>
      <c r="K1844" t="s">
        <v>50</v>
      </c>
      <c r="M1844" t="s">
        <v>51</v>
      </c>
      <c r="N1844">
        <v>100</v>
      </c>
      <c r="O1844">
        <v>1</v>
      </c>
      <c r="P1844">
        <v>1</v>
      </c>
      <c r="Q1844">
        <v>24807</v>
      </c>
      <c r="R1844" t="s">
        <v>63</v>
      </c>
      <c r="S1844" t="s">
        <v>64</v>
      </c>
      <c r="T1844" t="s">
        <v>549</v>
      </c>
      <c r="U1844" t="s">
        <v>550</v>
      </c>
      <c r="V1844" t="s">
        <v>789</v>
      </c>
      <c r="W1844" t="s">
        <v>790</v>
      </c>
      <c r="X1844" t="s">
        <v>1059</v>
      </c>
      <c r="Z1844" t="s">
        <v>70</v>
      </c>
      <c r="AA1844">
        <v>1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0</v>
      </c>
      <c r="AR1844">
        <f>COUNTIF(A:A,A1844)</f>
        <v>1</v>
      </c>
      <c r="AS1844" s="1">
        <f>1/AR1844</f>
        <v>1</v>
      </c>
    </row>
    <row r="1845" spans="1:45">
      <c r="A1845">
        <v>1255149</v>
      </c>
      <c r="B1845">
        <v>2024</v>
      </c>
      <c r="C1845" t="s">
        <v>836</v>
      </c>
      <c r="D1845" t="s">
        <v>311</v>
      </c>
      <c r="E1845" t="s">
        <v>83</v>
      </c>
      <c r="H1845" t="s">
        <v>147</v>
      </c>
      <c r="M1845" t="s">
        <v>138</v>
      </c>
      <c r="N1845">
        <v>50</v>
      </c>
      <c r="O1845">
        <v>2</v>
      </c>
      <c r="P1845">
        <v>1</v>
      </c>
      <c r="Q1845">
        <v>24805</v>
      </c>
      <c r="R1845" t="s">
        <v>148</v>
      </c>
      <c r="S1845" t="s">
        <v>149</v>
      </c>
      <c r="T1845" t="s">
        <v>150</v>
      </c>
      <c r="U1845" t="s">
        <v>151</v>
      </c>
      <c r="V1845" t="s">
        <v>152</v>
      </c>
      <c r="W1845" t="s">
        <v>153</v>
      </c>
      <c r="Y1845" t="s">
        <v>908</v>
      </c>
      <c r="Z1845" t="s">
        <v>70</v>
      </c>
      <c r="AA1845">
        <v>0</v>
      </c>
      <c r="AB1845">
        <v>1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2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0</v>
      </c>
      <c r="AR1845">
        <f>COUNTIF(A:A,A1845)</f>
        <v>3</v>
      </c>
      <c r="AS1845" s="1">
        <f>1/AR1845</f>
        <v>0.33333333333333331</v>
      </c>
    </row>
    <row r="1846" spans="1:45">
      <c r="A1846">
        <v>1255149</v>
      </c>
      <c r="B1846">
        <v>2024</v>
      </c>
      <c r="C1846" t="s">
        <v>836</v>
      </c>
      <c r="D1846" t="s">
        <v>311</v>
      </c>
      <c r="E1846" t="s">
        <v>83</v>
      </c>
      <c r="H1846" t="s">
        <v>147</v>
      </c>
      <c r="M1846" t="s">
        <v>270</v>
      </c>
      <c r="N1846">
        <v>50</v>
      </c>
      <c r="O1846">
        <v>2</v>
      </c>
      <c r="P1846">
        <v>1</v>
      </c>
      <c r="Q1846">
        <v>24805</v>
      </c>
      <c r="R1846" t="s">
        <v>148</v>
      </c>
      <c r="S1846" t="s">
        <v>149</v>
      </c>
      <c r="T1846" t="s">
        <v>150</v>
      </c>
      <c r="U1846" t="s">
        <v>151</v>
      </c>
      <c r="V1846" t="s">
        <v>95</v>
      </c>
      <c r="W1846" t="s">
        <v>165</v>
      </c>
      <c r="Y1846" t="s">
        <v>908</v>
      </c>
      <c r="Z1846" t="s">
        <v>70</v>
      </c>
      <c r="AA1846">
        <v>0</v>
      </c>
      <c r="AB1846">
        <v>1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2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0</v>
      </c>
      <c r="AR1846">
        <f>COUNTIF(A:A,A1846)</f>
        <v>3</v>
      </c>
      <c r="AS1846" s="1">
        <f>1/AR1846</f>
        <v>0.33333333333333331</v>
      </c>
    </row>
    <row r="1847" spans="1:45">
      <c r="A1847">
        <v>1255927</v>
      </c>
      <c r="B1847">
        <v>2024</v>
      </c>
      <c r="C1847" t="s">
        <v>836</v>
      </c>
      <c r="D1847" t="s">
        <v>311</v>
      </c>
      <c r="E1847" t="s">
        <v>83</v>
      </c>
      <c r="H1847" t="s">
        <v>147</v>
      </c>
      <c r="M1847" t="s">
        <v>138</v>
      </c>
      <c r="N1847">
        <v>100</v>
      </c>
      <c r="O1847">
        <v>1</v>
      </c>
      <c r="P1847">
        <v>1</v>
      </c>
      <c r="Q1847">
        <v>24805</v>
      </c>
      <c r="R1847" t="s">
        <v>148</v>
      </c>
      <c r="S1847" t="s">
        <v>149</v>
      </c>
      <c r="T1847" t="s">
        <v>150</v>
      </c>
      <c r="U1847" t="s">
        <v>151</v>
      </c>
      <c r="V1847" t="s">
        <v>152</v>
      </c>
      <c r="W1847" t="s">
        <v>153</v>
      </c>
      <c r="X1847" t="s">
        <v>1060</v>
      </c>
      <c r="Z1847" t="s">
        <v>70</v>
      </c>
      <c r="AA1847">
        <v>1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0</v>
      </c>
      <c r="AR1847">
        <f>COUNTIF(A:A,A1847)</f>
        <v>1</v>
      </c>
      <c r="AS1847" s="1">
        <f>1/AR1847</f>
        <v>1</v>
      </c>
    </row>
    <row r="1848" spans="1:45">
      <c r="A1848">
        <v>1256433</v>
      </c>
      <c r="B1848">
        <v>2024</v>
      </c>
      <c r="C1848" t="s">
        <v>836</v>
      </c>
      <c r="D1848" t="s">
        <v>311</v>
      </c>
      <c r="E1848" t="s">
        <v>60</v>
      </c>
      <c r="H1848" t="s">
        <v>61</v>
      </c>
      <c r="M1848" t="s">
        <v>76</v>
      </c>
      <c r="N1848">
        <v>100</v>
      </c>
      <c r="O1848">
        <v>1</v>
      </c>
      <c r="P1848">
        <v>1</v>
      </c>
      <c r="Q1848">
        <v>24805</v>
      </c>
      <c r="R1848" t="s">
        <v>148</v>
      </c>
      <c r="S1848" t="s">
        <v>149</v>
      </c>
      <c r="T1848" t="s">
        <v>154</v>
      </c>
      <c r="U1848" t="s">
        <v>155</v>
      </c>
      <c r="V1848" t="s">
        <v>304</v>
      </c>
      <c r="W1848" t="s">
        <v>305</v>
      </c>
      <c r="Y1848" t="s">
        <v>882</v>
      </c>
      <c r="Z1848" t="s">
        <v>70</v>
      </c>
      <c r="AA1848">
        <v>0</v>
      </c>
      <c r="AB1848">
        <v>1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0</v>
      </c>
      <c r="AR1848">
        <f>COUNTIF(A:A,A1848)</f>
        <v>1</v>
      </c>
      <c r="AS1848" s="1">
        <f>1/AR1848</f>
        <v>1</v>
      </c>
    </row>
    <row r="1849" spans="1:45">
      <c r="A1849">
        <v>1258093</v>
      </c>
      <c r="B1849">
        <v>2024</v>
      </c>
      <c r="C1849" t="s">
        <v>836</v>
      </c>
      <c r="D1849" t="s">
        <v>311</v>
      </c>
      <c r="E1849" t="s">
        <v>60</v>
      </c>
      <c r="H1849" t="s">
        <v>61</v>
      </c>
      <c r="M1849" t="s">
        <v>72</v>
      </c>
      <c r="N1849">
        <v>25</v>
      </c>
      <c r="O1849">
        <v>4</v>
      </c>
      <c r="P1849">
        <v>1</v>
      </c>
      <c r="Q1849">
        <v>24805</v>
      </c>
      <c r="R1849" t="s">
        <v>148</v>
      </c>
      <c r="S1849" t="s">
        <v>149</v>
      </c>
      <c r="T1849" t="s">
        <v>154</v>
      </c>
      <c r="U1849" t="s">
        <v>155</v>
      </c>
      <c r="V1849" t="s">
        <v>158</v>
      </c>
      <c r="W1849" t="s">
        <v>159</v>
      </c>
      <c r="Y1849" t="s">
        <v>365</v>
      </c>
      <c r="Z1849" t="s">
        <v>82</v>
      </c>
      <c r="AA1849">
        <v>0</v>
      </c>
      <c r="AB1849">
        <v>0</v>
      </c>
      <c r="AC1849">
        <v>0</v>
      </c>
      <c r="AD1849">
        <v>1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0</v>
      </c>
      <c r="AR1849">
        <f>COUNTIF(A:A,A1849)</f>
        <v>1</v>
      </c>
      <c r="AS1849" s="1">
        <f>1/AR1849</f>
        <v>1</v>
      </c>
    </row>
    <row r="1850" spans="1:45">
      <c r="A1850">
        <v>1261543</v>
      </c>
      <c r="B1850">
        <v>2024</v>
      </c>
      <c r="C1850" t="s">
        <v>836</v>
      </c>
      <c r="D1850" t="s">
        <v>311</v>
      </c>
      <c r="E1850" t="s">
        <v>60</v>
      </c>
      <c r="H1850" t="s">
        <v>61</v>
      </c>
      <c r="M1850" t="s">
        <v>128</v>
      </c>
      <c r="N1850">
        <v>25</v>
      </c>
      <c r="O1850">
        <v>4</v>
      </c>
      <c r="P1850">
        <v>1</v>
      </c>
      <c r="Q1850">
        <v>24805</v>
      </c>
      <c r="R1850" t="s">
        <v>148</v>
      </c>
      <c r="S1850" t="s">
        <v>149</v>
      </c>
      <c r="T1850" t="s">
        <v>154</v>
      </c>
      <c r="U1850" t="s">
        <v>155</v>
      </c>
      <c r="V1850" t="s">
        <v>86</v>
      </c>
      <c r="W1850" t="s">
        <v>231</v>
      </c>
      <c r="X1850" t="s">
        <v>485</v>
      </c>
      <c r="Z1850" t="s">
        <v>70</v>
      </c>
      <c r="AA1850">
        <v>1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0</v>
      </c>
      <c r="AR1850">
        <f>COUNTIF(A:A,A1850)</f>
        <v>1</v>
      </c>
      <c r="AS1850" s="1">
        <f>1/AR1850</f>
        <v>1</v>
      </c>
    </row>
    <row r="1851" spans="1:45">
      <c r="A1851">
        <v>1261565</v>
      </c>
      <c r="B1851">
        <v>2024</v>
      </c>
      <c r="C1851" t="s">
        <v>836</v>
      </c>
      <c r="D1851" t="s">
        <v>311</v>
      </c>
      <c r="E1851" t="s">
        <v>60</v>
      </c>
      <c r="H1851" t="s">
        <v>61</v>
      </c>
      <c r="M1851" t="s">
        <v>85</v>
      </c>
      <c r="N1851">
        <v>25</v>
      </c>
      <c r="O1851">
        <v>4</v>
      </c>
      <c r="P1851">
        <v>1</v>
      </c>
      <c r="Q1851">
        <v>24805</v>
      </c>
      <c r="R1851" t="s">
        <v>148</v>
      </c>
      <c r="S1851" t="s">
        <v>149</v>
      </c>
      <c r="T1851" t="s">
        <v>154</v>
      </c>
      <c r="U1851" t="s">
        <v>155</v>
      </c>
      <c r="V1851" t="s">
        <v>86</v>
      </c>
      <c r="W1851" t="s">
        <v>231</v>
      </c>
      <c r="X1851" t="s">
        <v>485</v>
      </c>
      <c r="Z1851" t="s">
        <v>70</v>
      </c>
      <c r="AA1851">
        <v>1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0</v>
      </c>
      <c r="AR1851">
        <f>COUNTIF(A:A,A1851)</f>
        <v>1</v>
      </c>
      <c r="AS1851" s="1">
        <f>1/AR1851</f>
        <v>1</v>
      </c>
    </row>
    <row r="1852" spans="1:45">
      <c r="A1852">
        <v>1261956</v>
      </c>
      <c r="B1852">
        <v>2024</v>
      </c>
      <c r="C1852" t="s">
        <v>836</v>
      </c>
      <c r="D1852" t="s">
        <v>311</v>
      </c>
      <c r="E1852" t="s">
        <v>60</v>
      </c>
      <c r="H1852" t="s">
        <v>61</v>
      </c>
      <c r="M1852" t="s">
        <v>85</v>
      </c>
      <c r="N1852">
        <v>33.334000000000003</v>
      </c>
      <c r="O1852">
        <v>3</v>
      </c>
      <c r="P1852">
        <v>1</v>
      </c>
      <c r="Q1852">
        <v>24805</v>
      </c>
      <c r="R1852" t="s">
        <v>148</v>
      </c>
      <c r="S1852" t="s">
        <v>149</v>
      </c>
      <c r="T1852" t="s">
        <v>154</v>
      </c>
      <c r="U1852" t="s">
        <v>155</v>
      </c>
      <c r="V1852" t="s">
        <v>86</v>
      </c>
      <c r="W1852" t="s">
        <v>231</v>
      </c>
      <c r="Y1852" t="s">
        <v>1061</v>
      </c>
      <c r="Z1852" t="s">
        <v>70</v>
      </c>
      <c r="AA1852">
        <v>0</v>
      </c>
      <c r="AB1852">
        <v>1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0</v>
      </c>
      <c r="AR1852">
        <f>COUNTIF(A:A,A1852)</f>
        <v>1</v>
      </c>
      <c r="AS1852" s="1">
        <f>1/AR1852</f>
        <v>1</v>
      </c>
    </row>
    <row r="1853" spans="1:45">
      <c r="A1853">
        <v>1262113</v>
      </c>
      <c r="B1853">
        <v>2024</v>
      </c>
      <c r="C1853" t="s">
        <v>836</v>
      </c>
      <c r="D1853" t="s">
        <v>311</v>
      </c>
      <c r="E1853" t="s">
        <v>83</v>
      </c>
      <c r="H1853" t="s">
        <v>147</v>
      </c>
      <c r="M1853" t="s">
        <v>164</v>
      </c>
      <c r="N1853">
        <v>20</v>
      </c>
      <c r="O1853">
        <v>5</v>
      </c>
      <c r="P1853">
        <v>1</v>
      </c>
      <c r="Q1853">
        <v>24805</v>
      </c>
      <c r="R1853" t="s">
        <v>148</v>
      </c>
      <c r="S1853" t="s">
        <v>149</v>
      </c>
      <c r="T1853" t="s">
        <v>150</v>
      </c>
      <c r="U1853" t="s">
        <v>151</v>
      </c>
      <c r="V1853" t="s">
        <v>95</v>
      </c>
      <c r="W1853" t="s">
        <v>165</v>
      </c>
      <c r="X1853" t="s">
        <v>894</v>
      </c>
      <c r="Z1853" t="s">
        <v>70</v>
      </c>
      <c r="AA1853">
        <v>1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0</v>
      </c>
      <c r="AR1853">
        <f>COUNTIF(A:A,A1853)</f>
        <v>1</v>
      </c>
      <c r="AS1853" s="1">
        <f>1/AR1853</f>
        <v>1</v>
      </c>
    </row>
    <row r="1854" spans="1:45">
      <c r="A1854">
        <v>1265365</v>
      </c>
      <c r="B1854">
        <v>2024</v>
      </c>
      <c r="C1854" t="s">
        <v>836</v>
      </c>
      <c r="D1854" t="s">
        <v>311</v>
      </c>
      <c r="E1854" t="s">
        <v>60</v>
      </c>
      <c r="H1854" t="s">
        <v>61</v>
      </c>
      <c r="M1854" t="s">
        <v>85</v>
      </c>
      <c r="N1854">
        <v>100</v>
      </c>
      <c r="O1854">
        <v>1</v>
      </c>
      <c r="P1854">
        <v>1</v>
      </c>
      <c r="Q1854">
        <v>24805</v>
      </c>
      <c r="R1854" t="s">
        <v>148</v>
      </c>
      <c r="S1854" t="s">
        <v>149</v>
      </c>
      <c r="T1854" t="s">
        <v>154</v>
      </c>
      <c r="U1854" t="s">
        <v>155</v>
      </c>
      <c r="V1854" t="s">
        <v>288</v>
      </c>
      <c r="W1854" t="s">
        <v>289</v>
      </c>
      <c r="X1854" t="s">
        <v>1062</v>
      </c>
      <c r="Z1854" t="s">
        <v>225</v>
      </c>
      <c r="AA1854">
        <v>0</v>
      </c>
      <c r="AB1854">
        <v>0</v>
      </c>
      <c r="AC1854">
        <v>1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0</v>
      </c>
      <c r="AR1854">
        <f>COUNTIF(A:A,A1854)</f>
        <v>1</v>
      </c>
      <c r="AS1854" s="1">
        <f>1/AR1854</f>
        <v>1</v>
      </c>
    </row>
    <row r="1855" spans="1:45">
      <c r="A1855">
        <v>1265367</v>
      </c>
      <c r="B1855">
        <v>2024</v>
      </c>
      <c r="C1855" t="s">
        <v>836</v>
      </c>
      <c r="D1855" t="s">
        <v>311</v>
      </c>
      <c r="E1855" t="s">
        <v>83</v>
      </c>
      <c r="H1855" t="s">
        <v>147</v>
      </c>
      <c r="M1855" t="s">
        <v>164</v>
      </c>
      <c r="N1855">
        <v>20</v>
      </c>
      <c r="O1855">
        <v>5</v>
      </c>
      <c r="P1855">
        <v>1</v>
      </c>
      <c r="Q1855">
        <v>24805</v>
      </c>
      <c r="R1855" t="s">
        <v>148</v>
      </c>
      <c r="S1855" t="s">
        <v>149</v>
      </c>
      <c r="T1855" t="s">
        <v>150</v>
      </c>
      <c r="U1855" t="s">
        <v>151</v>
      </c>
      <c r="V1855" t="s">
        <v>95</v>
      </c>
      <c r="W1855" t="s">
        <v>165</v>
      </c>
      <c r="Y1855" t="s">
        <v>1063</v>
      </c>
      <c r="Z1855" t="s">
        <v>70</v>
      </c>
      <c r="AA1855">
        <v>0</v>
      </c>
      <c r="AB1855">
        <v>1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0</v>
      </c>
      <c r="AR1855">
        <f>COUNTIF(A:A,A1855)</f>
        <v>1</v>
      </c>
      <c r="AS1855" s="1">
        <f>1/AR1855</f>
        <v>1</v>
      </c>
    </row>
    <row r="1856" spans="1:45">
      <c r="A1856">
        <v>1265510</v>
      </c>
      <c r="B1856">
        <v>2024</v>
      </c>
      <c r="C1856" t="s">
        <v>836</v>
      </c>
      <c r="D1856" t="s">
        <v>311</v>
      </c>
      <c r="E1856" t="s">
        <v>116</v>
      </c>
      <c r="H1856" t="s">
        <v>1044</v>
      </c>
      <c r="M1856" t="s">
        <v>424</v>
      </c>
      <c r="N1856">
        <v>50</v>
      </c>
      <c r="O1856">
        <v>2</v>
      </c>
      <c r="P1856">
        <v>1</v>
      </c>
      <c r="Q1856">
        <v>24805</v>
      </c>
      <c r="R1856" t="s">
        <v>148</v>
      </c>
      <c r="S1856" t="s">
        <v>149</v>
      </c>
      <c r="T1856" t="s">
        <v>154</v>
      </c>
      <c r="U1856" t="s">
        <v>155</v>
      </c>
      <c r="V1856" t="s">
        <v>437</v>
      </c>
      <c r="W1856" t="s">
        <v>438</v>
      </c>
      <c r="Y1856" t="s">
        <v>278</v>
      </c>
      <c r="Z1856" t="s">
        <v>70</v>
      </c>
      <c r="AA1856">
        <v>0</v>
      </c>
      <c r="AB1856">
        <v>1</v>
      </c>
      <c r="AC1856">
        <v>0</v>
      </c>
      <c r="AD1856">
        <v>0</v>
      </c>
      <c r="AE1856">
        <v>0</v>
      </c>
      <c r="AF1856">
        <v>1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1</v>
      </c>
      <c r="AO1856">
        <v>0</v>
      </c>
      <c r="AP1856">
        <v>0</v>
      </c>
      <c r="AQ1856">
        <v>0</v>
      </c>
      <c r="AR1856">
        <f>COUNTIF(A:A,A1856)</f>
        <v>1</v>
      </c>
      <c r="AS1856" s="1">
        <f>1/AR1856</f>
        <v>1</v>
      </c>
    </row>
    <row r="1857" spans="1:45">
      <c r="A1857">
        <v>1265668</v>
      </c>
      <c r="B1857">
        <v>2024</v>
      </c>
      <c r="C1857" t="s">
        <v>836</v>
      </c>
      <c r="D1857" t="s">
        <v>311</v>
      </c>
      <c r="E1857" t="s">
        <v>116</v>
      </c>
      <c r="H1857" t="s">
        <v>274</v>
      </c>
      <c r="M1857" t="s">
        <v>990</v>
      </c>
      <c r="N1857">
        <v>100</v>
      </c>
      <c r="O1857">
        <v>1</v>
      </c>
      <c r="P1857">
        <v>1</v>
      </c>
      <c r="Q1857">
        <v>24805</v>
      </c>
      <c r="R1857" t="s">
        <v>148</v>
      </c>
      <c r="S1857" t="s">
        <v>149</v>
      </c>
      <c r="T1857" t="s">
        <v>150</v>
      </c>
      <c r="U1857" t="s">
        <v>151</v>
      </c>
      <c r="V1857" t="s">
        <v>179</v>
      </c>
      <c r="W1857" t="s">
        <v>180</v>
      </c>
      <c r="X1857" t="s">
        <v>1064</v>
      </c>
      <c r="Z1857" t="s">
        <v>70</v>
      </c>
      <c r="AA1857">
        <v>1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1</v>
      </c>
      <c r="AO1857">
        <v>0</v>
      </c>
      <c r="AP1857">
        <v>0</v>
      </c>
      <c r="AQ1857">
        <v>0</v>
      </c>
      <c r="AR1857">
        <f>COUNTIF(A:A,A1857)</f>
        <v>1</v>
      </c>
      <c r="AS1857" s="1">
        <f>1/AR1857</f>
        <v>1</v>
      </c>
    </row>
    <row r="1858" spans="1:45">
      <c r="A1858">
        <v>1268601</v>
      </c>
      <c r="B1858">
        <v>2024</v>
      </c>
      <c r="C1858" t="s">
        <v>836</v>
      </c>
      <c r="D1858" t="s">
        <v>311</v>
      </c>
      <c r="E1858" t="s">
        <v>60</v>
      </c>
      <c r="H1858" t="s">
        <v>61</v>
      </c>
      <c r="M1858" t="s">
        <v>85</v>
      </c>
      <c r="N1858">
        <v>100</v>
      </c>
      <c r="O1858">
        <v>1</v>
      </c>
      <c r="P1858">
        <v>1</v>
      </c>
      <c r="Q1858">
        <v>24805</v>
      </c>
      <c r="R1858" t="s">
        <v>148</v>
      </c>
      <c r="S1858" t="s">
        <v>149</v>
      </c>
      <c r="T1858" t="s">
        <v>154</v>
      </c>
      <c r="U1858" t="s">
        <v>155</v>
      </c>
      <c r="V1858" t="s">
        <v>288</v>
      </c>
      <c r="W1858" t="s">
        <v>289</v>
      </c>
      <c r="X1858" t="s">
        <v>1065</v>
      </c>
      <c r="Z1858" t="s">
        <v>225</v>
      </c>
      <c r="AA1858">
        <v>0</v>
      </c>
      <c r="AB1858">
        <v>0</v>
      </c>
      <c r="AC1858">
        <v>1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0</v>
      </c>
      <c r="AR1858">
        <f>COUNTIF(A:A,A1858)</f>
        <v>1</v>
      </c>
      <c r="AS1858" s="1">
        <f>1/AR1858</f>
        <v>1</v>
      </c>
    </row>
    <row r="1859" spans="1:45">
      <c r="A1859">
        <v>1268611</v>
      </c>
      <c r="B1859">
        <v>2024</v>
      </c>
      <c r="C1859" t="s">
        <v>836</v>
      </c>
      <c r="D1859" t="s">
        <v>311</v>
      </c>
      <c r="E1859" t="s">
        <v>60</v>
      </c>
      <c r="H1859" t="s">
        <v>61</v>
      </c>
      <c r="M1859" t="s">
        <v>85</v>
      </c>
      <c r="N1859">
        <v>100</v>
      </c>
      <c r="O1859">
        <v>1</v>
      </c>
      <c r="P1859">
        <v>1</v>
      </c>
      <c r="Q1859">
        <v>24805</v>
      </c>
      <c r="R1859" t="s">
        <v>148</v>
      </c>
      <c r="S1859" t="s">
        <v>149</v>
      </c>
      <c r="T1859" t="s">
        <v>154</v>
      </c>
      <c r="U1859" t="s">
        <v>155</v>
      </c>
      <c r="V1859" t="s">
        <v>288</v>
      </c>
      <c r="W1859" t="s">
        <v>289</v>
      </c>
      <c r="X1859" t="s">
        <v>1066</v>
      </c>
      <c r="Z1859" t="s">
        <v>1067</v>
      </c>
      <c r="AA1859">
        <v>0</v>
      </c>
      <c r="AB1859">
        <v>0</v>
      </c>
      <c r="AC1859">
        <v>1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0</v>
      </c>
      <c r="AR1859">
        <f>COUNTIF(A:A,A1859)</f>
        <v>1</v>
      </c>
      <c r="AS1859" s="1">
        <f>1/AR1859</f>
        <v>1</v>
      </c>
    </row>
    <row r="1860" spans="1:45">
      <c r="A1860">
        <v>1268810</v>
      </c>
      <c r="B1860">
        <v>2024</v>
      </c>
      <c r="C1860" t="s">
        <v>836</v>
      </c>
      <c r="D1860" t="s">
        <v>311</v>
      </c>
      <c r="E1860" t="s">
        <v>60</v>
      </c>
      <c r="H1860" t="s">
        <v>61</v>
      </c>
      <c r="M1860" t="s">
        <v>85</v>
      </c>
      <c r="N1860">
        <v>100</v>
      </c>
      <c r="O1860">
        <v>1</v>
      </c>
      <c r="P1860">
        <v>1</v>
      </c>
      <c r="Q1860">
        <v>24805</v>
      </c>
      <c r="R1860" t="s">
        <v>148</v>
      </c>
      <c r="S1860" t="s">
        <v>149</v>
      </c>
      <c r="T1860" t="s">
        <v>154</v>
      </c>
      <c r="U1860" t="s">
        <v>155</v>
      </c>
      <c r="V1860" t="s">
        <v>288</v>
      </c>
      <c r="W1860" t="s">
        <v>289</v>
      </c>
      <c r="X1860" t="s">
        <v>1068</v>
      </c>
      <c r="Z1860" t="s">
        <v>364</v>
      </c>
      <c r="AA1860">
        <v>0</v>
      </c>
      <c r="AB1860">
        <v>0</v>
      </c>
      <c r="AC1860">
        <v>1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0</v>
      </c>
      <c r="AR1860">
        <f>COUNTIF(A:A,A1860)</f>
        <v>1</v>
      </c>
      <c r="AS1860" s="1">
        <f>1/AR1860</f>
        <v>1</v>
      </c>
    </row>
    <row r="1861" spans="1:45">
      <c r="A1861">
        <v>1268817</v>
      </c>
      <c r="B1861">
        <v>2024</v>
      </c>
      <c r="C1861" t="s">
        <v>836</v>
      </c>
      <c r="D1861" t="s">
        <v>311</v>
      </c>
      <c r="E1861" t="s">
        <v>60</v>
      </c>
      <c r="H1861" t="s">
        <v>61</v>
      </c>
      <c r="M1861" t="s">
        <v>85</v>
      </c>
      <c r="N1861">
        <v>25</v>
      </c>
      <c r="O1861">
        <v>4</v>
      </c>
      <c r="P1861">
        <v>1</v>
      </c>
      <c r="Q1861">
        <v>24805</v>
      </c>
      <c r="R1861" t="s">
        <v>148</v>
      </c>
      <c r="S1861" t="s">
        <v>149</v>
      </c>
      <c r="T1861" t="s">
        <v>154</v>
      </c>
      <c r="U1861" t="s">
        <v>155</v>
      </c>
      <c r="V1861" t="s">
        <v>200</v>
      </c>
      <c r="W1861" t="s">
        <v>201</v>
      </c>
      <c r="X1861" t="s">
        <v>1001</v>
      </c>
      <c r="Z1861" t="s">
        <v>70</v>
      </c>
      <c r="AA1861">
        <v>1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1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0</v>
      </c>
      <c r="AR1861">
        <f>COUNTIF(A:A,A1861)</f>
        <v>1</v>
      </c>
      <c r="AS1861" s="1">
        <f>1/AR1861</f>
        <v>1</v>
      </c>
    </row>
    <row r="1862" spans="1:45">
      <c r="A1862">
        <v>1268976</v>
      </c>
      <c r="B1862">
        <v>2024</v>
      </c>
      <c r="C1862" t="s">
        <v>836</v>
      </c>
      <c r="D1862" t="s">
        <v>311</v>
      </c>
      <c r="E1862" t="s">
        <v>60</v>
      </c>
      <c r="H1862" t="s">
        <v>61</v>
      </c>
      <c r="M1862" t="s">
        <v>128</v>
      </c>
      <c r="N1862">
        <v>100</v>
      </c>
      <c r="O1862">
        <v>1</v>
      </c>
      <c r="P1862">
        <v>1</v>
      </c>
      <c r="Q1862">
        <v>24805</v>
      </c>
      <c r="R1862" t="s">
        <v>148</v>
      </c>
      <c r="S1862" t="s">
        <v>149</v>
      </c>
      <c r="T1862" t="s">
        <v>154</v>
      </c>
      <c r="U1862" t="s">
        <v>155</v>
      </c>
      <c r="V1862" t="s">
        <v>304</v>
      </c>
      <c r="W1862" t="s">
        <v>305</v>
      </c>
      <c r="Y1862" t="s">
        <v>1069</v>
      </c>
      <c r="Z1862" t="s">
        <v>70</v>
      </c>
      <c r="AA1862">
        <v>0</v>
      </c>
      <c r="AB1862">
        <v>1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1</v>
      </c>
      <c r="AJ1862">
        <v>0</v>
      </c>
      <c r="AK1862">
        <v>0</v>
      </c>
      <c r="AL1862">
        <v>0</v>
      </c>
      <c r="AM1862">
        <v>0</v>
      </c>
      <c r="AN1862">
        <v>1</v>
      </c>
      <c r="AO1862">
        <v>0</v>
      </c>
      <c r="AP1862">
        <v>0</v>
      </c>
      <c r="AQ1862">
        <v>0</v>
      </c>
      <c r="AR1862">
        <f>COUNTIF(A:A,A1862)</f>
        <v>1</v>
      </c>
      <c r="AS1862" s="1">
        <f>1/AR1862</f>
        <v>1</v>
      </c>
    </row>
    <row r="1863" spans="1:45">
      <c r="A1863">
        <v>1269109</v>
      </c>
      <c r="B1863">
        <v>2024</v>
      </c>
      <c r="C1863" t="s">
        <v>836</v>
      </c>
      <c r="D1863" t="s">
        <v>311</v>
      </c>
      <c r="E1863" t="s">
        <v>60</v>
      </c>
      <c r="H1863" t="s">
        <v>61</v>
      </c>
      <c r="M1863" t="s">
        <v>128</v>
      </c>
      <c r="N1863">
        <v>100</v>
      </c>
      <c r="O1863">
        <v>1</v>
      </c>
      <c r="P1863">
        <v>1</v>
      </c>
      <c r="Q1863">
        <v>24805</v>
      </c>
      <c r="R1863" t="s">
        <v>148</v>
      </c>
      <c r="S1863" t="s">
        <v>149</v>
      </c>
      <c r="T1863" t="s">
        <v>154</v>
      </c>
      <c r="U1863" t="s">
        <v>155</v>
      </c>
      <c r="V1863" t="s">
        <v>304</v>
      </c>
      <c r="W1863" t="s">
        <v>305</v>
      </c>
      <c r="X1863" t="s">
        <v>1016</v>
      </c>
      <c r="Z1863" t="s">
        <v>70</v>
      </c>
      <c r="AA1863">
        <v>1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0</v>
      </c>
      <c r="AR1863">
        <f>COUNTIF(A:A,A1863)</f>
        <v>1</v>
      </c>
      <c r="AS1863" s="1">
        <f>1/AR1863</f>
        <v>1</v>
      </c>
    </row>
    <row r="1864" spans="1:45">
      <c r="A1864">
        <v>1270468</v>
      </c>
      <c r="B1864">
        <v>2024</v>
      </c>
      <c r="C1864" t="s">
        <v>836</v>
      </c>
      <c r="D1864" t="s">
        <v>311</v>
      </c>
      <c r="E1864" t="s">
        <v>60</v>
      </c>
      <c r="H1864" t="s">
        <v>61</v>
      </c>
      <c r="M1864" t="s">
        <v>62</v>
      </c>
      <c r="N1864">
        <v>1</v>
      </c>
      <c r="O1864">
        <v>100</v>
      </c>
      <c r="P1864">
        <v>1</v>
      </c>
      <c r="Q1864">
        <v>24805</v>
      </c>
      <c r="R1864" t="s">
        <v>148</v>
      </c>
      <c r="S1864" t="s">
        <v>149</v>
      </c>
      <c r="T1864" t="s">
        <v>154</v>
      </c>
      <c r="U1864" t="s">
        <v>155</v>
      </c>
      <c r="V1864" t="s">
        <v>288</v>
      </c>
      <c r="W1864" t="s">
        <v>289</v>
      </c>
      <c r="Y1864" t="s">
        <v>218</v>
      </c>
      <c r="Z1864" t="s">
        <v>70</v>
      </c>
      <c r="AA1864">
        <v>0</v>
      </c>
      <c r="AB1864">
        <v>1</v>
      </c>
      <c r="AC1864">
        <v>0</v>
      </c>
      <c r="AD1864">
        <v>0</v>
      </c>
      <c r="AE1864">
        <v>0</v>
      </c>
      <c r="AF1864">
        <v>1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0</v>
      </c>
      <c r="AR1864">
        <f>COUNTIF(A:A,A1864)</f>
        <v>1</v>
      </c>
      <c r="AS1864" s="1">
        <f>1/AR1864</f>
        <v>1</v>
      </c>
    </row>
    <row r="1865" spans="1:45">
      <c r="A1865">
        <v>1271469</v>
      </c>
      <c r="B1865">
        <v>2024</v>
      </c>
      <c r="C1865" t="s">
        <v>836</v>
      </c>
      <c r="D1865" t="s">
        <v>311</v>
      </c>
      <c r="E1865" t="s">
        <v>89</v>
      </c>
      <c r="H1865" t="s">
        <v>90</v>
      </c>
      <c r="I1865" t="s">
        <v>91</v>
      </c>
      <c r="L1865" t="s">
        <v>50</v>
      </c>
      <c r="M1865" t="s">
        <v>202</v>
      </c>
      <c r="N1865">
        <v>50</v>
      </c>
      <c r="O1865">
        <v>2</v>
      </c>
      <c r="P1865">
        <v>1</v>
      </c>
      <c r="Q1865">
        <v>24805</v>
      </c>
      <c r="R1865" t="s">
        <v>148</v>
      </c>
      <c r="S1865" t="s">
        <v>149</v>
      </c>
      <c r="T1865" t="s">
        <v>168</v>
      </c>
      <c r="U1865" t="s">
        <v>169</v>
      </c>
      <c r="V1865" t="s">
        <v>292</v>
      </c>
      <c r="W1865" t="s">
        <v>293</v>
      </c>
      <c r="Y1865" t="s">
        <v>993</v>
      </c>
      <c r="Z1865" t="s">
        <v>70</v>
      </c>
      <c r="AA1865">
        <v>0</v>
      </c>
      <c r="AB1865">
        <v>1</v>
      </c>
      <c r="AC1865">
        <v>0</v>
      </c>
      <c r="AD1865">
        <v>0</v>
      </c>
      <c r="AE1865">
        <v>0</v>
      </c>
      <c r="AF1865">
        <v>1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0</v>
      </c>
      <c r="AR1865">
        <f>COUNTIF(A:A,A1865)</f>
        <v>4</v>
      </c>
      <c r="AS1865" s="1">
        <f>1/AR1865</f>
        <v>0.25</v>
      </c>
    </row>
    <row r="1866" spans="1:45">
      <c r="A1866">
        <v>1271469</v>
      </c>
      <c r="B1866">
        <v>2024</v>
      </c>
      <c r="C1866" t="s">
        <v>836</v>
      </c>
      <c r="D1866" t="s">
        <v>311</v>
      </c>
      <c r="E1866" t="s">
        <v>89</v>
      </c>
      <c r="H1866" t="s">
        <v>90</v>
      </c>
      <c r="I1866" t="s">
        <v>91</v>
      </c>
      <c r="L1866" t="s">
        <v>50</v>
      </c>
      <c r="M1866" t="s">
        <v>203</v>
      </c>
      <c r="N1866">
        <v>33.334000000000003</v>
      </c>
      <c r="O1866">
        <v>3</v>
      </c>
      <c r="P1866">
        <v>1</v>
      </c>
      <c r="Q1866">
        <v>24805</v>
      </c>
      <c r="R1866" t="s">
        <v>148</v>
      </c>
      <c r="S1866" t="s">
        <v>149</v>
      </c>
      <c r="T1866" t="s">
        <v>168</v>
      </c>
      <c r="U1866" t="s">
        <v>169</v>
      </c>
      <c r="V1866" t="s">
        <v>292</v>
      </c>
      <c r="W1866" t="s">
        <v>293</v>
      </c>
      <c r="Y1866" t="s">
        <v>993</v>
      </c>
      <c r="Z1866" t="s">
        <v>70</v>
      </c>
      <c r="AA1866">
        <v>0</v>
      </c>
      <c r="AB1866">
        <v>1</v>
      </c>
      <c r="AC1866">
        <v>0</v>
      </c>
      <c r="AD1866">
        <v>0</v>
      </c>
      <c r="AE1866">
        <v>0</v>
      </c>
      <c r="AF1866">
        <v>1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0</v>
      </c>
      <c r="AR1866">
        <f>COUNTIF(A:A,A1866)</f>
        <v>4</v>
      </c>
      <c r="AS1866" s="1">
        <f>1/AR1866</f>
        <v>0.25</v>
      </c>
    </row>
    <row r="1867" spans="1:45">
      <c r="A1867">
        <v>1271469</v>
      </c>
      <c r="B1867">
        <v>2024</v>
      </c>
      <c r="C1867" t="s">
        <v>836</v>
      </c>
      <c r="D1867" t="s">
        <v>311</v>
      </c>
      <c r="E1867" t="s">
        <v>89</v>
      </c>
      <c r="H1867" t="s">
        <v>90</v>
      </c>
      <c r="I1867" t="s">
        <v>91</v>
      </c>
      <c r="L1867" t="s">
        <v>50</v>
      </c>
      <c r="M1867" t="s">
        <v>197</v>
      </c>
      <c r="N1867">
        <v>50</v>
      </c>
      <c r="O1867">
        <v>2</v>
      </c>
      <c r="P1867">
        <v>1</v>
      </c>
      <c r="Q1867">
        <v>24805</v>
      </c>
      <c r="R1867" t="s">
        <v>148</v>
      </c>
      <c r="S1867" t="s">
        <v>149</v>
      </c>
      <c r="T1867" t="s">
        <v>168</v>
      </c>
      <c r="U1867" t="s">
        <v>169</v>
      </c>
      <c r="V1867" t="s">
        <v>195</v>
      </c>
      <c r="W1867" t="s">
        <v>196</v>
      </c>
      <c r="Y1867" t="s">
        <v>993</v>
      </c>
      <c r="Z1867" t="s">
        <v>70</v>
      </c>
      <c r="AA1867">
        <v>0</v>
      </c>
      <c r="AB1867">
        <v>1</v>
      </c>
      <c r="AC1867">
        <v>0</v>
      </c>
      <c r="AD1867">
        <v>0</v>
      </c>
      <c r="AE1867">
        <v>0</v>
      </c>
      <c r="AF1867">
        <v>1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1</v>
      </c>
      <c r="AQ1867">
        <v>0</v>
      </c>
      <c r="AR1867">
        <f>COUNTIF(A:A,A1867)</f>
        <v>4</v>
      </c>
      <c r="AS1867" s="1">
        <f>1/AR1867</f>
        <v>0.25</v>
      </c>
    </row>
    <row r="1868" spans="1:45">
      <c r="A1868">
        <v>1271469</v>
      </c>
      <c r="B1868">
        <v>2024</v>
      </c>
      <c r="C1868" t="s">
        <v>836</v>
      </c>
      <c r="D1868" t="s">
        <v>311</v>
      </c>
      <c r="E1868" t="s">
        <v>89</v>
      </c>
      <c r="H1868" t="s">
        <v>90</v>
      </c>
      <c r="I1868" t="s">
        <v>91</v>
      </c>
      <c r="L1868" t="s">
        <v>50</v>
      </c>
      <c r="M1868" t="s">
        <v>248</v>
      </c>
      <c r="N1868">
        <v>100</v>
      </c>
      <c r="O1868">
        <v>1</v>
      </c>
      <c r="P1868">
        <v>1</v>
      </c>
      <c r="Q1868">
        <v>24805</v>
      </c>
      <c r="R1868" t="s">
        <v>148</v>
      </c>
      <c r="S1868" t="s">
        <v>149</v>
      </c>
      <c r="T1868" t="s">
        <v>168</v>
      </c>
      <c r="U1868" t="s">
        <v>169</v>
      </c>
      <c r="V1868" t="s">
        <v>286</v>
      </c>
      <c r="W1868" t="s">
        <v>287</v>
      </c>
      <c r="Y1868" t="s">
        <v>993</v>
      </c>
      <c r="Z1868" t="s">
        <v>70</v>
      </c>
      <c r="AA1868">
        <v>0</v>
      </c>
      <c r="AB1868">
        <v>1</v>
      </c>
      <c r="AC1868">
        <v>0</v>
      </c>
      <c r="AD1868">
        <v>0</v>
      </c>
      <c r="AE1868">
        <v>0</v>
      </c>
      <c r="AF1868">
        <v>1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0</v>
      </c>
      <c r="AR1868">
        <f>COUNTIF(A:A,A1868)</f>
        <v>4</v>
      </c>
      <c r="AS1868" s="1">
        <f>1/AR1868</f>
        <v>0.25</v>
      </c>
    </row>
    <row r="1869" spans="1:45">
      <c r="A1869">
        <v>1273312</v>
      </c>
      <c r="B1869">
        <v>2024</v>
      </c>
      <c r="C1869" t="s">
        <v>836</v>
      </c>
      <c r="D1869" t="s">
        <v>311</v>
      </c>
      <c r="E1869" t="s">
        <v>89</v>
      </c>
      <c r="H1869" t="s">
        <v>90</v>
      </c>
      <c r="I1869" t="s">
        <v>91</v>
      </c>
      <c r="L1869" t="s">
        <v>50</v>
      </c>
      <c r="M1869" t="s">
        <v>167</v>
      </c>
      <c r="N1869">
        <v>100</v>
      </c>
      <c r="O1869">
        <v>1</v>
      </c>
      <c r="P1869">
        <v>1</v>
      </c>
      <c r="Q1869">
        <v>24805</v>
      </c>
      <c r="R1869" t="s">
        <v>148</v>
      </c>
      <c r="S1869" t="s">
        <v>149</v>
      </c>
      <c r="T1869" t="s">
        <v>168</v>
      </c>
      <c r="U1869" t="s">
        <v>169</v>
      </c>
      <c r="V1869" t="s">
        <v>170</v>
      </c>
      <c r="W1869" t="s">
        <v>171</v>
      </c>
      <c r="Y1869" t="s">
        <v>992</v>
      </c>
      <c r="Z1869" t="s">
        <v>70</v>
      </c>
      <c r="AA1869">
        <v>0</v>
      </c>
      <c r="AB1869">
        <v>1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1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0</v>
      </c>
      <c r="AR1869">
        <f>COUNTIF(A:A,A1869)</f>
        <v>3</v>
      </c>
      <c r="AS1869" s="1">
        <f>1/AR1869</f>
        <v>0.33333333333333331</v>
      </c>
    </row>
    <row r="1870" spans="1:45">
      <c r="A1870">
        <v>1273312</v>
      </c>
      <c r="B1870">
        <v>2024</v>
      </c>
      <c r="C1870" t="s">
        <v>836</v>
      </c>
      <c r="D1870" t="s">
        <v>311</v>
      </c>
      <c r="E1870" t="s">
        <v>89</v>
      </c>
      <c r="H1870" t="s">
        <v>90</v>
      </c>
      <c r="I1870" t="s">
        <v>91</v>
      </c>
      <c r="L1870" t="s">
        <v>50</v>
      </c>
      <c r="M1870" t="s">
        <v>174</v>
      </c>
      <c r="N1870">
        <v>50</v>
      </c>
      <c r="O1870">
        <v>2</v>
      </c>
      <c r="P1870">
        <v>1</v>
      </c>
      <c r="Q1870">
        <v>24805</v>
      </c>
      <c r="R1870" t="s">
        <v>148</v>
      </c>
      <c r="S1870" t="s">
        <v>149</v>
      </c>
      <c r="T1870" t="s">
        <v>168</v>
      </c>
      <c r="U1870" t="s">
        <v>169</v>
      </c>
      <c r="V1870" t="s">
        <v>170</v>
      </c>
      <c r="W1870" t="s">
        <v>171</v>
      </c>
      <c r="Y1870" t="s">
        <v>992</v>
      </c>
      <c r="Z1870" t="s">
        <v>70</v>
      </c>
      <c r="AA1870">
        <v>0</v>
      </c>
      <c r="AB1870">
        <v>1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1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0</v>
      </c>
      <c r="AR1870">
        <f>COUNTIF(A:A,A1870)</f>
        <v>3</v>
      </c>
      <c r="AS1870" s="1">
        <f>1/AR1870</f>
        <v>0.33333333333333331</v>
      </c>
    </row>
    <row r="1871" spans="1:45">
      <c r="A1871">
        <v>1273584</v>
      </c>
      <c r="B1871">
        <v>2024</v>
      </c>
      <c r="C1871" t="s">
        <v>836</v>
      </c>
      <c r="D1871" t="s">
        <v>311</v>
      </c>
      <c r="E1871" t="s">
        <v>83</v>
      </c>
      <c r="H1871" t="s">
        <v>147</v>
      </c>
      <c r="M1871" t="s">
        <v>119</v>
      </c>
      <c r="N1871">
        <v>100</v>
      </c>
      <c r="O1871">
        <v>1</v>
      </c>
      <c r="P1871">
        <v>1</v>
      </c>
      <c r="Q1871">
        <v>24805</v>
      </c>
      <c r="R1871" t="s">
        <v>148</v>
      </c>
      <c r="S1871" t="s">
        <v>149</v>
      </c>
      <c r="T1871" t="s">
        <v>150</v>
      </c>
      <c r="U1871" t="s">
        <v>151</v>
      </c>
      <c r="V1871" t="s">
        <v>152</v>
      </c>
      <c r="W1871" t="s">
        <v>153</v>
      </c>
      <c r="Y1871" t="s">
        <v>1070</v>
      </c>
      <c r="Z1871" t="s">
        <v>82</v>
      </c>
      <c r="AA1871">
        <v>0</v>
      </c>
      <c r="AB1871">
        <v>0</v>
      </c>
      <c r="AC1871">
        <v>0</v>
      </c>
      <c r="AD1871">
        <v>1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0</v>
      </c>
      <c r="AR1871">
        <f>COUNTIF(A:A,A1871)</f>
        <v>1</v>
      </c>
      <c r="AS1871" s="1">
        <f>1/AR1871</f>
        <v>1</v>
      </c>
    </row>
    <row r="1872" spans="1:45">
      <c r="A1872">
        <v>1273805</v>
      </c>
      <c r="B1872">
        <v>2024</v>
      </c>
      <c r="C1872" t="s">
        <v>836</v>
      </c>
      <c r="D1872" t="s">
        <v>311</v>
      </c>
      <c r="E1872" t="s">
        <v>83</v>
      </c>
      <c r="H1872" t="s">
        <v>147</v>
      </c>
      <c r="M1872" t="s">
        <v>275</v>
      </c>
      <c r="N1872">
        <v>100</v>
      </c>
      <c r="O1872">
        <v>1</v>
      </c>
      <c r="P1872">
        <v>1</v>
      </c>
      <c r="Q1872">
        <v>24805</v>
      </c>
      <c r="R1872" t="s">
        <v>148</v>
      </c>
      <c r="S1872" t="s">
        <v>149</v>
      </c>
      <c r="T1872" t="s">
        <v>150</v>
      </c>
      <c r="U1872" t="s">
        <v>151</v>
      </c>
      <c r="V1872" t="s">
        <v>177</v>
      </c>
      <c r="W1872" t="s">
        <v>178</v>
      </c>
      <c r="Y1872" t="s">
        <v>1071</v>
      </c>
      <c r="Z1872" t="s">
        <v>70</v>
      </c>
      <c r="AA1872">
        <v>0</v>
      </c>
      <c r="AB1872">
        <v>1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1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0</v>
      </c>
      <c r="AR1872">
        <f>COUNTIF(A:A,A1872)</f>
        <v>2</v>
      </c>
      <c r="AS1872" s="1">
        <f>1/AR1872</f>
        <v>0.5</v>
      </c>
    </row>
    <row r="1873" spans="1:45">
      <c r="A1873">
        <v>1273805</v>
      </c>
      <c r="B1873">
        <v>2024</v>
      </c>
      <c r="C1873" t="s">
        <v>836</v>
      </c>
      <c r="D1873" t="s">
        <v>311</v>
      </c>
      <c r="E1873" t="s">
        <v>83</v>
      </c>
      <c r="H1873" t="s">
        <v>147</v>
      </c>
      <c r="M1873" t="s">
        <v>119</v>
      </c>
      <c r="N1873">
        <v>100</v>
      </c>
      <c r="O1873">
        <v>1</v>
      </c>
      <c r="P1873">
        <v>1</v>
      </c>
      <c r="Q1873">
        <v>24805</v>
      </c>
      <c r="R1873" t="s">
        <v>148</v>
      </c>
      <c r="S1873" t="s">
        <v>149</v>
      </c>
      <c r="T1873" t="s">
        <v>150</v>
      </c>
      <c r="U1873" t="s">
        <v>151</v>
      </c>
      <c r="V1873" t="s">
        <v>152</v>
      </c>
      <c r="W1873" t="s">
        <v>153</v>
      </c>
      <c r="Y1873" t="s">
        <v>1071</v>
      </c>
      <c r="Z1873" t="s">
        <v>70</v>
      </c>
      <c r="AA1873">
        <v>0</v>
      </c>
      <c r="AB1873">
        <v>1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1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0</v>
      </c>
      <c r="AR1873">
        <f>COUNTIF(A:A,A1873)</f>
        <v>2</v>
      </c>
      <c r="AS1873" s="1">
        <f>1/AR1873</f>
        <v>0.5</v>
      </c>
    </row>
    <row r="1874" spans="1:45">
      <c r="A1874">
        <v>1274759</v>
      </c>
      <c r="B1874">
        <v>2024</v>
      </c>
      <c r="C1874" t="s">
        <v>836</v>
      </c>
      <c r="D1874" t="s">
        <v>311</v>
      </c>
      <c r="E1874" t="s">
        <v>60</v>
      </c>
      <c r="H1874" t="s">
        <v>61</v>
      </c>
      <c r="M1874" t="s">
        <v>85</v>
      </c>
      <c r="N1874">
        <v>100</v>
      </c>
      <c r="O1874">
        <v>1</v>
      </c>
      <c r="P1874">
        <v>1</v>
      </c>
      <c r="Q1874">
        <v>24805</v>
      </c>
      <c r="R1874" t="s">
        <v>148</v>
      </c>
      <c r="S1874" t="s">
        <v>149</v>
      </c>
      <c r="T1874" t="s">
        <v>154</v>
      </c>
      <c r="U1874" t="s">
        <v>155</v>
      </c>
      <c r="V1874" t="s">
        <v>200</v>
      </c>
      <c r="W1874" t="s">
        <v>201</v>
      </c>
      <c r="X1874" t="s">
        <v>1072</v>
      </c>
      <c r="Z1874" t="s">
        <v>82</v>
      </c>
      <c r="AA1874">
        <v>0</v>
      </c>
      <c r="AB1874">
        <v>0</v>
      </c>
      <c r="AC1874">
        <v>1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1</v>
      </c>
      <c r="AO1874">
        <v>0</v>
      </c>
      <c r="AP1874">
        <v>0</v>
      </c>
      <c r="AQ1874">
        <v>0</v>
      </c>
      <c r="AR1874">
        <f>COUNTIF(A:A,A1874)</f>
        <v>1</v>
      </c>
      <c r="AS1874" s="1">
        <f>1/AR1874</f>
        <v>1</v>
      </c>
    </row>
    <row r="1875" spans="1:45">
      <c r="A1875">
        <v>1274954</v>
      </c>
      <c r="B1875">
        <v>2024</v>
      </c>
      <c r="C1875" t="s">
        <v>836</v>
      </c>
      <c r="D1875" t="s">
        <v>311</v>
      </c>
      <c r="E1875" t="s">
        <v>89</v>
      </c>
      <c r="H1875" t="s">
        <v>90</v>
      </c>
      <c r="I1875" t="s">
        <v>994</v>
      </c>
      <c r="L1875" t="s">
        <v>50</v>
      </c>
      <c r="M1875" t="s">
        <v>1073</v>
      </c>
      <c r="N1875">
        <v>100</v>
      </c>
      <c r="O1875">
        <v>1</v>
      </c>
      <c r="P1875">
        <v>1</v>
      </c>
      <c r="Q1875">
        <v>24805</v>
      </c>
      <c r="R1875" t="s">
        <v>148</v>
      </c>
      <c r="S1875" t="s">
        <v>149</v>
      </c>
      <c r="T1875" t="s">
        <v>150</v>
      </c>
      <c r="U1875" t="s">
        <v>151</v>
      </c>
      <c r="V1875" t="s">
        <v>152</v>
      </c>
      <c r="W1875" t="s">
        <v>153</v>
      </c>
      <c r="Y1875" t="s">
        <v>958</v>
      </c>
      <c r="Z1875" t="s">
        <v>70</v>
      </c>
      <c r="AA1875">
        <v>0</v>
      </c>
      <c r="AB1875">
        <v>1</v>
      </c>
      <c r="AC1875">
        <v>0</v>
      </c>
      <c r="AD1875">
        <v>0</v>
      </c>
      <c r="AE1875">
        <v>0</v>
      </c>
      <c r="AF1875">
        <v>1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0</v>
      </c>
      <c r="AR1875">
        <f>COUNTIF(A:A,A1875)</f>
        <v>2</v>
      </c>
      <c r="AS1875" s="1">
        <f>1/AR1875</f>
        <v>0.5</v>
      </c>
    </row>
    <row r="1876" spans="1:45">
      <c r="A1876">
        <v>1274954</v>
      </c>
      <c r="B1876">
        <v>2024</v>
      </c>
      <c r="C1876" t="s">
        <v>836</v>
      </c>
      <c r="D1876" t="s">
        <v>311</v>
      </c>
      <c r="E1876" t="s">
        <v>89</v>
      </c>
      <c r="H1876" t="s">
        <v>90</v>
      </c>
      <c r="I1876" t="s">
        <v>994</v>
      </c>
      <c r="L1876" t="s">
        <v>50</v>
      </c>
      <c r="M1876" t="s">
        <v>138</v>
      </c>
      <c r="N1876">
        <v>100</v>
      </c>
      <c r="O1876">
        <v>1</v>
      </c>
      <c r="P1876">
        <v>1</v>
      </c>
      <c r="Q1876">
        <v>24805</v>
      </c>
      <c r="R1876" t="s">
        <v>148</v>
      </c>
      <c r="S1876" t="s">
        <v>149</v>
      </c>
      <c r="T1876" t="s">
        <v>150</v>
      </c>
      <c r="U1876" t="s">
        <v>151</v>
      </c>
      <c r="V1876" t="s">
        <v>179</v>
      </c>
      <c r="W1876" t="s">
        <v>180</v>
      </c>
      <c r="Y1876" t="s">
        <v>958</v>
      </c>
      <c r="Z1876" t="s">
        <v>70</v>
      </c>
      <c r="AA1876">
        <v>0</v>
      </c>
      <c r="AB1876">
        <v>1</v>
      </c>
      <c r="AC1876">
        <v>0</v>
      </c>
      <c r="AD1876">
        <v>0</v>
      </c>
      <c r="AE1876">
        <v>0</v>
      </c>
      <c r="AF1876">
        <v>1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0</v>
      </c>
      <c r="AR1876">
        <f>COUNTIF(A:A,A1876)</f>
        <v>2</v>
      </c>
      <c r="AS1876" s="1">
        <f>1/AR1876</f>
        <v>0.5</v>
      </c>
    </row>
    <row r="1877" spans="1:45">
      <c r="A1877">
        <v>1275329</v>
      </c>
      <c r="B1877">
        <v>2024</v>
      </c>
      <c r="C1877" t="s">
        <v>836</v>
      </c>
      <c r="D1877" t="s">
        <v>311</v>
      </c>
      <c r="E1877" t="s">
        <v>60</v>
      </c>
      <c r="H1877" t="s">
        <v>61</v>
      </c>
      <c r="M1877" t="s">
        <v>85</v>
      </c>
      <c r="N1877">
        <v>100</v>
      </c>
      <c r="O1877">
        <v>1</v>
      </c>
      <c r="P1877">
        <v>1</v>
      </c>
      <c r="Q1877">
        <v>24805</v>
      </c>
      <c r="R1877" t="s">
        <v>148</v>
      </c>
      <c r="S1877" t="s">
        <v>149</v>
      </c>
      <c r="T1877" t="s">
        <v>154</v>
      </c>
      <c r="U1877" t="s">
        <v>155</v>
      </c>
      <c r="V1877" t="s">
        <v>200</v>
      </c>
      <c r="W1877" t="s">
        <v>201</v>
      </c>
      <c r="X1877" t="s">
        <v>1074</v>
      </c>
      <c r="Z1877" t="s">
        <v>82</v>
      </c>
      <c r="AA1877">
        <v>0</v>
      </c>
      <c r="AB1877">
        <v>0</v>
      </c>
      <c r="AC1877">
        <v>1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1</v>
      </c>
      <c r="AO1877">
        <v>0</v>
      </c>
      <c r="AP1877">
        <v>0</v>
      </c>
      <c r="AQ1877">
        <v>0</v>
      </c>
      <c r="AR1877">
        <f>COUNTIF(A:A,A1877)</f>
        <v>1</v>
      </c>
      <c r="AS1877" s="1">
        <f>1/AR1877</f>
        <v>1</v>
      </c>
    </row>
    <row r="1878" spans="1:45">
      <c r="A1878">
        <v>1278418</v>
      </c>
      <c r="B1878">
        <v>2024</v>
      </c>
      <c r="C1878" t="s">
        <v>836</v>
      </c>
      <c r="D1878" t="s">
        <v>311</v>
      </c>
      <c r="E1878" t="s">
        <v>89</v>
      </c>
      <c r="H1878" t="s">
        <v>99</v>
      </c>
      <c r="I1878" t="s">
        <v>994</v>
      </c>
      <c r="L1878" t="s">
        <v>50</v>
      </c>
      <c r="M1878" t="s">
        <v>203</v>
      </c>
      <c r="N1878">
        <v>50</v>
      </c>
      <c r="O1878">
        <v>2</v>
      </c>
      <c r="P1878">
        <v>1</v>
      </c>
      <c r="Q1878">
        <v>24805</v>
      </c>
      <c r="R1878" t="s">
        <v>148</v>
      </c>
      <c r="S1878" t="s">
        <v>149</v>
      </c>
      <c r="T1878" t="s">
        <v>150</v>
      </c>
      <c r="U1878" t="s">
        <v>151</v>
      </c>
      <c r="V1878" t="s">
        <v>152</v>
      </c>
      <c r="W1878" t="s">
        <v>153</v>
      </c>
      <c r="Y1878" t="s">
        <v>283</v>
      </c>
      <c r="Z1878" t="s">
        <v>70</v>
      </c>
      <c r="AA1878">
        <v>0</v>
      </c>
      <c r="AB1878">
        <v>1</v>
      </c>
      <c r="AC1878">
        <v>0</v>
      </c>
      <c r="AD1878">
        <v>0</v>
      </c>
      <c r="AE1878">
        <v>0</v>
      </c>
      <c r="AF1878">
        <v>1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0</v>
      </c>
      <c r="AR1878">
        <f>COUNTIF(A:A,A1878)</f>
        <v>3</v>
      </c>
      <c r="AS1878" s="1">
        <f>1/AR1878</f>
        <v>0.33333333333333331</v>
      </c>
    </row>
    <row r="1879" spans="1:45">
      <c r="A1879">
        <v>1278545</v>
      </c>
      <c r="B1879">
        <v>2024</v>
      </c>
      <c r="C1879" t="s">
        <v>836</v>
      </c>
      <c r="D1879" t="s">
        <v>311</v>
      </c>
      <c r="E1879" t="s">
        <v>60</v>
      </c>
      <c r="H1879" t="s">
        <v>61</v>
      </c>
      <c r="M1879" t="s">
        <v>62</v>
      </c>
      <c r="N1879">
        <v>1</v>
      </c>
      <c r="O1879">
        <v>100</v>
      </c>
      <c r="P1879">
        <v>1</v>
      </c>
      <c r="Q1879">
        <v>24805</v>
      </c>
      <c r="R1879" t="s">
        <v>148</v>
      </c>
      <c r="S1879" t="s">
        <v>149</v>
      </c>
      <c r="T1879" t="s">
        <v>154</v>
      </c>
      <c r="U1879" t="s">
        <v>155</v>
      </c>
      <c r="V1879" t="s">
        <v>200</v>
      </c>
      <c r="W1879" t="s">
        <v>201</v>
      </c>
      <c r="Y1879" t="s">
        <v>993</v>
      </c>
      <c r="Z1879" t="s">
        <v>70</v>
      </c>
      <c r="AA1879">
        <v>0</v>
      </c>
      <c r="AB1879">
        <v>1</v>
      </c>
      <c r="AC1879">
        <v>0</v>
      </c>
      <c r="AD1879">
        <v>0</v>
      </c>
      <c r="AE1879">
        <v>0</v>
      </c>
      <c r="AF1879">
        <v>1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1</v>
      </c>
      <c r="AO1879">
        <v>0</v>
      </c>
      <c r="AP1879">
        <v>0</v>
      </c>
      <c r="AQ1879">
        <v>0</v>
      </c>
      <c r="AR1879">
        <f>COUNTIF(A:A,A1879)</f>
        <v>1</v>
      </c>
      <c r="AS1879" s="1">
        <f>1/AR1879</f>
        <v>1</v>
      </c>
    </row>
    <row r="1880" spans="1:45">
      <c r="A1880">
        <v>1279096</v>
      </c>
      <c r="B1880">
        <v>2024</v>
      </c>
      <c r="C1880" t="s">
        <v>836</v>
      </c>
      <c r="D1880" t="s">
        <v>311</v>
      </c>
      <c r="E1880" t="s">
        <v>116</v>
      </c>
      <c r="H1880" t="s">
        <v>274</v>
      </c>
      <c r="M1880" t="s">
        <v>199</v>
      </c>
      <c r="N1880">
        <v>100</v>
      </c>
      <c r="O1880">
        <v>1</v>
      </c>
      <c r="P1880">
        <v>1</v>
      </c>
      <c r="Q1880">
        <v>24805</v>
      </c>
      <c r="R1880" t="s">
        <v>148</v>
      </c>
      <c r="S1880" t="s">
        <v>149</v>
      </c>
      <c r="T1880" t="s">
        <v>150</v>
      </c>
      <c r="U1880" t="s">
        <v>151</v>
      </c>
      <c r="V1880" t="s">
        <v>179</v>
      </c>
      <c r="W1880" t="s">
        <v>180</v>
      </c>
      <c r="X1880" t="s">
        <v>1064</v>
      </c>
      <c r="Z1880" t="s">
        <v>70</v>
      </c>
      <c r="AA1880">
        <v>1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1</v>
      </c>
      <c r="AO1880">
        <v>0</v>
      </c>
      <c r="AP1880">
        <v>0</v>
      </c>
      <c r="AQ1880">
        <v>0</v>
      </c>
      <c r="AR1880">
        <f>COUNTIF(A:A,A1880)</f>
        <v>2</v>
      </c>
      <c r="AS1880" s="1">
        <f>1/AR1880</f>
        <v>0.5</v>
      </c>
    </row>
    <row r="1881" spans="1:45">
      <c r="A1881">
        <v>1279096</v>
      </c>
      <c r="B1881">
        <v>2024</v>
      </c>
      <c r="C1881" t="s">
        <v>836</v>
      </c>
      <c r="D1881" t="s">
        <v>311</v>
      </c>
      <c r="E1881" t="s">
        <v>116</v>
      </c>
      <c r="H1881" t="s">
        <v>274</v>
      </c>
      <c r="M1881" t="s">
        <v>119</v>
      </c>
      <c r="N1881">
        <v>100</v>
      </c>
      <c r="O1881">
        <v>1</v>
      </c>
      <c r="P1881">
        <v>1</v>
      </c>
      <c r="Q1881">
        <v>24805</v>
      </c>
      <c r="R1881" t="s">
        <v>148</v>
      </c>
      <c r="S1881" t="s">
        <v>149</v>
      </c>
      <c r="T1881" t="s">
        <v>150</v>
      </c>
      <c r="U1881" t="s">
        <v>151</v>
      </c>
      <c r="V1881" t="s">
        <v>179</v>
      </c>
      <c r="W1881" t="s">
        <v>180</v>
      </c>
      <c r="X1881" t="s">
        <v>1064</v>
      </c>
      <c r="Z1881" t="s">
        <v>70</v>
      </c>
      <c r="AA1881">
        <v>1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1</v>
      </c>
      <c r="AO1881">
        <v>0</v>
      </c>
      <c r="AP1881">
        <v>0</v>
      </c>
      <c r="AQ1881">
        <v>0</v>
      </c>
      <c r="AR1881">
        <f>COUNTIF(A:A,A1881)</f>
        <v>2</v>
      </c>
      <c r="AS1881" s="1">
        <f>1/AR1881</f>
        <v>0.5</v>
      </c>
    </row>
    <row r="1882" spans="1:45">
      <c r="A1882">
        <v>1279290</v>
      </c>
      <c r="B1882">
        <v>2024</v>
      </c>
      <c r="C1882" t="s">
        <v>836</v>
      </c>
      <c r="D1882" t="s">
        <v>311</v>
      </c>
      <c r="E1882" t="s">
        <v>83</v>
      </c>
      <c r="H1882" t="s">
        <v>333</v>
      </c>
      <c r="M1882" t="s">
        <v>991</v>
      </c>
      <c r="N1882">
        <v>100</v>
      </c>
      <c r="O1882">
        <v>1</v>
      </c>
      <c r="P1882">
        <v>1</v>
      </c>
      <c r="Q1882">
        <v>24805</v>
      </c>
      <c r="R1882" t="s">
        <v>148</v>
      </c>
      <c r="S1882" t="s">
        <v>149</v>
      </c>
      <c r="T1882" t="s">
        <v>150</v>
      </c>
      <c r="U1882" t="s">
        <v>151</v>
      </c>
      <c r="V1882" t="s">
        <v>276</v>
      </c>
      <c r="W1882" t="s">
        <v>277</v>
      </c>
      <c r="Y1882" t="s">
        <v>1075</v>
      </c>
      <c r="Z1882" t="s">
        <v>70</v>
      </c>
      <c r="AA1882">
        <v>0</v>
      </c>
      <c r="AB1882">
        <v>1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0</v>
      </c>
      <c r="AR1882">
        <f>COUNTIF(A:A,A1882)</f>
        <v>1</v>
      </c>
      <c r="AS1882" s="1">
        <f>1/AR1882</f>
        <v>1</v>
      </c>
    </row>
    <row r="1883" spans="1:45">
      <c r="A1883">
        <v>1279312</v>
      </c>
      <c r="B1883">
        <v>2024</v>
      </c>
      <c r="C1883" t="s">
        <v>836</v>
      </c>
      <c r="D1883" t="s">
        <v>311</v>
      </c>
      <c r="E1883" t="s">
        <v>83</v>
      </c>
      <c r="H1883" t="s">
        <v>333</v>
      </c>
      <c r="M1883" t="s">
        <v>436</v>
      </c>
      <c r="N1883">
        <v>100</v>
      </c>
      <c r="O1883">
        <v>1</v>
      </c>
      <c r="P1883">
        <v>1</v>
      </c>
      <c r="Q1883">
        <v>24805</v>
      </c>
      <c r="R1883" t="s">
        <v>148</v>
      </c>
      <c r="S1883" t="s">
        <v>149</v>
      </c>
      <c r="T1883" t="s">
        <v>150</v>
      </c>
      <c r="U1883" t="s">
        <v>151</v>
      </c>
      <c r="V1883" t="s">
        <v>276</v>
      </c>
      <c r="W1883" t="s">
        <v>277</v>
      </c>
      <c r="X1883" t="s">
        <v>895</v>
      </c>
      <c r="Z1883" t="s">
        <v>70</v>
      </c>
      <c r="AA1883">
        <v>1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1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0</v>
      </c>
      <c r="AR1883">
        <f>COUNTIF(A:A,A1883)</f>
        <v>4</v>
      </c>
      <c r="AS1883" s="1">
        <f>1/AR1883</f>
        <v>0.25</v>
      </c>
    </row>
    <row r="1884" spans="1:45">
      <c r="A1884">
        <v>1279312</v>
      </c>
      <c r="B1884">
        <v>2024</v>
      </c>
      <c r="C1884" t="s">
        <v>836</v>
      </c>
      <c r="D1884" t="s">
        <v>311</v>
      </c>
      <c r="E1884" t="s">
        <v>83</v>
      </c>
      <c r="H1884" t="s">
        <v>333</v>
      </c>
      <c r="M1884" t="s">
        <v>275</v>
      </c>
      <c r="N1884">
        <v>100</v>
      </c>
      <c r="O1884">
        <v>1</v>
      </c>
      <c r="P1884">
        <v>1</v>
      </c>
      <c r="Q1884">
        <v>24805</v>
      </c>
      <c r="R1884" t="s">
        <v>148</v>
      </c>
      <c r="S1884" t="s">
        <v>149</v>
      </c>
      <c r="T1884" t="s">
        <v>150</v>
      </c>
      <c r="U1884" t="s">
        <v>151</v>
      </c>
      <c r="V1884" t="s">
        <v>276</v>
      </c>
      <c r="W1884" t="s">
        <v>277</v>
      </c>
      <c r="X1884" t="s">
        <v>895</v>
      </c>
      <c r="Z1884" t="s">
        <v>70</v>
      </c>
      <c r="AA1884">
        <v>1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1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0</v>
      </c>
      <c r="AR1884">
        <f>COUNTIF(A:A,A1884)</f>
        <v>4</v>
      </c>
      <c r="AS1884" s="1">
        <f>1/AR1884</f>
        <v>0.25</v>
      </c>
    </row>
    <row r="1885" spans="1:45">
      <c r="A1885">
        <v>1279312</v>
      </c>
      <c r="B1885">
        <v>2024</v>
      </c>
      <c r="C1885" t="s">
        <v>836</v>
      </c>
      <c r="D1885" t="s">
        <v>311</v>
      </c>
      <c r="E1885" t="s">
        <v>83</v>
      </c>
      <c r="H1885" t="s">
        <v>333</v>
      </c>
      <c r="M1885" t="s">
        <v>119</v>
      </c>
      <c r="N1885">
        <v>100</v>
      </c>
      <c r="O1885">
        <v>1</v>
      </c>
      <c r="P1885">
        <v>1</v>
      </c>
      <c r="Q1885">
        <v>24805</v>
      </c>
      <c r="R1885" t="s">
        <v>148</v>
      </c>
      <c r="S1885" t="s">
        <v>149</v>
      </c>
      <c r="T1885" t="s">
        <v>150</v>
      </c>
      <c r="U1885" t="s">
        <v>151</v>
      </c>
      <c r="V1885" t="s">
        <v>276</v>
      </c>
      <c r="W1885" t="s">
        <v>277</v>
      </c>
      <c r="X1885" t="s">
        <v>895</v>
      </c>
      <c r="Z1885" t="s">
        <v>70</v>
      </c>
      <c r="AA1885">
        <v>1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1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0</v>
      </c>
      <c r="AR1885">
        <f>COUNTIF(A:A,A1885)</f>
        <v>4</v>
      </c>
      <c r="AS1885" s="1">
        <f>1/AR1885</f>
        <v>0.25</v>
      </c>
    </row>
    <row r="1886" spans="1:45">
      <c r="A1886">
        <v>1279312</v>
      </c>
      <c r="B1886">
        <v>2024</v>
      </c>
      <c r="C1886" t="s">
        <v>836</v>
      </c>
      <c r="D1886" t="s">
        <v>311</v>
      </c>
      <c r="E1886" t="s">
        <v>83</v>
      </c>
      <c r="H1886" t="s">
        <v>333</v>
      </c>
      <c r="M1886" t="s">
        <v>120</v>
      </c>
      <c r="N1886">
        <v>100</v>
      </c>
      <c r="O1886">
        <v>1</v>
      </c>
      <c r="P1886">
        <v>1</v>
      </c>
      <c r="Q1886">
        <v>24805</v>
      </c>
      <c r="R1886" t="s">
        <v>148</v>
      </c>
      <c r="S1886" t="s">
        <v>149</v>
      </c>
      <c r="T1886" t="s">
        <v>150</v>
      </c>
      <c r="U1886" t="s">
        <v>151</v>
      </c>
      <c r="V1886" t="s">
        <v>276</v>
      </c>
      <c r="W1886" t="s">
        <v>277</v>
      </c>
      <c r="X1886" t="s">
        <v>895</v>
      </c>
      <c r="Z1886" t="s">
        <v>70</v>
      </c>
      <c r="AA1886">
        <v>1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1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0</v>
      </c>
      <c r="AR1886">
        <f>COUNTIF(A:A,A1886)</f>
        <v>4</v>
      </c>
      <c r="AS1886" s="1">
        <f>1/AR1886</f>
        <v>0.25</v>
      </c>
    </row>
    <row r="1887" spans="1:45">
      <c r="A1887">
        <v>1280245</v>
      </c>
      <c r="B1887">
        <v>2024</v>
      </c>
      <c r="C1887" t="s">
        <v>836</v>
      </c>
      <c r="D1887" t="s">
        <v>311</v>
      </c>
      <c r="E1887" t="s">
        <v>83</v>
      </c>
      <c r="H1887" t="s">
        <v>147</v>
      </c>
      <c r="M1887" t="s">
        <v>119</v>
      </c>
      <c r="N1887">
        <v>100</v>
      </c>
      <c r="O1887">
        <v>1</v>
      </c>
      <c r="P1887">
        <v>1</v>
      </c>
      <c r="Q1887">
        <v>24805</v>
      </c>
      <c r="R1887" t="s">
        <v>148</v>
      </c>
      <c r="S1887" t="s">
        <v>149</v>
      </c>
      <c r="T1887" t="s">
        <v>150</v>
      </c>
      <c r="U1887" t="s">
        <v>151</v>
      </c>
      <c r="V1887" t="s">
        <v>179</v>
      </c>
      <c r="W1887" t="s">
        <v>180</v>
      </c>
      <c r="Y1887" t="s">
        <v>1063</v>
      </c>
      <c r="Z1887" t="s">
        <v>70</v>
      </c>
      <c r="AA1887">
        <v>0</v>
      </c>
      <c r="AB1887">
        <v>1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2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0</v>
      </c>
      <c r="AR1887">
        <f>COUNTIF(A:A,A1887)</f>
        <v>1</v>
      </c>
      <c r="AS1887" s="1">
        <f>1/AR1887</f>
        <v>1</v>
      </c>
    </row>
    <row r="1888" spans="1:45">
      <c r="A1888">
        <v>1281052</v>
      </c>
      <c r="B1888">
        <v>2024</v>
      </c>
      <c r="C1888" t="s">
        <v>836</v>
      </c>
      <c r="D1888" t="s">
        <v>311</v>
      </c>
      <c r="E1888" t="s">
        <v>83</v>
      </c>
      <c r="H1888" t="s">
        <v>147</v>
      </c>
      <c r="M1888" t="s">
        <v>899</v>
      </c>
      <c r="N1888">
        <v>33.334000000000003</v>
      </c>
      <c r="O1888">
        <v>3</v>
      </c>
      <c r="P1888">
        <v>1</v>
      </c>
      <c r="Q1888">
        <v>24805</v>
      </c>
      <c r="R1888" t="s">
        <v>148</v>
      </c>
      <c r="S1888" t="s">
        <v>149</v>
      </c>
      <c r="T1888" t="s">
        <v>150</v>
      </c>
      <c r="U1888" t="s">
        <v>151</v>
      </c>
      <c r="V1888" t="s">
        <v>152</v>
      </c>
      <c r="W1888" t="s">
        <v>153</v>
      </c>
      <c r="Y1888" t="s">
        <v>1076</v>
      </c>
      <c r="Z1888" t="s">
        <v>70</v>
      </c>
      <c r="AA1888">
        <v>0</v>
      </c>
      <c r="AB1888">
        <v>1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0</v>
      </c>
      <c r="AR1888">
        <f>COUNTIF(A:A,A1888)</f>
        <v>1</v>
      </c>
      <c r="AS1888" s="1">
        <f>1/AR1888</f>
        <v>1</v>
      </c>
    </row>
    <row r="1889" spans="1:45">
      <c r="A1889">
        <v>1281065</v>
      </c>
      <c r="B1889">
        <v>2024</v>
      </c>
      <c r="C1889" t="s">
        <v>836</v>
      </c>
      <c r="D1889" t="s">
        <v>311</v>
      </c>
      <c r="E1889" t="s">
        <v>83</v>
      </c>
      <c r="H1889" t="s">
        <v>147</v>
      </c>
      <c r="M1889" t="s">
        <v>119</v>
      </c>
      <c r="N1889">
        <v>100</v>
      </c>
      <c r="O1889">
        <v>1</v>
      </c>
      <c r="P1889">
        <v>1</v>
      </c>
      <c r="Q1889">
        <v>24805</v>
      </c>
      <c r="R1889" t="s">
        <v>148</v>
      </c>
      <c r="S1889" t="s">
        <v>149</v>
      </c>
      <c r="T1889" t="s">
        <v>150</v>
      </c>
      <c r="U1889" t="s">
        <v>151</v>
      </c>
      <c r="V1889" t="s">
        <v>152</v>
      </c>
      <c r="W1889" t="s">
        <v>153</v>
      </c>
      <c r="Y1889" t="s">
        <v>1076</v>
      </c>
      <c r="Z1889" t="s">
        <v>70</v>
      </c>
      <c r="AA1889">
        <v>0</v>
      </c>
      <c r="AB1889">
        <v>1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1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0</v>
      </c>
      <c r="AR1889">
        <f>COUNTIF(A:A,A1889)</f>
        <v>1</v>
      </c>
      <c r="AS1889" s="1">
        <f>1/AR1889</f>
        <v>1</v>
      </c>
    </row>
    <row r="1890" spans="1:45">
      <c r="A1890">
        <v>1281103</v>
      </c>
      <c r="B1890">
        <v>2024</v>
      </c>
      <c r="C1890" t="s">
        <v>836</v>
      </c>
      <c r="D1890" t="s">
        <v>311</v>
      </c>
      <c r="E1890" t="s">
        <v>83</v>
      </c>
      <c r="F1890" t="s">
        <v>60</v>
      </c>
      <c r="H1890" t="s">
        <v>71</v>
      </c>
      <c r="M1890" t="s">
        <v>202</v>
      </c>
      <c r="N1890">
        <v>100</v>
      </c>
      <c r="O1890">
        <v>1</v>
      </c>
      <c r="P1890">
        <v>1</v>
      </c>
      <c r="Q1890">
        <v>24805</v>
      </c>
      <c r="R1890" t="s">
        <v>148</v>
      </c>
      <c r="S1890" t="s">
        <v>149</v>
      </c>
      <c r="T1890" t="s">
        <v>154</v>
      </c>
      <c r="U1890" t="s">
        <v>155</v>
      </c>
      <c r="V1890" t="s">
        <v>158</v>
      </c>
      <c r="W1890" t="s">
        <v>159</v>
      </c>
      <c r="X1890" t="s">
        <v>1077</v>
      </c>
      <c r="Z1890" t="s">
        <v>70</v>
      </c>
      <c r="AA1890">
        <v>1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1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0</v>
      </c>
      <c r="AR1890">
        <f>COUNTIF(A:A,A1890)</f>
        <v>7</v>
      </c>
      <c r="AS1890" s="1">
        <f>1/AR1890</f>
        <v>0.14285714285714285</v>
      </c>
    </row>
    <row r="1891" spans="1:45">
      <c r="A1891">
        <v>1281103</v>
      </c>
      <c r="B1891">
        <v>2024</v>
      </c>
      <c r="C1891" t="s">
        <v>836</v>
      </c>
      <c r="D1891" t="s">
        <v>311</v>
      </c>
      <c r="E1891" t="s">
        <v>83</v>
      </c>
      <c r="F1891" t="s">
        <v>60</v>
      </c>
      <c r="H1891" t="s">
        <v>71</v>
      </c>
      <c r="M1891" t="s">
        <v>203</v>
      </c>
      <c r="N1891">
        <v>100</v>
      </c>
      <c r="O1891">
        <v>1</v>
      </c>
      <c r="P1891">
        <v>1</v>
      </c>
      <c r="Q1891">
        <v>24805</v>
      </c>
      <c r="R1891" t="s">
        <v>148</v>
      </c>
      <c r="S1891" t="s">
        <v>149</v>
      </c>
      <c r="T1891" t="s">
        <v>154</v>
      </c>
      <c r="U1891" t="s">
        <v>155</v>
      </c>
      <c r="V1891" t="s">
        <v>158</v>
      </c>
      <c r="W1891" t="s">
        <v>159</v>
      </c>
      <c r="X1891" t="s">
        <v>1077</v>
      </c>
      <c r="Z1891" t="s">
        <v>70</v>
      </c>
      <c r="AA1891">
        <v>1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1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0</v>
      </c>
      <c r="AR1891">
        <f>COUNTIF(A:A,A1891)</f>
        <v>7</v>
      </c>
      <c r="AS1891" s="1">
        <f>1/AR1891</f>
        <v>0.14285714285714285</v>
      </c>
    </row>
    <row r="1892" spans="1:45">
      <c r="A1892">
        <v>1281103</v>
      </c>
      <c r="B1892">
        <v>2024</v>
      </c>
      <c r="C1892" t="s">
        <v>836</v>
      </c>
      <c r="D1892" t="s">
        <v>311</v>
      </c>
      <c r="E1892" t="s">
        <v>83</v>
      </c>
      <c r="F1892" t="s">
        <v>60</v>
      </c>
      <c r="H1892" t="s">
        <v>71</v>
      </c>
      <c r="M1892" t="s">
        <v>138</v>
      </c>
      <c r="N1892">
        <v>100</v>
      </c>
      <c r="O1892">
        <v>1</v>
      </c>
      <c r="P1892">
        <v>1</v>
      </c>
      <c r="Q1892">
        <v>24805</v>
      </c>
      <c r="R1892" t="s">
        <v>148</v>
      </c>
      <c r="S1892" t="s">
        <v>149</v>
      </c>
      <c r="T1892" t="s">
        <v>154</v>
      </c>
      <c r="U1892" t="s">
        <v>155</v>
      </c>
      <c r="V1892" t="s">
        <v>158</v>
      </c>
      <c r="W1892" t="s">
        <v>159</v>
      </c>
      <c r="X1892" t="s">
        <v>1077</v>
      </c>
      <c r="Z1892" t="s">
        <v>70</v>
      </c>
      <c r="AA1892">
        <v>1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1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0</v>
      </c>
      <c r="AR1892">
        <f>COUNTIF(A:A,A1892)</f>
        <v>7</v>
      </c>
      <c r="AS1892" s="1">
        <f>1/AR1892</f>
        <v>0.14285714285714285</v>
      </c>
    </row>
    <row r="1893" spans="1:45">
      <c r="A1893">
        <v>1281103</v>
      </c>
      <c r="B1893">
        <v>2024</v>
      </c>
      <c r="C1893" t="s">
        <v>836</v>
      </c>
      <c r="D1893" t="s">
        <v>311</v>
      </c>
      <c r="E1893" t="s">
        <v>83</v>
      </c>
      <c r="F1893" t="s">
        <v>60</v>
      </c>
      <c r="H1893" t="s">
        <v>71</v>
      </c>
      <c r="M1893" t="s">
        <v>62</v>
      </c>
      <c r="N1893">
        <v>100</v>
      </c>
      <c r="O1893">
        <v>1</v>
      </c>
      <c r="P1893">
        <v>1</v>
      </c>
      <c r="Q1893">
        <v>24805</v>
      </c>
      <c r="R1893" t="s">
        <v>148</v>
      </c>
      <c r="S1893" t="s">
        <v>149</v>
      </c>
      <c r="T1893" t="s">
        <v>154</v>
      </c>
      <c r="U1893" t="s">
        <v>155</v>
      </c>
      <c r="V1893" t="s">
        <v>158</v>
      </c>
      <c r="W1893" t="s">
        <v>159</v>
      </c>
      <c r="X1893" t="s">
        <v>1077</v>
      </c>
      <c r="Z1893" t="s">
        <v>70</v>
      </c>
      <c r="AA1893">
        <v>1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1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0</v>
      </c>
      <c r="AR1893">
        <f>COUNTIF(A:A,A1893)</f>
        <v>7</v>
      </c>
      <c r="AS1893" s="1">
        <f>1/AR1893</f>
        <v>0.14285714285714285</v>
      </c>
    </row>
    <row r="1894" spans="1:45">
      <c r="A1894">
        <v>1281103</v>
      </c>
      <c r="B1894">
        <v>2024</v>
      </c>
      <c r="C1894" t="s">
        <v>836</v>
      </c>
      <c r="D1894" t="s">
        <v>311</v>
      </c>
      <c r="E1894" t="s">
        <v>83</v>
      </c>
      <c r="F1894" t="s">
        <v>60</v>
      </c>
      <c r="H1894" t="s">
        <v>71</v>
      </c>
      <c r="M1894" t="s">
        <v>275</v>
      </c>
      <c r="N1894">
        <v>100</v>
      </c>
      <c r="O1894">
        <v>1</v>
      </c>
      <c r="P1894">
        <v>1</v>
      </c>
      <c r="Q1894">
        <v>24805</v>
      </c>
      <c r="R1894" t="s">
        <v>148</v>
      </c>
      <c r="S1894" t="s">
        <v>149</v>
      </c>
      <c r="T1894" t="s">
        <v>154</v>
      </c>
      <c r="U1894" t="s">
        <v>155</v>
      </c>
      <c r="V1894" t="s">
        <v>158</v>
      </c>
      <c r="W1894" t="s">
        <v>159</v>
      </c>
      <c r="X1894" t="s">
        <v>1077</v>
      </c>
      <c r="Z1894" t="s">
        <v>70</v>
      </c>
      <c r="AA1894">
        <v>1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1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0</v>
      </c>
      <c r="AR1894">
        <f>COUNTIF(A:A,A1894)</f>
        <v>7</v>
      </c>
      <c r="AS1894" s="1">
        <f>1/AR1894</f>
        <v>0.14285714285714285</v>
      </c>
    </row>
    <row r="1895" spans="1:45">
      <c r="A1895">
        <v>1281103</v>
      </c>
      <c r="B1895">
        <v>2024</v>
      </c>
      <c r="C1895" t="s">
        <v>836</v>
      </c>
      <c r="D1895" t="s">
        <v>311</v>
      </c>
      <c r="E1895" t="s">
        <v>83</v>
      </c>
      <c r="F1895" t="s">
        <v>60</v>
      </c>
      <c r="H1895" t="s">
        <v>71</v>
      </c>
      <c r="M1895" t="s">
        <v>119</v>
      </c>
      <c r="N1895">
        <v>100</v>
      </c>
      <c r="O1895">
        <v>1</v>
      </c>
      <c r="P1895">
        <v>1</v>
      </c>
      <c r="Q1895">
        <v>24805</v>
      </c>
      <c r="R1895" t="s">
        <v>148</v>
      </c>
      <c r="S1895" t="s">
        <v>149</v>
      </c>
      <c r="T1895" t="s">
        <v>154</v>
      </c>
      <c r="U1895" t="s">
        <v>155</v>
      </c>
      <c r="V1895" t="s">
        <v>158</v>
      </c>
      <c r="W1895" t="s">
        <v>159</v>
      </c>
      <c r="X1895" t="s">
        <v>1077</v>
      </c>
      <c r="Z1895" t="s">
        <v>70</v>
      </c>
      <c r="AA1895">
        <v>1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1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0</v>
      </c>
      <c r="AR1895">
        <f>COUNTIF(A:A,A1895)</f>
        <v>7</v>
      </c>
      <c r="AS1895" s="1">
        <f>1/AR1895</f>
        <v>0.14285714285714285</v>
      </c>
    </row>
    <row r="1896" spans="1:45">
      <c r="A1896">
        <v>1281103</v>
      </c>
      <c r="B1896">
        <v>2024</v>
      </c>
      <c r="C1896" t="s">
        <v>836</v>
      </c>
      <c r="D1896" t="s">
        <v>311</v>
      </c>
      <c r="E1896" t="s">
        <v>83</v>
      </c>
      <c r="F1896" t="s">
        <v>60</v>
      </c>
      <c r="H1896" t="s">
        <v>71</v>
      </c>
      <c r="M1896" t="s">
        <v>120</v>
      </c>
      <c r="N1896">
        <v>100</v>
      </c>
      <c r="O1896">
        <v>1</v>
      </c>
      <c r="P1896">
        <v>1</v>
      </c>
      <c r="Q1896">
        <v>24805</v>
      </c>
      <c r="R1896" t="s">
        <v>148</v>
      </c>
      <c r="S1896" t="s">
        <v>149</v>
      </c>
      <c r="T1896" t="s">
        <v>154</v>
      </c>
      <c r="U1896" t="s">
        <v>155</v>
      </c>
      <c r="V1896" t="s">
        <v>158</v>
      </c>
      <c r="W1896" t="s">
        <v>159</v>
      </c>
      <c r="X1896" t="s">
        <v>1077</v>
      </c>
      <c r="Z1896" t="s">
        <v>70</v>
      </c>
      <c r="AA1896">
        <v>1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1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0</v>
      </c>
      <c r="AR1896">
        <f>COUNTIF(A:A,A1896)</f>
        <v>7</v>
      </c>
      <c r="AS1896" s="1">
        <f>1/AR1896</f>
        <v>0.14285714285714285</v>
      </c>
    </row>
    <row r="1897" spans="1:45">
      <c r="A1897">
        <v>1281524</v>
      </c>
      <c r="B1897">
        <v>2024</v>
      </c>
      <c r="C1897" t="s">
        <v>836</v>
      </c>
      <c r="D1897" t="s">
        <v>311</v>
      </c>
      <c r="E1897" t="s">
        <v>83</v>
      </c>
      <c r="H1897" t="s">
        <v>333</v>
      </c>
      <c r="M1897" t="s">
        <v>436</v>
      </c>
      <c r="N1897">
        <v>100</v>
      </c>
      <c r="O1897">
        <v>1</v>
      </c>
      <c r="P1897">
        <v>1</v>
      </c>
      <c r="Q1897">
        <v>24805</v>
      </c>
      <c r="R1897" t="s">
        <v>148</v>
      </c>
      <c r="S1897" t="s">
        <v>149</v>
      </c>
      <c r="T1897" t="s">
        <v>150</v>
      </c>
      <c r="U1897" t="s">
        <v>151</v>
      </c>
      <c r="V1897" t="s">
        <v>276</v>
      </c>
      <c r="W1897" t="s">
        <v>277</v>
      </c>
      <c r="Y1897" t="s">
        <v>1075</v>
      </c>
      <c r="Z1897" t="s">
        <v>70</v>
      </c>
      <c r="AA1897">
        <v>0</v>
      </c>
      <c r="AB1897">
        <v>1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1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0</v>
      </c>
      <c r="AR1897">
        <f>COUNTIF(A:A,A1897)</f>
        <v>4</v>
      </c>
      <c r="AS1897" s="1">
        <f>1/AR1897</f>
        <v>0.25</v>
      </c>
    </row>
    <row r="1898" spans="1:45">
      <c r="A1898">
        <v>1281524</v>
      </c>
      <c r="B1898">
        <v>2024</v>
      </c>
      <c r="C1898" t="s">
        <v>836</v>
      </c>
      <c r="D1898" t="s">
        <v>311</v>
      </c>
      <c r="E1898" t="s">
        <v>83</v>
      </c>
      <c r="H1898" t="s">
        <v>333</v>
      </c>
      <c r="M1898" t="s">
        <v>275</v>
      </c>
      <c r="N1898">
        <v>100</v>
      </c>
      <c r="O1898">
        <v>1</v>
      </c>
      <c r="P1898">
        <v>1</v>
      </c>
      <c r="Q1898">
        <v>24805</v>
      </c>
      <c r="R1898" t="s">
        <v>148</v>
      </c>
      <c r="S1898" t="s">
        <v>149</v>
      </c>
      <c r="T1898" t="s">
        <v>150</v>
      </c>
      <c r="U1898" t="s">
        <v>151</v>
      </c>
      <c r="V1898" t="s">
        <v>276</v>
      </c>
      <c r="W1898" t="s">
        <v>277</v>
      </c>
      <c r="Y1898" t="s">
        <v>1075</v>
      </c>
      <c r="Z1898" t="s">
        <v>70</v>
      </c>
      <c r="AA1898">
        <v>0</v>
      </c>
      <c r="AB1898">
        <v>1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1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0</v>
      </c>
      <c r="AR1898">
        <f>COUNTIF(A:A,A1898)</f>
        <v>4</v>
      </c>
      <c r="AS1898" s="1">
        <f>1/AR1898</f>
        <v>0.25</v>
      </c>
    </row>
    <row r="1899" spans="1:45">
      <c r="A1899">
        <v>1281524</v>
      </c>
      <c r="B1899">
        <v>2024</v>
      </c>
      <c r="C1899" t="s">
        <v>836</v>
      </c>
      <c r="D1899" t="s">
        <v>311</v>
      </c>
      <c r="E1899" t="s">
        <v>83</v>
      </c>
      <c r="H1899" t="s">
        <v>333</v>
      </c>
      <c r="M1899" t="s">
        <v>119</v>
      </c>
      <c r="N1899">
        <v>100</v>
      </c>
      <c r="O1899">
        <v>1</v>
      </c>
      <c r="P1899">
        <v>1</v>
      </c>
      <c r="Q1899">
        <v>24805</v>
      </c>
      <c r="R1899" t="s">
        <v>148</v>
      </c>
      <c r="S1899" t="s">
        <v>149</v>
      </c>
      <c r="T1899" t="s">
        <v>150</v>
      </c>
      <c r="U1899" t="s">
        <v>151</v>
      </c>
      <c r="V1899" t="s">
        <v>276</v>
      </c>
      <c r="W1899" t="s">
        <v>277</v>
      </c>
      <c r="Y1899" t="s">
        <v>1075</v>
      </c>
      <c r="Z1899" t="s">
        <v>70</v>
      </c>
      <c r="AA1899">
        <v>0</v>
      </c>
      <c r="AB1899">
        <v>1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1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0</v>
      </c>
      <c r="AR1899">
        <f>COUNTIF(A:A,A1899)</f>
        <v>4</v>
      </c>
      <c r="AS1899" s="1">
        <f>1/AR1899</f>
        <v>0.25</v>
      </c>
    </row>
    <row r="1900" spans="1:45">
      <c r="A1900">
        <v>1281524</v>
      </c>
      <c r="B1900">
        <v>2024</v>
      </c>
      <c r="C1900" t="s">
        <v>836</v>
      </c>
      <c r="D1900" t="s">
        <v>311</v>
      </c>
      <c r="E1900" t="s">
        <v>83</v>
      </c>
      <c r="H1900" t="s">
        <v>333</v>
      </c>
      <c r="M1900" t="s">
        <v>120</v>
      </c>
      <c r="N1900">
        <v>100</v>
      </c>
      <c r="O1900">
        <v>1</v>
      </c>
      <c r="P1900">
        <v>1</v>
      </c>
      <c r="Q1900">
        <v>24805</v>
      </c>
      <c r="R1900" t="s">
        <v>148</v>
      </c>
      <c r="S1900" t="s">
        <v>149</v>
      </c>
      <c r="T1900" t="s">
        <v>150</v>
      </c>
      <c r="U1900" t="s">
        <v>151</v>
      </c>
      <c r="V1900" t="s">
        <v>276</v>
      </c>
      <c r="W1900" t="s">
        <v>277</v>
      </c>
      <c r="Y1900" t="s">
        <v>1075</v>
      </c>
      <c r="Z1900" t="s">
        <v>70</v>
      </c>
      <c r="AA1900">
        <v>0</v>
      </c>
      <c r="AB1900">
        <v>1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1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0</v>
      </c>
      <c r="AR1900">
        <f>COUNTIF(A:A,A1900)</f>
        <v>4</v>
      </c>
      <c r="AS1900" s="1">
        <f>1/AR1900</f>
        <v>0.25</v>
      </c>
    </row>
    <row r="1901" spans="1:45">
      <c r="A1901">
        <v>1281726</v>
      </c>
      <c r="B1901">
        <v>2024</v>
      </c>
      <c r="C1901" t="s">
        <v>836</v>
      </c>
      <c r="D1901" t="s">
        <v>311</v>
      </c>
      <c r="E1901" t="s">
        <v>60</v>
      </c>
      <c r="H1901" t="s">
        <v>61</v>
      </c>
      <c r="M1901" t="s">
        <v>128</v>
      </c>
      <c r="N1901">
        <v>100</v>
      </c>
      <c r="O1901">
        <v>1</v>
      </c>
      <c r="P1901">
        <v>1</v>
      </c>
      <c r="Q1901">
        <v>24805</v>
      </c>
      <c r="R1901" t="s">
        <v>148</v>
      </c>
      <c r="S1901" t="s">
        <v>149</v>
      </c>
      <c r="T1901" t="s">
        <v>154</v>
      </c>
      <c r="U1901" t="s">
        <v>155</v>
      </c>
      <c r="V1901" t="s">
        <v>304</v>
      </c>
      <c r="W1901" t="s">
        <v>305</v>
      </c>
      <c r="X1901" t="s">
        <v>1078</v>
      </c>
      <c r="Z1901" t="s">
        <v>70</v>
      </c>
      <c r="AA1901">
        <v>2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1</v>
      </c>
      <c r="AO1901">
        <v>0</v>
      </c>
      <c r="AP1901">
        <v>0</v>
      </c>
      <c r="AQ1901">
        <v>0</v>
      </c>
      <c r="AR1901">
        <f>COUNTIF(A:A,A1901)</f>
        <v>1</v>
      </c>
      <c r="AS1901" s="1">
        <f>1/AR1901</f>
        <v>1</v>
      </c>
    </row>
    <row r="1902" spans="1:45">
      <c r="A1902">
        <v>1281893</v>
      </c>
      <c r="B1902">
        <v>2024</v>
      </c>
      <c r="C1902" t="s">
        <v>836</v>
      </c>
      <c r="D1902" t="s">
        <v>311</v>
      </c>
      <c r="E1902" t="s">
        <v>60</v>
      </c>
      <c r="H1902" t="s">
        <v>850</v>
      </c>
      <c r="M1902" t="s">
        <v>990</v>
      </c>
      <c r="N1902">
        <v>100</v>
      </c>
      <c r="O1902">
        <v>1</v>
      </c>
      <c r="P1902">
        <v>1</v>
      </c>
      <c r="Q1902">
        <v>24805</v>
      </c>
      <c r="R1902" t="s">
        <v>148</v>
      </c>
      <c r="S1902" t="s">
        <v>149</v>
      </c>
      <c r="T1902" t="s">
        <v>150</v>
      </c>
      <c r="U1902" t="s">
        <v>151</v>
      </c>
      <c r="V1902" t="s">
        <v>152</v>
      </c>
      <c r="W1902" t="s">
        <v>153</v>
      </c>
      <c r="Y1902" t="s">
        <v>1079</v>
      </c>
      <c r="Z1902" t="s">
        <v>70</v>
      </c>
      <c r="AA1902">
        <v>0</v>
      </c>
      <c r="AB1902">
        <v>1</v>
      </c>
      <c r="AC1902">
        <v>0</v>
      </c>
      <c r="AD1902">
        <v>0</v>
      </c>
      <c r="AE1902">
        <v>0</v>
      </c>
      <c r="AF1902">
        <v>1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0</v>
      </c>
      <c r="AR1902">
        <f>COUNTIF(A:A,A1902)</f>
        <v>3</v>
      </c>
      <c r="AS1902" s="1">
        <f>1/AR1902</f>
        <v>0.33333333333333331</v>
      </c>
    </row>
    <row r="1903" spans="1:45">
      <c r="A1903">
        <v>1281893</v>
      </c>
      <c r="B1903">
        <v>2024</v>
      </c>
      <c r="C1903" t="s">
        <v>836</v>
      </c>
      <c r="D1903" t="s">
        <v>311</v>
      </c>
      <c r="E1903" t="s">
        <v>60</v>
      </c>
      <c r="H1903" t="s">
        <v>850</v>
      </c>
      <c r="M1903" t="s">
        <v>62</v>
      </c>
      <c r="N1903">
        <v>5.2629999999999999</v>
      </c>
      <c r="O1903">
        <v>19</v>
      </c>
      <c r="P1903">
        <v>1</v>
      </c>
      <c r="Q1903">
        <v>24805</v>
      </c>
      <c r="R1903" t="s">
        <v>148</v>
      </c>
      <c r="S1903" t="s">
        <v>149</v>
      </c>
      <c r="T1903" t="s">
        <v>154</v>
      </c>
      <c r="U1903" t="s">
        <v>155</v>
      </c>
      <c r="V1903" t="s">
        <v>200</v>
      </c>
      <c r="W1903" t="s">
        <v>201</v>
      </c>
      <c r="Y1903" t="s">
        <v>1079</v>
      </c>
      <c r="Z1903" t="s">
        <v>70</v>
      </c>
      <c r="AA1903">
        <v>0</v>
      </c>
      <c r="AB1903">
        <v>1</v>
      </c>
      <c r="AC1903">
        <v>0</v>
      </c>
      <c r="AD1903">
        <v>0</v>
      </c>
      <c r="AE1903">
        <v>0</v>
      </c>
      <c r="AF1903">
        <v>1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0</v>
      </c>
      <c r="AR1903">
        <f>COUNTIF(A:A,A1903)</f>
        <v>3</v>
      </c>
      <c r="AS1903" s="1">
        <f>1/AR1903</f>
        <v>0.33333333333333331</v>
      </c>
    </row>
    <row r="1904" spans="1:45">
      <c r="A1904">
        <v>1281893</v>
      </c>
      <c r="B1904">
        <v>2024</v>
      </c>
      <c r="C1904" t="s">
        <v>836</v>
      </c>
      <c r="D1904" t="s">
        <v>311</v>
      </c>
      <c r="E1904" t="s">
        <v>60</v>
      </c>
      <c r="H1904" t="s">
        <v>850</v>
      </c>
      <c r="M1904" t="s">
        <v>62</v>
      </c>
      <c r="N1904">
        <v>5.266</v>
      </c>
      <c r="O1904">
        <v>19</v>
      </c>
      <c r="P1904">
        <v>1</v>
      </c>
      <c r="Q1904">
        <v>24805</v>
      </c>
      <c r="R1904" t="s">
        <v>148</v>
      </c>
      <c r="S1904" t="s">
        <v>149</v>
      </c>
      <c r="T1904" t="s">
        <v>154</v>
      </c>
      <c r="U1904" t="s">
        <v>155</v>
      </c>
      <c r="V1904" t="s">
        <v>450</v>
      </c>
      <c r="W1904" t="s">
        <v>451</v>
      </c>
      <c r="Y1904" t="s">
        <v>1079</v>
      </c>
      <c r="Z1904" t="s">
        <v>70</v>
      </c>
      <c r="AA1904">
        <v>0</v>
      </c>
      <c r="AB1904">
        <v>1</v>
      </c>
      <c r="AC1904">
        <v>0</v>
      </c>
      <c r="AD1904">
        <v>0</v>
      </c>
      <c r="AE1904">
        <v>0</v>
      </c>
      <c r="AF1904">
        <v>1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1</v>
      </c>
      <c r="AO1904">
        <v>0</v>
      </c>
      <c r="AP1904">
        <v>0</v>
      </c>
      <c r="AQ1904">
        <v>0</v>
      </c>
      <c r="AR1904">
        <f>COUNTIF(A:A,A1904)</f>
        <v>3</v>
      </c>
      <c r="AS1904" s="1">
        <f>1/AR1904</f>
        <v>0.33333333333333331</v>
      </c>
    </row>
    <row r="1905" spans="1:45">
      <c r="A1905">
        <v>1281949</v>
      </c>
      <c r="B1905">
        <v>2024</v>
      </c>
      <c r="C1905" t="s">
        <v>836</v>
      </c>
      <c r="D1905" t="s">
        <v>311</v>
      </c>
      <c r="E1905" t="s">
        <v>60</v>
      </c>
      <c r="H1905" t="s">
        <v>61</v>
      </c>
      <c r="M1905" t="s">
        <v>76</v>
      </c>
      <c r="N1905">
        <v>100</v>
      </c>
      <c r="O1905">
        <v>1</v>
      </c>
      <c r="P1905">
        <v>1</v>
      </c>
      <c r="Q1905">
        <v>24805</v>
      </c>
      <c r="R1905" t="s">
        <v>148</v>
      </c>
      <c r="S1905" t="s">
        <v>149</v>
      </c>
      <c r="T1905" t="s">
        <v>154</v>
      </c>
      <c r="U1905" t="s">
        <v>155</v>
      </c>
      <c r="V1905" t="s">
        <v>304</v>
      </c>
      <c r="W1905" t="s">
        <v>305</v>
      </c>
      <c r="X1905" t="s">
        <v>1080</v>
      </c>
      <c r="Z1905" t="s">
        <v>70</v>
      </c>
      <c r="AA1905">
        <v>1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1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>
        <f>COUNTIF(A:A,A1905)</f>
        <v>1</v>
      </c>
      <c r="AS1905" s="1">
        <f>1/AR1905</f>
        <v>1</v>
      </c>
    </row>
    <row r="1906" spans="1:45">
      <c r="A1906">
        <v>1284222</v>
      </c>
      <c r="B1906">
        <v>2024</v>
      </c>
      <c r="C1906" t="s">
        <v>836</v>
      </c>
      <c r="D1906" t="s">
        <v>311</v>
      </c>
      <c r="E1906" t="s">
        <v>60</v>
      </c>
      <c r="H1906" t="s">
        <v>61</v>
      </c>
      <c r="M1906" t="s">
        <v>62</v>
      </c>
      <c r="N1906">
        <v>1</v>
      </c>
      <c r="O1906">
        <v>100</v>
      </c>
      <c r="P1906">
        <v>1</v>
      </c>
      <c r="Q1906">
        <v>24805</v>
      </c>
      <c r="R1906" t="s">
        <v>148</v>
      </c>
      <c r="S1906" t="s">
        <v>149</v>
      </c>
      <c r="T1906" t="s">
        <v>154</v>
      </c>
      <c r="U1906" t="s">
        <v>155</v>
      </c>
      <c r="V1906" t="s">
        <v>200</v>
      </c>
      <c r="W1906" t="s">
        <v>201</v>
      </c>
      <c r="X1906" t="s">
        <v>1081</v>
      </c>
      <c r="Z1906" t="s">
        <v>325</v>
      </c>
      <c r="AA1906">
        <v>0</v>
      </c>
      <c r="AB1906">
        <v>0</v>
      </c>
      <c r="AC1906">
        <v>1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1</v>
      </c>
      <c r="AO1906">
        <v>0</v>
      </c>
      <c r="AP1906">
        <v>0</v>
      </c>
      <c r="AQ1906">
        <v>0</v>
      </c>
      <c r="AR1906">
        <f>COUNTIF(A:A,A1906)</f>
        <v>1</v>
      </c>
      <c r="AS1906" s="1">
        <f>1/AR1906</f>
        <v>1</v>
      </c>
    </row>
    <row r="1907" spans="1:45">
      <c r="A1907">
        <v>1284659</v>
      </c>
      <c r="B1907">
        <v>2024</v>
      </c>
      <c r="C1907" t="s">
        <v>836</v>
      </c>
      <c r="D1907" t="s">
        <v>311</v>
      </c>
      <c r="E1907" t="s">
        <v>116</v>
      </c>
      <c r="H1907" t="s">
        <v>137</v>
      </c>
      <c r="M1907" t="s">
        <v>202</v>
      </c>
      <c r="N1907">
        <v>100</v>
      </c>
      <c r="O1907">
        <v>1</v>
      </c>
      <c r="P1907">
        <v>1</v>
      </c>
      <c r="Q1907">
        <v>24805</v>
      </c>
      <c r="R1907" t="s">
        <v>148</v>
      </c>
      <c r="S1907" t="s">
        <v>149</v>
      </c>
      <c r="T1907" t="s">
        <v>154</v>
      </c>
      <c r="U1907" t="s">
        <v>155</v>
      </c>
      <c r="V1907" t="s">
        <v>437</v>
      </c>
      <c r="W1907" t="s">
        <v>438</v>
      </c>
      <c r="X1907" t="s">
        <v>979</v>
      </c>
      <c r="Z1907" t="s">
        <v>70</v>
      </c>
      <c r="AA1907">
        <v>1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0</v>
      </c>
      <c r="AR1907">
        <f>COUNTIF(A:A,A1907)</f>
        <v>3</v>
      </c>
      <c r="AS1907" s="1">
        <f>1/AR1907</f>
        <v>0.33333333333333331</v>
      </c>
    </row>
    <row r="1908" spans="1:45">
      <c r="A1908">
        <v>1284659</v>
      </c>
      <c r="B1908">
        <v>2024</v>
      </c>
      <c r="C1908" t="s">
        <v>836</v>
      </c>
      <c r="D1908" t="s">
        <v>311</v>
      </c>
      <c r="E1908" t="s">
        <v>116</v>
      </c>
      <c r="H1908" t="s">
        <v>137</v>
      </c>
      <c r="M1908" t="s">
        <v>203</v>
      </c>
      <c r="N1908">
        <v>100</v>
      </c>
      <c r="O1908">
        <v>1</v>
      </c>
      <c r="P1908">
        <v>1</v>
      </c>
      <c r="Q1908">
        <v>24805</v>
      </c>
      <c r="R1908" t="s">
        <v>148</v>
      </c>
      <c r="S1908" t="s">
        <v>149</v>
      </c>
      <c r="T1908" t="s">
        <v>154</v>
      </c>
      <c r="U1908" t="s">
        <v>155</v>
      </c>
      <c r="V1908" t="s">
        <v>437</v>
      </c>
      <c r="W1908" t="s">
        <v>438</v>
      </c>
      <c r="X1908" t="s">
        <v>979</v>
      </c>
      <c r="Z1908" t="s">
        <v>70</v>
      </c>
      <c r="AA1908">
        <v>1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0</v>
      </c>
      <c r="AR1908">
        <f>COUNTIF(A:A,A1908)</f>
        <v>3</v>
      </c>
      <c r="AS1908" s="1">
        <f>1/AR1908</f>
        <v>0.33333333333333331</v>
      </c>
    </row>
    <row r="1909" spans="1:45">
      <c r="A1909">
        <v>1286125</v>
      </c>
      <c r="B1909">
        <v>2024</v>
      </c>
      <c r="C1909" t="s">
        <v>836</v>
      </c>
      <c r="D1909" t="s">
        <v>311</v>
      </c>
      <c r="E1909" t="s">
        <v>83</v>
      </c>
      <c r="H1909" t="s">
        <v>333</v>
      </c>
      <c r="M1909" t="s">
        <v>436</v>
      </c>
      <c r="N1909">
        <v>100</v>
      </c>
      <c r="O1909">
        <v>1</v>
      </c>
      <c r="P1909">
        <v>1</v>
      </c>
      <c r="Q1909">
        <v>24805</v>
      </c>
      <c r="R1909" t="s">
        <v>148</v>
      </c>
      <c r="S1909" t="s">
        <v>149</v>
      </c>
      <c r="T1909" t="s">
        <v>150</v>
      </c>
      <c r="U1909" t="s">
        <v>151</v>
      </c>
      <c r="V1909" t="s">
        <v>276</v>
      </c>
      <c r="W1909" t="s">
        <v>277</v>
      </c>
      <c r="Y1909" t="s">
        <v>1082</v>
      </c>
      <c r="Z1909" t="s">
        <v>70</v>
      </c>
      <c r="AA1909">
        <v>0</v>
      </c>
      <c r="AB1909">
        <v>1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0</v>
      </c>
      <c r="AR1909">
        <f>COUNTIF(A:A,A1909)</f>
        <v>3</v>
      </c>
      <c r="AS1909" s="1">
        <f>1/AR1909</f>
        <v>0.33333333333333331</v>
      </c>
    </row>
    <row r="1910" spans="1:45">
      <c r="A1910">
        <v>1286125</v>
      </c>
      <c r="B1910">
        <v>2024</v>
      </c>
      <c r="C1910" t="s">
        <v>836</v>
      </c>
      <c r="D1910" t="s">
        <v>311</v>
      </c>
      <c r="E1910" t="s">
        <v>83</v>
      </c>
      <c r="H1910" t="s">
        <v>333</v>
      </c>
      <c r="M1910" t="s">
        <v>275</v>
      </c>
      <c r="N1910">
        <v>100</v>
      </c>
      <c r="O1910">
        <v>1</v>
      </c>
      <c r="P1910">
        <v>1</v>
      </c>
      <c r="Q1910">
        <v>24805</v>
      </c>
      <c r="R1910" t="s">
        <v>148</v>
      </c>
      <c r="S1910" t="s">
        <v>149</v>
      </c>
      <c r="T1910" t="s">
        <v>150</v>
      </c>
      <c r="U1910" t="s">
        <v>151</v>
      </c>
      <c r="V1910" t="s">
        <v>276</v>
      </c>
      <c r="W1910" t="s">
        <v>277</v>
      </c>
      <c r="Y1910" t="s">
        <v>1082</v>
      </c>
      <c r="Z1910" t="s">
        <v>70</v>
      </c>
      <c r="AA1910">
        <v>0</v>
      </c>
      <c r="AB1910">
        <v>1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0</v>
      </c>
      <c r="AR1910">
        <f>COUNTIF(A:A,A1910)</f>
        <v>3</v>
      </c>
      <c r="AS1910" s="1">
        <f>1/AR1910</f>
        <v>0.33333333333333331</v>
      </c>
    </row>
    <row r="1911" spans="1:45">
      <c r="A1911">
        <v>1286125</v>
      </c>
      <c r="B1911">
        <v>2024</v>
      </c>
      <c r="C1911" t="s">
        <v>836</v>
      </c>
      <c r="D1911" t="s">
        <v>311</v>
      </c>
      <c r="E1911" t="s">
        <v>83</v>
      </c>
      <c r="H1911" t="s">
        <v>333</v>
      </c>
      <c r="M1911" t="s">
        <v>120</v>
      </c>
      <c r="N1911">
        <v>100</v>
      </c>
      <c r="O1911">
        <v>1</v>
      </c>
      <c r="P1911">
        <v>1</v>
      </c>
      <c r="Q1911">
        <v>24805</v>
      </c>
      <c r="R1911" t="s">
        <v>148</v>
      </c>
      <c r="S1911" t="s">
        <v>149</v>
      </c>
      <c r="T1911" t="s">
        <v>150</v>
      </c>
      <c r="U1911" t="s">
        <v>151</v>
      </c>
      <c r="V1911" t="s">
        <v>276</v>
      </c>
      <c r="W1911" t="s">
        <v>277</v>
      </c>
      <c r="Y1911" t="s">
        <v>1082</v>
      </c>
      <c r="Z1911" t="s">
        <v>70</v>
      </c>
      <c r="AA1911">
        <v>0</v>
      </c>
      <c r="AB1911">
        <v>1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0</v>
      </c>
      <c r="AR1911">
        <f>COUNTIF(A:A,A1911)</f>
        <v>3</v>
      </c>
      <c r="AS1911" s="1">
        <f>1/AR1911</f>
        <v>0.33333333333333331</v>
      </c>
    </row>
    <row r="1912" spans="1:45">
      <c r="A1912">
        <v>1286193</v>
      </c>
      <c r="B1912">
        <v>2024</v>
      </c>
      <c r="C1912" t="s">
        <v>836</v>
      </c>
      <c r="D1912" t="s">
        <v>311</v>
      </c>
      <c r="E1912" t="s">
        <v>60</v>
      </c>
      <c r="H1912" t="s">
        <v>61</v>
      </c>
      <c r="M1912" t="s">
        <v>85</v>
      </c>
      <c r="N1912">
        <v>100</v>
      </c>
      <c r="O1912">
        <v>1</v>
      </c>
      <c r="P1912">
        <v>1</v>
      </c>
      <c r="Q1912">
        <v>24805</v>
      </c>
      <c r="R1912" t="s">
        <v>148</v>
      </c>
      <c r="S1912" t="s">
        <v>149</v>
      </c>
      <c r="T1912" t="s">
        <v>154</v>
      </c>
      <c r="U1912" t="s">
        <v>155</v>
      </c>
      <c r="V1912" t="s">
        <v>86</v>
      </c>
      <c r="W1912" t="s">
        <v>231</v>
      </c>
      <c r="X1912" t="s">
        <v>1083</v>
      </c>
      <c r="Z1912" t="s">
        <v>70</v>
      </c>
      <c r="AA1912">
        <v>1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1</v>
      </c>
      <c r="AQ1912">
        <v>0</v>
      </c>
      <c r="AR1912">
        <f>COUNTIF(A:A,A1912)</f>
        <v>1</v>
      </c>
      <c r="AS1912" s="1">
        <f>1/AR1912</f>
        <v>1</v>
      </c>
    </row>
    <row r="1913" spans="1:45">
      <c r="A1913">
        <v>1288800</v>
      </c>
      <c r="B1913">
        <v>2024</v>
      </c>
      <c r="C1913" t="s">
        <v>836</v>
      </c>
      <c r="D1913" t="s">
        <v>311</v>
      </c>
      <c r="E1913" t="s">
        <v>83</v>
      </c>
      <c r="H1913" t="s">
        <v>147</v>
      </c>
      <c r="M1913" t="s">
        <v>176</v>
      </c>
      <c r="N1913">
        <v>100</v>
      </c>
      <c r="O1913">
        <v>1</v>
      </c>
      <c r="P1913">
        <v>1</v>
      </c>
      <c r="Q1913">
        <v>24805</v>
      </c>
      <c r="R1913" t="s">
        <v>148</v>
      </c>
      <c r="S1913" t="s">
        <v>149</v>
      </c>
      <c r="T1913" t="s">
        <v>150</v>
      </c>
      <c r="U1913" t="s">
        <v>151</v>
      </c>
      <c r="V1913" t="s">
        <v>177</v>
      </c>
      <c r="W1913" t="s">
        <v>178</v>
      </c>
      <c r="Y1913" t="s">
        <v>851</v>
      </c>
      <c r="Z1913" t="s">
        <v>70</v>
      </c>
      <c r="AA1913">
        <v>0</v>
      </c>
      <c r="AB1913">
        <v>1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1</v>
      </c>
      <c r="AO1913">
        <v>0</v>
      </c>
      <c r="AP1913">
        <v>0</v>
      </c>
      <c r="AQ1913">
        <v>0</v>
      </c>
      <c r="AR1913">
        <f>COUNTIF(A:A,A1913)</f>
        <v>3</v>
      </c>
      <c r="AS1913" s="1">
        <f>1/AR1913</f>
        <v>0.33333333333333331</v>
      </c>
    </row>
    <row r="1914" spans="1:45">
      <c r="A1914">
        <v>1288800</v>
      </c>
      <c r="B1914">
        <v>2024</v>
      </c>
      <c r="C1914" t="s">
        <v>836</v>
      </c>
      <c r="D1914" t="s">
        <v>311</v>
      </c>
      <c r="E1914" t="s">
        <v>83</v>
      </c>
      <c r="H1914" t="s">
        <v>147</v>
      </c>
      <c r="M1914" t="s">
        <v>275</v>
      </c>
      <c r="N1914">
        <v>100</v>
      </c>
      <c r="O1914">
        <v>1</v>
      </c>
      <c r="P1914">
        <v>1</v>
      </c>
      <c r="Q1914">
        <v>24805</v>
      </c>
      <c r="R1914" t="s">
        <v>148</v>
      </c>
      <c r="S1914" t="s">
        <v>149</v>
      </c>
      <c r="T1914" t="s">
        <v>150</v>
      </c>
      <c r="U1914" t="s">
        <v>151</v>
      </c>
      <c r="V1914" t="s">
        <v>177</v>
      </c>
      <c r="W1914" t="s">
        <v>178</v>
      </c>
      <c r="Y1914" t="s">
        <v>851</v>
      </c>
      <c r="Z1914" t="s">
        <v>70</v>
      </c>
      <c r="AA1914">
        <v>0</v>
      </c>
      <c r="AB1914">
        <v>1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1</v>
      </c>
      <c r="AO1914">
        <v>0</v>
      </c>
      <c r="AP1914">
        <v>0</v>
      </c>
      <c r="AQ1914">
        <v>0</v>
      </c>
      <c r="AR1914">
        <f>COUNTIF(A:A,A1914)</f>
        <v>3</v>
      </c>
      <c r="AS1914" s="1">
        <f>1/AR1914</f>
        <v>0.33333333333333331</v>
      </c>
    </row>
    <row r="1915" spans="1:45">
      <c r="A1915">
        <v>1288800</v>
      </c>
      <c r="B1915">
        <v>2024</v>
      </c>
      <c r="C1915" t="s">
        <v>836</v>
      </c>
      <c r="D1915" t="s">
        <v>311</v>
      </c>
      <c r="E1915" t="s">
        <v>83</v>
      </c>
      <c r="H1915" t="s">
        <v>147</v>
      </c>
      <c r="M1915" t="s">
        <v>120</v>
      </c>
      <c r="N1915">
        <v>100</v>
      </c>
      <c r="O1915">
        <v>1</v>
      </c>
      <c r="P1915">
        <v>1</v>
      </c>
      <c r="Q1915">
        <v>24805</v>
      </c>
      <c r="R1915" t="s">
        <v>148</v>
      </c>
      <c r="S1915" t="s">
        <v>149</v>
      </c>
      <c r="T1915" t="s">
        <v>150</v>
      </c>
      <c r="U1915" t="s">
        <v>151</v>
      </c>
      <c r="V1915" t="s">
        <v>177</v>
      </c>
      <c r="W1915" t="s">
        <v>178</v>
      </c>
      <c r="Y1915" t="s">
        <v>851</v>
      </c>
      <c r="Z1915" t="s">
        <v>70</v>
      </c>
      <c r="AA1915">
        <v>0</v>
      </c>
      <c r="AB1915">
        <v>1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1</v>
      </c>
      <c r="AO1915">
        <v>0</v>
      </c>
      <c r="AP1915">
        <v>0</v>
      </c>
      <c r="AQ1915">
        <v>0</v>
      </c>
      <c r="AR1915">
        <f>COUNTIF(A:A,A1915)</f>
        <v>3</v>
      </c>
      <c r="AS1915" s="1">
        <f>1/AR1915</f>
        <v>0.33333333333333331</v>
      </c>
    </row>
    <row r="1916" spans="1:45">
      <c r="A1916">
        <v>1288856</v>
      </c>
      <c r="B1916">
        <v>2024</v>
      </c>
      <c r="C1916" t="s">
        <v>836</v>
      </c>
      <c r="D1916" t="s">
        <v>311</v>
      </c>
      <c r="E1916" t="s">
        <v>116</v>
      </c>
      <c r="H1916" t="s">
        <v>274</v>
      </c>
      <c r="M1916" t="s">
        <v>176</v>
      </c>
      <c r="N1916">
        <v>100</v>
      </c>
      <c r="O1916">
        <v>1</v>
      </c>
      <c r="P1916">
        <v>1</v>
      </c>
      <c r="Q1916">
        <v>24805</v>
      </c>
      <c r="R1916" t="s">
        <v>148</v>
      </c>
      <c r="S1916" t="s">
        <v>149</v>
      </c>
      <c r="T1916" t="s">
        <v>150</v>
      </c>
      <c r="U1916" t="s">
        <v>151</v>
      </c>
      <c r="V1916" t="s">
        <v>177</v>
      </c>
      <c r="W1916" t="s">
        <v>178</v>
      </c>
      <c r="Y1916" t="s">
        <v>1084</v>
      </c>
      <c r="Z1916" t="s">
        <v>70</v>
      </c>
      <c r="AA1916">
        <v>0</v>
      </c>
      <c r="AB1916">
        <v>1</v>
      </c>
      <c r="AC1916">
        <v>0</v>
      </c>
      <c r="AD1916">
        <v>0</v>
      </c>
      <c r="AE1916">
        <v>0</v>
      </c>
      <c r="AF1916">
        <v>1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1</v>
      </c>
      <c r="AO1916">
        <v>0</v>
      </c>
      <c r="AP1916">
        <v>0</v>
      </c>
      <c r="AQ1916">
        <v>0</v>
      </c>
      <c r="AR1916">
        <f>COUNTIF(A:A,A1916)</f>
        <v>1</v>
      </c>
      <c r="AS1916" s="1">
        <f>1/AR1916</f>
        <v>1</v>
      </c>
    </row>
    <row r="1917" spans="1:45">
      <c r="A1917">
        <v>1290243</v>
      </c>
      <c r="B1917">
        <v>2024</v>
      </c>
      <c r="C1917" t="s">
        <v>836</v>
      </c>
      <c r="D1917" t="s">
        <v>311</v>
      </c>
      <c r="E1917" t="s">
        <v>83</v>
      </c>
      <c r="H1917" t="s">
        <v>84</v>
      </c>
      <c r="M1917" t="s">
        <v>270</v>
      </c>
      <c r="N1917">
        <v>100</v>
      </c>
      <c r="O1917">
        <v>1</v>
      </c>
      <c r="P1917">
        <v>1</v>
      </c>
      <c r="Q1917">
        <v>24805</v>
      </c>
      <c r="R1917" t="s">
        <v>148</v>
      </c>
      <c r="S1917" t="s">
        <v>149</v>
      </c>
      <c r="T1917" t="s">
        <v>150</v>
      </c>
      <c r="U1917" t="s">
        <v>151</v>
      </c>
      <c r="V1917" t="s">
        <v>95</v>
      </c>
      <c r="W1917" t="s">
        <v>165</v>
      </c>
      <c r="Y1917" t="s">
        <v>218</v>
      </c>
      <c r="Z1917" t="s">
        <v>70</v>
      </c>
      <c r="AA1917">
        <v>0</v>
      </c>
      <c r="AB1917">
        <v>1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0</v>
      </c>
      <c r="AR1917">
        <f>COUNTIF(A:A,A1917)</f>
        <v>1</v>
      </c>
      <c r="AS1917" s="1">
        <f>1/AR1917</f>
        <v>1</v>
      </c>
    </row>
    <row r="1918" spans="1:45">
      <c r="A1918">
        <v>1290310</v>
      </c>
      <c r="B1918">
        <v>2024</v>
      </c>
      <c r="C1918" t="s">
        <v>836</v>
      </c>
      <c r="D1918" t="s">
        <v>311</v>
      </c>
      <c r="E1918" t="s">
        <v>83</v>
      </c>
      <c r="H1918" t="s">
        <v>333</v>
      </c>
      <c r="M1918" t="s">
        <v>164</v>
      </c>
      <c r="N1918">
        <v>25</v>
      </c>
      <c r="O1918">
        <v>4</v>
      </c>
      <c r="P1918">
        <v>1</v>
      </c>
      <c r="Q1918">
        <v>24805</v>
      </c>
      <c r="R1918" t="s">
        <v>148</v>
      </c>
      <c r="S1918" t="s">
        <v>149</v>
      </c>
      <c r="T1918" t="s">
        <v>150</v>
      </c>
      <c r="U1918" t="s">
        <v>151</v>
      </c>
      <c r="V1918" t="s">
        <v>276</v>
      </c>
      <c r="W1918" t="s">
        <v>277</v>
      </c>
      <c r="Y1918" t="s">
        <v>1075</v>
      </c>
      <c r="Z1918" t="s">
        <v>70</v>
      </c>
      <c r="AA1918">
        <v>0</v>
      </c>
      <c r="AB1918">
        <v>1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1</v>
      </c>
      <c r="AO1918">
        <v>0</v>
      </c>
      <c r="AP1918">
        <v>0</v>
      </c>
      <c r="AQ1918">
        <v>0</v>
      </c>
      <c r="AR1918">
        <f>COUNTIF(A:A,A1918)</f>
        <v>2</v>
      </c>
      <c r="AS1918" s="1">
        <f>1/AR1918</f>
        <v>0.5</v>
      </c>
    </row>
    <row r="1919" spans="1:45">
      <c r="A1919">
        <v>1290310</v>
      </c>
      <c r="B1919">
        <v>2024</v>
      </c>
      <c r="C1919" t="s">
        <v>836</v>
      </c>
      <c r="D1919" t="s">
        <v>311</v>
      </c>
      <c r="E1919" t="s">
        <v>83</v>
      </c>
      <c r="H1919" t="s">
        <v>333</v>
      </c>
      <c r="M1919" t="s">
        <v>119</v>
      </c>
      <c r="N1919">
        <v>100</v>
      </c>
      <c r="O1919">
        <v>1</v>
      </c>
      <c r="P1919">
        <v>1</v>
      </c>
      <c r="Q1919">
        <v>24805</v>
      </c>
      <c r="R1919" t="s">
        <v>148</v>
      </c>
      <c r="S1919" t="s">
        <v>149</v>
      </c>
      <c r="T1919" t="s">
        <v>150</v>
      </c>
      <c r="U1919" t="s">
        <v>151</v>
      </c>
      <c r="V1919" t="s">
        <v>276</v>
      </c>
      <c r="W1919" t="s">
        <v>277</v>
      </c>
      <c r="Y1919" t="s">
        <v>1075</v>
      </c>
      <c r="Z1919" t="s">
        <v>70</v>
      </c>
      <c r="AA1919">
        <v>0</v>
      </c>
      <c r="AB1919">
        <v>1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0</v>
      </c>
      <c r="AR1919">
        <f>COUNTIF(A:A,A1919)</f>
        <v>2</v>
      </c>
      <c r="AS1919" s="1">
        <f>1/AR1919</f>
        <v>0.5</v>
      </c>
    </row>
    <row r="1920" spans="1:45">
      <c r="A1920">
        <v>1291537</v>
      </c>
      <c r="B1920">
        <v>2024</v>
      </c>
      <c r="C1920" t="s">
        <v>836</v>
      </c>
      <c r="D1920" t="s">
        <v>311</v>
      </c>
      <c r="E1920" t="s">
        <v>83</v>
      </c>
      <c r="H1920" t="s">
        <v>147</v>
      </c>
      <c r="M1920" t="s">
        <v>138</v>
      </c>
      <c r="N1920">
        <v>50</v>
      </c>
      <c r="O1920">
        <v>2</v>
      </c>
      <c r="P1920">
        <v>1</v>
      </c>
      <c r="Q1920">
        <v>24805</v>
      </c>
      <c r="R1920" t="s">
        <v>148</v>
      </c>
      <c r="S1920" t="s">
        <v>149</v>
      </c>
      <c r="T1920" t="s">
        <v>150</v>
      </c>
      <c r="U1920" t="s">
        <v>151</v>
      </c>
      <c r="V1920" t="s">
        <v>179</v>
      </c>
      <c r="W1920" t="s">
        <v>180</v>
      </c>
      <c r="Y1920" t="s">
        <v>1063</v>
      </c>
      <c r="Z1920" t="s">
        <v>70</v>
      </c>
      <c r="AA1920">
        <v>0</v>
      </c>
      <c r="AB1920">
        <v>1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2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0</v>
      </c>
      <c r="AR1920">
        <f>COUNTIF(A:A,A1920)</f>
        <v>1</v>
      </c>
      <c r="AS1920" s="1">
        <f>1/AR1920</f>
        <v>1</v>
      </c>
    </row>
    <row r="1921" spans="1:45">
      <c r="A1921">
        <v>1291794</v>
      </c>
      <c r="B1921">
        <v>2024</v>
      </c>
      <c r="C1921" t="s">
        <v>836</v>
      </c>
      <c r="D1921" t="s">
        <v>311</v>
      </c>
      <c r="E1921" t="s">
        <v>60</v>
      </c>
      <c r="H1921" t="s">
        <v>61</v>
      </c>
      <c r="M1921" t="s">
        <v>76</v>
      </c>
      <c r="N1921">
        <v>100</v>
      </c>
      <c r="O1921">
        <v>1</v>
      </c>
      <c r="P1921">
        <v>1</v>
      </c>
      <c r="Q1921">
        <v>24805</v>
      </c>
      <c r="R1921" t="s">
        <v>148</v>
      </c>
      <c r="S1921" t="s">
        <v>149</v>
      </c>
      <c r="T1921" t="s">
        <v>154</v>
      </c>
      <c r="U1921" t="s">
        <v>155</v>
      </c>
      <c r="V1921" t="s">
        <v>304</v>
      </c>
      <c r="W1921" t="s">
        <v>305</v>
      </c>
      <c r="X1921" t="s">
        <v>1085</v>
      </c>
      <c r="Z1921" t="s">
        <v>70</v>
      </c>
      <c r="AA1921">
        <v>2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1</v>
      </c>
      <c r="AJ1921">
        <v>0</v>
      </c>
      <c r="AK1921">
        <v>0</v>
      </c>
      <c r="AL1921">
        <v>0</v>
      </c>
      <c r="AM1921">
        <v>0</v>
      </c>
      <c r="AN1921">
        <v>1</v>
      </c>
      <c r="AO1921">
        <v>0</v>
      </c>
      <c r="AP1921">
        <v>0</v>
      </c>
      <c r="AQ1921">
        <v>0</v>
      </c>
      <c r="AR1921">
        <f>COUNTIF(A:A,A1921)</f>
        <v>1</v>
      </c>
      <c r="AS1921" s="1">
        <f>1/AR1921</f>
        <v>1</v>
      </c>
    </row>
    <row r="1922" spans="1:45">
      <c r="A1922">
        <v>1343955</v>
      </c>
      <c r="B1922">
        <v>2024</v>
      </c>
      <c r="C1922" t="s">
        <v>836</v>
      </c>
      <c r="D1922" t="s">
        <v>311</v>
      </c>
      <c r="E1922" t="s">
        <v>83</v>
      </c>
      <c r="H1922" t="s">
        <v>84</v>
      </c>
      <c r="M1922" t="s">
        <v>176</v>
      </c>
      <c r="N1922">
        <v>100</v>
      </c>
      <c r="O1922">
        <v>1</v>
      </c>
      <c r="P1922">
        <v>1</v>
      </c>
      <c r="Q1922">
        <v>24805</v>
      </c>
      <c r="R1922" t="s">
        <v>148</v>
      </c>
      <c r="S1922" t="s">
        <v>149</v>
      </c>
      <c r="T1922" t="s">
        <v>150</v>
      </c>
      <c r="U1922" t="s">
        <v>151</v>
      </c>
      <c r="V1922" t="s">
        <v>177</v>
      </c>
      <c r="W1922" t="s">
        <v>178</v>
      </c>
      <c r="Y1922" t="s">
        <v>968</v>
      </c>
      <c r="Z1922" t="s">
        <v>70</v>
      </c>
      <c r="AA1922">
        <v>0</v>
      </c>
      <c r="AB1922">
        <v>1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2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0</v>
      </c>
      <c r="AR1922">
        <f>COUNTIF(A:A,A1922)</f>
        <v>6</v>
      </c>
      <c r="AS1922" s="1">
        <f>1/AR1922</f>
        <v>0.16666666666666666</v>
      </c>
    </row>
    <row r="1923" spans="1:45">
      <c r="A1923">
        <v>1135517</v>
      </c>
      <c r="B1923">
        <v>2023</v>
      </c>
      <c r="C1923" t="s">
        <v>1086</v>
      </c>
      <c r="D1923" t="s">
        <v>311</v>
      </c>
      <c r="E1923" t="s">
        <v>89</v>
      </c>
      <c r="H1923" t="s">
        <v>90</v>
      </c>
      <c r="I1923" t="s">
        <v>232</v>
      </c>
      <c r="L1923" t="s">
        <v>50</v>
      </c>
      <c r="M1923" t="s">
        <v>164</v>
      </c>
      <c r="N1923">
        <v>14.29</v>
      </c>
      <c r="O1923">
        <v>7</v>
      </c>
      <c r="P1923">
        <v>1</v>
      </c>
      <c r="Q1923">
        <v>24807</v>
      </c>
      <c r="R1923" t="s">
        <v>63</v>
      </c>
      <c r="S1923" t="s">
        <v>64</v>
      </c>
      <c r="T1923" t="s">
        <v>93</v>
      </c>
      <c r="U1923" t="s">
        <v>94</v>
      </c>
      <c r="V1923" t="s">
        <v>95</v>
      </c>
      <c r="W1923" t="s">
        <v>96</v>
      </c>
      <c r="Y1923" t="s">
        <v>1087</v>
      </c>
      <c r="Z1923" t="s">
        <v>70</v>
      </c>
      <c r="AA1923">
        <v>0</v>
      </c>
      <c r="AB1923">
        <v>1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3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0</v>
      </c>
      <c r="AR1923">
        <f>COUNTIF(A:A,A1923)</f>
        <v>2</v>
      </c>
      <c r="AS1923" s="1">
        <f>1/AR1923</f>
        <v>0.5</v>
      </c>
    </row>
    <row r="1924" spans="1:45">
      <c r="A1924">
        <v>1135563</v>
      </c>
      <c r="B1924">
        <v>2023</v>
      </c>
      <c r="C1924" t="s">
        <v>1086</v>
      </c>
      <c r="D1924" t="s">
        <v>311</v>
      </c>
      <c r="E1924" t="s">
        <v>89</v>
      </c>
      <c r="H1924" t="s">
        <v>90</v>
      </c>
      <c r="I1924" t="s">
        <v>232</v>
      </c>
      <c r="L1924" t="s">
        <v>50</v>
      </c>
      <c r="M1924" t="s">
        <v>164</v>
      </c>
      <c r="N1924">
        <v>14.29</v>
      </c>
      <c r="O1924">
        <v>7</v>
      </c>
      <c r="P1924">
        <v>1</v>
      </c>
      <c r="Q1924">
        <v>24807</v>
      </c>
      <c r="R1924" t="s">
        <v>63</v>
      </c>
      <c r="S1924" t="s">
        <v>64</v>
      </c>
      <c r="T1924" t="s">
        <v>93</v>
      </c>
      <c r="U1924" t="s">
        <v>94</v>
      </c>
      <c r="V1924" t="s">
        <v>95</v>
      </c>
      <c r="W1924" t="s">
        <v>96</v>
      </c>
      <c r="Y1924" t="s">
        <v>1087</v>
      </c>
      <c r="Z1924" t="s">
        <v>70</v>
      </c>
      <c r="AA1924">
        <v>0</v>
      </c>
      <c r="AB1924">
        <v>1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3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0</v>
      </c>
      <c r="AR1924">
        <f>COUNTIF(A:A,A1924)</f>
        <v>2</v>
      </c>
      <c r="AS1924" s="1">
        <f>1/AR1924</f>
        <v>0.5</v>
      </c>
    </row>
    <row r="1925" spans="1:45">
      <c r="A1925">
        <v>1135567</v>
      </c>
      <c r="B1925">
        <v>2023</v>
      </c>
      <c r="C1925" t="s">
        <v>1086</v>
      </c>
      <c r="D1925" t="s">
        <v>311</v>
      </c>
      <c r="E1925" t="s">
        <v>89</v>
      </c>
      <c r="H1925" t="s">
        <v>90</v>
      </c>
      <c r="I1925" t="s">
        <v>232</v>
      </c>
      <c r="L1925" t="s">
        <v>50</v>
      </c>
      <c r="M1925" t="s">
        <v>164</v>
      </c>
      <c r="N1925">
        <v>16.670000000000002</v>
      </c>
      <c r="O1925">
        <v>6</v>
      </c>
      <c r="P1925">
        <v>1</v>
      </c>
      <c r="Q1925">
        <v>24807</v>
      </c>
      <c r="R1925" t="s">
        <v>63</v>
      </c>
      <c r="S1925" t="s">
        <v>64</v>
      </c>
      <c r="T1925" t="s">
        <v>93</v>
      </c>
      <c r="U1925" t="s">
        <v>94</v>
      </c>
      <c r="V1925" t="s">
        <v>95</v>
      </c>
      <c r="W1925" t="s">
        <v>96</v>
      </c>
      <c r="Y1925" t="s">
        <v>1087</v>
      </c>
      <c r="Z1925" t="s">
        <v>70</v>
      </c>
      <c r="AA1925">
        <v>0</v>
      </c>
      <c r="AB1925">
        <v>1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5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0</v>
      </c>
      <c r="AR1925">
        <f>COUNTIF(A:A,A1925)</f>
        <v>2</v>
      </c>
      <c r="AS1925" s="1">
        <f>1/AR1925</f>
        <v>0.5</v>
      </c>
    </row>
    <row r="1926" spans="1:45">
      <c r="A1926">
        <v>1135577</v>
      </c>
      <c r="B1926">
        <v>2023</v>
      </c>
      <c r="C1926" t="s">
        <v>1086</v>
      </c>
      <c r="D1926" t="s">
        <v>311</v>
      </c>
      <c r="E1926" t="s">
        <v>89</v>
      </c>
      <c r="H1926" t="s">
        <v>90</v>
      </c>
      <c r="I1926" t="s">
        <v>232</v>
      </c>
      <c r="L1926" t="s">
        <v>50</v>
      </c>
      <c r="M1926" t="s">
        <v>164</v>
      </c>
      <c r="N1926">
        <v>16.670000000000002</v>
      </c>
      <c r="O1926">
        <v>6</v>
      </c>
      <c r="P1926">
        <v>1</v>
      </c>
      <c r="Q1926">
        <v>24807</v>
      </c>
      <c r="R1926" t="s">
        <v>63</v>
      </c>
      <c r="S1926" t="s">
        <v>64</v>
      </c>
      <c r="T1926" t="s">
        <v>93</v>
      </c>
      <c r="U1926" t="s">
        <v>94</v>
      </c>
      <c r="V1926" t="s">
        <v>95</v>
      </c>
      <c r="W1926" t="s">
        <v>96</v>
      </c>
      <c r="Y1926" t="s">
        <v>1087</v>
      </c>
      <c r="Z1926" t="s">
        <v>70</v>
      </c>
      <c r="AA1926">
        <v>0</v>
      </c>
      <c r="AB1926">
        <v>1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3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0</v>
      </c>
      <c r="AR1926">
        <f>COUNTIF(A:A,A1926)</f>
        <v>2</v>
      </c>
      <c r="AS1926" s="1">
        <f>1/AR1926</f>
        <v>0.5</v>
      </c>
    </row>
    <row r="1927" spans="1:45">
      <c r="A1927">
        <v>1135608</v>
      </c>
      <c r="B1927">
        <v>2023</v>
      </c>
      <c r="C1927" t="s">
        <v>1086</v>
      </c>
      <c r="D1927" t="s">
        <v>311</v>
      </c>
      <c r="E1927" t="s">
        <v>89</v>
      </c>
      <c r="H1927" t="s">
        <v>90</v>
      </c>
      <c r="I1927" t="s">
        <v>232</v>
      </c>
      <c r="L1927" t="s">
        <v>50</v>
      </c>
      <c r="M1927" t="s">
        <v>164</v>
      </c>
      <c r="N1927">
        <v>16.670000000000002</v>
      </c>
      <c r="O1927">
        <v>6</v>
      </c>
      <c r="P1927">
        <v>1</v>
      </c>
      <c r="Q1927">
        <v>24807</v>
      </c>
      <c r="R1927" t="s">
        <v>63</v>
      </c>
      <c r="S1927" t="s">
        <v>64</v>
      </c>
      <c r="T1927" t="s">
        <v>93</v>
      </c>
      <c r="U1927" t="s">
        <v>94</v>
      </c>
      <c r="V1927" t="s">
        <v>95</v>
      </c>
      <c r="W1927" t="s">
        <v>96</v>
      </c>
      <c r="Y1927" t="s">
        <v>1087</v>
      </c>
      <c r="Z1927" t="s">
        <v>70</v>
      </c>
      <c r="AA1927">
        <v>0</v>
      </c>
      <c r="AB1927">
        <v>1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5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0</v>
      </c>
      <c r="AR1927">
        <f>COUNTIF(A:A,A1927)</f>
        <v>1</v>
      </c>
      <c r="AS1927" s="1">
        <f>1/AR1927</f>
        <v>1</v>
      </c>
    </row>
    <row r="1928" spans="1:45">
      <c r="A1928">
        <v>1135613</v>
      </c>
      <c r="B1928">
        <v>2024</v>
      </c>
      <c r="C1928" t="s">
        <v>1086</v>
      </c>
      <c r="D1928" t="s">
        <v>311</v>
      </c>
      <c r="E1928" t="s">
        <v>89</v>
      </c>
      <c r="H1928" t="s">
        <v>90</v>
      </c>
      <c r="I1928" t="s">
        <v>232</v>
      </c>
      <c r="L1928" t="s">
        <v>50</v>
      </c>
      <c r="M1928" t="s">
        <v>164</v>
      </c>
      <c r="N1928">
        <v>16.670000000000002</v>
      </c>
      <c r="O1928">
        <v>6</v>
      </c>
      <c r="P1928">
        <v>1</v>
      </c>
      <c r="Q1928">
        <v>24807</v>
      </c>
      <c r="R1928" t="s">
        <v>63</v>
      </c>
      <c r="S1928" t="s">
        <v>64</v>
      </c>
      <c r="T1928" t="s">
        <v>93</v>
      </c>
      <c r="U1928" t="s">
        <v>94</v>
      </c>
      <c r="V1928" t="s">
        <v>95</v>
      </c>
      <c r="W1928" t="s">
        <v>96</v>
      </c>
      <c r="Y1928" t="s">
        <v>1087</v>
      </c>
      <c r="Z1928" t="s">
        <v>70</v>
      </c>
      <c r="AA1928">
        <v>0</v>
      </c>
      <c r="AB1928">
        <v>1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3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0</v>
      </c>
      <c r="AR1928">
        <f>COUNTIF(A:A,A1928)</f>
        <v>1</v>
      </c>
      <c r="AS1928" s="1">
        <f>1/AR1928</f>
        <v>1</v>
      </c>
    </row>
    <row r="1929" spans="1:45">
      <c r="A1929">
        <v>1141504</v>
      </c>
      <c r="B1929">
        <v>2023</v>
      </c>
      <c r="C1929" t="s">
        <v>1086</v>
      </c>
      <c r="D1929" t="s">
        <v>311</v>
      </c>
      <c r="E1929" t="s">
        <v>60</v>
      </c>
      <c r="H1929" t="s">
        <v>61</v>
      </c>
      <c r="M1929" t="s">
        <v>62</v>
      </c>
      <c r="N1929">
        <v>1</v>
      </c>
      <c r="O1929">
        <v>100</v>
      </c>
      <c r="P1929">
        <v>1</v>
      </c>
      <c r="Q1929">
        <v>24807</v>
      </c>
      <c r="R1929" t="s">
        <v>63</v>
      </c>
      <c r="S1929" t="s">
        <v>64</v>
      </c>
      <c r="T1929" t="s">
        <v>65</v>
      </c>
      <c r="U1929" t="s">
        <v>66</v>
      </c>
      <c r="V1929" t="s">
        <v>67</v>
      </c>
      <c r="W1929" t="s">
        <v>68</v>
      </c>
      <c r="Y1929" t="s">
        <v>856</v>
      </c>
      <c r="Z1929" t="s">
        <v>70</v>
      </c>
      <c r="AA1929">
        <v>0</v>
      </c>
      <c r="AB1929">
        <v>1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0</v>
      </c>
      <c r="AR1929">
        <f>COUNTIF(A:A,A1929)</f>
        <v>3</v>
      </c>
      <c r="AS1929" s="1">
        <f>1/AR1929</f>
        <v>0.33333333333333331</v>
      </c>
    </row>
    <row r="1930" spans="1:45">
      <c r="A1930">
        <v>1141705</v>
      </c>
      <c r="B1930">
        <v>2023</v>
      </c>
      <c r="C1930" t="s">
        <v>1086</v>
      </c>
      <c r="D1930" t="s">
        <v>311</v>
      </c>
      <c r="E1930" t="s">
        <v>60</v>
      </c>
      <c r="H1930" t="s">
        <v>61</v>
      </c>
      <c r="M1930" t="s">
        <v>62</v>
      </c>
      <c r="N1930">
        <v>1</v>
      </c>
      <c r="O1930">
        <v>100</v>
      </c>
      <c r="P1930">
        <v>1</v>
      </c>
      <c r="Q1930">
        <v>24807</v>
      </c>
      <c r="R1930" t="s">
        <v>63</v>
      </c>
      <c r="S1930" t="s">
        <v>64</v>
      </c>
      <c r="T1930" t="s">
        <v>65</v>
      </c>
      <c r="U1930" t="s">
        <v>66</v>
      </c>
      <c r="V1930" t="s">
        <v>67</v>
      </c>
      <c r="W1930" t="s">
        <v>68</v>
      </c>
      <c r="X1930" t="s">
        <v>1088</v>
      </c>
      <c r="Z1930" t="s">
        <v>70</v>
      </c>
      <c r="AA1930">
        <v>1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0</v>
      </c>
      <c r="AR1930">
        <f>COUNTIF(A:A,A1930)</f>
        <v>3</v>
      </c>
      <c r="AS1930" s="1">
        <f>1/AR1930</f>
        <v>0.33333333333333331</v>
      </c>
    </row>
    <row r="1931" spans="1:45">
      <c r="A1931">
        <v>1143159</v>
      </c>
      <c r="B1931">
        <v>2023</v>
      </c>
      <c r="C1931" t="s">
        <v>1086</v>
      </c>
      <c r="D1931" t="s">
        <v>311</v>
      </c>
      <c r="E1931" t="s">
        <v>60</v>
      </c>
      <c r="H1931" t="s">
        <v>61</v>
      </c>
      <c r="M1931" t="s">
        <v>62</v>
      </c>
      <c r="N1931">
        <v>1</v>
      </c>
      <c r="O1931">
        <v>100</v>
      </c>
      <c r="P1931">
        <v>1</v>
      </c>
      <c r="Q1931">
        <v>24807</v>
      </c>
      <c r="R1931" t="s">
        <v>63</v>
      </c>
      <c r="S1931" t="s">
        <v>64</v>
      </c>
      <c r="T1931" t="s">
        <v>65</v>
      </c>
      <c r="U1931" t="s">
        <v>66</v>
      </c>
      <c r="V1931" t="s">
        <v>67</v>
      </c>
      <c r="W1931" t="s">
        <v>68</v>
      </c>
      <c r="X1931" t="s">
        <v>1088</v>
      </c>
      <c r="Z1931" t="s">
        <v>70</v>
      </c>
      <c r="AA1931">
        <v>1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0</v>
      </c>
      <c r="AR1931">
        <f>COUNTIF(A:A,A1931)</f>
        <v>2</v>
      </c>
      <c r="AS1931" s="1">
        <f>1/AR1931</f>
        <v>0.5</v>
      </c>
    </row>
    <row r="1932" spans="1:45">
      <c r="A1932">
        <v>1150836</v>
      </c>
      <c r="B1932">
        <v>2024</v>
      </c>
      <c r="C1932" t="s">
        <v>1086</v>
      </c>
      <c r="D1932" t="s">
        <v>311</v>
      </c>
      <c r="E1932" t="s">
        <v>60</v>
      </c>
      <c r="H1932" t="s">
        <v>61</v>
      </c>
      <c r="M1932" t="s">
        <v>72</v>
      </c>
      <c r="N1932">
        <v>50</v>
      </c>
      <c r="O1932">
        <v>2</v>
      </c>
      <c r="P1932">
        <v>1</v>
      </c>
      <c r="Q1932">
        <v>24807</v>
      </c>
      <c r="R1932" t="s">
        <v>63</v>
      </c>
      <c r="S1932" t="s">
        <v>64</v>
      </c>
      <c r="T1932" t="s">
        <v>65</v>
      </c>
      <c r="U1932" t="s">
        <v>66</v>
      </c>
      <c r="V1932" t="s">
        <v>110</v>
      </c>
      <c r="W1932" t="s">
        <v>111</v>
      </c>
      <c r="X1932" t="s">
        <v>1089</v>
      </c>
      <c r="Z1932" t="s">
        <v>82</v>
      </c>
      <c r="AA1932">
        <v>0</v>
      </c>
      <c r="AB1932">
        <v>0</v>
      </c>
      <c r="AC1932">
        <v>1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2</v>
      </c>
      <c r="AJ1932">
        <v>0</v>
      </c>
      <c r="AK1932">
        <v>0</v>
      </c>
      <c r="AL1932">
        <v>0</v>
      </c>
      <c r="AM1932">
        <v>0</v>
      </c>
      <c r="AN1932">
        <v>1</v>
      </c>
      <c r="AO1932">
        <v>0</v>
      </c>
      <c r="AP1932">
        <v>0</v>
      </c>
      <c r="AQ1932">
        <v>0</v>
      </c>
      <c r="AR1932">
        <f>COUNTIF(A:A,A1932)</f>
        <v>1</v>
      </c>
      <c r="AS1932" s="1">
        <f>1/AR1932</f>
        <v>1</v>
      </c>
    </row>
    <row r="1933" spans="1:45">
      <c r="A1933">
        <v>1158708</v>
      </c>
      <c r="B1933">
        <v>2024</v>
      </c>
      <c r="C1933" t="s">
        <v>1086</v>
      </c>
      <c r="D1933" t="s">
        <v>311</v>
      </c>
      <c r="E1933" t="s">
        <v>83</v>
      </c>
      <c r="H1933" t="s">
        <v>147</v>
      </c>
      <c r="M1933" t="s">
        <v>175</v>
      </c>
      <c r="N1933">
        <v>100</v>
      </c>
      <c r="O1933">
        <v>1</v>
      </c>
      <c r="P1933">
        <v>1</v>
      </c>
      <c r="Q1933">
        <v>24807</v>
      </c>
      <c r="R1933" t="s">
        <v>63</v>
      </c>
      <c r="S1933" t="s">
        <v>64</v>
      </c>
      <c r="T1933" t="s">
        <v>93</v>
      </c>
      <c r="U1933" t="s">
        <v>94</v>
      </c>
      <c r="V1933" t="s">
        <v>95</v>
      </c>
      <c r="W1933" t="s">
        <v>96</v>
      </c>
      <c r="Y1933" t="s">
        <v>883</v>
      </c>
      <c r="Z1933" t="s">
        <v>70</v>
      </c>
      <c r="AA1933">
        <v>0</v>
      </c>
      <c r="AB1933">
        <v>1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1</v>
      </c>
      <c r="AQ1933">
        <v>0</v>
      </c>
      <c r="AR1933">
        <f>COUNTIF(A:A,A1933)</f>
        <v>3</v>
      </c>
      <c r="AS1933" s="1">
        <f>1/AR1933</f>
        <v>0.33333333333333331</v>
      </c>
    </row>
    <row r="1934" spans="1:45">
      <c r="A1934">
        <v>1158708</v>
      </c>
      <c r="B1934">
        <v>2024</v>
      </c>
      <c r="C1934" t="s">
        <v>1086</v>
      </c>
      <c r="D1934" t="s">
        <v>311</v>
      </c>
      <c r="E1934" t="s">
        <v>83</v>
      </c>
      <c r="H1934" t="s">
        <v>147</v>
      </c>
      <c r="M1934" t="s">
        <v>878</v>
      </c>
      <c r="N1934">
        <v>100</v>
      </c>
      <c r="O1934">
        <v>1</v>
      </c>
      <c r="P1934">
        <v>1</v>
      </c>
      <c r="Q1934">
        <v>24807</v>
      </c>
      <c r="R1934" t="s">
        <v>63</v>
      </c>
      <c r="S1934" t="s">
        <v>64</v>
      </c>
      <c r="T1934" t="s">
        <v>93</v>
      </c>
      <c r="U1934" t="s">
        <v>94</v>
      </c>
      <c r="V1934" t="s">
        <v>95</v>
      </c>
      <c r="W1934" t="s">
        <v>96</v>
      </c>
      <c r="Y1934" t="s">
        <v>883</v>
      </c>
      <c r="Z1934" t="s">
        <v>70</v>
      </c>
      <c r="AA1934">
        <v>0</v>
      </c>
      <c r="AB1934">
        <v>1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0</v>
      </c>
      <c r="AR1934">
        <f>COUNTIF(A:A,A1934)</f>
        <v>3</v>
      </c>
      <c r="AS1934" s="1">
        <f>1/AR1934</f>
        <v>0.33333333333333331</v>
      </c>
    </row>
    <row r="1935" spans="1:45">
      <c r="A1935">
        <v>1158708</v>
      </c>
      <c r="B1935">
        <v>2024</v>
      </c>
      <c r="C1935" t="s">
        <v>1086</v>
      </c>
      <c r="D1935" t="s">
        <v>311</v>
      </c>
      <c r="E1935" t="s">
        <v>83</v>
      </c>
      <c r="H1935" t="s">
        <v>147</v>
      </c>
      <c r="M1935" t="s">
        <v>119</v>
      </c>
      <c r="N1935">
        <v>100</v>
      </c>
      <c r="O1935">
        <v>1</v>
      </c>
      <c r="P1935">
        <v>1</v>
      </c>
      <c r="Q1935">
        <v>24807</v>
      </c>
      <c r="R1935" t="s">
        <v>63</v>
      </c>
      <c r="S1935" t="s">
        <v>64</v>
      </c>
      <c r="T1935" t="s">
        <v>93</v>
      </c>
      <c r="U1935" t="s">
        <v>94</v>
      </c>
      <c r="V1935" t="s">
        <v>95</v>
      </c>
      <c r="W1935" t="s">
        <v>96</v>
      </c>
      <c r="Y1935" t="s">
        <v>883</v>
      </c>
      <c r="Z1935" t="s">
        <v>70</v>
      </c>
      <c r="AA1935">
        <v>0</v>
      </c>
      <c r="AB1935">
        <v>1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1</v>
      </c>
      <c r="AQ1935">
        <v>0</v>
      </c>
      <c r="AR1935">
        <f>COUNTIF(A:A,A1935)</f>
        <v>3</v>
      </c>
      <c r="AS1935" s="1">
        <f>1/AR1935</f>
        <v>0.33333333333333331</v>
      </c>
    </row>
    <row r="1936" spans="1:45">
      <c r="A1936">
        <v>1159172</v>
      </c>
      <c r="B1936">
        <v>2024</v>
      </c>
      <c r="C1936" t="s">
        <v>1086</v>
      </c>
      <c r="D1936" t="s">
        <v>311</v>
      </c>
      <c r="E1936" t="s">
        <v>60</v>
      </c>
      <c r="H1936" t="s">
        <v>61</v>
      </c>
      <c r="M1936" t="s">
        <v>85</v>
      </c>
      <c r="N1936">
        <v>50</v>
      </c>
      <c r="O1936">
        <v>2</v>
      </c>
      <c r="P1936">
        <v>1</v>
      </c>
      <c r="Q1936">
        <v>24807</v>
      </c>
      <c r="R1936" t="s">
        <v>63</v>
      </c>
      <c r="S1936" t="s">
        <v>64</v>
      </c>
      <c r="T1936" t="s">
        <v>65</v>
      </c>
      <c r="U1936" t="s">
        <v>66</v>
      </c>
      <c r="V1936" t="s">
        <v>67</v>
      </c>
      <c r="W1936" t="s">
        <v>68</v>
      </c>
      <c r="X1936" t="s">
        <v>1090</v>
      </c>
      <c r="Z1936" t="s">
        <v>82</v>
      </c>
      <c r="AA1936">
        <v>0</v>
      </c>
      <c r="AB1936">
        <v>0</v>
      </c>
      <c r="AC1936">
        <v>1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1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0</v>
      </c>
      <c r="AR1936">
        <f>COUNTIF(A:A,A1936)</f>
        <v>1</v>
      </c>
      <c r="AS1936" s="1">
        <f>1/AR1936</f>
        <v>1</v>
      </c>
    </row>
    <row r="1937" spans="1:45">
      <c r="A1937">
        <v>1165543</v>
      </c>
      <c r="B1937">
        <v>2023</v>
      </c>
      <c r="C1937" t="s">
        <v>1086</v>
      </c>
      <c r="D1937" t="s">
        <v>311</v>
      </c>
      <c r="E1937" t="s">
        <v>60</v>
      </c>
      <c r="H1937" t="s">
        <v>61</v>
      </c>
      <c r="M1937" t="s">
        <v>85</v>
      </c>
      <c r="N1937">
        <v>33.334000000000003</v>
      </c>
      <c r="O1937">
        <v>3</v>
      </c>
      <c r="P1937">
        <v>1</v>
      </c>
      <c r="Q1937">
        <v>24807</v>
      </c>
      <c r="R1937" t="s">
        <v>63</v>
      </c>
      <c r="S1937" t="s">
        <v>64</v>
      </c>
      <c r="T1937" t="s">
        <v>65</v>
      </c>
      <c r="U1937" t="s">
        <v>66</v>
      </c>
      <c r="V1937" t="s">
        <v>67</v>
      </c>
      <c r="W1937" t="s">
        <v>68</v>
      </c>
      <c r="X1937" t="s">
        <v>1091</v>
      </c>
      <c r="Z1937" t="s">
        <v>70</v>
      </c>
      <c r="AA1937">
        <v>1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0</v>
      </c>
      <c r="AR1937">
        <f>COUNTIF(A:A,A1937)</f>
        <v>2</v>
      </c>
      <c r="AS1937" s="1">
        <f>1/AR1937</f>
        <v>0.5</v>
      </c>
    </row>
    <row r="1938" spans="1:45">
      <c r="A1938">
        <v>1176653</v>
      </c>
      <c r="B1938">
        <v>2024</v>
      </c>
      <c r="C1938" t="s">
        <v>1086</v>
      </c>
      <c r="D1938" t="s">
        <v>311</v>
      </c>
      <c r="E1938" t="s">
        <v>60</v>
      </c>
      <c r="H1938" t="s">
        <v>61</v>
      </c>
      <c r="M1938" t="s">
        <v>85</v>
      </c>
      <c r="N1938">
        <v>100</v>
      </c>
      <c r="O1938">
        <v>1</v>
      </c>
      <c r="P1938">
        <v>1</v>
      </c>
      <c r="Q1938">
        <v>24807</v>
      </c>
      <c r="R1938" t="s">
        <v>63</v>
      </c>
      <c r="S1938" t="s">
        <v>64</v>
      </c>
      <c r="T1938" t="s">
        <v>65</v>
      </c>
      <c r="U1938" t="s">
        <v>66</v>
      </c>
      <c r="V1938" t="s">
        <v>86</v>
      </c>
      <c r="W1938" t="s">
        <v>87</v>
      </c>
      <c r="X1938" t="s">
        <v>1092</v>
      </c>
      <c r="Z1938" t="s">
        <v>82</v>
      </c>
      <c r="AA1938">
        <v>0</v>
      </c>
      <c r="AB1938">
        <v>0</v>
      </c>
      <c r="AC1938">
        <v>1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1</v>
      </c>
      <c r="AO1938">
        <v>0</v>
      </c>
      <c r="AP1938">
        <v>0</v>
      </c>
      <c r="AQ1938">
        <v>0</v>
      </c>
      <c r="AR1938">
        <f>COUNTIF(A:A,A1938)</f>
        <v>1</v>
      </c>
      <c r="AS1938" s="1">
        <f>1/AR1938</f>
        <v>1</v>
      </c>
    </row>
    <row r="1939" spans="1:45">
      <c r="A1939">
        <v>1178662</v>
      </c>
      <c r="B1939">
        <v>2024</v>
      </c>
      <c r="C1939" t="s">
        <v>1086</v>
      </c>
      <c r="D1939" t="s">
        <v>311</v>
      </c>
      <c r="E1939" t="s">
        <v>83</v>
      </c>
      <c r="H1939" t="s">
        <v>147</v>
      </c>
      <c r="M1939" t="s">
        <v>164</v>
      </c>
      <c r="N1939">
        <v>20</v>
      </c>
      <c r="O1939">
        <v>5</v>
      </c>
      <c r="P1939">
        <v>1</v>
      </c>
      <c r="Q1939">
        <v>24807</v>
      </c>
      <c r="R1939" t="s">
        <v>63</v>
      </c>
      <c r="S1939" t="s">
        <v>64</v>
      </c>
      <c r="T1939" t="s">
        <v>93</v>
      </c>
      <c r="U1939" t="s">
        <v>94</v>
      </c>
      <c r="V1939" t="s">
        <v>95</v>
      </c>
      <c r="W1939" t="s">
        <v>96</v>
      </c>
      <c r="Y1939" t="s">
        <v>261</v>
      </c>
      <c r="Z1939" t="s">
        <v>70</v>
      </c>
      <c r="AA1939">
        <v>0</v>
      </c>
      <c r="AB1939">
        <v>1</v>
      </c>
      <c r="AC1939">
        <v>0</v>
      </c>
      <c r="AD1939">
        <v>0</v>
      </c>
      <c r="AE1939">
        <v>0</v>
      </c>
      <c r="AF1939">
        <v>1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1</v>
      </c>
      <c r="AQ1939">
        <v>0</v>
      </c>
      <c r="AR1939">
        <f>COUNTIF(A:A,A1939)</f>
        <v>1</v>
      </c>
      <c r="AS1939" s="1">
        <f>1/AR1939</f>
        <v>1</v>
      </c>
    </row>
    <row r="1940" spans="1:45">
      <c r="A1940">
        <v>1186168</v>
      </c>
      <c r="B1940">
        <v>2024</v>
      </c>
      <c r="C1940" t="s">
        <v>1086</v>
      </c>
      <c r="D1940" t="s">
        <v>311</v>
      </c>
      <c r="E1940" t="s">
        <v>60</v>
      </c>
      <c r="H1940" t="s">
        <v>61</v>
      </c>
      <c r="M1940" t="s">
        <v>128</v>
      </c>
      <c r="N1940">
        <v>100</v>
      </c>
      <c r="O1940">
        <v>1</v>
      </c>
      <c r="P1940">
        <v>1</v>
      </c>
      <c r="Q1940">
        <v>24807</v>
      </c>
      <c r="R1940" t="s">
        <v>63</v>
      </c>
      <c r="S1940" t="s">
        <v>64</v>
      </c>
      <c r="T1940" t="s">
        <v>65</v>
      </c>
      <c r="U1940" t="s">
        <v>66</v>
      </c>
      <c r="V1940" t="s">
        <v>110</v>
      </c>
      <c r="W1940" t="s">
        <v>111</v>
      </c>
      <c r="X1940" t="s">
        <v>959</v>
      </c>
      <c r="Z1940" t="s">
        <v>70</v>
      </c>
      <c r="AA1940">
        <v>1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1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0</v>
      </c>
      <c r="AR1940">
        <f>COUNTIF(A:A,A1940)</f>
        <v>1</v>
      </c>
      <c r="AS1940" s="1">
        <f>1/AR1940</f>
        <v>1</v>
      </c>
    </row>
    <row r="1941" spans="1:45">
      <c r="A1941">
        <v>1186213</v>
      </c>
      <c r="B1941">
        <v>2024</v>
      </c>
      <c r="C1941" t="s">
        <v>1086</v>
      </c>
      <c r="D1941" t="s">
        <v>311</v>
      </c>
      <c r="E1941" t="s">
        <v>60</v>
      </c>
      <c r="H1941" t="s">
        <v>61</v>
      </c>
      <c r="M1941" t="s">
        <v>128</v>
      </c>
      <c r="N1941">
        <v>100</v>
      </c>
      <c r="O1941">
        <v>1</v>
      </c>
      <c r="P1941">
        <v>1</v>
      </c>
      <c r="Q1941">
        <v>24807</v>
      </c>
      <c r="R1941" t="s">
        <v>63</v>
      </c>
      <c r="S1941" t="s">
        <v>64</v>
      </c>
      <c r="T1941" t="s">
        <v>65</v>
      </c>
      <c r="U1941" t="s">
        <v>66</v>
      </c>
      <c r="V1941" t="s">
        <v>110</v>
      </c>
      <c r="W1941" t="s">
        <v>111</v>
      </c>
      <c r="X1941" t="s">
        <v>959</v>
      </c>
      <c r="Z1941" t="s">
        <v>70</v>
      </c>
      <c r="AA1941">
        <v>1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1</v>
      </c>
      <c r="AJ1941">
        <v>0</v>
      </c>
      <c r="AK1941">
        <v>0</v>
      </c>
      <c r="AL1941">
        <v>0</v>
      </c>
      <c r="AM1941">
        <v>0</v>
      </c>
      <c r="AN1941">
        <v>1</v>
      </c>
      <c r="AO1941">
        <v>0</v>
      </c>
      <c r="AP1941">
        <v>0</v>
      </c>
      <c r="AQ1941">
        <v>0</v>
      </c>
      <c r="AR1941">
        <f>COUNTIF(A:A,A1941)</f>
        <v>2</v>
      </c>
      <c r="AS1941" s="1">
        <f>1/AR1941</f>
        <v>0.5</v>
      </c>
    </row>
    <row r="1942" spans="1:45">
      <c r="A1942">
        <v>1186213</v>
      </c>
      <c r="B1942">
        <v>2024</v>
      </c>
      <c r="C1942" t="s">
        <v>1086</v>
      </c>
      <c r="D1942" t="s">
        <v>311</v>
      </c>
      <c r="E1942" t="s">
        <v>60</v>
      </c>
      <c r="H1942" t="s">
        <v>61</v>
      </c>
      <c r="M1942" t="s">
        <v>85</v>
      </c>
      <c r="N1942">
        <v>100</v>
      </c>
      <c r="O1942">
        <v>1</v>
      </c>
      <c r="P1942">
        <v>1</v>
      </c>
      <c r="Q1942">
        <v>24807</v>
      </c>
      <c r="R1942" t="s">
        <v>63</v>
      </c>
      <c r="S1942" t="s">
        <v>64</v>
      </c>
      <c r="T1942" t="s">
        <v>65</v>
      </c>
      <c r="U1942" t="s">
        <v>66</v>
      </c>
      <c r="V1942" t="s">
        <v>110</v>
      </c>
      <c r="W1942" t="s">
        <v>111</v>
      </c>
      <c r="X1942" t="s">
        <v>959</v>
      </c>
      <c r="Z1942" t="s">
        <v>70</v>
      </c>
      <c r="AA1942">
        <v>1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1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0</v>
      </c>
      <c r="AR1942">
        <f>COUNTIF(A:A,A1942)</f>
        <v>2</v>
      </c>
      <c r="AS1942" s="1">
        <f>1/AR1942</f>
        <v>0.5</v>
      </c>
    </row>
    <row r="1943" spans="1:45">
      <c r="A1943">
        <v>1186215</v>
      </c>
      <c r="B1943">
        <v>2024</v>
      </c>
      <c r="C1943" t="s">
        <v>1086</v>
      </c>
      <c r="D1943" t="s">
        <v>311</v>
      </c>
      <c r="E1943" t="s">
        <v>60</v>
      </c>
      <c r="H1943" t="s">
        <v>61</v>
      </c>
      <c r="M1943" t="s">
        <v>128</v>
      </c>
      <c r="N1943">
        <v>100</v>
      </c>
      <c r="O1943">
        <v>1</v>
      </c>
      <c r="P1943">
        <v>1</v>
      </c>
      <c r="Q1943">
        <v>24807</v>
      </c>
      <c r="R1943" t="s">
        <v>63</v>
      </c>
      <c r="S1943" t="s">
        <v>64</v>
      </c>
      <c r="T1943" t="s">
        <v>65</v>
      </c>
      <c r="U1943" t="s">
        <v>66</v>
      </c>
      <c r="V1943" t="s">
        <v>110</v>
      </c>
      <c r="W1943" t="s">
        <v>111</v>
      </c>
      <c r="X1943" t="s">
        <v>959</v>
      </c>
      <c r="Z1943" t="s">
        <v>70</v>
      </c>
      <c r="AA1943">
        <v>1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1</v>
      </c>
      <c r="AJ1943">
        <v>0</v>
      </c>
      <c r="AK1943">
        <v>0</v>
      </c>
      <c r="AL1943">
        <v>0</v>
      </c>
      <c r="AM1943">
        <v>0</v>
      </c>
      <c r="AN1943">
        <v>1</v>
      </c>
      <c r="AO1943">
        <v>0</v>
      </c>
      <c r="AP1943">
        <v>0</v>
      </c>
      <c r="AQ1943">
        <v>0</v>
      </c>
      <c r="AR1943">
        <f>COUNTIF(A:A,A1943)</f>
        <v>1</v>
      </c>
      <c r="AS1943" s="1">
        <f>1/AR1943</f>
        <v>1</v>
      </c>
    </row>
    <row r="1944" spans="1:45">
      <c r="A1944">
        <v>1188092</v>
      </c>
      <c r="B1944">
        <v>2024</v>
      </c>
      <c r="C1944" t="s">
        <v>1086</v>
      </c>
      <c r="D1944" t="s">
        <v>311</v>
      </c>
      <c r="E1944" t="s">
        <v>60</v>
      </c>
      <c r="H1944" t="s">
        <v>61</v>
      </c>
      <c r="M1944" t="s">
        <v>85</v>
      </c>
      <c r="N1944">
        <v>100</v>
      </c>
      <c r="O1944">
        <v>1</v>
      </c>
      <c r="P1944">
        <v>1</v>
      </c>
      <c r="Q1944">
        <v>24807</v>
      </c>
      <c r="R1944" t="s">
        <v>63</v>
      </c>
      <c r="S1944" t="s">
        <v>64</v>
      </c>
      <c r="T1944" t="s">
        <v>65</v>
      </c>
      <c r="U1944" t="s">
        <v>66</v>
      </c>
      <c r="V1944" t="s">
        <v>67</v>
      </c>
      <c r="W1944" t="s">
        <v>68</v>
      </c>
      <c r="X1944" t="s">
        <v>1093</v>
      </c>
      <c r="Z1944" t="s">
        <v>82</v>
      </c>
      <c r="AA1944">
        <v>0</v>
      </c>
      <c r="AB1944">
        <v>0</v>
      </c>
      <c r="AC1944">
        <v>1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0</v>
      </c>
      <c r="AR1944">
        <f>COUNTIF(A:A,A1944)</f>
        <v>1</v>
      </c>
      <c r="AS1944" s="1">
        <f>1/AR1944</f>
        <v>1</v>
      </c>
    </row>
    <row r="1945" spans="1:45">
      <c r="A1945">
        <v>1189225</v>
      </c>
      <c r="B1945">
        <v>2024</v>
      </c>
      <c r="C1945" t="s">
        <v>1086</v>
      </c>
      <c r="D1945" t="s">
        <v>311</v>
      </c>
      <c r="E1945" t="s">
        <v>60</v>
      </c>
      <c r="H1945" t="s">
        <v>61</v>
      </c>
      <c r="M1945" t="s">
        <v>85</v>
      </c>
      <c r="N1945">
        <v>33.332999999999998</v>
      </c>
      <c r="O1945">
        <v>3</v>
      </c>
      <c r="P1945">
        <v>1</v>
      </c>
      <c r="Q1945">
        <v>24807</v>
      </c>
      <c r="R1945" t="s">
        <v>63</v>
      </c>
      <c r="S1945" t="s">
        <v>64</v>
      </c>
      <c r="T1945" t="s">
        <v>65</v>
      </c>
      <c r="U1945" t="s">
        <v>66</v>
      </c>
      <c r="V1945" t="s">
        <v>113</v>
      </c>
      <c r="W1945" t="s">
        <v>114</v>
      </c>
      <c r="X1945" t="s">
        <v>1094</v>
      </c>
      <c r="Z1945" t="s">
        <v>70</v>
      </c>
      <c r="AA1945">
        <v>2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0</v>
      </c>
      <c r="AR1945">
        <f>COUNTIF(A:A,A1945)</f>
        <v>2</v>
      </c>
      <c r="AS1945" s="1">
        <f>1/AR1945</f>
        <v>0.5</v>
      </c>
    </row>
    <row r="1946" spans="1:45">
      <c r="A1946">
        <v>1189239</v>
      </c>
      <c r="B1946">
        <v>2024</v>
      </c>
      <c r="C1946" t="s">
        <v>1086</v>
      </c>
      <c r="D1946" t="s">
        <v>311</v>
      </c>
      <c r="E1946" t="s">
        <v>60</v>
      </c>
      <c r="H1946" t="s">
        <v>61</v>
      </c>
      <c r="M1946" t="s">
        <v>85</v>
      </c>
      <c r="N1946">
        <v>33.332999999999998</v>
      </c>
      <c r="O1946">
        <v>3</v>
      </c>
      <c r="P1946">
        <v>1</v>
      </c>
      <c r="Q1946">
        <v>24807</v>
      </c>
      <c r="R1946" t="s">
        <v>63</v>
      </c>
      <c r="S1946" t="s">
        <v>64</v>
      </c>
      <c r="T1946" t="s">
        <v>65</v>
      </c>
      <c r="U1946" t="s">
        <v>66</v>
      </c>
      <c r="V1946" t="s">
        <v>113</v>
      </c>
      <c r="W1946" t="s">
        <v>114</v>
      </c>
      <c r="X1946" t="s">
        <v>1094</v>
      </c>
      <c r="Z1946" t="s">
        <v>70</v>
      </c>
      <c r="AA1946">
        <v>2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0</v>
      </c>
      <c r="AR1946">
        <f>COUNTIF(A:A,A1946)</f>
        <v>2</v>
      </c>
      <c r="AS1946" s="1">
        <f>1/AR1946</f>
        <v>0.5</v>
      </c>
    </row>
    <row r="1947" spans="1:45">
      <c r="A1947">
        <v>1189255</v>
      </c>
      <c r="B1947">
        <v>2024</v>
      </c>
      <c r="C1947" t="s">
        <v>1086</v>
      </c>
      <c r="D1947" t="s">
        <v>311</v>
      </c>
      <c r="E1947" t="s">
        <v>60</v>
      </c>
      <c r="H1947" t="s">
        <v>61</v>
      </c>
      <c r="M1947" t="s">
        <v>85</v>
      </c>
      <c r="N1947">
        <v>33.332999999999998</v>
      </c>
      <c r="O1947">
        <v>3</v>
      </c>
      <c r="P1947">
        <v>1</v>
      </c>
      <c r="Q1947">
        <v>24807</v>
      </c>
      <c r="R1947" t="s">
        <v>63</v>
      </c>
      <c r="S1947" t="s">
        <v>64</v>
      </c>
      <c r="T1947" t="s">
        <v>65</v>
      </c>
      <c r="U1947" t="s">
        <v>66</v>
      </c>
      <c r="V1947" t="s">
        <v>113</v>
      </c>
      <c r="W1947" t="s">
        <v>114</v>
      </c>
      <c r="X1947" t="s">
        <v>1095</v>
      </c>
      <c r="Z1947" t="s">
        <v>217</v>
      </c>
      <c r="AA1947">
        <v>0</v>
      </c>
      <c r="AB1947">
        <v>0</v>
      </c>
      <c r="AC1947">
        <v>1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0</v>
      </c>
      <c r="AR1947">
        <f>COUNTIF(A:A,A1947)</f>
        <v>2</v>
      </c>
      <c r="AS1947" s="1">
        <f>1/AR1947</f>
        <v>0.5</v>
      </c>
    </row>
    <row r="1948" spans="1:45">
      <c r="A1948">
        <v>1189296</v>
      </c>
      <c r="B1948">
        <v>2024</v>
      </c>
      <c r="C1948" t="s">
        <v>1086</v>
      </c>
      <c r="D1948" t="s">
        <v>311</v>
      </c>
      <c r="E1948" t="s">
        <v>60</v>
      </c>
      <c r="H1948" t="s">
        <v>61</v>
      </c>
      <c r="M1948" t="s">
        <v>85</v>
      </c>
      <c r="N1948">
        <v>33.332999999999998</v>
      </c>
      <c r="O1948">
        <v>3</v>
      </c>
      <c r="P1948">
        <v>1</v>
      </c>
      <c r="Q1948">
        <v>24807</v>
      </c>
      <c r="R1948" t="s">
        <v>63</v>
      </c>
      <c r="S1948" t="s">
        <v>64</v>
      </c>
      <c r="T1948" t="s">
        <v>65</v>
      </c>
      <c r="U1948" t="s">
        <v>66</v>
      </c>
      <c r="V1948" t="s">
        <v>113</v>
      </c>
      <c r="W1948" t="s">
        <v>114</v>
      </c>
      <c r="X1948" t="s">
        <v>1095</v>
      </c>
      <c r="Z1948" t="s">
        <v>217</v>
      </c>
      <c r="AA1948">
        <v>0</v>
      </c>
      <c r="AB1948">
        <v>0</v>
      </c>
      <c r="AC1948">
        <v>1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0</v>
      </c>
      <c r="AR1948">
        <f>COUNTIF(A:A,A1948)</f>
        <v>2</v>
      </c>
      <c r="AS1948" s="1">
        <f>1/AR1948</f>
        <v>0.5</v>
      </c>
    </row>
    <row r="1949" spans="1:45">
      <c r="A1949">
        <v>1189310</v>
      </c>
      <c r="B1949">
        <v>2024</v>
      </c>
      <c r="C1949" t="s">
        <v>1086</v>
      </c>
      <c r="D1949" t="s">
        <v>311</v>
      </c>
      <c r="E1949" t="s">
        <v>60</v>
      </c>
      <c r="H1949" t="s">
        <v>61</v>
      </c>
      <c r="M1949" t="s">
        <v>85</v>
      </c>
      <c r="N1949">
        <v>33.332999999999998</v>
      </c>
      <c r="O1949">
        <v>3</v>
      </c>
      <c r="P1949">
        <v>1</v>
      </c>
      <c r="Q1949">
        <v>24807</v>
      </c>
      <c r="R1949" t="s">
        <v>63</v>
      </c>
      <c r="S1949" t="s">
        <v>64</v>
      </c>
      <c r="T1949" t="s">
        <v>65</v>
      </c>
      <c r="U1949" t="s">
        <v>66</v>
      </c>
      <c r="V1949" t="s">
        <v>113</v>
      </c>
      <c r="W1949" t="s">
        <v>114</v>
      </c>
      <c r="X1949" t="s">
        <v>1095</v>
      </c>
      <c r="Z1949" t="s">
        <v>217</v>
      </c>
      <c r="AA1949">
        <v>0</v>
      </c>
      <c r="AB1949">
        <v>0</v>
      </c>
      <c r="AC1949">
        <v>1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0</v>
      </c>
      <c r="AR1949">
        <f>COUNTIF(A:A,A1949)</f>
        <v>2</v>
      </c>
      <c r="AS1949" s="1">
        <f>1/AR1949</f>
        <v>0.5</v>
      </c>
    </row>
    <row r="1950" spans="1:45">
      <c r="A1950">
        <v>1219362</v>
      </c>
      <c r="B1950">
        <v>2024</v>
      </c>
      <c r="C1950" t="s">
        <v>1086</v>
      </c>
      <c r="D1950" t="s">
        <v>311</v>
      </c>
      <c r="E1950" t="s">
        <v>60</v>
      </c>
      <c r="H1950" t="s">
        <v>61</v>
      </c>
      <c r="M1950" t="s">
        <v>85</v>
      </c>
      <c r="N1950">
        <v>50</v>
      </c>
      <c r="O1950">
        <v>2</v>
      </c>
      <c r="P1950">
        <v>1</v>
      </c>
      <c r="Q1950">
        <v>24807</v>
      </c>
      <c r="R1950" t="s">
        <v>63</v>
      </c>
      <c r="S1950" t="s">
        <v>64</v>
      </c>
      <c r="T1950" t="s">
        <v>65</v>
      </c>
      <c r="U1950" t="s">
        <v>66</v>
      </c>
      <c r="V1950" t="s">
        <v>113</v>
      </c>
      <c r="W1950" t="s">
        <v>114</v>
      </c>
      <c r="X1950" t="s">
        <v>1096</v>
      </c>
      <c r="Z1950" t="s">
        <v>70</v>
      </c>
      <c r="AA1950">
        <v>1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1</v>
      </c>
      <c r="AQ1950">
        <v>0</v>
      </c>
      <c r="AR1950">
        <f>COUNTIF(A:A,A1950)</f>
        <v>2</v>
      </c>
      <c r="AS1950" s="1">
        <f>1/AR1950</f>
        <v>0.5</v>
      </c>
    </row>
    <row r="1951" spans="1:45">
      <c r="A1951">
        <v>1229129</v>
      </c>
      <c r="B1951">
        <v>2024</v>
      </c>
      <c r="C1951" t="s">
        <v>1086</v>
      </c>
      <c r="D1951" t="s">
        <v>311</v>
      </c>
      <c r="E1951" t="s">
        <v>89</v>
      </c>
      <c r="H1951" t="s">
        <v>90</v>
      </c>
      <c r="I1951" t="s">
        <v>232</v>
      </c>
      <c r="L1951" t="s">
        <v>50</v>
      </c>
      <c r="M1951" t="s">
        <v>1097</v>
      </c>
      <c r="N1951">
        <v>100</v>
      </c>
      <c r="O1951">
        <v>1</v>
      </c>
      <c r="P1951">
        <v>1</v>
      </c>
      <c r="Q1951">
        <v>24807</v>
      </c>
      <c r="R1951" t="s">
        <v>63</v>
      </c>
      <c r="S1951" t="s">
        <v>64</v>
      </c>
      <c r="T1951" t="s">
        <v>93</v>
      </c>
      <c r="U1951" t="s">
        <v>94</v>
      </c>
      <c r="V1951" t="s">
        <v>95</v>
      </c>
      <c r="W1951" t="s">
        <v>96</v>
      </c>
      <c r="Y1951" t="s">
        <v>1087</v>
      </c>
      <c r="Z1951" t="s">
        <v>70</v>
      </c>
      <c r="AA1951">
        <v>0</v>
      </c>
      <c r="AB1951">
        <v>1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0</v>
      </c>
      <c r="AR1951">
        <f>COUNTIF(A:A,A1951)</f>
        <v>1</v>
      </c>
      <c r="AS1951" s="1">
        <f>1/AR1951</f>
        <v>1</v>
      </c>
    </row>
    <row r="1952" spans="1:45">
      <c r="A1952">
        <v>1236602</v>
      </c>
      <c r="B1952">
        <v>2023</v>
      </c>
      <c r="C1952" t="s">
        <v>1086</v>
      </c>
      <c r="D1952" t="s">
        <v>311</v>
      </c>
      <c r="E1952" t="s">
        <v>60</v>
      </c>
      <c r="H1952" t="s">
        <v>61</v>
      </c>
      <c r="M1952" t="s">
        <v>85</v>
      </c>
      <c r="N1952">
        <v>100</v>
      </c>
      <c r="O1952">
        <v>1</v>
      </c>
      <c r="P1952">
        <v>1</v>
      </c>
      <c r="Q1952">
        <v>24807</v>
      </c>
      <c r="R1952" t="s">
        <v>63</v>
      </c>
      <c r="S1952" t="s">
        <v>64</v>
      </c>
      <c r="T1952" t="s">
        <v>65</v>
      </c>
      <c r="U1952" t="s">
        <v>66</v>
      </c>
      <c r="V1952" t="s">
        <v>67</v>
      </c>
      <c r="W1952" t="s">
        <v>68</v>
      </c>
      <c r="X1952" t="s">
        <v>1098</v>
      </c>
      <c r="Z1952" t="s">
        <v>325</v>
      </c>
      <c r="AA1952">
        <v>0</v>
      </c>
      <c r="AB1952">
        <v>0</v>
      </c>
      <c r="AC1952">
        <v>1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0</v>
      </c>
      <c r="AR1952">
        <f>COUNTIF(A:A,A1952)</f>
        <v>1</v>
      </c>
      <c r="AS1952" s="1">
        <f>1/AR1952</f>
        <v>1</v>
      </c>
    </row>
    <row r="1953" spans="1:45">
      <c r="A1953">
        <v>1249136</v>
      </c>
      <c r="B1953">
        <v>2024</v>
      </c>
      <c r="C1953" t="s">
        <v>1086</v>
      </c>
      <c r="D1953" t="s">
        <v>311</v>
      </c>
      <c r="E1953" t="s">
        <v>89</v>
      </c>
      <c r="H1953" t="s">
        <v>90</v>
      </c>
      <c r="I1953" t="s">
        <v>232</v>
      </c>
      <c r="L1953" t="s">
        <v>50</v>
      </c>
      <c r="M1953" t="s">
        <v>138</v>
      </c>
      <c r="N1953">
        <v>100</v>
      </c>
      <c r="O1953">
        <v>1</v>
      </c>
      <c r="P1953">
        <v>1</v>
      </c>
      <c r="Q1953">
        <v>24807</v>
      </c>
      <c r="R1953" t="s">
        <v>63</v>
      </c>
      <c r="S1953" t="s">
        <v>64</v>
      </c>
      <c r="T1953" t="s">
        <v>93</v>
      </c>
      <c r="U1953" t="s">
        <v>94</v>
      </c>
      <c r="V1953" t="s">
        <v>262</v>
      </c>
      <c r="W1953" t="s">
        <v>263</v>
      </c>
      <c r="Y1953" t="s">
        <v>993</v>
      </c>
      <c r="Z1953" t="s">
        <v>70</v>
      </c>
      <c r="AA1953">
        <v>0</v>
      </c>
      <c r="AB1953">
        <v>1</v>
      </c>
      <c r="AC1953">
        <v>0</v>
      </c>
      <c r="AD1953">
        <v>0</v>
      </c>
      <c r="AE1953">
        <v>0</v>
      </c>
      <c r="AF1953">
        <v>1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0</v>
      </c>
      <c r="AR1953">
        <f>COUNTIF(A:A,A1953)</f>
        <v>3</v>
      </c>
      <c r="AS1953" s="1">
        <f>1/AR1953</f>
        <v>0.33333333333333331</v>
      </c>
    </row>
    <row r="1954" spans="1:45">
      <c r="A1954">
        <v>1249813</v>
      </c>
      <c r="B1954">
        <v>2024</v>
      </c>
      <c r="C1954" t="s">
        <v>1086</v>
      </c>
      <c r="D1954" t="s">
        <v>311</v>
      </c>
      <c r="E1954" t="s">
        <v>89</v>
      </c>
      <c r="H1954" t="s">
        <v>90</v>
      </c>
      <c r="I1954" t="s">
        <v>232</v>
      </c>
      <c r="L1954" t="s">
        <v>50</v>
      </c>
      <c r="M1954" t="s">
        <v>138</v>
      </c>
      <c r="N1954">
        <v>100</v>
      </c>
      <c r="O1954">
        <v>1</v>
      </c>
      <c r="P1954">
        <v>1</v>
      </c>
      <c r="Q1954">
        <v>24807</v>
      </c>
      <c r="R1954" t="s">
        <v>63</v>
      </c>
      <c r="S1954" t="s">
        <v>64</v>
      </c>
      <c r="T1954" t="s">
        <v>93</v>
      </c>
      <c r="U1954" t="s">
        <v>94</v>
      </c>
      <c r="V1954" t="s">
        <v>262</v>
      </c>
      <c r="W1954" t="s">
        <v>263</v>
      </c>
      <c r="Y1954" t="s">
        <v>993</v>
      </c>
      <c r="Z1954" t="s">
        <v>70</v>
      </c>
      <c r="AA1954">
        <v>0</v>
      </c>
      <c r="AB1954">
        <v>1</v>
      </c>
      <c r="AC1954">
        <v>0</v>
      </c>
      <c r="AD1954">
        <v>0</v>
      </c>
      <c r="AE1954">
        <v>0</v>
      </c>
      <c r="AF1954">
        <v>1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0</v>
      </c>
      <c r="AR1954">
        <f>COUNTIF(A:A,A1954)</f>
        <v>2</v>
      </c>
      <c r="AS1954" s="1">
        <f>1/AR1954</f>
        <v>0.5</v>
      </c>
    </row>
    <row r="1955" spans="1:45">
      <c r="A1955">
        <v>1254245</v>
      </c>
      <c r="B1955">
        <v>2024</v>
      </c>
      <c r="C1955" t="s">
        <v>1086</v>
      </c>
      <c r="D1955" t="s">
        <v>311</v>
      </c>
      <c r="E1955" t="s">
        <v>60</v>
      </c>
      <c r="H1955" t="s">
        <v>71</v>
      </c>
      <c r="M1955" t="s">
        <v>76</v>
      </c>
      <c r="N1955">
        <v>100</v>
      </c>
      <c r="O1955">
        <v>1</v>
      </c>
      <c r="P1955">
        <v>1</v>
      </c>
      <c r="Q1955">
        <v>24807</v>
      </c>
      <c r="R1955" t="s">
        <v>63</v>
      </c>
      <c r="S1955" t="s">
        <v>64</v>
      </c>
      <c r="T1955" t="s">
        <v>65</v>
      </c>
      <c r="U1955" t="s">
        <v>66</v>
      </c>
      <c r="V1955" t="s">
        <v>227</v>
      </c>
      <c r="W1955" t="s">
        <v>228</v>
      </c>
      <c r="X1955" t="s">
        <v>1099</v>
      </c>
      <c r="Z1955" t="s">
        <v>70</v>
      </c>
      <c r="AA1955">
        <v>1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0</v>
      </c>
      <c r="AR1955">
        <f>COUNTIF(A:A,A1955)</f>
        <v>1</v>
      </c>
      <c r="AS1955" s="1">
        <f>1/AR1955</f>
        <v>1</v>
      </c>
    </row>
    <row r="1956" spans="1:45">
      <c r="A1956">
        <v>1255223</v>
      </c>
      <c r="B1956">
        <v>2024</v>
      </c>
      <c r="C1956" t="s">
        <v>1086</v>
      </c>
      <c r="D1956" t="s">
        <v>311</v>
      </c>
      <c r="E1956" t="s">
        <v>60</v>
      </c>
      <c r="H1956" t="s">
        <v>61</v>
      </c>
      <c r="M1956" t="s">
        <v>85</v>
      </c>
      <c r="N1956">
        <v>100</v>
      </c>
      <c r="O1956">
        <v>1</v>
      </c>
      <c r="P1956">
        <v>1</v>
      </c>
      <c r="Q1956">
        <v>24807</v>
      </c>
      <c r="R1956" t="s">
        <v>63</v>
      </c>
      <c r="S1956" t="s">
        <v>64</v>
      </c>
      <c r="T1956" t="s">
        <v>65</v>
      </c>
      <c r="U1956" t="s">
        <v>66</v>
      </c>
      <c r="V1956" t="s">
        <v>67</v>
      </c>
      <c r="W1956" t="s">
        <v>68</v>
      </c>
      <c r="X1956" t="s">
        <v>1100</v>
      </c>
      <c r="Z1956" t="s">
        <v>217</v>
      </c>
      <c r="AA1956">
        <v>0</v>
      </c>
      <c r="AB1956">
        <v>0</v>
      </c>
      <c r="AC1956">
        <v>1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0</v>
      </c>
      <c r="AR1956">
        <f>COUNTIF(A:A,A1956)</f>
        <v>1</v>
      </c>
      <c r="AS1956" s="1">
        <f>1/AR1956</f>
        <v>1</v>
      </c>
    </row>
    <row r="1957" spans="1:45">
      <c r="A1957">
        <v>1259689</v>
      </c>
      <c r="B1957">
        <v>2024</v>
      </c>
      <c r="C1957" t="s">
        <v>1086</v>
      </c>
      <c r="D1957" t="s">
        <v>311</v>
      </c>
      <c r="E1957" t="s">
        <v>60</v>
      </c>
      <c r="H1957" t="s">
        <v>61</v>
      </c>
      <c r="M1957" t="s">
        <v>85</v>
      </c>
      <c r="N1957">
        <v>50</v>
      </c>
      <c r="O1957">
        <v>2</v>
      </c>
      <c r="P1957">
        <v>1</v>
      </c>
      <c r="Q1957">
        <v>24807</v>
      </c>
      <c r="R1957" t="s">
        <v>63</v>
      </c>
      <c r="S1957" t="s">
        <v>64</v>
      </c>
      <c r="T1957" t="s">
        <v>65</v>
      </c>
      <c r="U1957" t="s">
        <v>66</v>
      </c>
      <c r="V1957" t="s">
        <v>86</v>
      </c>
      <c r="W1957" t="s">
        <v>87</v>
      </c>
      <c r="X1957" t="s">
        <v>1101</v>
      </c>
      <c r="Z1957" t="s">
        <v>70</v>
      </c>
      <c r="AA1957">
        <v>1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>
        <f>COUNTIF(A:A,A1957)</f>
        <v>2</v>
      </c>
      <c r="AS1957" s="1">
        <f>1/AR1957</f>
        <v>0.5</v>
      </c>
    </row>
    <row r="1958" spans="1:45">
      <c r="A1958">
        <v>1259689</v>
      </c>
      <c r="B1958">
        <v>2024</v>
      </c>
      <c r="C1958" t="s">
        <v>1086</v>
      </c>
      <c r="D1958" t="s">
        <v>311</v>
      </c>
      <c r="E1958" t="s">
        <v>60</v>
      </c>
      <c r="H1958" t="s">
        <v>61</v>
      </c>
      <c r="M1958" t="s">
        <v>85</v>
      </c>
      <c r="N1958">
        <v>50</v>
      </c>
      <c r="O1958">
        <v>2</v>
      </c>
      <c r="P1958">
        <v>1</v>
      </c>
      <c r="Q1958">
        <v>24807</v>
      </c>
      <c r="R1958" t="s">
        <v>63</v>
      </c>
      <c r="S1958" t="s">
        <v>64</v>
      </c>
      <c r="T1958" t="s">
        <v>65</v>
      </c>
      <c r="U1958" t="s">
        <v>66</v>
      </c>
      <c r="V1958" t="s">
        <v>67</v>
      </c>
      <c r="W1958" t="s">
        <v>68</v>
      </c>
      <c r="X1958" t="s">
        <v>1101</v>
      </c>
      <c r="Z1958" t="s">
        <v>70</v>
      </c>
      <c r="AA1958">
        <v>1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0</v>
      </c>
      <c r="AR1958">
        <f>COUNTIF(A:A,A1958)</f>
        <v>2</v>
      </c>
      <c r="AS1958" s="1">
        <f>1/AR1958</f>
        <v>0.5</v>
      </c>
    </row>
    <row r="1959" spans="1:45">
      <c r="A1959">
        <v>1260779</v>
      </c>
      <c r="B1959">
        <v>2024</v>
      </c>
      <c r="C1959" t="s">
        <v>1086</v>
      </c>
      <c r="D1959" t="s">
        <v>311</v>
      </c>
      <c r="E1959" t="s">
        <v>60</v>
      </c>
      <c r="H1959" t="s">
        <v>61</v>
      </c>
      <c r="M1959" t="s">
        <v>85</v>
      </c>
      <c r="N1959">
        <v>100</v>
      </c>
      <c r="O1959">
        <v>1</v>
      </c>
      <c r="P1959">
        <v>1</v>
      </c>
      <c r="Q1959">
        <v>24807</v>
      </c>
      <c r="R1959" t="s">
        <v>63</v>
      </c>
      <c r="S1959" t="s">
        <v>64</v>
      </c>
      <c r="T1959" t="s">
        <v>65</v>
      </c>
      <c r="U1959" t="s">
        <v>66</v>
      </c>
      <c r="V1959" t="s">
        <v>86</v>
      </c>
      <c r="W1959" t="s">
        <v>87</v>
      </c>
      <c r="X1959" t="s">
        <v>1102</v>
      </c>
      <c r="Z1959" t="s">
        <v>70</v>
      </c>
      <c r="AA1959">
        <v>1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0</v>
      </c>
      <c r="AR1959">
        <f>COUNTIF(A:A,A1959)</f>
        <v>1</v>
      </c>
      <c r="AS1959" s="1">
        <f>1/AR1959</f>
        <v>1</v>
      </c>
    </row>
    <row r="1960" spans="1:45">
      <c r="A1960">
        <v>1264548</v>
      </c>
      <c r="B1960">
        <v>2024</v>
      </c>
      <c r="C1960" t="s">
        <v>1086</v>
      </c>
      <c r="D1960" t="s">
        <v>311</v>
      </c>
      <c r="E1960" t="s">
        <v>83</v>
      </c>
      <c r="H1960" t="s">
        <v>147</v>
      </c>
      <c r="M1960" t="s">
        <v>175</v>
      </c>
      <c r="N1960">
        <v>100</v>
      </c>
      <c r="O1960">
        <v>1</v>
      </c>
      <c r="P1960">
        <v>1</v>
      </c>
      <c r="Q1960">
        <v>24807</v>
      </c>
      <c r="R1960" t="s">
        <v>63</v>
      </c>
      <c r="S1960" t="s">
        <v>64</v>
      </c>
      <c r="T1960" t="s">
        <v>93</v>
      </c>
      <c r="U1960" t="s">
        <v>94</v>
      </c>
      <c r="V1960" t="s">
        <v>95</v>
      </c>
      <c r="W1960" t="s">
        <v>96</v>
      </c>
      <c r="Y1960" t="s">
        <v>253</v>
      </c>
      <c r="Z1960" t="s">
        <v>70</v>
      </c>
      <c r="AA1960">
        <v>0</v>
      </c>
      <c r="AB1960">
        <v>1</v>
      </c>
      <c r="AC1960">
        <v>0</v>
      </c>
      <c r="AD1960">
        <v>0</v>
      </c>
      <c r="AE1960">
        <v>0</v>
      </c>
      <c r="AF1960">
        <v>1</v>
      </c>
      <c r="AG1960">
        <v>0</v>
      </c>
      <c r="AH1960">
        <v>0</v>
      </c>
      <c r="AI1960">
        <v>1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0</v>
      </c>
      <c r="AR1960">
        <f>COUNTIF(A:A,A1960)</f>
        <v>5</v>
      </c>
      <c r="AS1960" s="1">
        <f>1/AR1960</f>
        <v>0.2</v>
      </c>
    </row>
    <row r="1961" spans="1:45">
      <c r="A1961">
        <v>1264548</v>
      </c>
      <c r="B1961">
        <v>2024</v>
      </c>
      <c r="C1961" t="s">
        <v>1086</v>
      </c>
      <c r="D1961" t="s">
        <v>311</v>
      </c>
      <c r="E1961" t="s">
        <v>83</v>
      </c>
      <c r="H1961" t="s">
        <v>147</v>
      </c>
      <c r="M1961" t="s">
        <v>164</v>
      </c>
      <c r="N1961">
        <v>25</v>
      </c>
      <c r="O1961">
        <v>4</v>
      </c>
      <c r="P1961">
        <v>1</v>
      </c>
      <c r="Q1961">
        <v>24807</v>
      </c>
      <c r="R1961" t="s">
        <v>63</v>
      </c>
      <c r="S1961" t="s">
        <v>64</v>
      </c>
      <c r="T1961" t="s">
        <v>93</v>
      </c>
      <c r="U1961" t="s">
        <v>94</v>
      </c>
      <c r="V1961" t="s">
        <v>95</v>
      </c>
      <c r="W1961" t="s">
        <v>96</v>
      </c>
      <c r="Y1961" t="s">
        <v>253</v>
      </c>
      <c r="Z1961" t="s">
        <v>70</v>
      </c>
      <c r="AA1961">
        <v>0</v>
      </c>
      <c r="AB1961">
        <v>1</v>
      </c>
      <c r="AC1961">
        <v>0</v>
      </c>
      <c r="AD1961">
        <v>0</v>
      </c>
      <c r="AE1961">
        <v>0</v>
      </c>
      <c r="AF1961">
        <v>1</v>
      </c>
      <c r="AG1961">
        <v>0</v>
      </c>
      <c r="AH1961">
        <v>0</v>
      </c>
      <c r="AI1961">
        <v>1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0</v>
      </c>
      <c r="AR1961">
        <f>COUNTIF(A:A,A1961)</f>
        <v>5</v>
      </c>
      <c r="AS1961" s="1">
        <f>1/AR1961</f>
        <v>0.2</v>
      </c>
    </row>
    <row r="1962" spans="1:45">
      <c r="A1962">
        <v>1264548</v>
      </c>
      <c r="B1962">
        <v>2024</v>
      </c>
      <c r="C1962" t="s">
        <v>1086</v>
      </c>
      <c r="D1962" t="s">
        <v>311</v>
      </c>
      <c r="E1962" t="s">
        <v>83</v>
      </c>
      <c r="H1962" t="s">
        <v>147</v>
      </c>
      <c r="M1962" t="s">
        <v>119</v>
      </c>
      <c r="N1962">
        <v>100</v>
      </c>
      <c r="O1962">
        <v>1</v>
      </c>
      <c r="P1962">
        <v>1</v>
      </c>
      <c r="Q1962">
        <v>24807</v>
      </c>
      <c r="R1962" t="s">
        <v>63</v>
      </c>
      <c r="S1962" t="s">
        <v>64</v>
      </c>
      <c r="T1962" t="s">
        <v>93</v>
      </c>
      <c r="U1962" t="s">
        <v>94</v>
      </c>
      <c r="V1962" t="s">
        <v>95</v>
      </c>
      <c r="W1962" t="s">
        <v>96</v>
      </c>
      <c r="Y1962" t="s">
        <v>253</v>
      </c>
      <c r="Z1962" t="s">
        <v>70</v>
      </c>
      <c r="AA1962">
        <v>0</v>
      </c>
      <c r="AB1962">
        <v>1</v>
      </c>
      <c r="AC1962">
        <v>0</v>
      </c>
      <c r="AD1962">
        <v>0</v>
      </c>
      <c r="AE1962">
        <v>0</v>
      </c>
      <c r="AF1962">
        <v>1</v>
      </c>
      <c r="AG1962">
        <v>0</v>
      </c>
      <c r="AH1962">
        <v>0</v>
      </c>
      <c r="AI1962">
        <v>1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0</v>
      </c>
      <c r="AR1962">
        <f>COUNTIF(A:A,A1962)</f>
        <v>5</v>
      </c>
      <c r="AS1962" s="1">
        <f>1/AR1962</f>
        <v>0.2</v>
      </c>
    </row>
    <row r="1963" spans="1:45">
      <c r="A1963">
        <v>1264548</v>
      </c>
      <c r="B1963">
        <v>2024</v>
      </c>
      <c r="C1963" t="s">
        <v>1086</v>
      </c>
      <c r="D1963" t="s">
        <v>311</v>
      </c>
      <c r="E1963" t="s">
        <v>83</v>
      </c>
      <c r="H1963" t="s">
        <v>147</v>
      </c>
      <c r="M1963" t="s">
        <v>120</v>
      </c>
      <c r="N1963">
        <v>100</v>
      </c>
      <c r="O1963">
        <v>1</v>
      </c>
      <c r="P1963">
        <v>1</v>
      </c>
      <c r="Q1963">
        <v>24807</v>
      </c>
      <c r="R1963" t="s">
        <v>63</v>
      </c>
      <c r="S1963" t="s">
        <v>64</v>
      </c>
      <c r="T1963" t="s">
        <v>93</v>
      </c>
      <c r="U1963" t="s">
        <v>94</v>
      </c>
      <c r="V1963" t="s">
        <v>95</v>
      </c>
      <c r="W1963" t="s">
        <v>96</v>
      </c>
      <c r="Y1963" t="s">
        <v>253</v>
      </c>
      <c r="Z1963" t="s">
        <v>70</v>
      </c>
      <c r="AA1963">
        <v>0</v>
      </c>
      <c r="AB1963">
        <v>1</v>
      </c>
      <c r="AC1963">
        <v>0</v>
      </c>
      <c r="AD1963">
        <v>0</v>
      </c>
      <c r="AE1963">
        <v>0</v>
      </c>
      <c r="AF1963">
        <v>1</v>
      </c>
      <c r="AG1963">
        <v>0</v>
      </c>
      <c r="AH1963">
        <v>0</v>
      </c>
      <c r="AI1963">
        <v>1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0</v>
      </c>
      <c r="AR1963">
        <f>COUNTIF(A:A,A1963)</f>
        <v>5</v>
      </c>
      <c r="AS1963" s="1">
        <f>1/AR1963</f>
        <v>0.2</v>
      </c>
    </row>
    <row r="1964" spans="1:45">
      <c r="A1964">
        <v>1271956</v>
      </c>
      <c r="B1964">
        <v>2024</v>
      </c>
      <c r="C1964" t="s">
        <v>1086</v>
      </c>
      <c r="D1964" t="s">
        <v>311</v>
      </c>
      <c r="E1964" t="s">
        <v>89</v>
      </c>
      <c r="H1964" t="s">
        <v>99</v>
      </c>
      <c r="I1964" t="s">
        <v>91</v>
      </c>
      <c r="L1964" t="s">
        <v>50</v>
      </c>
      <c r="M1964" t="s">
        <v>650</v>
      </c>
      <c r="N1964">
        <v>100</v>
      </c>
      <c r="O1964">
        <v>1</v>
      </c>
      <c r="P1964">
        <v>1</v>
      </c>
      <c r="Q1964">
        <v>24807</v>
      </c>
      <c r="R1964" t="s">
        <v>63</v>
      </c>
      <c r="S1964" t="s">
        <v>64</v>
      </c>
      <c r="T1964" t="s">
        <v>93</v>
      </c>
      <c r="U1964" t="s">
        <v>94</v>
      </c>
      <c r="V1964" t="s">
        <v>101</v>
      </c>
      <c r="W1964" t="s">
        <v>102</v>
      </c>
      <c r="Y1964" t="s">
        <v>294</v>
      </c>
      <c r="Z1964" t="s">
        <v>70</v>
      </c>
      <c r="AA1964">
        <v>0</v>
      </c>
      <c r="AB1964">
        <v>1</v>
      </c>
      <c r="AC1964">
        <v>0</v>
      </c>
      <c r="AD1964">
        <v>0</v>
      </c>
      <c r="AE1964">
        <v>0</v>
      </c>
      <c r="AF1964">
        <v>1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1</v>
      </c>
      <c r="AO1964">
        <v>0</v>
      </c>
      <c r="AP1964">
        <v>0</v>
      </c>
      <c r="AQ1964">
        <v>0</v>
      </c>
      <c r="AR1964">
        <f>COUNTIF(A:A,A1964)</f>
        <v>4</v>
      </c>
      <c r="AS1964" s="1">
        <f>1/AR1964</f>
        <v>0.25</v>
      </c>
    </row>
    <row r="1965" spans="1:45">
      <c r="A1965">
        <v>1177520</v>
      </c>
      <c r="B1965">
        <v>2024</v>
      </c>
      <c r="C1965" t="s">
        <v>571</v>
      </c>
      <c r="D1965" t="s">
        <v>311</v>
      </c>
      <c r="E1965" t="s">
        <v>47</v>
      </c>
      <c r="H1965" t="s">
        <v>431</v>
      </c>
      <c r="J1965" t="s">
        <v>49</v>
      </c>
      <c r="K1965" t="s">
        <v>50</v>
      </c>
      <c r="M1965" t="s">
        <v>51</v>
      </c>
      <c r="N1965">
        <v>100</v>
      </c>
      <c r="O1965">
        <v>1</v>
      </c>
      <c r="P1965">
        <v>1</v>
      </c>
      <c r="Q1965">
        <v>24807</v>
      </c>
      <c r="R1965" t="s">
        <v>63</v>
      </c>
      <c r="S1965" t="s">
        <v>64</v>
      </c>
      <c r="T1965" t="s">
        <v>549</v>
      </c>
      <c r="U1965" t="s">
        <v>550</v>
      </c>
      <c r="V1965" t="s">
        <v>789</v>
      </c>
      <c r="W1965" t="s">
        <v>790</v>
      </c>
      <c r="X1965" t="s">
        <v>1059</v>
      </c>
      <c r="Z1965" t="s">
        <v>70</v>
      </c>
      <c r="AA1965">
        <v>1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0</v>
      </c>
      <c r="AR1965">
        <f>COUNTIF(A:A,A1965)</f>
        <v>1</v>
      </c>
      <c r="AS1965" s="1">
        <f>1/AR1965</f>
        <v>1</v>
      </c>
    </row>
    <row r="1966" spans="1:45">
      <c r="A1966">
        <v>1192182</v>
      </c>
      <c r="B1966">
        <v>2024</v>
      </c>
      <c r="C1966" t="s">
        <v>571</v>
      </c>
      <c r="D1966" t="s">
        <v>311</v>
      </c>
      <c r="E1966" t="s">
        <v>47</v>
      </c>
      <c r="H1966" t="s">
        <v>683</v>
      </c>
      <c r="J1966" t="s">
        <v>49</v>
      </c>
      <c r="K1966" t="s">
        <v>50</v>
      </c>
      <c r="M1966" t="s">
        <v>51</v>
      </c>
      <c r="N1966">
        <v>100</v>
      </c>
      <c r="O1966">
        <v>1</v>
      </c>
      <c r="P1966">
        <v>1</v>
      </c>
      <c r="Q1966">
        <v>24807</v>
      </c>
      <c r="R1966" t="s">
        <v>63</v>
      </c>
      <c r="S1966" t="s">
        <v>64</v>
      </c>
      <c r="T1966" t="s">
        <v>549</v>
      </c>
      <c r="U1966" t="s">
        <v>550</v>
      </c>
      <c r="V1966" t="s">
        <v>596</v>
      </c>
      <c r="W1966" t="s">
        <v>597</v>
      </c>
      <c r="X1966" t="s">
        <v>738</v>
      </c>
      <c r="Z1966" t="s">
        <v>70</v>
      </c>
      <c r="AA1966">
        <v>1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1</v>
      </c>
      <c r="AO1966">
        <v>0</v>
      </c>
      <c r="AP1966">
        <v>0</v>
      </c>
      <c r="AQ1966">
        <v>0</v>
      </c>
      <c r="AR1966">
        <f>COUNTIF(A:A,A1966)</f>
        <v>1</v>
      </c>
      <c r="AS1966" s="1">
        <f>1/AR1966</f>
        <v>1</v>
      </c>
    </row>
    <row r="1967" spans="1:45">
      <c r="A1967">
        <v>1227694</v>
      </c>
      <c r="B1967">
        <v>2024</v>
      </c>
      <c r="C1967" t="s">
        <v>571</v>
      </c>
      <c r="D1967" t="s">
        <v>311</v>
      </c>
      <c r="E1967" t="s">
        <v>47</v>
      </c>
      <c r="H1967" t="s">
        <v>431</v>
      </c>
      <c r="J1967" t="s">
        <v>49</v>
      </c>
      <c r="K1967" t="s">
        <v>50</v>
      </c>
      <c r="M1967" t="s">
        <v>51</v>
      </c>
      <c r="N1967">
        <v>100</v>
      </c>
      <c r="O1967">
        <v>1</v>
      </c>
      <c r="P1967">
        <v>1</v>
      </c>
      <c r="Q1967">
        <v>24807</v>
      </c>
      <c r="R1967" t="s">
        <v>63</v>
      </c>
      <c r="S1967" t="s">
        <v>64</v>
      </c>
      <c r="T1967" t="s">
        <v>549</v>
      </c>
      <c r="U1967" t="s">
        <v>550</v>
      </c>
      <c r="V1967" t="s">
        <v>789</v>
      </c>
      <c r="W1967" t="s">
        <v>790</v>
      </c>
      <c r="X1967" t="s">
        <v>1059</v>
      </c>
      <c r="Z1967" t="s">
        <v>82</v>
      </c>
      <c r="AA1967">
        <v>0</v>
      </c>
      <c r="AB1967">
        <v>0</v>
      </c>
      <c r="AC1967">
        <v>1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0</v>
      </c>
      <c r="AR1967">
        <f>COUNTIF(A:A,A1967)</f>
        <v>1</v>
      </c>
      <c r="AS1967" s="1">
        <f>1/AR1967</f>
        <v>1</v>
      </c>
    </row>
    <row r="1968" spans="1:45">
      <c r="A1968">
        <v>1271956</v>
      </c>
      <c r="B1968">
        <v>2024</v>
      </c>
      <c r="C1968" t="s">
        <v>1086</v>
      </c>
      <c r="D1968" t="s">
        <v>311</v>
      </c>
      <c r="E1968" t="s">
        <v>89</v>
      </c>
      <c r="H1968" t="s">
        <v>99</v>
      </c>
      <c r="I1968" t="s">
        <v>91</v>
      </c>
      <c r="L1968" t="s">
        <v>50</v>
      </c>
      <c r="M1968" t="s">
        <v>1103</v>
      </c>
      <c r="N1968">
        <v>100</v>
      </c>
      <c r="O1968">
        <v>1</v>
      </c>
      <c r="P1968">
        <v>1</v>
      </c>
      <c r="Q1968">
        <v>24807</v>
      </c>
      <c r="R1968" t="s">
        <v>63</v>
      </c>
      <c r="S1968" t="s">
        <v>64</v>
      </c>
      <c r="T1968" t="s">
        <v>93</v>
      </c>
      <c r="U1968" t="s">
        <v>94</v>
      </c>
      <c r="V1968" t="s">
        <v>101</v>
      </c>
      <c r="W1968" t="s">
        <v>102</v>
      </c>
      <c r="Y1968" t="s">
        <v>294</v>
      </c>
      <c r="Z1968" t="s">
        <v>70</v>
      </c>
      <c r="AA1968">
        <v>0</v>
      </c>
      <c r="AB1968">
        <v>1</v>
      </c>
      <c r="AC1968">
        <v>0</v>
      </c>
      <c r="AD1968">
        <v>0</v>
      </c>
      <c r="AE1968">
        <v>0</v>
      </c>
      <c r="AF1968">
        <v>1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1</v>
      </c>
      <c r="AO1968">
        <v>0</v>
      </c>
      <c r="AP1968">
        <v>0</v>
      </c>
      <c r="AQ1968">
        <v>0</v>
      </c>
      <c r="AR1968">
        <f>COUNTIF(A:A,A1968)</f>
        <v>4</v>
      </c>
      <c r="AS1968" s="1">
        <f>1/AR1968</f>
        <v>0.25</v>
      </c>
    </row>
    <row r="1969" spans="1:45">
      <c r="A1969">
        <v>1271956</v>
      </c>
      <c r="B1969">
        <v>2024</v>
      </c>
      <c r="C1969" t="s">
        <v>1086</v>
      </c>
      <c r="D1969" t="s">
        <v>311</v>
      </c>
      <c r="E1969" t="s">
        <v>89</v>
      </c>
      <c r="H1969" t="s">
        <v>99</v>
      </c>
      <c r="I1969" t="s">
        <v>91</v>
      </c>
      <c r="L1969" t="s">
        <v>50</v>
      </c>
      <c r="M1969" t="s">
        <v>203</v>
      </c>
      <c r="N1969">
        <v>100</v>
      </c>
      <c r="O1969">
        <v>1</v>
      </c>
      <c r="P1969">
        <v>1</v>
      </c>
      <c r="Q1969">
        <v>24807</v>
      </c>
      <c r="R1969" t="s">
        <v>63</v>
      </c>
      <c r="S1969" t="s">
        <v>64</v>
      </c>
      <c r="T1969" t="s">
        <v>93</v>
      </c>
      <c r="U1969" t="s">
        <v>94</v>
      </c>
      <c r="V1969" t="s">
        <v>101</v>
      </c>
      <c r="W1969" t="s">
        <v>102</v>
      </c>
      <c r="Y1969" t="s">
        <v>294</v>
      </c>
      <c r="Z1969" t="s">
        <v>70</v>
      </c>
      <c r="AA1969">
        <v>0</v>
      </c>
      <c r="AB1969">
        <v>1</v>
      </c>
      <c r="AC1969">
        <v>0</v>
      </c>
      <c r="AD1969">
        <v>0</v>
      </c>
      <c r="AE1969">
        <v>0</v>
      </c>
      <c r="AF1969">
        <v>1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1</v>
      </c>
      <c r="AO1969">
        <v>0</v>
      </c>
      <c r="AP1969">
        <v>0</v>
      </c>
      <c r="AQ1969">
        <v>0</v>
      </c>
      <c r="AR1969">
        <f>COUNTIF(A:A,A1969)</f>
        <v>4</v>
      </c>
      <c r="AS1969" s="1">
        <f>1/AR1969</f>
        <v>0.25</v>
      </c>
    </row>
    <row r="1970" spans="1:45">
      <c r="A1970">
        <v>1227990</v>
      </c>
      <c r="B1970">
        <v>2024</v>
      </c>
      <c r="C1970" t="s">
        <v>571</v>
      </c>
      <c r="D1970" t="s">
        <v>311</v>
      </c>
      <c r="E1970" t="s">
        <v>47</v>
      </c>
      <c r="H1970" t="s">
        <v>431</v>
      </c>
      <c r="J1970" t="s">
        <v>49</v>
      </c>
      <c r="K1970" t="s">
        <v>50</v>
      </c>
      <c r="M1970" t="s">
        <v>51</v>
      </c>
      <c r="N1970">
        <v>100</v>
      </c>
      <c r="O1970">
        <v>1</v>
      </c>
      <c r="P1970">
        <v>1</v>
      </c>
      <c r="Q1970">
        <v>24807</v>
      </c>
      <c r="R1970" t="s">
        <v>63</v>
      </c>
      <c r="S1970" t="s">
        <v>64</v>
      </c>
      <c r="T1970" t="s">
        <v>549</v>
      </c>
      <c r="U1970" t="s">
        <v>550</v>
      </c>
      <c r="V1970" t="s">
        <v>789</v>
      </c>
      <c r="W1970" t="s">
        <v>790</v>
      </c>
      <c r="X1970" t="s">
        <v>1059</v>
      </c>
      <c r="Z1970" t="s">
        <v>82</v>
      </c>
      <c r="AA1970">
        <v>0</v>
      </c>
      <c r="AB1970">
        <v>0</v>
      </c>
      <c r="AC1970">
        <v>1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0</v>
      </c>
      <c r="AR1970">
        <f>COUNTIF(A:A,A1970)</f>
        <v>1</v>
      </c>
      <c r="AS1970" s="1">
        <f>1/AR1970</f>
        <v>1</v>
      </c>
    </row>
    <row r="1971" spans="1:45">
      <c r="A1971">
        <v>1228017</v>
      </c>
      <c r="B1971">
        <v>2024</v>
      </c>
      <c r="C1971" t="s">
        <v>571</v>
      </c>
      <c r="D1971" t="s">
        <v>311</v>
      </c>
      <c r="E1971" t="s">
        <v>47</v>
      </c>
      <c r="H1971" t="s">
        <v>431</v>
      </c>
      <c r="J1971" t="s">
        <v>49</v>
      </c>
      <c r="K1971" t="s">
        <v>50</v>
      </c>
      <c r="M1971" t="s">
        <v>51</v>
      </c>
      <c r="N1971">
        <v>100</v>
      </c>
      <c r="O1971">
        <v>1</v>
      </c>
      <c r="P1971">
        <v>1</v>
      </c>
      <c r="Q1971">
        <v>24807</v>
      </c>
      <c r="R1971" t="s">
        <v>63</v>
      </c>
      <c r="S1971" t="s">
        <v>64</v>
      </c>
      <c r="T1971" t="s">
        <v>549</v>
      </c>
      <c r="U1971" t="s">
        <v>550</v>
      </c>
      <c r="V1971" t="s">
        <v>789</v>
      </c>
      <c r="W1971" t="s">
        <v>790</v>
      </c>
      <c r="X1971" t="s">
        <v>1059</v>
      </c>
      <c r="Z1971" t="s">
        <v>82</v>
      </c>
      <c r="AA1971">
        <v>0</v>
      </c>
      <c r="AB1971">
        <v>0</v>
      </c>
      <c r="AC1971">
        <v>1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0</v>
      </c>
      <c r="AR1971">
        <f>COUNTIF(A:A,A1971)</f>
        <v>1</v>
      </c>
      <c r="AS1971" s="1">
        <f>1/AR1971</f>
        <v>1</v>
      </c>
    </row>
    <row r="1972" spans="1:45">
      <c r="A1972">
        <v>1271956</v>
      </c>
      <c r="B1972">
        <v>2024</v>
      </c>
      <c r="C1972" t="s">
        <v>1086</v>
      </c>
      <c r="D1972" t="s">
        <v>311</v>
      </c>
      <c r="E1972" t="s">
        <v>89</v>
      </c>
      <c r="H1972" t="s">
        <v>99</v>
      </c>
      <c r="I1972" t="s">
        <v>91</v>
      </c>
      <c r="L1972" t="s">
        <v>50</v>
      </c>
      <c r="M1972" t="s">
        <v>119</v>
      </c>
      <c r="N1972">
        <v>100</v>
      </c>
      <c r="O1972">
        <v>1</v>
      </c>
      <c r="P1972">
        <v>1</v>
      </c>
      <c r="Q1972">
        <v>24807</v>
      </c>
      <c r="R1972" t="s">
        <v>63</v>
      </c>
      <c r="S1972" t="s">
        <v>64</v>
      </c>
      <c r="T1972" t="s">
        <v>93</v>
      </c>
      <c r="U1972" t="s">
        <v>94</v>
      </c>
      <c r="V1972" t="s">
        <v>101</v>
      </c>
      <c r="W1972" t="s">
        <v>102</v>
      </c>
      <c r="Y1972" t="s">
        <v>294</v>
      </c>
      <c r="Z1972" t="s">
        <v>70</v>
      </c>
      <c r="AA1972">
        <v>0</v>
      </c>
      <c r="AB1972">
        <v>1</v>
      </c>
      <c r="AC1972">
        <v>0</v>
      </c>
      <c r="AD1972">
        <v>0</v>
      </c>
      <c r="AE1972">
        <v>0</v>
      </c>
      <c r="AF1972">
        <v>1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1</v>
      </c>
      <c r="AO1972">
        <v>0</v>
      </c>
      <c r="AP1972">
        <v>0</v>
      </c>
      <c r="AQ1972">
        <v>0</v>
      </c>
      <c r="AR1972">
        <f>COUNTIF(A:A,A1972)</f>
        <v>4</v>
      </c>
      <c r="AS1972" s="1">
        <f>1/AR1972</f>
        <v>0.25</v>
      </c>
    </row>
    <row r="1973" spans="1:45">
      <c r="A1973">
        <v>1275491</v>
      </c>
      <c r="B1973">
        <v>2024</v>
      </c>
      <c r="C1973" t="s">
        <v>1086</v>
      </c>
      <c r="D1973" t="s">
        <v>311</v>
      </c>
      <c r="E1973" t="s">
        <v>60</v>
      </c>
      <c r="H1973" t="s">
        <v>61</v>
      </c>
      <c r="M1973" t="s">
        <v>62</v>
      </c>
      <c r="N1973">
        <v>25</v>
      </c>
      <c r="O1973">
        <v>4</v>
      </c>
      <c r="P1973">
        <v>1</v>
      </c>
      <c r="Q1973">
        <v>24807</v>
      </c>
      <c r="R1973" t="s">
        <v>63</v>
      </c>
      <c r="S1973" t="s">
        <v>64</v>
      </c>
      <c r="T1973" t="s">
        <v>65</v>
      </c>
      <c r="U1973" t="s">
        <v>66</v>
      </c>
      <c r="V1973" t="s">
        <v>113</v>
      </c>
      <c r="W1973" t="s">
        <v>114</v>
      </c>
      <c r="X1973" t="s">
        <v>1104</v>
      </c>
      <c r="Z1973" t="s">
        <v>217</v>
      </c>
      <c r="AA1973">
        <v>0</v>
      </c>
      <c r="AB1973">
        <v>0</v>
      </c>
      <c r="AC1973">
        <v>1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1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0</v>
      </c>
      <c r="AR1973">
        <f>COUNTIF(A:A,A1973)</f>
        <v>1</v>
      </c>
      <c r="AS1973" s="1">
        <f>1/AR1973</f>
        <v>1</v>
      </c>
    </row>
    <row r="1974" spans="1:45">
      <c r="A1974">
        <v>1277815</v>
      </c>
      <c r="B1974">
        <v>2024</v>
      </c>
      <c r="C1974" t="s">
        <v>1086</v>
      </c>
      <c r="D1974" t="s">
        <v>311</v>
      </c>
      <c r="E1974" t="s">
        <v>60</v>
      </c>
      <c r="H1974" t="s">
        <v>61</v>
      </c>
      <c r="M1974" t="s">
        <v>85</v>
      </c>
      <c r="N1974">
        <v>100</v>
      </c>
      <c r="O1974">
        <v>1</v>
      </c>
      <c r="P1974">
        <v>1</v>
      </c>
      <c r="Q1974">
        <v>24807</v>
      </c>
      <c r="R1974" t="s">
        <v>63</v>
      </c>
      <c r="S1974" t="s">
        <v>64</v>
      </c>
      <c r="T1974" t="s">
        <v>65</v>
      </c>
      <c r="U1974" t="s">
        <v>66</v>
      </c>
      <c r="V1974" t="s">
        <v>86</v>
      </c>
      <c r="W1974" t="s">
        <v>87</v>
      </c>
      <c r="X1974" t="s">
        <v>1105</v>
      </c>
      <c r="Z1974" t="s">
        <v>70</v>
      </c>
      <c r="AA1974">
        <v>1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0</v>
      </c>
      <c r="AR1974">
        <f>COUNTIF(A:A,A1974)</f>
        <v>1</v>
      </c>
      <c r="AS1974" s="1">
        <f>1/AR1974</f>
        <v>1</v>
      </c>
    </row>
    <row r="1975" spans="1:45">
      <c r="A1975">
        <v>1280215</v>
      </c>
      <c r="B1975">
        <v>2024</v>
      </c>
      <c r="C1975" t="s">
        <v>1086</v>
      </c>
      <c r="D1975" t="s">
        <v>311</v>
      </c>
      <c r="E1975" t="s">
        <v>60</v>
      </c>
      <c r="H1975" t="s">
        <v>61</v>
      </c>
      <c r="M1975" t="s">
        <v>85</v>
      </c>
      <c r="N1975">
        <v>50</v>
      </c>
      <c r="O1975">
        <v>2</v>
      </c>
      <c r="P1975">
        <v>1</v>
      </c>
      <c r="Q1975">
        <v>24807</v>
      </c>
      <c r="R1975" t="s">
        <v>63</v>
      </c>
      <c r="S1975" t="s">
        <v>64</v>
      </c>
      <c r="T1975" t="s">
        <v>65</v>
      </c>
      <c r="U1975" t="s">
        <v>66</v>
      </c>
      <c r="V1975" t="s">
        <v>256</v>
      </c>
      <c r="W1975" t="s">
        <v>257</v>
      </c>
      <c r="Y1975" t="s">
        <v>1106</v>
      </c>
      <c r="Z1975" t="s">
        <v>82</v>
      </c>
      <c r="AA1975">
        <v>0</v>
      </c>
      <c r="AB1975">
        <v>0</v>
      </c>
      <c r="AC1975">
        <v>0</v>
      </c>
      <c r="AD1975">
        <v>1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0</v>
      </c>
      <c r="AR1975">
        <f>COUNTIF(A:A,A1975)</f>
        <v>1</v>
      </c>
      <c r="AS1975" s="1">
        <f>1/AR1975</f>
        <v>1</v>
      </c>
    </row>
    <row r="1976" spans="1:45">
      <c r="A1976">
        <v>1281132</v>
      </c>
      <c r="B1976">
        <v>2024</v>
      </c>
      <c r="C1976" t="s">
        <v>1086</v>
      </c>
      <c r="D1976" t="s">
        <v>311</v>
      </c>
      <c r="E1976" t="s">
        <v>60</v>
      </c>
      <c r="H1976" t="s">
        <v>61</v>
      </c>
      <c r="M1976" t="s">
        <v>85</v>
      </c>
      <c r="N1976">
        <v>100</v>
      </c>
      <c r="O1976">
        <v>1</v>
      </c>
      <c r="P1976">
        <v>1</v>
      </c>
      <c r="Q1976">
        <v>24807</v>
      </c>
      <c r="R1976" t="s">
        <v>63</v>
      </c>
      <c r="S1976" t="s">
        <v>64</v>
      </c>
      <c r="T1976" t="s">
        <v>65</v>
      </c>
      <c r="U1976" t="s">
        <v>66</v>
      </c>
      <c r="V1976" t="s">
        <v>86</v>
      </c>
      <c r="W1976" t="s">
        <v>87</v>
      </c>
      <c r="X1976" t="s">
        <v>1038</v>
      </c>
      <c r="Z1976" t="s">
        <v>70</v>
      </c>
      <c r="AA1976">
        <v>1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0</v>
      </c>
      <c r="AR1976">
        <f>COUNTIF(A:A,A1976)</f>
        <v>1</v>
      </c>
      <c r="AS1976" s="1">
        <f>1/AR1976</f>
        <v>1</v>
      </c>
    </row>
    <row r="1977" spans="1:45">
      <c r="A1977">
        <v>1281985</v>
      </c>
      <c r="B1977">
        <v>2024</v>
      </c>
      <c r="C1977" t="s">
        <v>1086</v>
      </c>
      <c r="D1977" t="s">
        <v>311</v>
      </c>
      <c r="E1977" t="s">
        <v>60</v>
      </c>
      <c r="H1977" t="s">
        <v>61</v>
      </c>
      <c r="M1977" t="s">
        <v>85</v>
      </c>
      <c r="N1977">
        <v>50</v>
      </c>
      <c r="O1977">
        <v>2</v>
      </c>
      <c r="P1977">
        <v>1</v>
      </c>
      <c r="Q1977">
        <v>24807</v>
      </c>
      <c r="R1977" t="s">
        <v>63</v>
      </c>
      <c r="S1977" t="s">
        <v>64</v>
      </c>
      <c r="T1977" t="s">
        <v>65</v>
      </c>
      <c r="U1977" t="s">
        <v>66</v>
      </c>
      <c r="V1977" t="s">
        <v>86</v>
      </c>
      <c r="W1977" t="s">
        <v>87</v>
      </c>
      <c r="X1977" t="s">
        <v>1107</v>
      </c>
      <c r="Z1977" t="s">
        <v>70</v>
      </c>
      <c r="AA1977">
        <v>1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0</v>
      </c>
      <c r="AR1977">
        <f>COUNTIF(A:A,A1977)</f>
        <v>2</v>
      </c>
      <c r="AS1977" s="1">
        <f>1/AR1977</f>
        <v>0.5</v>
      </c>
    </row>
    <row r="1978" spans="1:45">
      <c r="A1978">
        <v>1281985</v>
      </c>
      <c r="B1978">
        <v>2024</v>
      </c>
      <c r="C1978" t="s">
        <v>1086</v>
      </c>
      <c r="D1978" t="s">
        <v>311</v>
      </c>
      <c r="E1978" t="s">
        <v>60</v>
      </c>
      <c r="H1978" t="s">
        <v>61</v>
      </c>
      <c r="M1978" t="s">
        <v>85</v>
      </c>
      <c r="N1978">
        <v>50</v>
      </c>
      <c r="O1978">
        <v>2</v>
      </c>
      <c r="P1978">
        <v>1</v>
      </c>
      <c r="Q1978">
        <v>24807</v>
      </c>
      <c r="R1978" t="s">
        <v>63</v>
      </c>
      <c r="S1978" t="s">
        <v>64</v>
      </c>
      <c r="T1978" t="s">
        <v>65</v>
      </c>
      <c r="U1978" t="s">
        <v>66</v>
      </c>
      <c r="V1978" t="s">
        <v>67</v>
      </c>
      <c r="W1978" t="s">
        <v>68</v>
      </c>
      <c r="X1978" t="s">
        <v>1107</v>
      </c>
      <c r="Z1978" t="s">
        <v>70</v>
      </c>
      <c r="AA1978">
        <v>1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f>COUNTIF(A:A,A1978)</f>
        <v>2</v>
      </c>
      <c r="AS1978" s="1">
        <f>1/AR1978</f>
        <v>0.5</v>
      </c>
    </row>
    <row r="1979" spans="1:45">
      <c r="A1979">
        <v>1281995</v>
      </c>
      <c r="B1979">
        <v>2024</v>
      </c>
      <c r="C1979" t="s">
        <v>1086</v>
      </c>
      <c r="D1979" t="s">
        <v>311</v>
      </c>
      <c r="E1979" t="s">
        <v>60</v>
      </c>
      <c r="H1979" t="s">
        <v>61</v>
      </c>
      <c r="M1979" t="s">
        <v>85</v>
      </c>
      <c r="N1979">
        <v>50</v>
      </c>
      <c r="O1979">
        <v>2</v>
      </c>
      <c r="P1979">
        <v>1</v>
      </c>
      <c r="Q1979">
        <v>24807</v>
      </c>
      <c r="R1979" t="s">
        <v>63</v>
      </c>
      <c r="S1979" t="s">
        <v>64</v>
      </c>
      <c r="T1979" t="s">
        <v>65</v>
      </c>
      <c r="U1979" t="s">
        <v>66</v>
      </c>
      <c r="V1979" t="s">
        <v>86</v>
      </c>
      <c r="W1979" t="s">
        <v>87</v>
      </c>
      <c r="X1979" t="s">
        <v>1107</v>
      </c>
      <c r="Z1979" t="s">
        <v>70</v>
      </c>
      <c r="AA1979">
        <v>1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0</v>
      </c>
      <c r="AR1979">
        <f>COUNTIF(A:A,A1979)</f>
        <v>2</v>
      </c>
      <c r="AS1979" s="1">
        <f>1/AR1979</f>
        <v>0.5</v>
      </c>
    </row>
    <row r="1980" spans="1:45">
      <c r="A1980">
        <v>1281995</v>
      </c>
      <c r="B1980">
        <v>2024</v>
      </c>
      <c r="C1980" t="s">
        <v>1086</v>
      </c>
      <c r="D1980" t="s">
        <v>311</v>
      </c>
      <c r="E1980" t="s">
        <v>60</v>
      </c>
      <c r="H1980" t="s">
        <v>61</v>
      </c>
      <c r="M1980" t="s">
        <v>85</v>
      </c>
      <c r="N1980">
        <v>50</v>
      </c>
      <c r="O1980">
        <v>2</v>
      </c>
      <c r="P1980">
        <v>1</v>
      </c>
      <c r="Q1980">
        <v>24807</v>
      </c>
      <c r="R1980" t="s">
        <v>63</v>
      </c>
      <c r="S1980" t="s">
        <v>64</v>
      </c>
      <c r="T1980" t="s">
        <v>65</v>
      </c>
      <c r="U1980" t="s">
        <v>66</v>
      </c>
      <c r="V1980" t="s">
        <v>67</v>
      </c>
      <c r="W1980" t="s">
        <v>68</v>
      </c>
      <c r="X1980" t="s">
        <v>1107</v>
      </c>
      <c r="Z1980" t="s">
        <v>70</v>
      </c>
      <c r="AA1980">
        <v>1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f>COUNTIF(A:A,A1980)</f>
        <v>2</v>
      </c>
      <c r="AS1980" s="1">
        <f>1/AR1980</f>
        <v>0.5</v>
      </c>
    </row>
    <row r="1981" spans="1:45">
      <c r="A1981">
        <v>1282753</v>
      </c>
      <c r="B1981">
        <v>2024</v>
      </c>
      <c r="C1981" t="s">
        <v>1086</v>
      </c>
      <c r="D1981" t="s">
        <v>311</v>
      </c>
      <c r="E1981" t="s">
        <v>60</v>
      </c>
      <c r="H1981" t="s">
        <v>61</v>
      </c>
      <c r="M1981" t="s">
        <v>62</v>
      </c>
      <c r="N1981">
        <v>5</v>
      </c>
      <c r="O1981">
        <v>20</v>
      </c>
      <c r="P1981">
        <v>1</v>
      </c>
      <c r="Q1981">
        <v>24807</v>
      </c>
      <c r="R1981" t="s">
        <v>63</v>
      </c>
      <c r="S1981" t="s">
        <v>64</v>
      </c>
      <c r="T1981" t="s">
        <v>65</v>
      </c>
      <c r="U1981" t="s">
        <v>66</v>
      </c>
      <c r="V1981" t="s">
        <v>256</v>
      </c>
      <c r="W1981" t="s">
        <v>257</v>
      </c>
      <c r="X1981" t="s">
        <v>1108</v>
      </c>
      <c r="Z1981" t="s">
        <v>70</v>
      </c>
      <c r="AA1981">
        <v>1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1</v>
      </c>
      <c r="AO1981">
        <v>0</v>
      </c>
      <c r="AP1981">
        <v>0</v>
      </c>
      <c r="AQ1981">
        <v>0</v>
      </c>
      <c r="AR1981">
        <f>COUNTIF(A:A,A1981)</f>
        <v>1</v>
      </c>
      <c r="AS1981" s="1">
        <f>1/AR1981</f>
        <v>1</v>
      </c>
    </row>
    <row r="1982" spans="1:45">
      <c r="A1982">
        <v>1285067</v>
      </c>
      <c r="B1982">
        <v>2024</v>
      </c>
      <c r="C1982" t="s">
        <v>1086</v>
      </c>
      <c r="D1982" t="s">
        <v>311</v>
      </c>
      <c r="E1982" t="s">
        <v>60</v>
      </c>
      <c r="H1982" t="s">
        <v>61</v>
      </c>
      <c r="M1982" t="s">
        <v>62</v>
      </c>
      <c r="N1982">
        <v>14.29</v>
      </c>
      <c r="O1982">
        <v>7</v>
      </c>
      <c r="P1982">
        <v>1</v>
      </c>
      <c r="Q1982">
        <v>24807</v>
      </c>
      <c r="R1982" t="s">
        <v>63</v>
      </c>
      <c r="S1982" t="s">
        <v>64</v>
      </c>
      <c r="T1982" t="s">
        <v>65</v>
      </c>
      <c r="U1982" t="s">
        <v>66</v>
      </c>
      <c r="V1982" t="s">
        <v>113</v>
      </c>
      <c r="W1982" t="s">
        <v>114</v>
      </c>
      <c r="Y1982" t="s">
        <v>1109</v>
      </c>
      <c r="Z1982" t="s">
        <v>70</v>
      </c>
      <c r="AA1982">
        <v>0</v>
      </c>
      <c r="AB1982">
        <v>1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f>COUNTIF(A:A,A1982)</f>
        <v>1</v>
      </c>
      <c r="AS1982" s="1">
        <f>1/AR1982</f>
        <v>1</v>
      </c>
    </row>
    <row r="1983" spans="1:45">
      <c r="A1983">
        <v>1285121</v>
      </c>
      <c r="B1983">
        <v>2024</v>
      </c>
      <c r="C1983" t="s">
        <v>1086</v>
      </c>
      <c r="D1983" t="s">
        <v>311</v>
      </c>
      <c r="E1983" t="s">
        <v>60</v>
      </c>
      <c r="H1983" t="s">
        <v>61</v>
      </c>
      <c r="M1983" t="s">
        <v>85</v>
      </c>
      <c r="N1983">
        <v>100</v>
      </c>
      <c r="O1983">
        <v>1</v>
      </c>
      <c r="P1983">
        <v>1</v>
      </c>
      <c r="Q1983">
        <v>24807</v>
      </c>
      <c r="R1983" t="s">
        <v>63</v>
      </c>
      <c r="S1983" t="s">
        <v>64</v>
      </c>
      <c r="T1983" t="s">
        <v>65</v>
      </c>
      <c r="U1983" t="s">
        <v>66</v>
      </c>
      <c r="V1983" t="s">
        <v>67</v>
      </c>
      <c r="W1983" t="s">
        <v>68</v>
      </c>
      <c r="Y1983" t="s">
        <v>950</v>
      </c>
      <c r="Z1983" t="s">
        <v>70</v>
      </c>
      <c r="AA1983">
        <v>0</v>
      </c>
      <c r="AB1983">
        <v>1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f>COUNTIF(A:A,A1983)</f>
        <v>1</v>
      </c>
      <c r="AS1983" s="1">
        <f>1/AR1983</f>
        <v>1</v>
      </c>
    </row>
    <row r="1984" spans="1:45">
      <c r="A1984">
        <v>1286058</v>
      </c>
      <c r="B1984">
        <v>2024</v>
      </c>
      <c r="C1984" t="s">
        <v>1086</v>
      </c>
      <c r="D1984" t="s">
        <v>311</v>
      </c>
      <c r="E1984" t="s">
        <v>60</v>
      </c>
      <c r="H1984" t="s">
        <v>61</v>
      </c>
      <c r="M1984" t="s">
        <v>85</v>
      </c>
      <c r="N1984">
        <v>25</v>
      </c>
      <c r="O1984">
        <v>4</v>
      </c>
      <c r="P1984">
        <v>1</v>
      </c>
      <c r="Q1984">
        <v>24807</v>
      </c>
      <c r="R1984" t="s">
        <v>63</v>
      </c>
      <c r="S1984" t="s">
        <v>64</v>
      </c>
      <c r="T1984" t="s">
        <v>65</v>
      </c>
      <c r="U1984" t="s">
        <v>66</v>
      </c>
      <c r="V1984" t="s">
        <v>67</v>
      </c>
      <c r="W1984" t="s">
        <v>68</v>
      </c>
      <c r="X1984" t="s">
        <v>1110</v>
      </c>
      <c r="Z1984" t="s">
        <v>215</v>
      </c>
      <c r="AA1984">
        <v>0</v>
      </c>
      <c r="AB1984">
        <v>0</v>
      </c>
      <c r="AC1984">
        <v>1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1</v>
      </c>
      <c r="AO1984">
        <v>0</v>
      </c>
      <c r="AP1984">
        <v>0</v>
      </c>
      <c r="AQ1984">
        <v>0</v>
      </c>
      <c r="AR1984">
        <f>COUNTIF(A:A,A1984)</f>
        <v>1</v>
      </c>
      <c r="AS1984" s="1">
        <f>1/AR1984</f>
        <v>1</v>
      </c>
    </row>
    <row r="1985" spans="1:45">
      <c r="A1985">
        <v>1286064</v>
      </c>
      <c r="B1985">
        <v>2024</v>
      </c>
      <c r="C1985" t="s">
        <v>1086</v>
      </c>
      <c r="D1985" t="s">
        <v>311</v>
      </c>
      <c r="E1985" t="s">
        <v>60</v>
      </c>
      <c r="H1985" t="s">
        <v>61</v>
      </c>
      <c r="M1985" t="s">
        <v>62</v>
      </c>
      <c r="N1985">
        <v>25</v>
      </c>
      <c r="O1985">
        <v>4</v>
      </c>
      <c r="P1985">
        <v>1</v>
      </c>
      <c r="Q1985">
        <v>24807</v>
      </c>
      <c r="R1985" t="s">
        <v>63</v>
      </c>
      <c r="S1985" t="s">
        <v>64</v>
      </c>
      <c r="T1985" t="s">
        <v>65</v>
      </c>
      <c r="U1985" t="s">
        <v>66</v>
      </c>
      <c r="V1985" t="s">
        <v>67</v>
      </c>
      <c r="W1985" t="s">
        <v>68</v>
      </c>
      <c r="X1985" t="s">
        <v>1110</v>
      </c>
      <c r="Z1985" t="s">
        <v>215</v>
      </c>
      <c r="AA1985">
        <v>0</v>
      </c>
      <c r="AB1985">
        <v>0</v>
      </c>
      <c r="AC1985">
        <v>1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1</v>
      </c>
      <c r="AO1985">
        <v>0</v>
      </c>
      <c r="AP1985">
        <v>0</v>
      </c>
      <c r="AQ1985">
        <v>0</v>
      </c>
      <c r="AR1985">
        <f>COUNTIF(A:A,A1985)</f>
        <v>1</v>
      </c>
      <c r="AS1985" s="1">
        <f>1/AR1985</f>
        <v>1</v>
      </c>
    </row>
    <row r="1986" spans="1:45">
      <c r="A1986">
        <v>1288700</v>
      </c>
      <c r="B1986">
        <v>2024</v>
      </c>
      <c r="C1986" t="s">
        <v>1086</v>
      </c>
      <c r="D1986" t="s">
        <v>311</v>
      </c>
      <c r="E1986" t="s">
        <v>89</v>
      </c>
      <c r="H1986" t="s">
        <v>99</v>
      </c>
      <c r="I1986" t="s">
        <v>994</v>
      </c>
      <c r="L1986" t="s">
        <v>50</v>
      </c>
      <c r="M1986" t="s">
        <v>119</v>
      </c>
      <c r="N1986">
        <v>50</v>
      </c>
      <c r="O1986">
        <v>2</v>
      </c>
      <c r="P1986">
        <v>1</v>
      </c>
      <c r="Q1986">
        <v>24807</v>
      </c>
      <c r="R1986" t="s">
        <v>63</v>
      </c>
      <c r="S1986" t="s">
        <v>64</v>
      </c>
      <c r="T1986" t="s">
        <v>93</v>
      </c>
      <c r="U1986" t="s">
        <v>94</v>
      </c>
      <c r="V1986" t="s">
        <v>101</v>
      </c>
      <c r="W1986" t="s">
        <v>102</v>
      </c>
      <c r="Y1986" t="s">
        <v>993</v>
      </c>
      <c r="Z1986" t="s">
        <v>70</v>
      </c>
      <c r="AA1986">
        <v>0</v>
      </c>
      <c r="AB1986">
        <v>1</v>
      </c>
      <c r="AC1986">
        <v>0</v>
      </c>
      <c r="AD1986">
        <v>0</v>
      </c>
      <c r="AE1986">
        <v>0</v>
      </c>
      <c r="AF1986">
        <v>1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>
        <f>COUNTIF(A:A,A1986)</f>
        <v>2</v>
      </c>
      <c r="AS1986" s="1">
        <f>1/AR1986</f>
        <v>0.5</v>
      </c>
    </row>
    <row r="1987" spans="1:45">
      <c r="A1987">
        <v>1288700</v>
      </c>
      <c r="B1987">
        <v>2024</v>
      </c>
      <c r="C1987" t="s">
        <v>1086</v>
      </c>
      <c r="D1987" t="s">
        <v>311</v>
      </c>
      <c r="E1987" t="s">
        <v>89</v>
      </c>
      <c r="H1987" t="s">
        <v>99</v>
      </c>
      <c r="I1987" t="s">
        <v>994</v>
      </c>
      <c r="L1987" t="s">
        <v>50</v>
      </c>
      <c r="M1987" t="s">
        <v>206</v>
      </c>
      <c r="N1987">
        <v>100</v>
      </c>
      <c r="O1987">
        <v>1</v>
      </c>
      <c r="P1987">
        <v>1</v>
      </c>
      <c r="Q1987">
        <v>24807</v>
      </c>
      <c r="R1987" t="s">
        <v>63</v>
      </c>
      <c r="S1987" t="s">
        <v>64</v>
      </c>
      <c r="T1987" t="s">
        <v>93</v>
      </c>
      <c r="U1987" t="s">
        <v>94</v>
      </c>
      <c r="V1987" t="s">
        <v>101</v>
      </c>
      <c r="W1987" t="s">
        <v>102</v>
      </c>
      <c r="Y1987" t="s">
        <v>993</v>
      </c>
      <c r="Z1987" t="s">
        <v>70</v>
      </c>
      <c r="AA1987">
        <v>0</v>
      </c>
      <c r="AB1987">
        <v>1</v>
      </c>
      <c r="AC1987">
        <v>0</v>
      </c>
      <c r="AD1987">
        <v>0</v>
      </c>
      <c r="AE1987">
        <v>0</v>
      </c>
      <c r="AF1987">
        <v>1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1</v>
      </c>
      <c r="AO1987">
        <v>0</v>
      </c>
      <c r="AP1987">
        <v>0</v>
      </c>
      <c r="AQ1987">
        <v>0</v>
      </c>
      <c r="AR1987">
        <f>COUNTIF(A:A,A1987)</f>
        <v>2</v>
      </c>
      <c r="AS1987" s="1">
        <f>1/AR1987</f>
        <v>0.5</v>
      </c>
    </row>
    <row r="1988" spans="1:45">
      <c r="A1988">
        <v>1288704</v>
      </c>
      <c r="B1988">
        <v>2024</v>
      </c>
      <c r="C1988" t="s">
        <v>1086</v>
      </c>
      <c r="D1988" t="s">
        <v>311</v>
      </c>
      <c r="E1988" t="s">
        <v>89</v>
      </c>
      <c r="H1988" t="s">
        <v>99</v>
      </c>
      <c r="I1988" t="s">
        <v>994</v>
      </c>
      <c r="L1988" t="s">
        <v>50</v>
      </c>
      <c r="M1988" t="s">
        <v>119</v>
      </c>
      <c r="N1988">
        <v>50</v>
      </c>
      <c r="O1988">
        <v>2</v>
      </c>
      <c r="P1988">
        <v>1</v>
      </c>
      <c r="Q1988">
        <v>24807</v>
      </c>
      <c r="R1988" t="s">
        <v>63</v>
      </c>
      <c r="S1988" t="s">
        <v>64</v>
      </c>
      <c r="T1988" t="s">
        <v>93</v>
      </c>
      <c r="U1988" t="s">
        <v>94</v>
      </c>
      <c r="V1988" t="s">
        <v>101</v>
      </c>
      <c r="W1988" t="s">
        <v>102</v>
      </c>
      <c r="Y1988" t="s">
        <v>993</v>
      </c>
      <c r="Z1988" t="s">
        <v>70</v>
      </c>
      <c r="AA1988">
        <v>0</v>
      </c>
      <c r="AB1988">
        <v>1</v>
      </c>
      <c r="AC1988">
        <v>0</v>
      </c>
      <c r="AD1988">
        <v>0</v>
      </c>
      <c r="AE1988">
        <v>0</v>
      </c>
      <c r="AF1988">
        <v>1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0</v>
      </c>
      <c r="AR1988">
        <f>COUNTIF(A:A,A1988)</f>
        <v>2</v>
      </c>
      <c r="AS1988" s="1">
        <f>1/AR1988</f>
        <v>0.5</v>
      </c>
    </row>
    <row r="1989" spans="1:45">
      <c r="A1989">
        <v>1288704</v>
      </c>
      <c r="B1989">
        <v>2024</v>
      </c>
      <c r="C1989" t="s">
        <v>1086</v>
      </c>
      <c r="D1989" t="s">
        <v>311</v>
      </c>
      <c r="E1989" t="s">
        <v>89</v>
      </c>
      <c r="H1989" t="s">
        <v>99</v>
      </c>
      <c r="I1989" t="s">
        <v>994</v>
      </c>
      <c r="L1989" t="s">
        <v>50</v>
      </c>
      <c r="M1989" t="s">
        <v>206</v>
      </c>
      <c r="N1989">
        <v>100</v>
      </c>
      <c r="O1989">
        <v>1</v>
      </c>
      <c r="P1989">
        <v>1</v>
      </c>
      <c r="Q1989">
        <v>24807</v>
      </c>
      <c r="R1989" t="s">
        <v>63</v>
      </c>
      <c r="S1989" t="s">
        <v>64</v>
      </c>
      <c r="T1989" t="s">
        <v>93</v>
      </c>
      <c r="U1989" t="s">
        <v>94</v>
      </c>
      <c r="V1989" t="s">
        <v>101</v>
      </c>
      <c r="W1989" t="s">
        <v>102</v>
      </c>
      <c r="Y1989" t="s">
        <v>993</v>
      </c>
      <c r="Z1989" t="s">
        <v>70</v>
      </c>
      <c r="AA1989">
        <v>0</v>
      </c>
      <c r="AB1989">
        <v>1</v>
      </c>
      <c r="AC1989">
        <v>0</v>
      </c>
      <c r="AD1989">
        <v>0</v>
      </c>
      <c r="AE1989">
        <v>0</v>
      </c>
      <c r="AF1989">
        <v>1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1</v>
      </c>
      <c r="AO1989">
        <v>0</v>
      </c>
      <c r="AP1989">
        <v>0</v>
      </c>
      <c r="AQ1989">
        <v>0</v>
      </c>
      <c r="AR1989">
        <f>COUNTIF(A:A,A1989)</f>
        <v>2</v>
      </c>
      <c r="AS1989" s="1">
        <f>1/AR1989</f>
        <v>0.5</v>
      </c>
    </row>
    <row r="1990" spans="1:45">
      <c r="A1990">
        <v>1288707</v>
      </c>
      <c r="B1990">
        <v>2024</v>
      </c>
      <c r="C1990" t="s">
        <v>1086</v>
      </c>
      <c r="D1990" t="s">
        <v>311</v>
      </c>
      <c r="E1990" t="s">
        <v>89</v>
      </c>
      <c r="H1990" t="s">
        <v>99</v>
      </c>
      <c r="I1990" t="s">
        <v>994</v>
      </c>
      <c r="L1990" t="s">
        <v>50</v>
      </c>
      <c r="M1990" t="s">
        <v>119</v>
      </c>
      <c r="N1990">
        <v>50</v>
      </c>
      <c r="O1990">
        <v>2</v>
      </c>
      <c r="P1990">
        <v>1</v>
      </c>
      <c r="Q1990">
        <v>24807</v>
      </c>
      <c r="R1990" t="s">
        <v>63</v>
      </c>
      <c r="S1990" t="s">
        <v>64</v>
      </c>
      <c r="T1990" t="s">
        <v>93</v>
      </c>
      <c r="U1990" t="s">
        <v>94</v>
      </c>
      <c r="V1990" t="s">
        <v>101</v>
      </c>
      <c r="W1990" t="s">
        <v>102</v>
      </c>
      <c r="Y1990" t="s">
        <v>993</v>
      </c>
      <c r="Z1990" t="s">
        <v>70</v>
      </c>
      <c r="AA1990">
        <v>0</v>
      </c>
      <c r="AB1990">
        <v>1</v>
      </c>
      <c r="AC1990">
        <v>0</v>
      </c>
      <c r="AD1990">
        <v>0</v>
      </c>
      <c r="AE1990">
        <v>0</v>
      </c>
      <c r="AF1990">
        <v>1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0</v>
      </c>
      <c r="AR1990">
        <f>COUNTIF(A:A,A1990)</f>
        <v>2</v>
      </c>
      <c r="AS1990" s="1">
        <f>1/AR1990</f>
        <v>0.5</v>
      </c>
    </row>
    <row r="1991" spans="1:45">
      <c r="A1991">
        <v>1288707</v>
      </c>
      <c r="B1991">
        <v>2024</v>
      </c>
      <c r="C1991" t="s">
        <v>1086</v>
      </c>
      <c r="D1991" t="s">
        <v>311</v>
      </c>
      <c r="E1991" t="s">
        <v>89</v>
      </c>
      <c r="H1991" t="s">
        <v>99</v>
      </c>
      <c r="I1991" t="s">
        <v>994</v>
      </c>
      <c r="L1991" t="s">
        <v>50</v>
      </c>
      <c r="M1991" t="s">
        <v>206</v>
      </c>
      <c r="N1991">
        <v>100</v>
      </c>
      <c r="O1991">
        <v>1</v>
      </c>
      <c r="P1991">
        <v>1</v>
      </c>
      <c r="Q1991">
        <v>24807</v>
      </c>
      <c r="R1991" t="s">
        <v>63</v>
      </c>
      <c r="S1991" t="s">
        <v>64</v>
      </c>
      <c r="T1991" t="s">
        <v>93</v>
      </c>
      <c r="U1991" t="s">
        <v>94</v>
      </c>
      <c r="V1991" t="s">
        <v>101</v>
      </c>
      <c r="W1991" t="s">
        <v>102</v>
      </c>
      <c r="Y1991" t="s">
        <v>993</v>
      </c>
      <c r="Z1991" t="s">
        <v>70</v>
      </c>
      <c r="AA1991">
        <v>0</v>
      </c>
      <c r="AB1991">
        <v>1</v>
      </c>
      <c r="AC1991">
        <v>0</v>
      </c>
      <c r="AD1991">
        <v>0</v>
      </c>
      <c r="AE1991">
        <v>0</v>
      </c>
      <c r="AF1991">
        <v>1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1</v>
      </c>
      <c r="AO1991">
        <v>0</v>
      </c>
      <c r="AP1991">
        <v>0</v>
      </c>
      <c r="AQ1991">
        <v>0</v>
      </c>
      <c r="AR1991">
        <f>COUNTIF(A:A,A1991)</f>
        <v>2</v>
      </c>
      <c r="AS1991" s="1">
        <f>1/AR1991</f>
        <v>0.5</v>
      </c>
    </row>
    <row r="1992" spans="1:45">
      <c r="A1992">
        <v>1288710</v>
      </c>
      <c r="B1992">
        <v>2024</v>
      </c>
      <c r="C1992" t="s">
        <v>1086</v>
      </c>
      <c r="D1992" t="s">
        <v>311</v>
      </c>
      <c r="E1992" t="s">
        <v>89</v>
      </c>
      <c r="H1992" t="s">
        <v>99</v>
      </c>
      <c r="I1992" t="s">
        <v>994</v>
      </c>
      <c r="L1992" t="s">
        <v>50</v>
      </c>
      <c r="M1992" t="s">
        <v>119</v>
      </c>
      <c r="N1992">
        <v>50</v>
      </c>
      <c r="O1992">
        <v>2</v>
      </c>
      <c r="P1992">
        <v>1</v>
      </c>
      <c r="Q1992">
        <v>24807</v>
      </c>
      <c r="R1992" t="s">
        <v>63</v>
      </c>
      <c r="S1992" t="s">
        <v>64</v>
      </c>
      <c r="T1992" t="s">
        <v>93</v>
      </c>
      <c r="U1992" t="s">
        <v>94</v>
      </c>
      <c r="V1992" t="s">
        <v>101</v>
      </c>
      <c r="W1992" t="s">
        <v>102</v>
      </c>
      <c r="Y1992" t="s">
        <v>993</v>
      </c>
      <c r="Z1992" t="s">
        <v>70</v>
      </c>
      <c r="AA1992">
        <v>0</v>
      </c>
      <c r="AB1992">
        <v>1</v>
      </c>
      <c r="AC1992">
        <v>0</v>
      </c>
      <c r="AD1992">
        <v>0</v>
      </c>
      <c r="AE1992">
        <v>0</v>
      </c>
      <c r="AF1992">
        <v>1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0</v>
      </c>
      <c r="AR1992">
        <f>COUNTIF(A:A,A1992)</f>
        <v>2</v>
      </c>
      <c r="AS1992" s="1">
        <f>1/AR1992</f>
        <v>0.5</v>
      </c>
    </row>
    <row r="1993" spans="1:45">
      <c r="A1993">
        <v>1288710</v>
      </c>
      <c r="B1993">
        <v>2024</v>
      </c>
      <c r="C1993" t="s">
        <v>1086</v>
      </c>
      <c r="D1993" t="s">
        <v>311</v>
      </c>
      <c r="E1993" t="s">
        <v>89</v>
      </c>
      <c r="H1993" t="s">
        <v>99</v>
      </c>
      <c r="I1993" t="s">
        <v>994</v>
      </c>
      <c r="L1993" t="s">
        <v>50</v>
      </c>
      <c r="M1993" t="s">
        <v>206</v>
      </c>
      <c r="N1993">
        <v>100</v>
      </c>
      <c r="O1993">
        <v>1</v>
      </c>
      <c r="P1993">
        <v>1</v>
      </c>
      <c r="Q1993">
        <v>24807</v>
      </c>
      <c r="R1993" t="s">
        <v>63</v>
      </c>
      <c r="S1993" t="s">
        <v>64</v>
      </c>
      <c r="T1993" t="s">
        <v>93</v>
      </c>
      <c r="U1993" t="s">
        <v>94</v>
      </c>
      <c r="V1993" t="s">
        <v>101</v>
      </c>
      <c r="W1993" t="s">
        <v>102</v>
      </c>
      <c r="Y1993" t="s">
        <v>993</v>
      </c>
      <c r="Z1993" t="s">
        <v>70</v>
      </c>
      <c r="AA1993">
        <v>0</v>
      </c>
      <c r="AB1993">
        <v>1</v>
      </c>
      <c r="AC1993">
        <v>0</v>
      </c>
      <c r="AD1993">
        <v>0</v>
      </c>
      <c r="AE1993">
        <v>0</v>
      </c>
      <c r="AF1993">
        <v>1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1</v>
      </c>
      <c r="AO1993">
        <v>0</v>
      </c>
      <c r="AP1993">
        <v>0</v>
      </c>
      <c r="AQ1993">
        <v>0</v>
      </c>
      <c r="AR1993">
        <f>COUNTIF(A:A,A1993)</f>
        <v>2</v>
      </c>
      <c r="AS1993" s="1">
        <f>1/AR1993</f>
        <v>0.5</v>
      </c>
    </row>
    <row r="1994" spans="1:45">
      <c r="A1994">
        <v>1288714</v>
      </c>
      <c r="B1994">
        <v>2024</v>
      </c>
      <c r="C1994" t="s">
        <v>1086</v>
      </c>
      <c r="D1994" t="s">
        <v>311</v>
      </c>
      <c r="E1994" t="s">
        <v>89</v>
      </c>
      <c r="H1994" t="s">
        <v>99</v>
      </c>
      <c r="I1994" t="s">
        <v>994</v>
      </c>
      <c r="L1994" t="s">
        <v>50</v>
      </c>
      <c r="M1994" t="s">
        <v>119</v>
      </c>
      <c r="N1994">
        <v>50</v>
      </c>
      <c r="O1994">
        <v>2</v>
      </c>
      <c r="P1994">
        <v>1</v>
      </c>
      <c r="Q1994">
        <v>24807</v>
      </c>
      <c r="R1994" t="s">
        <v>63</v>
      </c>
      <c r="S1994" t="s">
        <v>64</v>
      </c>
      <c r="T1994" t="s">
        <v>93</v>
      </c>
      <c r="U1994" t="s">
        <v>94</v>
      </c>
      <c r="V1994" t="s">
        <v>101</v>
      </c>
      <c r="W1994" t="s">
        <v>102</v>
      </c>
      <c r="Y1994" t="s">
        <v>993</v>
      </c>
      <c r="Z1994" t="s">
        <v>70</v>
      </c>
      <c r="AA1994">
        <v>0</v>
      </c>
      <c r="AB1994">
        <v>1</v>
      </c>
      <c r="AC1994">
        <v>0</v>
      </c>
      <c r="AD1994">
        <v>0</v>
      </c>
      <c r="AE1994">
        <v>0</v>
      </c>
      <c r="AF1994">
        <v>1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f>COUNTIF(A:A,A1994)</f>
        <v>2</v>
      </c>
      <c r="AS1994" s="1">
        <f>1/AR1994</f>
        <v>0.5</v>
      </c>
    </row>
    <row r="1995" spans="1:45">
      <c r="A1995">
        <v>1288714</v>
      </c>
      <c r="B1995">
        <v>2024</v>
      </c>
      <c r="C1995" t="s">
        <v>1086</v>
      </c>
      <c r="D1995" t="s">
        <v>311</v>
      </c>
      <c r="E1995" t="s">
        <v>89</v>
      </c>
      <c r="H1995" t="s">
        <v>99</v>
      </c>
      <c r="I1995" t="s">
        <v>994</v>
      </c>
      <c r="L1995" t="s">
        <v>50</v>
      </c>
      <c r="M1995" t="s">
        <v>206</v>
      </c>
      <c r="N1995">
        <v>100</v>
      </c>
      <c r="O1995">
        <v>1</v>
      </c>
      <c r="P1995">
        <v>1</v>
      </c>
      <c r="Q1995">
        <v>24807</v>
      </c>
      <c r="R1995" t="s">
        <v>63</v>
      </c>
      <c r="S1995" t="s">
        <v>64</v>
      </c>
      <c r="T1995" t="s">
        <v>93</v>
      </c>
      <c r="U1995" t="s">
        <v>94</v>
      </c>
      <c r="V1995" t="s">
        <v>101</v>
      </c>
      <c r="W1995" t="s">
        <v>102</v>
      </c>
      <c r="Y1995" t="s">
        <v>993</v>
      </c>
      <c r="Z1995" t="s">
        <v>70</v>
      </c>
      <c r="AA1995">
        <v>0</v>
      </c>
      <c r="AB1995">
        <v>1</v>
      </c>
      <c r="AC1995">
        <v>0</v>
      </c>
      <c r="AD1995">
        <v>0</v>
      </c>
      <c r="AE1995">
        <v>0</v>
      </c>
      <c r="AF1995">
        <v>1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1</v>
      </c>
      <c r="AO1995">
        <v>0</v>
      </c>
      <c r="AP1995">
        <v>0</v>
      </c>
      <c r="AQ1995">
        <v>0</v>
      </c>
      <c r="AR1995">
        <f>COUNTIF(A:A,A1995)</f>
        <v>2</v>
      </c>
      <c r="AS1995" s="1">
        <f>1/AR1995</f>
        <v>0.5</v>
      </c>
    </row>
    <row r="1996" spans="1:45">
      <c r="A1996">
        <v>1288721</v>
      </c>
      <c r="B1996">
        <v>2024</v>
      </c>
      <c r="C1996" t="s">
        <v>1086</v>
      </c>
      <c r="D1996" t="s">
        <v>311</v>
      </c>
      <c r="E1996" t="s">
        <v>89</v>
      </c>
      <c r="H1996" t="s">
        <v>99</v>
      </c>
      <c r="I1996" t="s">
        <v>994</v>
      </c>
      <c r="L1996" t="s">
        <v>50</v>
      </c>
      <c r="M1996" t="s">
        <v>119</v>
      </c>
      <c r="N1996">
        <v>50</v>
      </c>
      <c r="O1996">
        <v>2</v>
      </c>
      <c r="P1996">
        <v>1</v>
      </c>
      <c r="Q1996">
        <v>24807</v>
      </c>
      <c r="R1996" t="s">
        <v>63</v>
      </c>
      <c r="S1996" t="s">
        <v>64</v>
      </c>
      <c r="T1996" t="s">
        <v>93</v>
      </c>
      <c r="U1996" t="s">
        <v>94</v>
      </c>
      <c r="V1996" t="s">
        <v>101</v>
      </c>
      <c r="W1996" t="s">
        <v>102</v>
      </c>
      <c r="Y1996" t="s">
        <v>993</v>
      </c>
      <c r="Z1996" t="s">
        <v>70</v>
      </c>
      <c r="AA1996">
        <v>0</v>
      </c>
      <c r="AB1996">
        <v>1</v>
      </c>
      <c r="AC1996">
        <v>0</v>
      </c>
      <c r="AD1996">
        <v>0</v>
      </c>
      <c r="AE1996">
        <v>0</v>
      </c>
      <c r="AF1996">
        <v>1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f>COUNTIF(A:A,A1996)</f>
        <v>2</v>
      </c>
      <c r="AS1996" s="1">
        <f>1/AR1996</f>
        <v>0.5</v>
      </c>
    </row>
    <row r="1997" spans="1:45">
      <c r="A1997">
        <v>1288721</v>
      </c>
      <c r="B1997">
        <v>2024</v>
      </c>
      <c r="C1997" t="s">
        <v>1086</v>
      </c>
      <c r="D1997" t="s">
        <v>311</v>
      </c>
      <c r="E1997" t="s">
        <v>89</v>
      </c>
      <c r="H1997" t="s">
        <v>99</v>
      </c>
      <c r="I1997" t="s">
        <v>994</v>
      </c>
      <c r="L1997" t="s">
        <v>50</v>
      </c>
      <c r="M1997" t="s">
        <v>206</v>
      </c>
      <c r="N1997">
        <v>100</v>
      </c>
      <c r="O1997">
        <v>1</v>
      </c>
      <c r="P1997">
        <v>1</v>
      </c>
      <c r="Q1997">
        <v>24807</v>
      </c>
      <c r="R1997" t="s">
        <v>63</v>
      </c>
      <c r="S1997" t="s">
        <v>64</v>
      </c>
      <c r="T1997" t="s">
        <v>93</v>
      </c>
      <c r="U1997" t="s">
        <v>94</v>
      </c>
      <c r="V1997" t="s">
        <v>101</v>
      </c>
      <c r="W1997" t="s">
        <v>102</v>
      </c>
      <c r="Y1997" t="s">
        <v>993</v>
      </c>
      <c r="Z1997" t="s">
        <v>70</v>
      </c>
      <c r="AA1997">
        <v>0</v>
      </c>
      <c r="AB1997">
        <v>1</v>
      </c>
      <c r="AC1997">
        <v>0</v>
      </c>
      <c r="AD1997">
        <v>0</v>
      </c>
      <c r="AE1997">
        <v>0</v>
      </c>
      <c r="AF1997">
        <v>1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1</v>
      </c>
      <c r="AO1997">
        <v>0</v>
      </c>
      <c r="AP1997">
        <v>0</v>
      </c>
      <c r="AQ1997">
        <v>0</v>
      </c>
      <c r="AR1997">
        <f>COUNTIF(A:A,A1997)</f>
        <v>2</v>
      </c>
      <c r="AS1997" s="1">
        <f>1/AR1997</f>
        <v>0.5</v>
      </c>
    </row>
    <row r="1998" spans="1:45">
      <c r="A1998">
        <v>1288729</v>
      </c>
      <c r="B1998">
        <v>2024</v>
      </c>
      <c r="C1998" t="s">
        <v>1086</v>
      </c>
      <c r="D1998" t="s">
        <v>311</v>
      </c>
      <c r="E1998" t="s">
        <v>89</v>
      </c>
      <c r="H1998" t="s">
        <v>99</v>
      </c>
      <c r="I1998" t="s">
        <v>994</v>
      </c>
      <c r="L1998" t="s">
        <v>50</v>
      </c>
      <c r="M1998" t="s">
        <v>119</v>
      </c>
      <c r="N1998">
        <v>50</v>
      </c>
      <c r="O1998">
        <v>2</v>
      </c>
      <c r="P1998">
        <v>1</v>
      </c>
      <c r="Q1998">
        <v>24807</v>
      </c>
      <c r="R1998" t="s">
        <v>63</v>
      </c>
      <c r="S1998" t="s">
        <v>64</v>
      </c>
      <c r="T1998" t="s">
        <v>93</v>
      </c>
      <c r="U1998" t="s">
        <v>94</v>
      </c>
      <c r="V1998" t="s">
        <v>101</v>
      </c>
      <c r="W1998" t="s">
        <v>102</v>
      </c>
      <c r="Y1998" t="s">
        <v>993</v>
      </c>
      <c r="Z1998" t="s">
        <v>70</v>
      </c>
      <c r="AA1998">
        <v>0</v>
      </c>
      <c r="AB1998">
        <v>1</v>
      </c>
      <c r="AC1998">
        <v>0</v>
      </c>
      <c r="AD1998">
        <v>0</v>
      </c>
      <c r="AE1998">
        <v>0</v>
      </c>
      <c r="AF1998">
        <v>1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0</v>
      </c>
      <c r="AR1998">
        <f>COUNTIF(A:A,A1998)</f>
        <v>2</v>
      </c>
      <c r="AS1998" s="1">
        <f>1/AR1998</f>
        <v>0.5</v>
      </c>
    </row>
    <row r="1999" spans="1:45">
      <c r="A1999">
        <v>1288729</v>
      </c>
      <c r="B1999">
        <v>2024</v>
      </c>
      <c r="C1999" t="s">
        <v>1086</v>
      </c>
      <c r="D1999" t="s">
        <v>311</v>
      </c>
      <c r="E1999" t="s">
        <v>89</v>
      </c>
      <c r="H1999" t="s">
        <v>99</v>
      </c>
      <c r="I1999" t="s">
        <v>994</v>
      </c>
      <c r="L1999" t="s">
        <v>50</v>
      </c>
      <c r="M1999" t="s">
        <v>206</v>
      </c>
      <c r="N1999">
        <v>100</v>
      </c>
      <c r="O1999">
        <v>1</v>
      </c>
      <c r="P1999">
        <v>1</v>
      </c>
      <c r="Q1999">
        <v>24807</v>
      </c>
      <c r="R1999" t="s">
        <v>63</v>
      </c>
      <c r="S1999" t="s">
        <v>64</v>
      </c>
      <c r="T1999" t="s">
        <v>93</v>
      </c>
      <c r="U1999" t="s">
        <v>94</v>
      </c>
      <c r="V1999" t="s">
        <v>101</v>
      </c>
      <c r="W1999" t="s">
        <v>102</v>
      </c>
      <c r="Y1999" t="s">
        <v>993</v>
      </c>
      <c r="Z1999" t="s">
        <v>70</v>
      </c>
      <c r="AA1999">
        <v>0</v>
      </c>
      <c r="AB1999">
        <v>1</v>
      </c>
      <c r="AC1999">
        <v>0</v>
      </c>
      <c r="AD1999">
        <v>0</v>
      </c>
      <c r="AE1999">
        <v>0</v>
      </c>
      <c r="AF1999">
        <v>1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1</v>
      </c>
      <c r="AO1999">
        <v>0</v>
      </c>
      <c r="AP1999">
        <v>0</v>
      </c>
      <c r="AQ1999">
        <v>0</v>
      </c>
      <c r="AR1999">
        <f>COUNTIF(A:A,A1999)</f>
        <v>2</v>
      </c>
      <c r="AS1999" s="1">
        <f>1/AR1999</f>
        <v>0.5</v>
      </c>
    </row>
    <row r="2000" spans="1:45">
      <c r="A2000">
        <v>1288736</v>
      </c>
      <c r="B2000">
        <v>2024</v>
      </c>
      <c r="C2000" t="s">
        <v>1086</v>
      </c>
      <c r="D2000" t="s">
        <v>311</v>
      </c>
      <c r="E2000" t="s">
        <v>89</v>
      </c>
      <c r="H2000" t="s">
        <v>99</v>
      </c>
      <c r="I2000" t="s">
        <v>994</v>
      </c>
      <c r="L2000" t="s">
        <v>50</v>
      </c>
      <c r="M2000" t="s">
        <v>119</v>
      </c>
      <c r="N2000">
        <v>50</v>
      </c>
      <c r="O2000">
        <v>2</v>
      </c>
      <c r="P2000">
        <v>1</v>
      </c>
      <c r="Q2000">
        <v>24807</v>
      </c>
      <c r="R2000" t="s">
        <v>63</v>
      </c>
      <c r="S2000" t="s">
        <v>64</v>
      </c>
      <c r="T2000" t="s">
        <v>93</v>
      </c>
      <c r="U2000" t="s">
        <v>94</v>
      </c>
      <c r="V2000" t="s">
        <v>101</v>
      </c>
      <c r="W2000" t="s">
        <v>102</v>
      </c>
      <c r="Y2000" t="s">
        <v>993</v>
      </c>
      <c r="Z2000" t="s">
        <v>70</v>
      </c>
      <c r="AA2000">
        <v>0</v>
      </c>
      <c r="AB2000">
        <v>1</v>
      </c>
      <c r="AC2000">
        <v>0</v>
      </c>
      <c r="AD2000">
        <v>0</v>
      </c>
      <c r="AE2000">
        <v>0</v>
      </c>
      <c r="AF2000">
        <v>1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>
        <f>COUNTIF(A:A,A2000)</f>
        <v>2</v>
      </c>
      <c r="AS2000" s="1">
        <f>1/AR2000</f>
        <v>0.5</v>
      </c>
    </row>
    <row r="2001" spans="1:45">
      <c r="A2001">
        <v>1288736</v>
      </c>
      <c r="B2001">
        <v>2024</v>
      </c>
      <c r="C2001" t="s">
        <v>1086</v>
      </c>
      <c r="D2001" t="s">
        <v>311</v>
      </c>
      <c r="E2001" t="s">
        <v>89</v>
      </c>
      <c r="H2001" t="s">
        <v>99</v>
      </c>
      <c r="I2001" t="s">
        <v>994</v>
      </c>
      <c r="L2001" t="s">
        <v>50</v>
      </c>
      <c r="M2001" t="s">
        <v>206</v>
      </c>
      <c r="N2001">
        <v>100</v>
      </c>
      <c r="O2001">
        <v>1</v>
      </c>
      <c r="P2001">
        <v>1</v>
      </c>
      <c r="Q2001">
        <v>24807</v>
      </c>
      <c r="R2001" t="s">
        <v>63</v>
      </c>
      <c r="S2001" t="s">
        <v>64</v>
      </c>
      <c r="T2001" t="s">
        <v>93</v>
      </c>
      <c r="U2001" t="s">
        <v>94</v>
      </c>
      <c r="V2001" t="s">
        <v>101</v>
      </c>
      <c r="W2001" t="s">
        <v>102</v>
      </c>
      <c r="Y2001" t="s">
        <v>993</v>
      </c>
      <c r="Z2001" t="s">
        <v>70</v>
      </c>
      <c r="AA2001">
        <v>0</v>
      </c>
      <c r="AB2001">
        <v>1</v>
      </c>
      <c r="AC2001">
        <v>0</v>
      </c>
      <c r="AD2001">
        <v>0</v>
      </c>
      <c r="AE2001">
        <v>0</v>
      </c>
      <c r="AF2001">
        <v>1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1</v>
      </c>
      <c r="AO2001">
        <v>0</v>
      </c>
      <c r="AP2001">
        <v>0</v>
      </c>
      <c r="AQ2001">
        <v>0</v>
      </c>
      <c r="AR2001">
        <f>COUNTIF(A:A,A2001)</f>
        <v>2</v>
      </c>
      <c r="AS2001" s="1">
        <f>1/AR2001</f>
        <v>0.5</v>
      </c>
    </row>
    <row r="2002" spans="1:45">
      <c r="A2002">
        <v>1288739</v>
      </c>
      <c r="B2002">
        <v>2024</v>
      </c>
      <c r="C2002" t="s">
        <v>1086</v>
      </c>
      <c r="D2002" t="s">
        <v>311</v>
      </c>
      <c r="E2002" t="s">
        <v>89</v>
      </c>
      <c r="H2002" t="s">
        <v>99</v>
      </c>
      <c r="I2002" t="s">
        <v>994</v>
      </c>
      <c r="L2002" t="s">
        <v>50</v>
      </c>
      <c r="M2002" t="s">
        <v>119</v>
      </c>
      <c r="N2002">
        <v>50</v>
      </c>
      <c r="O2002">
        <v>2</v>
      </c>
      <c r="P2002">
        <v>1</v>
      </c>
      <c r="Q2002">
        <v>24807</v>
      </c>
      <c r="R2002" t="s">
        <v>63</v>
      </c>
      <c r="S2002" t="s">
        <v>64</v>
      </c>
      <c r="T2002" t="s">
        <v>93</v>
      </c>
      <c r="U2002" t="s">
        <v>94</v>
      </c>
      <c r="V2002" t="s">
        <v>101</v>
      </c>
      <c r="W2002" t="s">
        <v>102</v>
      </c>
      <c r="Y2002" t="s">
        <v>993</v>
      </c>
      <c r="Z2002" t="s">
        <v>70</v>
      </c>
      <c r="AA2002">
        <v>0</v>
      </c>
      <c r="AB2002">
        <v>1</v>
      </c>
      <c r="AC2002">
        <v>0</v>
      </c>
      <c r="AD2002">
        <v>0</v>
      </c>
      <c r="AE2002">
        <v>0</v>
      </c>
      <c r="AF2002">
        <v>1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0</v>
      </c>
      <c r="AR2002">
        <f>COUNTIF(A:A,A2002)</f>
        <v>2</v>
      </c>
      <c r="AS2002" s="1">
        <f>1/AR2002</f>
        <v>0.5</v>
      </c>
    </row>
    <row r="2003" spans="1:45">
      <c r="A2003">
        <v>1288739</v>
      </c>
      <c r="B2003">
        <v>2024</v>
      </c>
      <c r="C2003" t="s">
        <v>1086</v>
      </c>
      <c r="D2003" t="s">
        <v>311</v>
      </c>
      <c r="E2003" t="s">
        <v>89</v>
      </c>
      <c r="H2003" t="s">
        <v>99</v>
      </c>
      <c r="I2003" t="s">
        <v>994</v>
      </c>
      <c r="L2003" t="s">
        <v>50</v>
      </c>
      <c r="M2003" t="s">
        <v>206</v>
      </c>
      <c r="N2003">
        <v>100</v>
      </c>
      <c r="O2003">
        <v>1</v>
      </c>
      <c r="P2003">
        <v>1</v>
      </c>
      <c r="Q2003">
        <v>24807</v>
      </c>
      <c r="R2003" t="s">
        <v>63</v>
      </c>
      <c r="S2003" t="s">
        <v>64</v>
      </c>
      <c r="T2003" t="s">
        <v>93</v>
      </c>
      <c r="U2003" t="s">
        <v>94</v>
      </c>
      <c r="V2003" t="s">
        <v>101</v>
      </c>
      <c r="W2003" t="s">
        <v>102</v>
      </c>
      <c r="Y2003" t="s">
        <v>993</v>
      </c>
      <c r="Z2003" t="s">
        <v>70</v>
      </c>
      <c r="AA2003">
        <v>0</v>
      </c>
      <c r="AB2003">
        <v>1</v>
      </c>
      <c r="AC2003">
        <v>0</v>
      </c>
      <c r="AD2003">
        <v>0</v>
      </c>
      <c r="AE2003">
        <v>0</v>
      </c>
      <c r="AF2003">
        <v>1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1</v>
      </c>
      <c r="AO2003">
        <v>0</v>
      </c>
      <c r="AP2003">
        <v>0</v>
      </c>
      <c r="AQ2003">
        <v>0</v>
      </c>
      <c r="AR2003">
        <f>COUNTIF(A:A,A2003)</f>
        <v>2</v>
      </c>
      <c r="AS2003" s="1">
        <f>1/AR2003</f>
        <v>0.5</v>
      </c>
    </row>
    <row r="2004" spans="1:45">
      <c r="A2004">
        <v>1288741</v>
      </c>
      <c r="B2004">
        <v>2024</v>
      </c>
      <c r="C2004" t="s">
        <v>1086</v>
      </c>
      <c r="D2004" t="s">
        <v>311</v>
      </c>
      <c r="E2004" t="s">
        <v>89</v>
      </c>
      <c r="H2004" t="s">
        <v>99</v>
      </c>
      <c r="I2004" t="s">
        <v>994</v>
      </c>
      <c r="L2004" t="s">
        <v>50</v>
      </c>
      <c r="M2004" t="s">
        <v>119</v>
      </c>
      <c r="N2004">
        <v>50</v>
      </c>
      <c r="O2004">
        <v>2</v>
      </c>
      <c r="P2004">
        <v>1</v>
      </c>
      <c r="Q2004">
        <v>24807</v>
      </c>
      <c r="R2004" t="s">
        <v>63</v>
      </c>
      <c r="S2004" t="s">
        <v>64</v>
      </c>
      <c r="T2004" t="s">
        <v>93</v>
      </c>
      <c r="U2004" t="s">
        <v>94</v>
      </c>
      <c r="V2004" t="s">
        <v>101</v>
      </c>
      <c r="W2004" t="s">
        <v>102</v>
      </c>
      <c r="Y2004" t="s">
        <v>993</v>
      </c>
      <c r="Z2004" t="s">
        <v>70</v>
      </c>
      <c r="AA2004">
        <v>0</v>
      </c>
      <c r="AB2004">
        <v>1</v>
      </c>
      <c r="AC2004">
        <v>0</v>
      </c>
      <c r="AD2004">
        <v>0</v>
      </c>
      <c r="AE2004">
        <v>0</v>
      </c>
      <c r="AF2004">
        <v>1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0</v>
      </c>
      <c r="AR2004">
        <f>COUNTIF(A:A,A2004)</f>
        <v>2</v>
      </c>
      <c r="AS2004" s="1">
        <f>1/AR2004</f>
        <v>0.5</v>
      </c>
    </row>
    <row r="2005" spans="1:45">
      <c r="A2005">
        <v>1288741</v>
      </c>
      <c r="B2005">
        <v>2024</v>
      </c>
      <c r="C2005" t="s">
        <v>1086</v>
      </c>
      <c r="D2005" t="s">
        <v>311</v>
      </c>
      <c r="E2005" t="s">
        <v>89</v>
      </c>
      <c r="H2005" t="s">
        <v>99</v>
      </c>
      <c r="I2005" t="s">
        <v>994</v>
      </c>
      <c r="L2005" t="s">
        <v>50</v>
      </c>
      <c r="M2005" t="s">
        <v>206</v>
      </c>
      <c r="N2005">
        <v>100</v>
      </c>
      <c r="O2005">
        <v>1</v>
      </c>
      <c r="P2005">
        <v>1</v>
      </c>
      <c r="Q2005">
        <v>24807</v>
      </c>
      <c r="R2005" t="s">
        <v>63</v>
      </c>
      <c r="S2005" t="s">
        <v>64</v>
      </c>
      <c r="T2005" t="s">
        <v>93</v>
      </c>
      <c r="U2005" t="s">
        <v>94</v>
      </c>
      <c r="V2005" t="s">
        <v>101</v>
      </c>
      <c r="W2005" t="s">
        <v>102</v>
      </c>
      <c r="Y2005" t="s">
        <v>993</v>
      </c>
      <c r="Z2005" t="s">
        <v>70</v>
      </c>
      <c r="AA2005">
        <v>0</v>
      </c>
      <c r="AB2005">
        <v>1</v>
      </c>
      <c r="AC2005">
        <v>0</v>
      </c>
      <c r="AD2005">
        <v>0</v>
      </c>
      <c r="AE2005">
        <v>0</v>
      </c>
      <c r="AF2005">
        <v>1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1</v>
      </c>
      <c r="AO2005">
        <v>0</v>
      </c>
      <c r="AP2005">
        <v>0</v>
      </c>
      <c r="AQ2005">
        <v>0</v>
      </c>
      <c r="AR2005">
        <f>COUNTIF(A:A,A2005)</f>
        <v>2</v>
      </c>
      <c r="AS2005" s="1">
        <f>1/AR2005</f>
        <v>0.5</v>
      </c>
    </row>
    <row r="2006" spans="1:45">
      <c r="A2006">
        <v>1290407</v>
      </c>
      <c r="B2006">
        <v>2023</v>
      </c>
      <c r="C2006" t="s">
        <v>1086</v>
      </c>
      <c r="D2006" t="s">
        <v>311</v>
      </c>
      <c r="E2006" t="s">
        <v>83</v>
      </c>
      <c r="H2006" t="s">
        <v>147</v>
      </c>
      <c r="M2006" t="s">
        <v>573</v>
      </c>
      <c r="N2006">
        <v>100</v>
      </c>
      <c r="O2006">
        <v>1</v>
      </c>
      <c r="P2006">
        <v>1</v>
      </c>
      <c r="Q2006">
        <v>24807</v>
      </c>
      <c r="R2006" t="s">
        <v>63</v>
      </c>
      <c r="S2006" t="s">
        <v>64</v>
      </c>
      <c r="T2006" t="s">
        <v>65</v>
      </c>
      <c r="U2006" t="s">
        <v>66</v>
      </c>
      <c r="V2006" t="s">
        <v>73</v>
      </c>
      <c r="W2006" t="s">
        <v>74</v>
      </c>
      <c r="Y2006" t="s">
        <v>1111</v>
      </c>
      <c r="Z2006" t="s">
        <v>70</v>
      </c>
      <c r="AA2006">
        <v>0</v>
      </c>
      <c r="AB2006">
        <v>1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1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0</v>
      </c>
      <c r="AR2006">
        <f>COUNTIF(A:A,A2006)</f>
        <v>2</v>
      </c>
      <c r="AS2006" s="1">
        <f>1/AR2006</f>
        <v>0.5</v>
      </c>
    </row>
    <row r="2007" spans="1:45">
      <c r="A2007">
        <v>1290407</v>
      </c>
      <c r="B2007">
        <v>2023</v>
      </c>
      <c r="C2007" t="s">
        <v>1086</v>
      </c>
      <c r="D2007" t="s">
        <v>311</v>
      </c>
      <c r="E2007" t="s">
        <v>83</v>
      </c>
      <c r="H2007" t="s">
        <v>147</v>
      </c>
      <c r="M2007" t="s">
        <v>164</v>
      </c>
      <c r="N2007">
        <v>33.334000000000003</v>
      </c>
      <c r="O2007">
        <v>3</v>
      </c>
      <c r="P2007">
        <v>1</v>
      </c>
      <c r="Q2007">
        <v>24807</v>
      </c>
      <c r="R2007" t="s">
        <v>63</v>
      </c>
      <c r="S2007" t="s">
        <v>64</v>
      </c>
      <c r="T2007" t="s">
        <v>65</v>
      </c>
      <c r="U2007" t="s">
        <v>66</v>
      </c>
      <c r="V2007" t="s">
        <v>73</v>
      </c>
      <c r="W2007" t="s">
        <v>74</v>
      </c>
      <c r="Y2007" t="s">
        <v>1111</v>
      </c>
      <c r="Z2007" t="s">
        <v>70</v>
      </c>
      <c r="AA2007">
        <v>0</v>
      </c>
      <c r="AB2007">
        <v>1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1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0</v>
      </c>
      <c r="AR2007">
        <f>COUNTIF(A:A,A2007)</f>
        <v>2</v>
      </c>
      <c r="AS2007" s="1">
        <f>1/AR2007</f>
        <v>0.5</v>
      </c>
    </row>
    <row r="2008" spans="1:45">
      <c r="A2008">
        <v>1290871</v>
      </c>
      <c r="B2008">
        <v>2024</v>
      </c>
      <c r="C2008" t="s">
        <v>1086</v>
      </c>
      <c r="D2008" t="s">
        <v>311</v>
      </c>
      <c r="E2008" t="s">
        <v>89</v>
      </c>
      <c r="H2008" t="s">
        <v>99</v>
      </c>
      <c r="I2008" t="s">
        <v>91</v>
      </c>
      <c r="L2008" t="s">
        <v>50</v>
      </c>
      <c r="M2008" t="s">
        <v>202</v>
      </c>
      <c r="N2008">
        <v>100</v>
      </c>
      <c r="O2008">
        <v>1</v>
      </c>
      <c r="P2008">
        <v>1</v>
      </c>
      <c r="Q2008">
        <v>24807</v>
      </c>
      <c r="R2008" t="s">
        <v>63</v>
      </c>
      <c r="S2008" t="s">
        <v>64</v>
      </c>
      <c r="T2008" t="s">
        <v>93</v>
      </c>
      <c r="U2008" t="s">
        <v>94</v>
      </c>
      <c r="V2008" t="s">
        <v>101</v>
      </c>
      <c r="W2008" t="s">
        <v>102</v>
      </c>
      <c r="X2008" t="s">
        <v>1112</v>
      </c>
      <c r="Z2008" t="s">
        <v>82</v>
      </c>
      <c r="AA2008">
        <v>0</v>
      </c>
      <c r="AB2008">
        <v>0</v>
      </c>
      <c r="AC2008">
        <v>1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f>COUNTIF(A:A,A2008)</f>
        <v>3</v>
      </c>
      <c r="AS2008" s="1">
        <f>1/AR2008</f>
        <v>0.33333333333333331</v>
      </c>
    </row>
    <row r="2009" spans="1:45">
      <c r="A2009">
        <v>1290871</v>
      </c>
      <c r="B2009">
        <v>2024</v>
      </c>
      <c r="C2009" t="s">
        <v>1086</v>
      </c>
      <c r="D2009" t="s">
        <v>311</v>
      </c>
      <c r="E2009" t="s">
        <v>89</v>
      </c>
      <c r="H2009" t="s">
        <v>99</v>
      </c>
      <c r="I2009" t="s">
        <v>91</v>
      </c>
      <c r="L2009" t="s">
        <v>50</v>
      </c>
      <c r="M2009" t="s">
        <v>203</v>
      </c>
      <c r="N2009">
        <v>100</v>
      </c>
      <c r="O2009">
        <v>1</v>
      </c>
      <c r="P2009">
        <v>1</v>
      </c>
      <c r="Q2009">
        <v>24807</v>
      </c>
      <c r="R2009" t="s">
        <v>63</v>
      </c>
      <c r="S2009" t="s">
        <v>64</v>
      </c>
      <c r="T2009" t="s">
        <v>93</v>
      </c>
      <c r="U2009" t="s">
        <v>94</v>
      </c>
      <c r="V2009" t="s">
        <v>101</v>
      </c>
      <c r="W2009" t="s">
        <v>102</v>
      </c>
      <c r="X2009" t="s">
        <v>1112</v>
      </c>
      <c r="Z2009" t="s">
        <v>82</v>
      </c>
      <c r="AA2009">
        <v>0</v>
      </c>
      <c r="AB2009">
        <v>0</v>
      </c>
      <c r="AC2009">
        <v>1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0</v>
      </c>
      <c r="AR2009">
        <f>COUNTIF(A:A,A2009)</f>
        <v>3</v>
      </c>
      <c r="AS2009" s="1">
        <f>1/AR2009</f>
        <v>0.33333333333333331</v>
      </c>
    </row>
    <row r="2010" spans="1:45">
      <c r="A2010">
        <v>1290871</v>
      </c>
      <c r="B2010">
        <v>2024</v>
      </c>
      <c r="C2010" t="s">
        <v>1086</v>
      </c>
      <c r="D2010" t="s">
        <v>311</v>
      </c>
      <c r="E2010" t="s">
        <v>89</v>
      </c>
      <c r="H2010" t="s">
        <v>99</v>
      </c>
      <c r="I2010" t="s">
        <v>91</v>
      </c>
      <c r="L2010" t="s">
        <v>50</v>
      </c>
      <c r="M2010" t="s">
        <v>119</v>
      </c>
      <c r="N2010">
        <v>100</v>
      </c>
      <c r="O2010">
        <v>1</v>
      </c>
      <c r="P2010">
        <v>1</v>
      </c>
      <c r="Q2010">
        <v>24807</v>
      </c>
      <c r="R2010" t="s">
        <v>63</v>
      </c>
      <c r="S2010" t="s">
        <v>64</v>
      </c>
      <c r="T2010" t="s">
        <v>93</v>
      </c>
      <c r="U2010" t="s">
        <v>94</v>
      </c>
      <c r="V2010" t="s">
        <v>101</v>
      </c>
      <c r="W2010" t="s">
        <v>102</v>
      </c>
      <c r="X2010" t="s">
        <v>1112</v>
      </c>
      <c r="Z2010" t="s">
        <v>82</v>
      </c>
      <c r="AA2010">
        <v>0</v>
      </c>
      <c r="AB2010">
        <v>0</v>
      </c>
      <c r="AC2010">
        <v>1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0</v>
      </c>
      <c r="AR2010">
        <f>COUNTIF(A:A,A2010)</f>
        <v>3</v>
      </c>
      <c r="AS2010" s="1">
        <f>1/AR2010</f>
        <v>0.33333333333333331</v>
      </c>
    </row>
    <row r="2011" spans="1:45">
      <c r="A2011">
        <v>1279497</v>
      </c>
      <c r="B2011">
        <v>2024</v>
      </c>
      <c r="C2011" t="s">
        <v>1086</v>
      </c>
      <c r="D2011" t="s">
        <v>311</v>
      </c>
      <c r="E2011" t="s">
        <v>60</v>
      </c>
      <c r="H2011" t="s">
        <v>61</v>
      </c>
      <c r="M2011" t="s">
        <v>85</v>
      </c>
      <c r="N2011">
        <v>100</v>
      </c>
      <c r="O2011">
        <v>1</v>
      </c>
      <c r="P2011">
        <v>1</v>
      </c>
      <c r="Q2011">
        <v>24808</v>
      </c>
      <c r="R2011" t="s">
        <v>375</v>
      </c>
      <c r="S2011" t="s">
        <v>376</v>
      </c>
      <c r="T2011" t="s">
        <v>381</v>
      </c>
      <c r="U2011" t="s">
        <v>382</v>
      </c>
      <c r="V2011" t="s">
        <v>383</v>
      </c>
      <c r="W2011" t="s">
        <v>384</v>
      </c>
      <c r="X2011" t="s">
        <v>1113</v>
      </c>
      <c r="Z2011" t="s">
        <v>70</v>
      </c>
      <c r="AA2011">
        <v>1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>
        <f>COUNTIF(A:A,A2011)</f>
        <v>1</v>
      </c>
      <c r="AS2011" s="1">
        <f>1/AR2011</f>
        <v>1</v>
      </c>
    </row>
    <row r="2012" spans="1:45">
      <c r="A2012">
        <v>1286916</v>
      </c>
      <c r="B2012">
        <v>2024</v>
      </c>
      <c r="C2012" t="s">
        <v>1086</v>
      </c>
      <c r="D2012" t="s">
        <v>311</v>
      </c>
      <c r="E2012" t="s">
        <v>60</v>
      </c>
      <c r="H2012" t="s">
        <v>61</v>
      </c>
      <c r="M2012" t="s">
        <v>62</v>
      </c>
      <c r="N2012">
        <v>100</v>
      </c>
      <c r="O2012">
        <v>1</v>
      </c>
      <c r="P2012">
        <v>1</v>
      </c>
      <c r="Q2012">
        <v>24808</v>
      </c>
      <c r="R2012" t="s">
        <v>375</v>
      </c>
      <c r="S2012" t="s">
        <v>376</v>
      </c>
      <c r="T2012" t="s">
        <v>381</v>
      </c>
      <c r="U2012" t="s">
        <v>382</v>
      </c>
      <c r="V2012" t="s">
        <v>383</v>
      </c>
      <c r="W2012" t="s">
        <v>384</v>
      </c>
      <c r="X2012" t="s">
        <v>1114</v>
      </c>
      <c r="Z2012" t="s">
        <v>217</v>
      </c>
      <c r="AA2012">
        <v>0</v>
      </c>
      <c r="AB2012">
        <v>0</v>
      </c>
      <c r="AC2012">
        <v>1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0</v>
      </c>
      <c r="AR2012">
        <f>COUNTIF(A:A,A2012)</f>
        <v>1</v>
      </c>
      <c r="AS2012" s="1">
        <f>1/AR2012</f>
        <v>1</v>
      </c>
    </row>
    <row r="2013" spans="1:45">
      <c r="A2013">
        <v>1283471</v>
      </c>
      <c r="B2013">
        <v>2024</v>
      </c>
      <c r="C2013" t="s">
        <v>1086</v>
      </c>
      <c r="D2013" t="s">
        <v>311</v>
      </c>
      <c r="E2013" t="s">
        <v>83</v>
      </c>
      <c r="H2013" t="s">
        <v>537</v>
      </c>
      <c r="M2013" t="s">
        <v>991</v>
      </c>
      <c r="N2013">
        <v>100</v>
      </c>
      <c r="O2013">
        <v>1</v>
      </c>
      <c r="P2013">
        <v>1</v>
      </c>
      <c r="Q2013">
        <v>24792</v>
      </c>
      <c r="R2013" t="s">
        <v>188</v>
      </c>
      <c r="S2013" t="s">
        <v>189</v>
      </c>
      <c r="T2013" t="s">
        <v>190</v>
      </c>
      <c r="U2013" t="s">
        <v>191</v>
      </c>
      <c r="V2013" t="s">
        <v>544</v>
      </c>
      <c r="W2013" t="s">
        <v>1115</v>
      </c>
      <c r="X2013" t="s">
        <v>1116</v>
      </c>
      <c r="Z2013" t="s">
        <v>70</v>
      </c>
      <c r="AA2013">
        <v>1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>
        <f>COUNTIF(A:A,A2013)</f>
        <v>3</v>
      </c>
      <c r="AS2013" s="1">
        <f>1/AR2013</f>
        <v>0.33333333333333331</v>
      </c>
    </row>
    <row r="2014" spans="1:45">
      <c r="A2014">
        <v>1284768</v>
      </c>
      <c r="B2014">
        <v>2024</v>
      </c>
      <c r="C2014" t="s">
        <v>1086</v>
      </c>
      <c r="D2014" t="s">
        <v>311</v>
      </c>
      <c r="E2014" t="s">
        <v>60</v>
      </c>
      <c r="H2014" t="s">
        <v>61</v>
      </c>
      <c r="M2014" t="s">
        <v>76</v>
      </c>
      <c r="N2014">
        <v>100</v>
      </c>
      <c r="O2014">
        <v>1</v>
      </c>
      <c r="P2014">
        <v>1</v>
      </c>
      <c r="Q2014">
        <v>24712</v>
      </c>
      <c r="R2014" t="s">
        <v>129</v>
      </c>
      <c r="S2014" t="s">
        <v>130</v>
      </c>
      <c r="T2014" t="s">
        <v>131</v>
      </c>
      <c r="U2014" t="s">
        <v>132</v>
      </c>
      <c r="V2014" t="s">
        <v>133</v>
      </c>
      <c r="W2014" t="s">
        <v>134</v>
      </c>
      <c r="X2014" t="s">
        <v>980</v>
      </c>
      <c r="Z2014" t="s">
        <v>217</v>
      </c>
      <c r="AA2014">
        <v>0</v>
      </c>
      <c r="AB2014">
        <v>0</v>
      </c>
      <c r="AC2014">
        <v>1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0</v>
      </c>
      <c r="AR2014">
        <f>COUNTIF(A:A,A2014)</f>
        <v>1</v>
      </c>
      <c r="AS2014" s="1">
        <f>1/AR2014</f>
        <v>1</v>
      </c>
    </row>
    <row r="2015" spans="1:45">
      <c r="A2015">
        <v>1284771</v>
      </c>
      <c r="B2015">
        <v>2024</v>
      </c>
      <c r="C2015" t="s">
        <v>1086</v>
      </c>
      <c r="D2015" t="s">
        <v>311</v>
      </c>
      <c r="E2015" t="s">
        <v>60</v>
      </c>
      <c r="H2015" t="s">
        <v>61</v>
      </c>
      <c r="M2015" t="s">
        <v>76</v>
      </c>
      <c r="N2015">
        <v>100</v>
      </c>
      <c r="O2015">
        <v>1</v>
      </c>
      <c r="P2015">
        <v>1</v>
      </c>
      <c r="Q2015">
        <v>24712</v>
      </c>
      <c r="R2015" t="s">
        <v>129</v>
      </c>
      <c r="S2015" t="s">
        <v>130</v>
      </c>
      <c r="T2015" t="s">
        <v>131</v>
      </c>
      <c r="U2015" t="s">
        <v>132</v>
      </c>
      <c r="V2015" t="s">
        <v>133</v>
      </c>
      <c r="W2015" t="s">
        <v>134</v>
      </c>
      <c r="X2015" t="s">
        <v>980</v>
      </c>
      <c r="Z2015" t="s">
        <v>217</v>
      </c>
      <c r="AA2015">
        <v>0</v>
      </c>
      <c r="AB2015">
        <v>0</v>
      </c>
      <c r="AC2015">
        <v>1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0</v>
      </c>
      <c r="AR2015">
        <f>COUNTIF(A:A,A2015)</f>
        <v>1</v>
      </c>
      <c r="AS2015" s="1">
        <f>1/AR2015</f>
        <v>1</v>
      </c>
    </row>
    <row r="2016" spans="1:45">
      <c r="A2016">
        <v>1288990</v>
      </c>
      <c r="B2016">
        <v>2024</v>
      </c>
      <c r="C2016" t="s">
        <v>1086</v>
      </c>
      <c r="D2016" t="s">
        <v>311</v>
      </c>
      <c r="E2016" t="s">
        <v>89</v>
      </c>
      <c r="H2016" t="s">
        <v>99</v>
      </c>
      <c r="I2016" t="s">
        <v>493</v>
      </c>
      <c r="L2016" t="s">
        <v>50</v>
      </c>
      <c r="M2016" t="s">
        <v>203</v>
      </c>
      <c r="N2016">
        <v>50</v>
      </c>
      <c r="O2016">
        <v>2</v>
      </c>
      <c r="P2016">
        <v>1</v>
      </c>
      <c r="Q2016">
        <v>24712</v>
      </c>
      <c r="R2016" t="s">
        <v>129</v>
      </c>
      <c r="S2016" t="s">
        <v>130</v>
      </c>
      <c r="T2016" t="s">
        <v>131</v>
      </c>
      <c r="U2016" t="s">
        <v>132</v>
      </c>
      <c r="V2016" t="s">
        <v>133</v>
      </c>
      <c r="W2016" t="s">
        <v>134</v>
      </c>
      <c r="Y2016" t="s">
        <v>958</v>
      </c>
      <c r="Z2016" t="s">
        <v>70</v>
      </c>
      <c r="AA2016">
        <v>0</v>
      </c>
      <c r="AB2016">
        <v>1</v>
      </c>
      <c r="AC2016">
        <v>0</v>
      </c>
      <c r="AD2016">
        <v>0</v>
      </c>
      <c r="AE2016">
        <v>0</v>
      </c>
      <c r="AF2016">
        <v>1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0</v>
      </c>
      <c r="AR2016">
        <f>COUNTIF(A:A,A2016)</f>
        <v>1</v>
      </c>
      <c r="AS2016" s="1">
        <f>1/AR2016</f>
        <v>1</v>
      </c>
    </row>
    <row r="2017" spans="1:45">
      <c r="A2017">
        <v>1289016</v>
      </c>
      <c r="B2017">
        <v>2024</v>
      </c>
      <c r="C2017" t="s">
        <v>1086</v>
      </c>
      <c r="D2017" t="s">
        <v>311</v>
      </c>
      <c r="E2017" t="s">
        <v>89</v>
      </c>
      <c r="H2017" t="s">
        <v>99</v>
      </c>
      <c r="I2017" t="s">
        <v>493</v>
      </c>
      <c r="L2017" t="s">
        <v>50</v>
      </c>
      <c r="M2017" t="s">
        <v>203</v>
      </c>
      <c r="N2017">
        <v>50</v>
      </c>
      <c r="O2017">
        <v>3</v>
      </c>
      <c r="P2017">
        <v>1</v>
      </c>
      <c r="Q2017">
        <v>24712</v>
      </c>
      <c r="R2017" t="s">
        <v>129</v>
      </c>
      <c r="S2017" t="s">
        <v>130</v>
      </c>
      <c r="T2017" t="s">
        <v>131</v>
      </c>
      <c r="U2017" t="s">
        <v>132</v>
      </c>
      <c r="V2017" t="s">
        <v>133</v>
      </c>
      <c r="W2017" t="s">
        <v>134</v>
      </c>
      <c r="Y2017" t="s">
        <v>958</v>
      </c>
      <c r="Z2017" t="s">
        <v>70</v>
      </c>
      <c r="AA2017">
        <v>0</v>
      </c>
      <c r="AB2017">
        <v>1</v>
      </c>
      <c r="AC2017">
        <v>0</v>
      </c>
      <c r="AD2017">
        <v>0</v>
      </c>
      <c r="AE2017">
        <v>0</v>
      </c>
      <c r="AF2017">
        <v>1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0</v>
      </c>
      <c r="AR2017">
        <f>COUNTIF(A:A,A2017)</f>
        <v>1</v>
      </c>
      <c r="AS2017" s="1">
        <f>1/AR2017</f>
        <v>1</v>
      </c>
    </row>
    <row r="2018" spans="1:45">
      <c r="A2018">
        <v>1289063</v>
      </c>
      <c r="B2018">
        <v>2024</v>
      </c>
      <c r="C2018" t="s">
        <v>1086</v>
      </c>
      <c r="D2018" t="s">
        <v>311</v>
      </c>
      <c r="E2018" t="s">
        <v>89</v>
      </c>
      <c r="H2018" t="s">
        <v>99</v>
      </c>
      <c r="I2018" t="s">
        <v>493</v>
      </c>
      <c r="L2018" t="s">
        <v>50</v>
      </c>
      <c r="M2018" t="s">
        <v>203</v>
      </c>
      <c r="N2018">
        <v>50</v>
      </c>
      <c r="O2018">
        <v>3</v>
      </c>
      <c r="P2018">
        <v>1</v>
      </c>
      <c r="Q2018">
        <v>24712</v>
      </c>
      <c r="R2018" t="s">
        <v>129</v>
      </c>
      <c r="S2018" t="s">
        <v>130</v>
      </c>
      <c r="T2018" t="s">
        <v>131</v>
      </c>
      <c r="U2018" t="s">
        <v>132</v>
      </c>
      <c r="V2018" t="s">
        <v>133</v>
      </c>
      <c r="W2018" t="s">
        <v>134</v>
      </c>
      <c r="Y2018" t="s">
        <v>958</v>
      </c>
      <c r="Z2018" t="s">
        <v>70</v>
      </c>
      <c r="AA2018">
        <v>0</v>
      </c>
      <c r="AB2018">
        <v>1</v>
      </c>
      <c r="AC2018">
        <v>0</v>
      </c>
      <c r="AD2018">
        <v>0</v>
      </c>
      <c r="AE2018">
        <v>0</v>
      </c>
      <c r="AF2018">
        <v>1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0</v>
      </c>
      <c r="AR2018">
        <f>COUNTIF(A:A,A2018)</f>
        <v>1</v>
      </c>
      <c r="AS2018" s="1">
        <f>1/AR2018</f>
        <v>1</v>
      </c>
    </row>
    <row r="2019" spans="1:45">
      <c r="A2019">
        <v>1278935</v>
      </c>
      <c r="B2019">
        <v>2024</v>
      </c>
      <c r="C2019" t="s">
        <v>1086</v>
      </c>
      <c r="D2019" t="s">
        <v>311</v>
      </c>
      <c r="E2019" t="s">
        <v>89</v>
      </c>
      <c r="H2019" t="s">
        <v>90</v>
      </c>
      <c r="I2019" t="s">
        <v>493</v>
      </c>
      <c r="L2019" t="s">
        <v>50</v>
      </c>
      <c r="M2019" t="s">
        <v>203</v>
      </c>
      <c r="N2019">
        <v>100</v>
      </c>
      <c r="O2019">
        <v>1</v>
      </c>
      <c r="P2019">
        <v>1</v>
      </c>
      <c r="Q2019">
        <v>24780</v>
      </c>
      <c r="R2019" t="s">
        <v>239</v>
      </c>
      <c r="S2019" t="s">
        <v>240</v>
      </c>
      <c r="T2019" t="s">
        <v>241</v>
      </c>
      <c r="U2019" t="s">
        <v>242</v>
      </c>
      <c r="V2019" t="s">
        <v>243</v>
      </c>
      <c r="W2019" t="s">
        <v>244</v>
      </c>
      <c r="Y2019" t="s">
        <v>958</v>
      </c>
      <c r="Z2019" t="s">
        <v>70</v>
      </c>
      <c r="AA2019">
        <v>0</v>
      </c>
      <c r="AB2019">
        <v>1</v>
      </c>
      <c r="AC2019">
        <v>0</v>
      </c>
      <c r="AD2019">
        <v>0</v>
      </c>
      <c r="AE2019">
        <v>0</v>
      </c>
      <c r="AF2019">
        <v>1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0</v>
      </c>
      <c r="AR2019">
        <f>COUNTIF(A:A,A2019)</f>
        <v>3</v>
      </c>
      <c r="AS2019" s="1">
        <f>1/AR2019</f>
        <v>0.33333333333333331</v>
      </c>
    </row>
    <row r="2020" spans="1:45">
      <c r="A2020">
        <v>1278935</v>
      </c>
      <c r="B2020">
        <v>2024</v>
      </c>
      <c r="C2020" t="s">
        <v>1086</v>
      </c>
      <c r="D2020" t="s">
        <v>311</v>
      </c>
      <c r="E2020" t="s">
        <v>89</v>
      </c>
      <c r="H2020" t="s">
        <v>90</v>
      </c>
      <c r="I2020" t="s">
        <v>493</v>
      </c>
      <c r="L2020" t="s">
        <v>50</v>
      </c>
      <c r="M2020" t="s">
        <v>271</v>
      </c>
      <c r="N2020">
        <v>50</v>
      </c>
      <c r="O2020">
        <v>2</v>
      </c>
      <c r="P2020">
        <v>1</v>
      </c>
      <c r="Q2020">
        <v>24780</v>
      </c>
      <c r="R2020" t="s">
        <v>239</v>
      </c>
      <c r="S2020" t="s">
        <v>240</v>
      </c>
      <c r="T2020" t="s">
        <v>241</v>
      </c>
      <c r="U2020" t="s">
        <v>242</v>
      </c>
      <c r="V2020" t="s">
        <v>243</v>
      </c>
      <c r="W2020" t="s">
        <v>244</v>
      </c>
      <c r="Y2020" t="s">
        <v>958</v>
      </c>
      <c r="Z2020" t="s">
        <v>70</v>
      </c>
      <c r="AA2020">
        <v>0</v>
      </c>
      <c r="AB2020">
        <v>1</v>
      </c>
      <c r="AC2020">
        <v>0</v>
      </c>
      <c r="AD2020">
        <v>0</v>
      </c>
      <c r="AE2020">
        <v>0</v>
      </c>
      <c r="AF2020">
        <v>1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0</v>
      </c>
      <c r="AR2020">
        <f>COUNTIF(A:A,A2020)</f>
        <v>3</v>
      </c>
      <c r="AS2020" s="1">
        <f>1/AR2020</f>
        <v>0.33333333333333331</v>
      </c>
    </row>
    <row r="2021" spans="1:45">
      <c r="A2021">
        <v>1278935</v>
      </c>
      <c r="B2021">
        <v>2024</v>
      </c>
      <c r="C2021" t="s">
        <v>1086</v>
      </c>
      <c r="D2021" t="s">
        <v>311</v>
      </c>
      <c r="E2021" t="s">
        <v>89</v>
      </c>
      <c r="H2021" t="s">
        <v>90</v>
      </c>
      <c r="I2021" t="s">
        <v>493</v>
      </c>
      <c r="L2021" t="s">
        <v>50</v>
      </c>
      <c r="M2021" t="s">
        <v>119</v>
      </c>
      <c r="N2021">
        <v>100</v>
      </c>
      <c r="O2021">
        <v>1</v>
      </c>
      <c r="P2021">
        <v>1</v>
      </c>
      <c r="Q2021">
        <v>24780</v>
      </c>
      <c r="R2021" t="s">
        <v>239</v>
      </c>
      <c r="S2021" t="s">
        <v>240</v>
      </c>
      <c r="T2021" t="s">
        <v>241</v>
      </c>
      <c r="U2021" t="s">
        <v>242</v>
      </c>
      <c r="V2021" t="s">
        <v>243</v>
      </c>
      <c r="W2021" t="s">
        <v>244</v>
      </c>
      <c r="Y2021" t="s">
        <v>958</v>
      </c>
      <c r="Z2021" t="s">
        <v>70</v>
      </c>
      <c r="AA2021">
        <v>0</v>
      </c>
      <c r="AB2021">
        <v>1</v>
      </c>
      <c r="AC2021">
        <v>0</v>
      </c>
      <c r="AD2021">
        <v>0</v>
      </c>
      <c r="AE2021">
        <v>0</v>
      </c>
      <c r="AF2021">
        <v>1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0</v>
      </c>
      <c r="AR2021">
        <f>COUNTIF(A:A,A2021)</f>
        <v>3</v>
      </c>
      <c r="AS2021" s="1">
        <f>1/AR2021</f>
        <v>0.33333333333333331</v>
      </c>
    </row>
    <row r="2022" spans="1:45">
      <c r="A2022">
        <v>1279004</v>
      </c>
      <c r="B2022">
        <v>2024</v>
      </c>
      <c r="C2022" t="s">
        <v>1086</v>
      </c>
      <c r="D2022" t="s">
        <v>311</v>
      </c>
      <c r="E2022" t="s">
        <v>89</v>
      </c>
      <c r="H2022" t="s">
        <v>90</v>
      </c>
      <c r="I2022" t="s">
        <v>493</v>
      </c>
      <c r="L2022" t="s">
        <v>50</v>
      </c>
      <c r="M2022" t="s">
        <v>203</v>
      </c>
      <c r="N2022">
        <v>100</v>
      </c>
      <c r="O2022">
        <v>1</v>
      </c>
      <c r="P2022">
        <v>1</v>
      </c>
      <c r="Q2022">
        <v>24780</v>
      </c>
      <c r="R2022" t="s">
        <v>239</v>
      </c>
      <c r="S2022" t="s">
        <v>240</v>
      </c>
      <c r="T2022" t="s">
        <v>241</v>
      </c>
      <c r="U2022" t="s">
        <v>242</v>
      </c>
      <c r="V2022" t="s">
        <v>243</v>
      </c>
      <c r="W2022" t="s">
        <v>244</v>
      </c>
      <c r="Y2022" t="s">
        <v>958</v>
      </c>
      <c r="Z2022" t="s">
        <v>70</v>
      </c>
      <c r="AA2022">
        <v>0</v>
      </c>
      <c r="AB2022">
        <v>1</v>
      </c>
      <c r="AC2022">
        <v>0</v>
      </c>
      <c r="AD2022">
        <v>0</v>
      </c>
      <c r="AE2022">
        <v>0</v>
      </c>
      <c r="AF2022">
        <v>1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0</v>
      </c>
      <c r="AR2022">
        <f>COUNTIF(A:A,A2022)</f>
        <v>3</v>
      </c>
      <c r="AS2022" s="1">
        <f>1/AR2022</f>
        <v>0.33333333333333331</v>
      </c>
    </row>
    <row r="2023" spans="1:45">
      <c r="A2023">
        <v>1279004</v>
      </c>
      <c r="B2023">
        <v>2024</v>
      </c>
      <c r="C2023" t="s">
        <v>1086</v>
      </c>
      <c r="D2023" t="s">
        <v>311</v>
      </c>
      <c r="E2023" t="s">
        <v>89</v>
      </c>
      <c r="H2023" t="s">
        <v>90</v>
      </c>
      <c r="I2023" t="s">
        <v>493</v>
      </c>
      <c r="L2023" t="s">
        <v>50</v>
      </c>
      <c r="M2023" t="s">
        <v>271</v>
      </c>
      <c r="N2023">
        <v>50</v>
      </c>
      <c r="O2023">
        <v>2</v>
      </c>
      <c r="P2023">
        <v>1</v>
      </c>
      <c r="Q2023">
        <v>24780</v>
      </c>
      <c r="R2023" t="s">
        <v>239</v>
      </c>
      <c r="S2023" t="s">
        <v>240</v>
      </c>
      <c r="T2023" t="s">
        <v>241</v>
      </c>
      <c r="U2023" t="s">
        <v>242</v>
      </c>
      <c r="V2023" t="s">
        <v>243</v>
      </c>
      <c r="W2023" t="s">
        <v>244</v>
      </c>
      <c r="Y2023" t="s">
        <v>958</v>
      </c>
      <c r="Z2023" t="s">
        <v>70</v>
      </c>
      <c r="AA2023">
        <v>0</v>
      </c>
      <c r="AB2023">
        <v>1</v>
      </c>
      <c r="AC2023">
        <v>0</v>
      </c>
      <c r="AD2023">
        <v>0</v>
      </c>
      <c r="AE2023">
        <v>0</v>
      </c>
      <c r="AF2023">
        <v>1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0</v>
      </c>
      <c r="AR2023">
        <f>COUNTIF(A:A,A2023)</f>
        <v>3</v>
      </c>
      <c r="AS2023" s="1">
        <f>1/AR2023</f>
        <v>0.33333333333333331</v>
      </c>
    </row>
    <row r="2024" spans="1:45">
      <c r="A2024">
        <v>1279004</v>
      </c>
      <c r="B2024">
        <v>2024</v>
      </c>
      <c r="C2024" t="s">
        <v>1086</v>
      </c>
      <c r="D2024" t="s">
        <v>311</v>
      </c>
      <c r="E2024" t="s">
        <v>89</v>
      </c>
      <c r="H2024" t="s">
        <v>90</v>
      </c>
      <c r="I2024" t="s">
        <v>493</v>
      </c>
      <c r="L2024" t="s">
        <v>50</v>
      </c>
      <c r="M2024" t="s">
        <v>119</v>
      </c>
      <c r="N2024">
        <v>100</v>
      </c>
      <c r="O2024">
        <v>1</v>
      </c>
      <c r="P2024">
        <v>1</v>
      </c>
      <c r="Q2024">
        <v>24780</v>
      </c>
      <c r="R2024" t="s">
        <v>239</v>
      </c>
      <c r="S2024" t="s">
        <v>240</v>
      </c>
      <c r="T2024" t="s">
        <v>241</v>
      </c>
      <c r="U2024" t="s">
        <v>242</v>
      </c>
      <c r="V2024" t="s">
        <v>243</v>
      </c>
      <c r="W2024" t="s">
        <v>244</v>
      </c>
      <c r="Y2024" t="s">
        <v>958</v>
      </c>
      <c r="Z2024" t="s">
        <v>70</v>
      </c>
      <c r="AA2024">
        <v>0</v>
      </c>
      <c r="AB2024">
        <v>1</v>
      </c>
      <c r="AC2024">
        <v>0</v>
      </c>
      <c r="AD2024">
        <v>0</v>
      </c>
      <c r="AE2024">
        <v>0</v>
      </c>
      <c r="AF2024">
        <v>1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0</v>
      </c>
      <c r="AR2024">
        <f>COUNTIF(A:A,A2024)</f>
        <v>3</v>
      </c>
      <c r="AS2024" s="1">
        <f>1/AR2024</f>
        <v>0.33333333333333331</v>
      </c>
    </row>
    <row r="2025" spans="1:45">
      <c r="A2025">
        <v>1279006</v>
      </c>
      <c r="B2025">
        <v>2024</v>
      </c>
      <c r="C2025" t="s">
        <v>1086</v>
      </c>
      <c r="D2025" t="s">
        <v>311</v>
      </c>
      <c r="E2025" t="s">
        <v>89</v>
      </c>
      <c r="H2025" t="s">
        <v>90</v>
      </c>
      <c r="I2025" t="s">
        <v>493</v>
      </c>
      <c r="L2025" t="s">
        <v>50</v>
      </c>
      <c r="M2025" t="s">
        <v>203</v>
      </c>
      <c r="N2025">
        <v>100</v>
      </c>
      <c r="O2025">
        <v>1</v>
      </c>
      <c r="P2025">
        <v>1</v>
      </c>
      <c r="Q2025">
        <v>24780</v>
      </c>
      <c r="R2025" t="s">
        <v>239</v>
      </c>
      <c r="S2025" t="s">
        <v>240</v>
      </c>
      <c r="T2025" t="s">
        <v>241</v>
      </c>
      <c r="U2025" t="s">
        <v>242</v>
      </c>
      <c r="V2025" t="s">
        <v>243</v>
      </c>
      <c r="W2025" t="s">
        <v>244</v>
      </c>
      <c r="Y2025" t="s">
        <v>958</v>
      </c>
      <c r="Z2025" t="s">
        <v>70</v>
      </c>
      <c r="AA2025">
        <v>0</v>
      </c>
      <c r="AB2025">
        <v>1</v>
      </c>
      <c r="AC2025">
        <v>0</v>
      </c>
      <c r="AD2025">
        <v>0</v>
      </c>
      <c r="AE2025">
        <v>0</v>
      </c>
      <c r="AF2025">
        <v>1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0</v>
      </c>
      <c r="AR2025">
        <f>COUNTIF(A:A,A2025)</f>
        <v>3</v>
      </c>
      <c r="AS2025" s="1">
        <f>1/AR2025</f>
        <v>0.33333333333333331</v>
      </c>
    </row>
    <row r="2026" spans="1:45">
      <c r="A2026">
        <v>1279006</v>
      </c>
      <c r="B2026">
        <v>2024</v>
      </c>
      <c r="C2026" t="s">
        <v>1086</v>
      </c>
      <c r="D2026" t="s">
        <v>311</v>
      </c>
      <c r="E2026" t="s">
        <v>89</v>
      </c>
      <c r="H2026" t="s">
        <v>90</v>
      </c>
      <c r="I2026" t="s">
        <v>493</v>
      </c>
      <c r="L2026" t="s">
        <v>50</v>
      </c>
      <c r="M2026" t="s">
        <v>271</v>
      </c>
      <c r="N2026">
        <v>50</v>
      </c>
      <c r="O2026">
        <v>2</v>
      </c>
      <c r="P2026">
        <v>1</v>
      </c>
      <c r="Q2026">
        <v>24780</v>
      </c>
      <c r="R2026" t="s">
        <v>239</v>
      </c>
      <c r="S2026" t="s">
        <v>240</v>
      </c>
      <c r="T2026" t="s">
        <v>241</v>
      </c>
      <c r="U2026" t="s">
        <v>242</v>
      </c>
      <c r="V2026" t="s">
        <v>243</v>
      </c>
      <c r="W2026" t="s">
        <v>244</v>
      </c>
      <c r="Y2026" t="s">
        <v>958</v>
      </c>
      <c r="Z2026" t="s">
        <v>70</v>
      </c>
      <c r="AA2026">
        <v>0</v>
      </c>
      <c r="AB2026">
        <v>1</v>
      </c>
      <c r="AC2026">
        <v>0</v>
      </c>
      <c r="AD2026">
        <v>0</v>
      </c>
      <c r="AE2026">
        <v>0</v>
      </c>
      <c r="AF2026">
        <v>1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0</v>
      </c>
      <c r="AR2026">
        <f>COUNTIF(A:A,A2026)</f>
        <v>3</v>
      </c>
      <c r="AS2026" s="1">
        <f>1/AR2026</f>
        <v>0.33333333333333331</v>
      </c>
    </row>
    <row r="2027" spans="1:45">
      <c r="A2027">
        <v>1279006</v>
      </c>
      <c r="B2027">
        <v>2024</v>
      </c>
      <c r="C2027" t="s">
        <v>1086</v>
      </c>
      <c r="D2027" t="s">
        <v>311</v>
      </c>
      <c r="E2027" t="s">
        <v>89</v>
      </c>
      <c r="H2027" t="s">
        <v>90</v>
      </c>
      <c r="I2027" t="s">
        <v>493</v>
      </c>
      <c r="L2027" t="s">
        <v>50</v>
      </c>
      <c r="M2027" t="s">
        <v>119</v>
      </c>
      <c r="N2027">
        <v>100</v>
      </c>
      <c r="O2027">
        <v>1</v>
      </c>
      <c r="P2027">
        <v>1</v>
      </c>
      <c r="Q2027">
        <v>24780</v>
      </c>
      <c r="R2027" t="s">
        <v>239</v>
      </c>
      <c r="S2027" t="s">
        <v>240</v>
      </c>
      <c r="T2027" t="s">
        <v>241</v>
      </c>
      <c r="U2027" t="s">
        <v>242</v>
      </c>
      <c r="V2027" t="s">
        <v>243</v>
      </c>
      <c r="W2027" t="s">
        <v>244</v>
      </c>
      <c r="Y2027" t="s">
        <v>958</v>
      </c>
      <c r="Z2027" t="s">
        <v>70</v>
      </c>
      <c r="AA2027">
        <v>0</v>
      </c>
      <c r="AB2027">
        <v>1</v>
      </c>
      <c r="AC2027">
        <v>0</v>
      </c>
      <c r="AD2027">
        <v>0</v>
      </c>
      <c r="AE2027">
        <v>0</v>
      </c>
      <c r="AF2027">
        <v>1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0</v>
      </c>
      <c r="AR2027">
        <f>COUNTIF(A:A,A2027)</f>
        <v>3</v>
      </c>
      <c r="AS2027" s="1">
        <f>1/AR2027</f>
        <v>0.33333333333333331</v>
      </c>
    </row>
    <row r="2028" spans="1:45">
      <c r="A2028">
        <v>1279010</v>
      </c>
      <c r="B2028">
        <v>2024</v>
      </c>
      <c r="C2028" t="s">
        <v>1086</v>
      </c>
      <c r="D2028" t="s">
        <v>311</v>
      </c>
      <c r="E2028" t="s">
        <v>89</v>
      </c>
      <c r="H2028" t="s">
        <v>90</v>
      </c>
      <c r="I2028" t="s">
        <v>493</v>
      </c>
      <c r="L2028" t="s">
        <v>50</v>
      </c>
      <c r="M2028" t="s">
        <v>203</v>
      </c>
      <c r="N2028">
        <v>100</v>
      </c>
      <c r="O2028">
        <v>1</v>
      </c>
      <c r="P2028">
        <v>1</v>
      </c>
      <c r="Q2028">
        <v>24780</v>
      </c>
      <c r="R2028" t="s">
        <v>239</v>
      </c>
      <c r="S2028" t="s">
        <v>240</v>
      </c>
      <c r="T2028" t="s">
        <v>241</v>
      </c>
      <c r="U2028" t="s">
        <v>242</v>
      </c>
      <c r="V2028" t="s">
        <v>243</v>
      </c>
      <c r="W2028" t="s">
        <v>244</v>
      </c>
      <c r="Y2028" t="s">
        <v>958</v>
      </c>
      <c r="Z2028" t="s">
        <v>70</v>
      </c>
      <c r="AA2028">
        <v>0</v>
      </c>
      <c r="AB2028">
        <v>1</v>
      </c>
      <c r="AC2028">
        <v>0</v>
      </c>
      <c r="AD2028">
        <v>0</v>
      </c>
      <c r="AE2028">
        <v>0</v>
      </c>
      <c r="AF2028">
        <v>1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0</v>
      </c>
      <c r="AR2028">
        <f>COUNTIF(A:A,A2028)</f>
        <v>3</v>
      </c>
      <c r="AS2028" s="1">
        <f>1/AR2028</f>
        <v>0.33333333333333331</v>
      </c>
    </row>
    <row r="2029" spans="1:45">
      <c r="A2029">
        <v>1279010</v>
      </c>
      <c r="B2029">
        <v>2024</v>
      </c>
      <c r="C2029" t="s">
        <v>1086</v>
      </c>
      <c r="D2029" t="s">
        <v>311</v>
      </c>
      <c r="E2029" t="s">
        <v>89</v>
      </c>
      <c r="H2029" t="s">
        <v>90</v>
      </c>
      <c r="I2029" t="s">
        <v>493</v>
      </c>
      <c r="L2029" t="s">
        <v>50</v>
      </c>
      <c r="M2029" t="s">
        <v>271</v>
      </c>
      <c r="N2029">
        <v>50</v>
      </c>
      <c r="O2029">
        <v>2</v>
      </c>
      <c r="P2029">
        <v>1</v>
      </c>
      <c r="Q2029">
        <v>24780</v>
      </c>
      <c r="R2029" t="s">
        <v>239</v>
      </c>
      <c r="S2029" t="s">
        <v>240</v>
      </c>
      <c r="T2029" t="s">
        <v>241</v>
      </c>
      <c r="U2029" t="s">
        <v>242</v>
      </c>
      <c r="V2029" t="s">
        <v>243</v>
      </c>
      <c r="W2029" t="s">
        <v>244</v>
      </c>
      <c r="Y2029" t="s">
        <v>958</v>
      </c>
      <c r="Z2029" t="s">
        <v>70</v>
      </c>
      <c r="AA2029">
        <v>0</v>
      </c>
      <c r="AB2029">
        <v>1</v>
      </c>
      <c r="AC2029">
        <v>0</v>
      </c>
      <c r="AD2029">
        <v>0</v>
      </c>
      <c r="AE2029">
        <v>0</v>
      </c>
      <c r="AF2029">
        <v>1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0</v>
      </c>
      <c r="AR2029">
        <f>COUNTIF(A:A,A2029)</f>
        <v>3</v>
      </c>
      <c r="AS2029" s="1">
        <f>1/AR2029</f>
        <v>0.33333333333333331</v>
      </c>
    </row>
    <row r="2030" spans="1:45">
      <c r="A2030">
        <v>1279010</v>
      </c>
      <c r="B2030">
        <v>2024</v>
      </c>
      <c r="C2030" t="s">
        <v>1086</v>
      </c>
      <c r="D2030" t="s">
        <v>311</v>
      </c>
      <c r="E2030" t="s">
        <v>89</v>
      </c>
      <c r="H2030" t="s">
        <v>90</v>
      </c>
      <c r="I2030" t="s">
        <v>493</v>
      </c>
      <c r="L2030" t="s">
        <v>50</v>
      </c>
      <c r="M2030" t="s">
        <v>119</v>
      </c>
      <c r="N2030">
        <v>100</v>
      </c>
      <c r="O2030">
        <v>1</v>
      </c>
      <c r="P2030">
        <v>1</v>
      </c>
      <c r="Q2030">
        <v>24780</v>
      </c>
      <c r="R2030" t="s">
        <v>239</v>
      </c>
      <c r="S2030" t="s">
        <v>240</v>
      </c>
      <c r="T2030" t="s">
        <v>241</v>
      </c>
      <c r="U2030" t="s">
        <v>242</v>
      </c>
      <c r="V2030" t="s">
        <v>243</v>
      </c>
      <c r="W2030" t="s">
        <v>244</v>
      </c>
      <c r="Y2030" t="s">
        <v>958</v>
      </c>
      <c r="Z2030" t="s">
        <v>70</v>
      </c>
      <c r="AA2030">
        <v>0</v>
      </c>
      <c r="AB2030">
        <v>1</v>
      </c>
      <c r="AC2030">
        <v>0</v>
      </c>
      <c r="AD2030">
        <v>0</v>
      </c>
      <c r="AE2030">
        <v>0</v>
      </c>
      <c r="AF2030">
        <v>1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0</v>
      </c>
      <c r="AR2030">
        <f>COUNTIF(A:A,A2030)</f>
        <v>3</v>
      </c>
      <c r="AS2030" s="1">
        <f>1/AR2030</f>
        <v>0.33333333333333331</v>
      </c>
    </row>
    <row r="2031" spans="1:45">
      <c r="A2031">
        <v>1279016</v>
      </c>
      <c r="B2031">
        <v>2024</v>
      </c>
      <c r="C2031" t="s">
        <v>1086</v>
      </c>
      <c r="D2031" t="s">
        <v>311</v>
      </c>
      <c r="E2031" t="s">
        <v>89</v>
      </c>
      <c r="H2031" t="s">
        <v>90</v>
      </c>
      <c r="I2031" t="s">
        <v>493</v>
      </c>
      <c r="L2031" t="s">
        <v>50</v>
      </c>
      <c r="M2031" t="s">
        <v>203</v>
      </c>
      <c r="N2031">
        <v>100</v>
      </c>
      <c r="O2031">
        <v>1</v>
      </c>
      <c r="P2031">
        <v>1</v>
      </c>
      <c r="Q2031">
        <v>24780</v>
      </c>
      <c r="R2031" t="s">
        <v>239</v>
      </c>
      <c r="S2031" t="s">
        <v>240</v>
      </c>
      <c r="T2031" t="s">
        <v>241</v>
      </c>
      <c r="U2031" t="s">
        <v>242</v>
      </c>
      <c r="V2031" t="s">
        <v>243</v>
      </c>
      <c r="W2031" t="s">
        <v>244</v>
      </c>
      <c r="Y2031" t="s">
        <v>958</v>
      </c>
      <c r="Z2031" t="s">
        <v>70</v>
      </c>
      <c r="AA2031">
        <v>0</v>
      </c>
      <c r="AB2031">
        <v>1</v>
      </c>
      <c r="AC2031">
        <v>0</v>
      </c>
      <c r="AD2031">
        <v>0</v>
      </c>
      <c r="AE2031">
        <v>0</v>
      </c>
      <c r="AF2031">
        <v>1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0</v>
      </c>
      <c r="AR2031">
        <f>COUNTIF(A:A,A2031)</f>
        <v>3</v>
      </c>
      <c r="AS2031" s="1">
        <f>1/AR2031</f>
        <v>0.33333333333333331</v>
      </c>
    </row>
    <row r="2032" spans="1:45">
      <c r="A2032">
        <v>1279016</v>
      </c>
      <c r="B2032">
        <v>2024</v>
      </c>
      <c r="C2032" t="s">
        <v>1086</v>
      </c>
      <c r="D2032" t="s">
        <v>311</v>
      </c>
      <c r="E2032" t="s">
        <v>89</v>
      </c>
      <c r="H2032" t="s">
        <v>90</v>
      </c>
      <c r="I2032" t="s">
        <v>493</v>
      </c>
      <c r="L2032" t="s">
        <v>50</v>
      </c>
      <c r="M2032" t="s">
        <v>271</v>
      </c>
      <c r="N2032">
        <v>50</v>
      </c>
      <c r="O2032">
        <v>2</v>
      </c>
      <c r="P2032">
        <v>1</v>
      </c>
      <c r="Q2032">
        <v>24780</v>
      </c>
      <c r="R2032" t="s">
        <v>239</v>
      </c>
      <c r="S2032" t="s">
        <v>240</v>
      </c>
      <c r="T2032" t="s">
        <v>241</v>
      </c>
      <c r="U2032" t="s">
        <v>242</v>
      </c>
      <c r="V2032" t="s">
        <v>243</v>
      </c>
      <c r="W2032" t="s">
        <v>244</v>
      </c>
      <c r="Y2032" t="s">
        <v>958</v>
      </c>
      <c r="Z2032" t="s">
        <v>70</v>
      </c>
      <c r="AA2032">
        <v>0</v>
      </c>
      <c r="AB2032">
        <v>1</v>
      </c>
      <c r="AC2032">
        <v>0</v>
      </c>
      <c r="AD2032">
        <v>0</v>
      </c>
      <c r="AE2032">
        <v>0</v>
      </c>
      <c r="AF2032">
        <v>1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0</v>
      </c>
      <c r="AR2032">
        <f>COUNTIF(A:A,A2032)</f>
        <v>3</v>
      </c>
      <c r="AS2032" s="1">
        <f>1/AR2032</f>
        <v>0.33333333333333331</v>
      </c>
    </row>
    <row r="2033" spans="1:45">
      <c r="A2033">
        <v>1279016</v>
      </c>
      <c r="B2033">
        <v>2024</v>
      </c>
      <c r="C2033" t="s">
        <v>1086</v>
      </c>
      <c r="D2033" t="s">
        <v>311</v>
      </c>
      <c r="E2033" t="s">
        <v>89</v>
      </c>
      <c r="H2033" t="s">
        <v>90</v>
      </c>
      <c r="I2033" t="s">
        <v>493</v>
      </c>
      <c r="L2033" t="s">
        <v>50</v>
      </c>
      <c r="M2033" t="s">
        <v>119</v>
      </c>
      <c r="N2033">
        <v>100</v>
      </c>
      <c r="O2033">
        <v>1</v>
      </c>
      <c r="P2033">
        <v>1</v>
      </c>
      <c r="Q2033">
        <v>24780</v>
      </c>
      <c r="R2033" t="s">
        <v>239</v>
      </c>
      <c r="S2033" t="s">
        <v>240</v>
      </c>
      <c r="T2033" t="s">
        <v>241</v>
      </c>
      <c r="U2033" t="s">
        <v>242</v>
      </c>
      <c r="V2033" t="s">
        <v>243</v>
      </c>
      <c r="W2033" t="s">
        <v>244</v>
      </c>
      <c r="Y2033" t="s">
        <v>958</v>
      </c>
      <c r="Z2033" t="s">
        <v>70</v>
      </c>
      <c r="AA2033">
        <v>0</v>
      </c>
      <c r="AB2033">
        <v>1</v>
      </c>
      <c r="AC2033">
        <v>0</v>
      </c>
      <c r="AD2033">
        <v>0</v>
      </c>
      <c r="AE2033">
        <v>0</v>
      </c>
      <c r="AF2033">
        <v>1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0</v>
      </c>
      <c r="AR2033">
        <f>COUNTIF(A:A,A2033)</f>
        <v>3</v>
      </c>
      <c r="AS2033" s="1">
        <f>1/AR2033</f>
        <v>0.33333333333333331</v>
      </c>
    </row>
    <row r="2034" spans="1:45">
      <c r="A2034">
        <v>1285890</v>
      </c>
      <c r="B2034">
        <v>2024</v>
      </c>
      <c r="C2034" t="s">
        <v>1086</v>
      </c>
      <c r="D2034" t="s">
        <v>311</v>
      </c>
      <c r="E2034" t="s">
        <v>60</v>
      </c>
      <c r="H2034" t="s">
        <v>61</v>
      </c>
      <c r="M2034" t="s">
        <v>85</v>
      </c>
      <c r="N2034">
        <v>100</v>
      </c>
      <c r="O2034">
        <v>1</v>
      </c>
      <c r="P2034">
        <v>1</v>
      </c>
      <c r="Q2034">
        <v>24780</v>
      </c>
      <c r="R2034" t="s">
        <v>239</v>
      </c>
      <c r="S2034" t="s">
        <v>240</v>
      </c>
      <c r="T2034" t="s">
        <v>241</v>
      </c>
      <c r="U2034" t="s">
        <v>242</v>
      </c>
      <c r="V2034" t="s">
        <v>243</v>
      </c>
      <c r="W2034" t="s">
        <v>244</v>
      </c>
      <c r="X2034" t="s">
        <v>1016</v>
      </c>
      <c r="Z2034" t="s">
        <v>70</v>
      </c>
      <c r="AA2034">
        <v>1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0</v>
      </c>
      <c r="AR2034">
        <f>COUNTIF(A:A,A2034)</f>
        <v>1</v>
      </c>
      <c r="AS2034" s="1">
        <f>1/AR2034</f>
        <v>1</v>
      </c>
    </row>
    <row r="2035" spans="1:45">
      <c r="A2035">
        <v>1186027</v>
      </c>
      <c r="B2035">
        <v>2023</v>
      </c>
      <c r="C2035" t="s">
        <v>1086</v>
      </c>
      <c r="D2035" t="s">
        <v>311</v>
      </c>
      <c r="E2035" t="s">
        <v>89</v>
      </c>
      <c r="H2035" t="s">
        <v>99</v>
      </c>
      <c r="I2035" t="s">
        <v>91</v>
      </c>
      <c r="L2035" t="s">
        <v>50</v>
      </c>
      <c r="M2035" t="s">
        <v>104</v>
      </c>
      <c r="N2035">
        <v>100</v>
      </c>
      <c r="O2035">
        <v>1</v>
      </c>
      <c r="P2035">
        <v>1</v>
      </c>
      <c r="Q2035">
        <v>24761</v>
      </c>
      <c r="R2035" t="s">
        <v>140</v>
      </c>
      <c r="S2035" t="s">
        <v>141</v>
      </c>
      <c r="T2035" t="s">
        <v>142</v>
      </c>
      <c r="U2035" t="s">
        <v>143</v>
      </c>
      <c r="V2035" t="s">
        <v>1117</v>
      </c>
      <c r="W2035" t="s">
        <v>1118</v>
      </c>
      <c r="Y2035" t="s">
        <v>997</v>
      </c>
      <c r="Z2035" t="s">
        <v>70</v>
      </c>
      <c r="AA2035">
        <v>0</v>
      </c>
      <c r="AB2035">
        <v>1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1</v>
      </c>
      <c r="AO2035">
        <v>0</v>
      </c>
      <c r="AP2035">
        <v>0</v>
      </c>
      <c r="AQ2035">
        <v>0</v>
      </c>
      <c r="AR2035">
        <f>COUNTIF(A:A,A2035)</f>
        <v>6</v>
      </c>
      <c r="AS2035" s="1">
        <f>1/AR2035</f>
        <v>0.16666666666666666</v>
      </c>
    </row>
    <row r="2036" spans="1:45">
      <c r="A2036">
        <v>1186027</v>
      </c>
      <c r="B2036">
        <v>2023</v>
      </c>
      <c r="C2036" t="s">
        <v>1086</v>
      </c>
      <c r="D2036" t="s">
        <v>311</v>
      </c>
      <c r="E2036" t="s">
        <v>89</v>
      </c>
      <c r="H2036" t="s">
        <v>99</v>
      </c>
      <c r="I2036" t="s">
        <v>91</v>
      </c>
      <c r="L2036" t="s">
        <v>50</v>
      </c>
      <c r="M2036" t="s">
        <v>1119</v>
      </c>
      <c r="N2036">
        <v>100</v>
      </c>
      <c r="O2036">
        <v>1</v>
      </c>
      <c r="P2036">
        <v>1</v>
      </c>
      <c r="Q2036">
        <v>24761</v>
      </c>
      <c r="R2036" t="s">
        <v>140</v>
      </c>
      <c r="S2036" t="s">
        <v>141</v>
      </c>
      <c r="T2036" t="s">
        <v>142</v>
      </c>
      <c r="U2036" t="s">
        <v>143</v>
      </c>
      <c r="V2036" t="s">
        <v>1117</v>
      </c>
      <c r="W2036" t="s">
        <v>1118</v>
      </c>
      <c r="Y2036" t="s">
        <v>997</v>
      </c>
      <c r="Z2036" t="s">
        <v>70</v>
      </c>
      <c r="AA2036">
        <v>0</v>
      </c>
      <c r="AB2036">
        <v>1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1</v>
      </c>
      <c r="AO2036">
        <v>0</v>
      </c>
      <c r="AP2036">
        <v>0</v>
      </c>
      <c r="AQ2036">
        <v>0</v>
      </c>
      <c r="AR2036">
        <f>COUNTIF(A:A,A2036)</f>
        <v>6</v>
      </c>
      <c r="AS2036" s="1">
        <f>1/AR2036</f>
        <v>0.16666666666666666</v>
      </c>
    </row>
    <row r="2037" spans="1:45">
      <c r="A2037">
        <v>1186027</v>
      </c>
      <c r="B2037">
        <v>2023</v>
      </c>
      <c r="C2037" t="s">
        <v>1086</v>
      </c>
      <c r="D2037" t="s">
        <v>311</v>
      </c>
      <c r="E2037" t="s">
        <v>89</v>
      </c>
      <c r="H2037" t="s">
        <v>99</v>
      </c>
      <c r="I2037" t="s">
        <v>91</v>
      </c>
      <c r="L2037" t="s">
        <v>50</v>
      </c>
      <c r="M2037" t="s">
        <v>197</v>
      </c>
      <c r="N2037">
        <v>100</v>
      </c>
      <c r="O2037">
        <v>1</v>
      </c>
      <c r="P2037">
        <v>1</v>
      </c>
      <c r="Q2037">
        <v>24761</v>
      </c>
      <c r="R2037" t="s">
        <v>140</v>
      </c>
      <c r="S2037" t="s">
        <v>141</v>
      </c>
      <c r="T2037" t="s">
        <v>142</v>
      </c>
      <c r="U2037" t="s">
        <v>143</v>
      </c>
      <c r="V2037" t="s">
        <v>1117</v>
      </c>
      <c r="W2037" t="s">
        <v>1118</v>
      </c>
      <c r="Y2037" t="s">
        <v>997</v>
      </c>
      <c r="Z2037" t="s">
        <v>70</v>
      </c>
      <c r="AA2037">
        <v>0</v>
      </c>
      <c r="AB2037">
        <v>1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1</v>
      </c>
      <c r="AO2037">
        <v>0</v>
      </c>
      <c r="AP2037">
        <v>0</v>
      </c>
      <c r="AQ2037">
        <v>0</v>
      </c>
      <c r="AR2037">
        <f>COUNTIF(A:A,A2037)</f>
        <v>6</v>
      </c>
      <c r="AS2037" s="1">
        <f>1/AR2037</f>
        <v>0.16666666666666666</v>
      </c>
    </row>
    <row r="2038" spans="1:45">
      <c r="A2038">
        <v>1186027</v>
      </c>
      <c r="B2038">
        <v>2023</v>
      </c>
      <c r="C2038" t="s">
        <v>1086</v>
      </c>
      <c r="D2038" t="s">
        <v>311</v>
      </c>
      <c r="E2038" t="s">
        <v>89</v>
      </c>
      <c r="H2038" t="s">
        <v>99</v>
      </c>
      <c r="I2038" t="s">
        <v>91</v>
      </c>
      <c r="L2038" t="s">
        <v>50</v>
      </c>
      <c r="M2038" t="s">
        <v>119</v>
      </c>
      <c r="N2038">
        <v>100</v>
      </c>
      <c r="O2038">
        <v>1</v>
      </c>
      <c r="P2038">
        <v>1</v>
      </c>
      <c r="Q2038">
        <v>24761</v>
      </c>
      <c r="R2038" t="s">
        <v>140</v>
      </c>
      <c r="S2038" t="s">
        <v>141</v>
      </c>
      <c r="T2038" t="s">
        <v>142</v>
      </c>
      <c r="U2038" t="s">
        <v>143</v>
      </c>
      <c r="V2038" t="s">
        <v>1117</v>
      </c>
      <c r="W2038" t="s">
        <v>1118</v>
      </c>
      <c r="Y2038" t="s">
        <v>997</v>
      </c>
      <c r="Z2038" t="s">
        <v>70</v>
      </c>
      <c r="AA2038">
        <v>0</v>
      </c>
      <c r="AB2038">
        <v>1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1</v>
      </c>
      <c r="AO2038">
        <v>0</v>
      </c>
      <c r="AP2038">
        <v>0</v>
      </c>
      <c r="AQ2038">
        <v>0</v>
      </c>
      <c r="AR2038">
        <f>COUNTIF(A:A,A2038)</f>
        <v>6</v>
      </c>
      <c r="AS2038" s="1">
        <f>1/AR2038</f>
        <v>0.16666666666666666</v>
      </c>
    </row>
    <row r="2039" spans="1:45">
      <c r="A2039">
        <v>1186027</v>
      </c>
      <c r="B2039">
        <v>2023</v>
      </c>
      <c r="C2039" t="s">
        <v>1086</v>
      </c>
      <c r="D2039" t="s">
        <v>311</v>
      </c>
      <c r="E2039" t="s">
        <v>89</v>
      </c>
      <c r="H2039" t="s">
        <v>99</v>
      </c>
      <c r="I2039" t="s">
        <v>91</v>
      </c>
      <c r="L2039" t="s">
        <v>50</v>
      </c>
      <c r="M2039" t="s">
        <v>206</v>
      </c>
      <c r="N2039">
        <v>100</v>
      </c>
      <c r="O2039">
        <v>1</v>
      </c>
      <c r="P2039">
        <v>1</v>
      </c>
      <c r="Q2039">
        <v>24761</v>
      </c>
      <c r="R2039" t="s">
        <v>140</v>
      </c>
      <c r="S2039" t="s">
        <v>141</v>
      </c>
      <c r="T2039" t="s">
        <v>142</v>
      </c>
      <c r="U2039" t="s">
        <v>143</v>
      </c>
      <c r="V2039" t="s">
        <v>1117</v>
      </c>
      <c r="W2039" t="s">
        <v>1118</v>
      </c>
      <c r="Y2039" t="s">
        <v>997</v>
      </c>
      <c r="Z2039" t="s">
        <v>70</v>
      </c>
      <c r="AA2039">
        <v>0</v>
      </c>
      <c r="AB2039">
        <v>1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1</v>
      </c>
      <c r="AO2039">
        <v>0</v>
      </c>
      <c r="AP2039">
        <v>0</v>
      </c>
      <c r="AQ2039">
        <v>0</v>
      </c>
      <c r="AR2039">
        <f>COUNTIF(A:A,A2039)</f>
        <v>6</v>
      </c>
      <c r="AS2039" s="1">
        <f>1/AR2039</f>
        <v>0.16666666666666666</v>
      </c>
    </row>
    <row r="2040" spans="1:45">
      <c r="A2040">
        <v>1186027</v>
      </c>
      <c r="B2040">
        <v>2023</v>
      </c>
      <c r="C2040" t="s">
        <v>1086</v>
      </c>
      <c r="D2040" t="s">
        <v>311</v>
      </c>
      <c r="E2040" t="s">
        <v>89</v>
      </c>
      <c r="H2040" t="s">
        <v>99</v>
      </c>
      <c r="I2040" t="s">
        <v>91</v>
      </c>
      <c r="L2040" t="s">
        <v>50</v>
      </c>
      <c r="M2040" t="s">
        <v>139</v>
      </c>
      <c r="N2040">
        <v>100</v>
      </c>
      <c r="O2040">
        <v>1</v>
      </c>
      <c r="P2040">
        <v>1</v>
      </c>
      <c r="Q2040">
        <v>24761</v>
      </c>
      <c r="R2040" t="s">
        <v>140</v>
      </c>
      <c r="S2040" t="s">
        <v>141</v>
      </c>
      <c r="T2040" t="s">
        <v>142</v>
      </c>
      <c r="U2040" t="s">
        <v>143</v>
      </c>
      <c r="V2040" t="s">
        <v>1117</v>
      </c>
      <c r="W2040" t="s">
        <v>1118</v>
      </c>
      <c r="Y2040" t="s">
        <v>997</v>
      </c>
      <c r="Z2040" t="s">
        <v>70</v>
      </c>
      <c r="AA2040">
        <v>0</v>
      </c>
      <c r="AB2040">
        <v>1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1</v>
      </c>
      <c r="AO2040">
        <v>0</v>
      </c>
      <c r="AP2040">
        <v>0</v>
      </c>
      <c r="AQ2040">
        <v>0</v>
      </c>
      <c r="AR2040">
        <f>COUNTIF(A:A,A2040)</f>
        <v>6</v>
      </c>
      <c r="AS2040" s="1">
        <f>1/AR2040</f>
        <v>0.16666666666666666</v>
      </c>
    </row>
    <row r="2041" spans="1:45">
      <c r="A2041">
        <v>1277346</v>
      </c>
      <c r="B2041">
        <v>2024</v>
      </c>
      <c r="C2041" t="s">
        <v>1086</v>
      </c>
      <c r="D2041" t="s">
        <v>311</v>
      </c>
      <c r="E2041" t="s">
        <v>89</v>
      </c>
      <c r="H2041" t="s">
        <v>99</v>
      </c>
      <c r="I2041" t="s">
        <v>994</v>
      </c>
      <c r="L2041" t="s">
        <v>50</v>
      </c>
      <c r="M2041" t="s">
        <v>203</v>
      </c>
      <c r="N2041">
        <v>50</v>
      </c>
      <c r="O2041">
        <v>2</v>
      </c>
      <c r="P2041">
        <v>1</v>
      </c>
      <c r="Q2041">
        <v>24761</v>
      </c>
      <c r="R2041" t="s">
        <v>140</v>
      </c>
      <c r="S2041" t="s">
        <v>141</v>
      </c>
      <c r="T2041" t="s">
        <v>142</v>
      </c>
      <c r="U2041" t="s">
        <v>143</v>
      </c>
      <c r="V2041" t="s">
        <v>144</v>
      </c>
      <c r="W2041" t="s">
        <v>145</v>
      </c>
      <c r="Y2041" t="s">
        <v>993</v>
      </c>
      <c r="Z2041" t="s">
        <v>70</v>
      </c>
      <c r="AA2041">
        <v>0</v>
      </c>
      <c r="AB2041">
        <v>1</v>
      </c>
      <c r="AC2041">
        <v>0</v>
      </c>
      <c r="AD2041">
        <v>0</v>
      </c>
      <c r="AE2041">
        <v>0</v>
      </c>
      <c r="AF2041">
        <v>1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0</v>
      </c>
      <c r="AR2041">
        <f>COUNTIF(A:A,A2041)</f>
        <v>2</v>
      </c>
      <c r="AS2041" s="1">
        <f>1/AR2041</f>
        <v>0.5</v>
      </c>
    </row>
    <row r="2042" spans="1:45">
      <c r="A2042">
        <v>1277346</v>
      </c>
      <c r="B2042">
        <v>2024</v>
      </c>
      <c r="C2042" t="s">
        <v>1086</v>
      </c>
      <c r="D2042" t="s">
        <v>311</v>
      </c>
      <c r="E2042" t="s">
        <v>89</v>
      </c>
      <c r="H2042" t="s">
        <v>99</v>
      </c>
      <c r="I2042" t="s">
        <v>994</v>
      </c>
      <c r="L2042" t="s">
        <v>50</v>
      </c>
      <c r="M2042" t="s">
        <v>119</v>
      </c>
      <c r="N2042">
        <v>100</v>
      </c>
      <c r="O2042">
        <v>1</v>
      </c>
      <c r="P2042">
        <v>1</v>
      </c>
      <c r="Q2042">
        <v>24761</v>
      </c>
      <c r="R2042" t="s">
        <v>140</v>
      </c>
      <c r="S2042" t="s">
        <v>141</v>
      </c>
      <c r="T2042" t="s">
        <v>142</v>
      </c>
      <c r="U2042" t="s">
        <v>143</v>
      </c>
      <c r="V2042" t="s">
        <v>144</v>
      </c>
      <c r="W2042" t="s">
        <v>145</v>
      </c>
      <c r="Y2042" t="s">
        <v>993</v>
      </c>
      <c r="Z2042" t="s">
        <v>70</v>
      </c>
      <c r="AA2042">
        <v>0</v>
      </c>
      <c r="AB2042">
        <v>1</v>
      </c>
      <c r="AC2042">
        <v>0</v>
      </c>
      <c r="AD2042">
        <v>0</v>
      </c>
      <c r="AE2042">
        <v>0</v>
      </c>
      <c r="AF2042">
        <v>1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0</v>
      </c>
      <c r="AR2042">
        <f>COUNTIF(A:A,A2042)</f>
        <v>2</v>
      </c>
      <c r="AS2042" s="1">
        <f>1/AR2042</f>
        <v>0.5</v>
      </c>
    </row>
    <row r="2043" spans="1:45">
      <c r="A2043">
        <v>1135517</v>
      </c>
      <c r="B2043">
        <v>2023</v>
      </c>
      <c r="C2043" t="s">
        <v>1086</v>
      </c>
      <c r="D2043" t="s">
        <v>311</v>
      </c>
      <c r="E2043" t="s">
        <v>89</v>
      </c>
      <c r="H2043" t="s">
        <v>90</v>
      </c>
      <c r="I2043" t="s">
        <v>232</v>
      </c>
      <c r="L2043" t="s">
        <v>50</v>
      </c>
      <c r="M2043" t="s">
        <v>92</v>
      </c>
      <c r="N2043">
        <v>3.85</v>
      </c>
      <c r="O2043">
        <v>26</v>
      </c>
      <c r="P2043">
        <v>1</v>
      </c>
      <c r="Q2043">
        <v>24805</v>
      </c>
      <c r="R2043" t="s">
        <v>148</v>
      </c>
      <c r="S2043" t="s">
        <v>149</v>
      </c>
      <c r="T2043" t="s">
        <v>150</v>
      </c>
      <c r="U2043" t="s">
        <v>151</v>
      </c>
      <c r="V2043" t="s">
        <v>95</v>
      </c>
      <c r="W2043" t="s">
        <v>165</v>
      </c>
      <c r="Y2043" t="s">
        <v>1087</v>
      </c>
      <c r="Z2043" t="s">
        <v>70</v>
      </c>
      <c r="AA2043">
        <v>0</v>
      </c>
      <c r="AB2043">
        <v>1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3</v>
      </c>
      <c r="AJ2043">
        <v>0</v>
      </c>
      <c r="AK2043">
        <v>0</v>
      </c>
      <c r="AL2043">
        <v>0</v>
      </c>
      <c r="AM2043">
        <v>0</v>
      </c>
      <c r="AN2043">
        <v>1</v>
      </c>
      <c r="AO2043">
        <v>0</v>
      </c>
      <c r="AP2043">
        <v>0</v>
      </c>
      <c r="AQ2043">
        <v>0</v>
      </c>
      <c r="AR2043">
        <f>COUNTIF(A:A,A2043)</f>
        <v>2</v>
      </c>
      <c r="AS2043" s="1">
        <f>1/AR2043</f>
        <v>0.5</v>
      </c>
    </row>
    <row r="2044" spans="1:45">
      <c r="A2044">
        <v>1135563</v>
      </c>
      <c r="B2044">
        <v>2023</v>
      </c>
      <c r="C2044" t="s">
        <v>1086</v>
      </c>
      <c r="D2044" t="s">
        <v>311</v>
      </c>
      <c r="E2044" t="s">
        <v>89</v>
      </c>
      <c r="H2044" t="s">
        <v>90</v>
      </c>
      <c r="I2044" t="s">
        <v>232</v>
      </c>
      <c r="L2044" t="s">
        <v>50</v>
      </c>
      <c r="M2044" t="s">
        <v>92</v>
      </c>
      <c r="N2044">
        <v>3.85</v>
      </c>
      <c r="O2044">
        <v>26</v>
      </c>
      <c r="P2044">
        <v>1</v>
      </c>
      <c r="Q2044">
        <v>24805</v>
      </c>
      <c r="R2044" t="s">
        <v>148</v>
      </c>
      <c r="S2044" t="s">
        <v>149</v>
      </c>
      <c r="T2044" t="s">
        <v>150</v>
      </c>
      <c r="U2044" t="s">
        <v>151</v>
      </c>
      <c r="V2044" t="s">
        <v>95</v>
      </c>
      <c r="W2044" t="s">
        <v>165</v>
      </c>
      <c r="Y2044" t="s">
        <v>1087</v>
      </c>
      <c r="Z2044" t="s">
        <v>70</v>
      </c>
      <c r="AA2044">
        <v>0</v>
      </c>
      <c r="AB2044">
        <v>1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3</v>
      </c>
      <c r="AJ2044">
        <v>0</v>
      </c>
      <c r="AK2044">
        <v>0</v>
      </c>
      <c r="AL2044">
        <v>0</v>
      </c>
      <c r="AM2044">
        <v>0</v>
      </c>
      <c r="AN2044">
        <v>1</v>
      </c>
      <c r="AO2044">
        <v>0</v>
      </c>
      <c r="AP2044">
        <v>0</v>
      </c>
      <c r="AQ2044">
        <v>0</v>
      </c>
      <c r="AR2044">
        <f>COUNTIF(A:A,A2044)</f>
        <v>2</v>
      </c>
      <c r="AS2044" s="1">
        <f>1/AR2044</f>
        <v>0.5</v>
      </c>
    </row>
    <row r="2045" spans="1:45">
      <c r="A2045">
        <v>1135567</v>
      </c>
      <c r="B2045">
        <v>2023</v>
      </c>
      <c r="C2045" t="s">
        <v>1086</v>
      </c>
      <c r="D2045" t="s">
        <v>311</v>
      </c>
      <c r="E2045" t="s">
        <v>89</v>
      </c>
      <c r="H2045" t="s">
        <v>90</v>
      </c>
      <c r="I2045" t="s">
        <v>232</v>
      </c>
      <c r="L2045" t="s">
        <v>50</v>
      </c>
      <c r="M2045" t="s">
        <v>92</v>
      </c>
      <c r="N2045">
        <v>3.85</v>
      </c>
      <c r="O2045">
        <v>26</v>
      </c>
      <c r="P2045">
        <v>1</v>
      </c>
      <c r="Q2045">
        <v>24805</v>
      </c>
      <c r="R2045" t="s">
        <v>148</v>
      </c>
      <c r="S2045" t="s">
        <v>149</v>
      </c>
      <c r="T2045" t="s">
        <v>150</v>
      </c>
      <c r="U2045" t="s">
        <v>151</v>
      </c>
      <c r="V2045" t="s">
        <v>95</v>
      </c>
      <c r="W2045" t="s">
        <v>165</v>
      </c>
      <c r="Y2045" t="s">
        <v>1087</v>
      </c>
      <c r="Z2045" t="s">
        <v>70</v>
      </c>
      <c r="AA2045">
        <v>0</v>
      </c>
      <c r="AB2045">
        <v>1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5</v>
      </c>
      <c r="AJ2045">
        <v>0</v>
      </c>
      <c r="AK2045">
        <v>0</v>
      </c>
      <c r="AL2045">
        <v>0</v>
      </c>
      <c r="AM2045">
        <v>0</v>
      </c>
      <c r="AN2045">
        <v>1</v>
      </c>
      <c r="AO2045">
        <v>0</v>
      </c>
      <c r="AP2045">
        <v>0</v>
      </c>
      <c r="AQ2045">
        <v>0</v>
      </c>
      <c r="AR2045">
        <f>COUNTIF(A:A,A2045)</f>
        <v>2</v>
      </c>
      <c r="AS2045" s="1">
        <f>1/AR2045</f>
        <v>0.5</v>
      </c>
    </row>
    <row r="2046" spans="1:45">
      <c r="A2046">
        <v>1135577</v>
      </c>
      <c r="B2046">
        <v>2023</v>
      </c>
      <c r="C2046" t="s">
        <v>1086</v>
      </c>
      <c r="D2046" t="s">
        <v>311</v>
      </c>
      <c r="E2046" t="s">
        <v>89</v>
      </c>
      <c r="H2046" t="s">
        <v>90</v>
      </c>
      <c r="I2046" t="s">
        <v>232</v>
      </c>
      <c r="L2046" t="s">
        <v>50</v>
      </c>
      <c r="M2046" t="s">
        <v>92</v>
      </c>
      <c r="N2046">
        <v>3.85</v>
      </c>
      <c r="O2046">
        <v>26</v>
      </c>
      <c r="P2046">
        <v>1</v>
      </c>
      <c r="Q2046">
        <v>24805</v>
      </c>
      <c r="R2046" t="s">
        <v>148</v>
      </c>
      <c r="S2046" t="s">
        <v>149</v>
      </c>
      <c r="T2046" t="s">
        <v>150</v>
      </c>
      <c r="U2046" t="s">
        <v>151</v>
      </c>
      <c r="V2046" t="s">
        <v>95</v>
      </c>
      <c r="W2046" t="s">
        <v>165</v>
      </c>
      <c r="Y2046" t="s">
        <v>1087</v>
      </c>
      <c r="Z2046" t="s">
        <v>70</v>
      </c>
      <c r="AA2046">
        <v>0</v>
      </c>
      <c r="AB2046">
        <v>1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3</v>
      </c>
      <c r="AJ2046">
        <v>0</v>
      </c>
      <c r="AK2046">
        <v>0</v>
      </c>
      <c r="AL2046">
        <v>0</v>
      </c>
      <c r="AM2046">
        <v>0</v>
      </c>
      <c r="AN2046">
        <v>1</v>
      </c>
      <c r="AO2046">
        <v>0</v>
      </c>
      <c r="AP2046">
        <v>0</v>
      </c>
      <c r="AQ2046">
        <v>0</v>
      </c>
      <c r="AR2046">
        <f>COUNTIF(A:A,A2046)</f>
        <v>2</v>
      </c>
      <c r="AS2046" s="1">
        <f>1/AR2046</f>
        <v>0.5</v>
      </c>
    </row>
    <row r="2047" spans="1:45">
      <c r="A2047">
        <v>1141504</v>
      </c>
      <c r="B2047">
        <v>2023</v>
      </c>
      <c r="C2047" t="s">
        <v>1086</v>
      </c>
      <c r="D2047" t="s">
        <v>311</v>
      </c>
      <c r="E2047" t="s">
        <v>60</v>
      </c>
      <c r="H2047" t="s">
        <v>61</v>
      </c>
      <c r="M2047" t="s">
        <v>62</v>
      </c>
      <c r="N2047">
        <v>1</v>
      </c>
      <c r="O2047">
        <v>100</v>
      </c>
      <c r="P2047">
        <v>1</v>
      </c>
      <c r="Q2047">
        <v>24805</v>
      </c>
      <c r="R2047" t="s">
        <v>148</v>
      </c>
      <c r="S2047" t="s">
        <v>149</v>
      </c>
      <c r="T2047" t="s">
        <v>154</v>
      </c>
      <c r="U2047" t="s">
        <v>155</v>
      </c>
      <c r="V2047" t="s">
        <v>200</v>
      </c>
      <c r="W2047" t="s">
        <v>201</v>
      </c>
      <c r="Y2047" t="s">
        <v>856</v>
      </c>
      <c r="Z2047" t="s">
        <v>70</v>
      </c>
      <c r="AA2047">
        <v>0</v>
      </c>
      <c r="AB2047">
        <v>1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1</v>
      </c>
      <c r="AQ2047">
        <v>0</v>
      </c>
      <c r="AR2047">
        <f>COUNTIF(A:A,A2047)</f>
        <v>3</v>
      </c>
      <c r="AS2047" s="1">
        <f>1/AR2047</f>
        <v>0.33333333333333331</v>
      </c>
    </row>
    <row r="2048" spans="1:45">
      <c r="A2048">
        <v>1141504</v>
      </c>
      <c r="B2048">
        <v>2023</v>
      </c>
      <c r="C2048" t="s">
        <v>1086</v>
      </c>
      <c r="D2048" t="s">
        <v>311</v>
      </c>
      <c r="E2048" t="s">
        <v>60</v>
      </c>
      <c r="H2048" t="s">
        <v>61</v>
      </c>
      <c r="M2048" t="s">
        <v>85</v>
      </c>
      <c r="N2048">
        <v>100</v>
      </c>
      <c r="O2048">
        <v>1</v>
      </c>
      <c r="P2048">
        <v>1</v>
      </c>
      <c r="Q2048">
        <v>24805</v>
      </c>
      <c r="R2048" t="s">
        <v>148</v>
      </c>
      <c r="S2048" t="s">
        <v>149</v>
      </c>
      <c r="T2048" t="s">
        <v>154</v>
      </c>
      <c r="U2048" t="s">
        <v>155</v>
      </c>
      <c r="V2048" t="s">
        <v>200</v>
      </c>
      <c r="W2048" t="s">
        <v>201</v>
      </c>
      <c r="Y2048" t="s">
        <v>856</v>
      </c>
      <c r="Z2048" t="s">
        <v>70</v>
      </c>
      <c r="AA2048">
        <v>0</v>
      </c>
      <c r="AB2048">
        <v>1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1</v>
      </c>
      <c r="AO2048">
        <v>0</v>
      </c>
      <c r="AP2048">
        <v>0</v>
      </c>
      <c r="AQ2048">
        <v>0</v>
      </c>
      <c r="AR2048">
        <f>COUNTIF(A:A,A2048)</f>
        <v>3</v>
      </c>
      <c r="AS2048" s="1">
        <f>1/AR2048</f>
        <v>0.33333333333333331</v>
      </c>
    </row>
    <row r="2049" spans="1:45">
      <c r="A2049">
        <v>1141705</v>
      </c>
      <c r="B2049">
        <v>2023</v>
      </c>
      <c r="C2049" t="s">
        <v>1086</v>
      </c>
      <c r="D2049" t="s">
        <v>311</v>
      </c>
      <c r="E2049" t="s">
        <v>60</v>
      </c>
      <c r="H2049" t="s">
        <v>61</v>
      </c>
      <c r="M2049" t="s">
        <v>62</v>
      </c>
      <c r="N2049">
        <v>1</v>
      </c>
      <c r="O2049">
        <v>100</v>
      </c>
      <c r="P2049">
        <v>1</v>
      </c>
      <c r="Q2049">
        <v>24805</v>
      </c>
      <c r="R2049" t="s">
        <v>148</v>
      </c>
      <c r="S2049" t="s">
        <v>149</v>
      </c>
      <c r="T2049" t="s">
        <v>154</v>
      </c>
      <c r="U2049" t="s">
        <v>155</v>
      </c>
      <c r="V2049" t="s">
        <v>200</v>
      </c>
      <c r="W2049" t="s">
        <v>201</v>
      </c>
      <c r="X2049" t="s">
        <v>1088</v>
      </c>
      <c r="Z2049" t="s">
        <v>70</v>
      </c>
      <c r="AA2049">
        <v>1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1</v>
      </c>
      <c r="AQ2049">
        <v>0</v>
      </c>
      <c r="AR2049">
        <f>COUNTIF(A:A,A2049)</f>
        <v>3</v>
      </c>
      <c r="AS2049" s="1">
        <f>1/AR2049</f>
        <v>0.33333333333333331</v>
      </c>
    </row>
    <row r="2050" spans="1:45">
      <c r="A2050">
        <v>1141705</v>
      </c>
      <c r="B2050">
        <v>2023</v>
      </c>
      <c r="C2050" t="s">
        <v>1086</v>
      </c>
      <c r="D2050" t="s">
        <v>311</v>
      </c>
      <c r="E2050" t="s">
        <v>60</v>
      </c>
      <c r="H2050" t="s">
        <v>61</v>
      </c>
      <c r="M2050" t="s">
        <v>85</v>
      </c>
      <c r="N2050">
        <v>100</v>
      </c>
      <c r="O2050">
        <v>1</v>
      </c>
      <c r="P2050">
        <v>1</v>
      </c>
      <c r="Q2050">
        <v>24805</v>
      </c>
      <c r="R2050" t="s">
        <v>148</v>
      </c>
      <c r="S2050" t="s">
        <v>149</v>
      </c>
      <c r="T2050" t="s">
        <v>154</v>
      </c>
      <c r="U2050" t="s">
        <v>155</v>
      </c>
      <c r="V2050" t="s">
        <v>200</v>
      </c>
      <c r="W2050" t="s">
        <v>201</v>
      </c>
      <c r="X2050" t="s">
        <v>1088</v>
      </c>
      <c r="Z2050" t="s">
        <v>70</v>
      </c>
      <c r="AA2050">
        <v>1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1</v>
      </c>
      <c r="AO2050">
        <v>0</v>
      </c>
      <c r="AP2050">
        <v>0</v>
      </c>
      <c r="AQ2050">
        <v>0</v>
      </c>
      <c r="AR2050">
        <f>COUNTIF(A:A,A2050)</f>
        <v>3</v>
      </c>
      <c r="AS2050" s="1">
        <f>1/AR2050</f>
        <v>0.33333333333333331</v>
      </c>
    </row>
    <row r="2051" spans="1:45">
      <c r="A2051">
        <v>1142739</v>
      </c>
      <c r="B2051">
        <v>2024</v>
      </c>
      <c r="C2051" t="s">
        <v>1086</v>
      </c>
      <c r="D2051" t="s">
        <v>311</v>
      </c>
      <c r="E2051" t="s">
        <v>83</v>
      </c>
      <c r="H2051" t="s">
        <v>147</v>
      </c>
      <c r="M2051" t="s">
        <v>176</v>
      </c>
      <c r="N2051">
        <v>100</v>
      </c>
      <c r="O2051">
        <v>1</v>
      </c>
      <c r="P2051">
        <v>1</v>
      </c>
      <c r="Q2051">
        <v>24805</v>
      </c>
      <c r="R2051" t="s">
        <v>148</v>
      </c>
      <c r="S2051" t="s">
        <v>149</v>
      </c>
      <c r="T2051" t="s">
        <v>150</v>
      </c>
      <c r="U2051" t="s">
        <v>151</v>
      </c>
      <c r="V2051" t="s">
        <v>177</v>
      </c>
      <c r="W2051" t="s">
        <v>178</v>
      </c>
      <c r="Y2051" t="s">
        <v>570</v>
      </c>
      <c r="Z2051" t="s">
        <v>70</v>
      </c>
      <c r="AA2051">
        <v>0</v>
      </c>
      <c r="AB2051">
        <v>1</v>
      </c>
      <c r="AC2051">
        <v>0</v>
      </c>
      <c r="AD2051">
        <v>0</v>
      </c>
      <c r="AE2051">
        <v>0</v>
      </c>
      <c r="AF2051">
        <v>1</v>
      </c>
      <c r="AG2051">
        <v>0</v>
      </c>
      <c r="AH2051">
        <v>0</v>
      </c>
      <c r="AI2051">
        <v>3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f>COUNTIF(A:A,A2051)</f>
        <v>2</v>
      </c>
      <c r="AS2051" s="1">
        <f>1/AR2051</f>
        <v>0.5</v>
      </c>
    </row>
    <row r="2052" spans="1:45">
      <c r="A2052">
        <v>1142739</v>
      </c>
      <c r="B2052">
        <v>2024</v>
      </c>
      <c r="C2052" t="s">
        <v>1086</v>
      </c>
      <c r="D2052" t="s">
        <v>311</v>
      </c>
      <c r="E2052" t="s">
        <v>83</v>
      </c>
      <c r="H2052" t="s">
        <v>147</v>
      </c>
      <c r="M2052" t="s">
        <v>120</v>
      </c>
      <c r="N2052">
        <v>100</v>
      </c>
      <c r="O2052">
        <v>1</v>
      </c>
      <c r="P2052">
        <v>1</v>
      </c>
      <c r="Q2052">
        <v>24805</v>
      </c>
      <c r="R2052" t="s">
        <v>148</v>
      </c>
      <c r="S2052" t="s">
        <v>149</v>
      </c>
      <c r="T2052" t="s">
        <v>150</v>
      </c>
      <c r="U2052" t="s">
        <v>151</v>
      </c>
      <c r="V2052" t="s">
        <v>177</v>
      </c>
      <c r="W2052" t="s">
        <v>178</v>
      </c>
      <c r="Y2052" t="s">
        <v>570</v>
      </c>
      <c r="Z2052" t="s">
        <v>70</v>
      </c>
      <c r="AA2052">
        <v>0</v>
      </c>
      <c r="AB2052">
        <v>1</v>
      </c>
      <c r="AC2052">
        <v>0</v>
      </c>
      <c r="AD2052">
        <v>0</v>
      </c>
      <c r="AE2052">
        <v>0</v>
      </c>
      <c r="AF2052">
        <v>1</v>
      </c>
      <c r="AG2052">
        <v>0</v>
      </c>
      <c r="AH2052">
        <v>0</v>
      </c>
      <c r="AI2052">
        <v>3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0</v>
      </c>
      <c r="AR2052">
        <f>COUNTIF(A:A,A2052)</f>
        <v>2</v>
      </c>
      <c r="AS2052" s="1">
        <f>1/AR2052</f>
        <v>0.5</v>
      </c>
    </row>
    <row r="2053" spans="1:45">
      <c r="A2053">
        <v>1142874</v>
      </c>
      <c r="B2053">
        <v>2023</v>
      </c>
      <c r="C2053" t="s">
        <v>1086</v>
      </c>
      <c r="D2053" t="s">
        <v>311</v>
      </c>
      <c r="E2053" t="s">
        <v>60</v>
      </c>
      <c r="H2053" t="s">
        <v>61</v>
      </c>
      <c r="M2053" t="s">
        <v>85</v>
      </c>
      <c r="N2053">
        <v>33.334000000000003</v>
      </c>
      <c r="O2053">
        <v>3</v>
      </c>
      <c r="P2053">
        <v>1</v>
      </c>
      <c r="Q2053">
        <v>24805</v>
      </c>
      <c r="R2053" t="s">
        <v>148</v>
      </c>
      <c r="S2053" t="s">
        <v>149</v>
      </c>
      <c r="T2053" t="s">
        <v>154</v>
      </c>
      <c r="U2053" t="s">
        <v>155</v>
      </c>
      <c r="V2053" t="s">
        <v>200</v>
      </c>
      <c r="W2053" t="s">
        <v>201</v>
      </c>
      <c r="X2053" t="s">
        <v>1120</v>
      </c>
      <c r="Z2053" t="s">
        <v>82</v>
      </c>
      <c r="AA2053">
        <v>0</v>
      </c>
      <c r="AB2053">
        <v>0</v>
      </c>
      <c r="AC2053">
        <v>1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1</v>
      </c>
      <c r="AJ2053">
        <v>0</v>
      </c>
      <c r="AK2053">
        <v>0</v>
      </c>
      <c r="AL2053">
        <v>0</v>
      </c>
      <c r="AM2053">
        <v>0</v>
      </c>
      <c r="AN2053">
        <v>1</v>
      </c>
      <c r="AO2053">
        <v>0</v>
      </c>
      <c r="AP2053">
        <v>0</v>
      </c>
      <c r="AQ2053">
        <v>0</v>
      </c>
      <c r="AR2053">
        <f>COUNTIF(A:A,A2053)</f>
        <v>1</v>
      </c>
      <c r="AS2053" s="1">
        <f>1/AR2053</f>
        <v>1</v>
      </c>
    </row>
    <row r="2054" spans="1:45">
      <c r="A2054">
        <v>1143159</v>
      </c>
      <c r="B2054">
        <v>2023</v>
      </c>
      <c r="C2054" t="s">
        <v>1086</v>
      </c>
      <c r="D2054" t="s">
        <v>311</v>
      </c>
      <c r="E2054" t="s">
        <v>60</v>
      </c>
      <c r="H2054" t="s">
        <v>61</v>
      </c>
      <c r="M2054" t="s">
        <v>62</v>
      </c>
      <c r="N2054">
        <v>1</v>
      </c>
      <c r="O2054">
        <v>100</v>
      </c>
      <c r="P2054">
        <v>1</v>
      </c>
      <c r="Q2054">
        <v>24805</v>
      </c>
      <c r="R2054" t="s">
        <v>148</v>
      </c>
      <c r="S2054" t="s">
        <v>149</v>
      </c>
      <c r="T2054" t="s">
        <v>154</v>
      </c>
      <c r="U2054" t="s">
        <v>155</v>
      </c>
      <c r="V2054" t="s">
        <v>200</v>
      </c>
      <c r="W2054" t="s">
        <v>201</v>
      </c>
      <c r="X2054" t="s">
        <v>1088</v>
      </c>
      <c r="Z2054" t="s">
        <v>70</v>
      </c>
      <c r="AA2054">
        <v>1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1</v>
      </c>
      <c r="AQ2054">
        <v>0</v>
      </c>
      <c r="AR2054">
        <f>COUNTIF(A:A,A2054)</f>
        <v>2</v>
      </c>
      <c r="AS2054" s="1">
        <f>1/AR2054</f>
        <v>0.5</v>
      </c>
    </row>
    <row r="2055" spans="1:45">
      <c r="A2055">
        <v>1145938</v>
      </c>
      <c r="B2055">
        <v>2024</v>
      </c>
      <c r="C2055" t="s">
        <v>1086</v>
      </c>
      <c r="D2055" t="s">
        <v>311</v>
      </c>
      <c r="E2055" t="s">
        <v>83</v>
      </c>
      <c r="H2055" t="s">
        <v>302</v>
      </c>
      <c r="M2055" t="s">
        <v>275</v>
      </c>
      <c r="N2055">
        <v>100</v>
      </c>
      <c r="O2055">
        <v>1</v>
      </c>
      <c r="P2055">
        <v>1</v>
      </c>
      <c r="Q2055">
        <v>24805</v>
      </c>
      <c r="R2055" t="s">
        <v>148</v>
      </c>
      <c r="S2055" t="s">
        <v>149</v>
      </c>
      <c r="T2055" t="s">
        <v>150</v>
      </c>
      <c r="U2055" t="s">
        <v>151</v>
      </c>
      <c r="V2055" t="s">
        <v>276</v>
      </c>
      <c r="W2055" t="s">
        <v>277</v>
      </c>
      <c r="Y2055" t="s">
        <v>1063</v>
      </c>
      <c r="Z2055" t="s">
        <v>70</v>
      </c>
      <c r="AA2055">
        <v>0</v>
      </c>
      <c r="AB2055">
        <v>1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2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1</v>
      </c>
      <c r="AQ2055">
        <v>0</v>
      </c>
      <c r="AR2055">
        <f>COUNTIF(A:A,A2055)</f>
        <v>3</v>
      </c>
      <c r="AS2055" s="1">
        <f>1/AR2055</f>
        <v>0.33333333333333331</v>
      </c>
    </row>
    <row r="2056" spans="1:45">
      <c r="A2056">
        <v>1145938</v>
      </c>
      <c r="B2056">
        <v>2024</v>
      </c>
      <c r="C2056" t="s">
        <v>1086</v>
      </c>
      <c r="D2056" t="s">
        <v>311</v>
      </c>
      <c r="E2056" t="s">
        <v>83</v>
      </c>
      <c r="H2056" t="s">
        <v>302</v>
      </c>
      <c r="M2056" t="s">
        <v>119</v>
      </c>
      <c r="N2056">
        <v>100</v>
      </c>
      <c r="O2056">
        <v>1</v>
      </c>
      <c r="P2056">
        <v>1</v>
      </c>
      <c r="Q2056">
        <v>24805</v>
      </c>
      <c r="R2056" t="s">
        <v>148</v>
      </c>
      <c r="S2056" t="s">
        <v>149</v>
      </c>
      <c r="T2056" t="s">
        <v>150</v>
      </c>
      <c r="U2056" t="s">
        <v>151</v>
      </c>
      <c r="V2056" t="s">
        <v>276</v>
      </c>
      <c r="W2056" t="s">
        <v>277</v>
      </c>
      <c r="Y2056" t="s">
        <v>1063</v>
      </c>
      <c r="Z2056" t="s">
        <v>70</v>
      </c>
      <c r="AA2056">
        <v>0</v>
      </c>
      <c r="AB2056">
        <v>1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2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0</v>
      </c>
      <c r="AR2056">
        <f>COUNTIF(A:A,A2056)</f>
        <v>3</v>
      </c>
      <c r="AS2056" s="1">
        <f>1/AR2056</f>
        <v>0.33333333333333331</v>
      </c>
    </row>
    <row r="2057" spans="1:45">
      <c r="A2057">
        <v>1145938</v>
      </c>
      <c r="B2057">
        <v>2024</v>
      </c>
      <c r="C2057" t="s">
        <v>1086</v>
      </c>
      <c r="D2057" t="s">
        <v>311</v>
      </c>
      <c r="E2057" t="s">
        <v>83</v>
      </c>
      <c r="H2057" t="s">
        <v>302</v>
      </c>
      <c r="M2057" t="s">
        <v>120</v>
      </c>
      <c r="N2057">
        <v>100</v>
      </c>
      <c r="O2057">
        <v>1</v>
      </c>
      <c r="P2057">
        <v>1</v>
      </c>
      <c r="Q2057">
        <v>24805</v>
      </c>
      <c r="R2057" t="s">
        <v>148</v>
      </c>
      <c r="S2057" t="s">
        <v>149</v>
      </c>
      <c r="T2057" t="s">
        <v>150</v>
      </c>
      <c r="U2057" t="s">
        <v>151</v>
      </c>
      <c r="V2057" t="s">
        <v>276</v>
      </c>
      <c r="W2057" t="s">
        <v>277</v>
      </c>
      <c r="Y2057" t="s">
        <v>1063</v>
      </c>
      <c r="Z2057" t="s">
        <v>70</v>
      </c>
      <c r="AA2057">
        <v>0</v>
      </c>
      <c r="AB2057">
        <v>1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2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1</v>
      </c>
      <c r="AQ2057">
        <v>0</v>
      </c>
      <c r="AR2057">
        <f>COUNTIF(A:A,A2057)</f>
        <v>3</v>
      </c>
      <c r="AS2057" s="1">
        <f>1/AR2057</f>
        <v>0.33333333333333331</v>
      </c>
    </row>
    <row r="2058" spans="1:45">
      <c r="A2058">
        <v>1150759</v>
      </c>
      <c r="B2058">
        <v>2023</v>
      </c>
      <c r="C2058" t="s">
        <v>1086</v>
      </c>
      <c r="D2058" t="s">
        <v>311</v>
      </c>
      <c r="E2058" t="s">
        <v>60</v>
      </c>
      <c r="H2058" t="s">
        <v>61</v>
      </c>
      <c r="M2058" t="s">
        <v>128</v>
      </c>
      <c r="N2058">
        <v>100</v>
      </c>
      <c r="O2058">
        <v>1</v>
      </c>
      <c r="P2058">
        <v>1</v>
      </c>
      <c r="Q2058">
        <v>24805</v>
      </c>
      <c r="R2058" t="s">
        <v>148</v>
      </c>
      <c r="S2058" t="s">
        <v>149</v>
      </c>
      <c r="T2058" t="s">
        <v>154</v>
      </c>
      <c r="U2058" t="s">
        <v>155</v>
      </c>
      <c r="V2058" t="s">
        <v>304</v>
      </c>
      <c r="W2058" t="s">
        <v>305</v>
      </c>
      <c r="Y2058" t="s">
        <v>1121</v>
      </c>
      <c r="Z2058" t="s">
        <v>369</v>
      </c>
      <c r="AA2058">
        <v>0</v>
      </c>
      <c r="AB2058">
        <v>0</v>
      </c>
      <c r="AC2058">
        <v>0</v>
      </c>
      <c r="AD2058">
        <v>1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0</v>
      </c>
      <c r="AR2058">
        <f>COUNTIF(A:A,A2058)</f>
        <v>1</v>
      </c>
      <c r="AS2058" s="1">
        <f>1/AR2058</f>
        <v>1</v>
      </c>
    </row>
    <row r="2059" spans="1:45">
      <c r="A2059">
        <v>1150945</v>
      </c>
      <c r="B2059">
        <v>2024</v>
      </c>
      <c r="C2059" t="s">
        <v>1086</v>
      </c>
      <c r="D2059" t="s">
        <v>311</v>
      </c>
      <c r="E2059" t="s">
        <v>60</v>
      </c>
      <c r="H2059" t="s">
        <v>61</v>
      </c>
      <c r="M2059" t="s">
        <v>128</v>
      </c>
      <c r="N2059">
        <v>100</v>
      </c>
      <c r="O2059">
        <v>1</v>
      </c>
      <c r="P2059">
        <v>1</v>
      </c>
      <c r="Q2059">
        <v>24805</v>
      </c>
      <c r="R2059" t="s">
        <v>148</v>
      </c>
      <c r="S2059" t="s">
        <v>149</v>
      </c>
      <c r="T2059" t="s">
        <v>154</v>
      </c>
      <c r="U2059" t="s">
        <v>155</v>
      </c>
      <c r="V2059" t="s">
        <v>304</v>
      </c>
      <c r="W2059" t="s">
        <v>305</v>
      </c>
      <c r="Y2059" t="s">
        <v>882</v>
      </c>
      <c r="Z2059" t="s">
        <v>70</v>
      </c>
      <c r="AA2059">
        <v>0</v>
      </c>
      <c r="AB2059">
        <v>1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0</v>
      </c>
      <c r="AR2059">
        <f>COUNTIF(A:A,A2059)</f>
        <v>1</v>
      </c>
      <c r="AS2059" s="1">
        <f>1/AR2059</f>
        <v>1</v>
      </c>
    </row>
    <row r="2060" spans="1:45">
      <c r="A2060">
        <v>1150950</v>
      </c>
      <c r="B2060">
        <v>2024</v>
      </c>
      <c r="C2060" t="s">
        <v>1086</v>
      </c>
      <c r="D2060" t="s">
        <v>311</v>
      </c>
      <c r="E2060" t="s">
        <v>60</v>
      </c>
      <c r="H2060" t="s">
        <v>61</v>
      </c>
      <c r="M2060" t="s">
        <v>128</v>
      </c>
      <c r="N2060">
        <v>100</v>
      </c>
      <c r="O2060">
        <v>1</v>
      </c>
      <c r="P2060">
        <v>1</v>
      </c>
      <c r="Q2060">
        <v>24805</v>
      </c>
      <c r="R2060" t="s">
        <v>148</v>
      </c>
      <c r="S2060" t="s">
        <v>149</v>
      </c>
      <c r="T2060" t="s">
        <v>154</v>
      </c>
      <c r="U2060" t="s">
        <v>155</v>
      </c>
      <c r="V2060" t="s">
        <v>304</v>
      </c>
      <c r="W2060" t="s">
        <v>305</v>
      </c>
      <c r="Y2060" t="s">
        <v>882</v>
      </c>
      <c r="Z2060" t="s">
        <v>70</v>
      </c>
      <c r="AA2060">
        <v>0</v>
      </c>
      <c r="AB2060">
        <v>1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0</v>
      </c>
      <c r="AR2060">
        <f>COUNTIF(A:A,A2060)</f>
        <v>1</v>
      </c>
      <c r="AS2060" s="1">
        <f>1/AR2060</f>
        <v>1</v>
      </c>
    </row>
    <row r="2061" spans="1:45">
      <c r="A2061">
        <v>1150951</v>
      </c>
      <c r="B2061">
        <v>2024</v>
      </c>
      <c r="C2061" t="s">
        <v>1086</v>
      </c>
      <c r="D2061" t="s">
        <v>311</v>
      </c>
      <c r="E2061" t="s">
        <v>60</v>
      </c>
      <c r="H2061" t="s">
        <v>61</v>
      </c>
      <c r="M2061" t="s">
        <v>128</v>
      </c>
      <c r="N2061">
        <v>100</v>
      </c>
      <c r="O2061">
        <v>1</v>
      </c>
      <c r="P2061">
        <v>1</v>
      </c>
      <c r="Q2061">
        <v>24805</v>
      </c>
      <c r="R2061" t="s">
        <v>148</v>
      </c>
      <c r="S2061" t="s">
        <v>149</v>
      </c>
      <c r="T2061" t="s">
        <v>154</v>
      </c>
      <c r="U2061" t="s">
        <v>155</v>
      </c>
      <c r="V2061" t="s">
        <v>304</v>
      </c>
      <c r="W2061" t="s">
        <v>305</v>
      </c>
      <c r="Y2061" t="s">
        <v>882</v>
      </c>
      <c r="Z2061" t="s">
        <v>70</v>
      </c>
      <c r="AA2061">
        <v>0</v>
      </c>
      <c r="AB2061">
        <v>1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0</v>
      </c>
      <c r="AR2061">
        <f>COUNTIF(A:A,A2061)</f>
        <v>1</v>
      </c>
      <c r="AS2061" s="1">
        <f>1/AR2061</f>
        <v>1</v>
      </c>
    </row>
    <row r="2062" spans="1:45">
      <c r="A2062">
        <v>1157059</v>
      </c>
      <c r="B2062">
        <v>2024</v>
      </c>
      <c r="C2062" t="s">
        <v>1086</v>
      </c>
      <c r="D2062" t="s">
        <v>311</v>
      </c>
      <c r="E2062" t="s">
        <v>60</v>
      </c>
      <c r="H2062" t="s">
        <v>61</v>
      </c>
      <c r="M2062" t="s">
        <v>85</v>
      </c>
      <c r="N2062">
        <v>50</v>
      </c>
      <c r="O2062">
        <v>2</v>
      </c>
      <c r="P2062">
        <v>1</v>
      </c>
      <c r="Q2062">
        <v>24805</v>
      </c>
      <c r="R2062" t="s">
        <v>148</v>
      </c>
      <c r="S2062" t="s">
        <v>149</v>
      </c>
      <c r="T2062" t="s">
        <v>154</v>
      </c>
      <c r="U2062" t="s">
        <v>155</v>
      </c>
      <c r="V2062" t="s">
        <v>86</v>
      </c>
      <c r="W2062" t="s">
        <v>231</v>
      </c>
      <c r="X2062" t="s">
        <v>1122</v>
      </c>
      <c r="Z2062" t="s">
        <v>70</v>
      </c>
      <c r="AA2062">
        <v>1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1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0</v>
      </c>
      <c r="AR2062">
        <f>COUNTIF(A:A,A2062)</f>
        <v>1</v>
      </c>
      <c r="AS2062" s="1">
        <f>1/AR2062</f>
        <v>1</v>
      </c>
    </row>
    <row r="2063" spans="1:45">
      <c r="A2063">
        <v>1157425</v>
      </c>
      <c r="B2063">
        <v>2024</v>
      </c>
      <c r="C2063" t="s">
        <v>1086</v>
      </c>
      <c r="D2063" t="s">
        <v>311</v>
      </c>
      <c r="E2063" t="s">
        <v>83</v>
      </c>
      <c r="H2063" t="s">
        <v>147</v>
      </c>
      <c r="M2063" t="s">
        <v>272</v>
      </c>
      <c r="N2063">
        <v>50</v>
      </c>
      <c r="O2063">
        <v>2</v>
      </c>
      <c r="P2063">
        <v>1</v>
      </c>
      <c r="Q2063">
        <v>24805</v>
      </c>
      <c r="R2063" t="s">
        <v>148</v>
      </c>
      <c r="S2063" t="s">
        <v>149</v>
      </c>
      <c r="T2063" t="s">
        <v>150</v>
      </c>
      <c r="U2063" t="s">
        <v>151</v>
      </c>
      <c r="V2063" t="s">
        <v>152</v>
      </c>
      <c r="W2063" t="s">
        <v>153</v>
      </c>
      <c r="Y2063" t="s">
        <v>1123</v>
      </c>
      <c r="Z2063" t="s">
        <v>70</v>
      </c>
      <c r="AA2063">
        <v>0</v>
      </c>
      <c r="AB2063">
        <v>1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0</v>
      </c>
      <c r="AR2063">
        <f>COUNTIF(A:A,A2063)</f>
        <v>1</v>
      </c>
      <c r="AS2063" s="1">
        <f>1/AR2063</f>
        <v>1</v>
      </c>
    </row>
    <row r="2064" spans="1:45">
      <c r="A2064">
        <v>1157514</v>
      </c>
      <c r="B2064">
        <v>2024</v>
      </c>
      <c r="C2064" t="s">
        <v>1086</v>
      </c>
      <c r="D2064" t="s">
        <v>311</v>
      </c>
      <c r="E2064" t="s">
        <v>83</v>
      </c>
      <c r="H2064" t="s">
        <v>147</v>
      </c>
      <c r="M2064" t="s">
        <v>164</v>
      </c>
      <c r="N2064">
        <v>12.5</v>
      </c>
      <c r="O2064">
        <v>9</v>
      </c>
      <c r="P2064">
        <v>1</v>
      </c>
      <c r="Q2064">
        <v>24805</v>
      </c>
      <c r="R2064" t="s">
        <v>148</v>
      </c>
      <c r="S2064" t="s">
        <v>149</v>
      </c>
      <c r="T2064" t="s">
        <v>150</v>
      </c>
      <c r="U2064" t="s">
        <v>151</v>
      </c>
      <c r="V2064" t="s">
        <v>95</v>
      </c>
      <c r="W2064" t="s">
        <v>165</v>
      </c>
      <c r="Y2064" t="s">
        <v>1123</v>
      </c>
      <c r="Z2064" t="s">
        <v>70</v>
      </c>
      <c r="AA2064">
        <v>0</v>
      </c>
      <c r="AB2064">
        <v>1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2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0</v>
      </c>
      <c r="AR2064">
        <f>COUNTIF(A:A,A2064)</f>
        <v>2</v>
      </c>
      <c r="AS2064" s="1">
        <f>1/AR2064</f>
        <v>0.5</v>
      </c>
    </row>
    <row r="2065" spans="1:45">
      <c r="A2065">
        <v>1157514</v>
      </c>
      <c r="B2065">
        <v>2024</v>
      </c>
      <c r="C2065" t="s">
        <v>1086</v>
      </c>
      <c r="D2065" t="s">
        <v>311</v>
      </c>
      <c r="E2065" t="s">
        <v>83</v>
      </c>
      <c r="H2065" t="s">
        <v>147</v>
      </c>
      <c r="M2065" t="s">
        <v>119</v>
      </c>
      <c r="N2065">
        <v>100</v>
      </c>
      <c r="O2065">
        <v>1</v>
      </c>
      <c r="P2065">
        <v>1</v>
      </c>
      <c r="Q2065">
        <v>24805</v>
      </c>
      <c r="R2065" t="s">
        <v>148</v>
      </c>
      <c r="S2065" t="s">
        <v>149</v>
      </c>
      <c r="T2065" t="s">
        <v>150</v>
      </c>
      <c r="U2065" t="s">
        <v>151</v>
      </c>
      <c r="V2065" t="s">
        <v>152</v>
      </c>
      <c r="W2065" t="s">
        <v>153</v>
      </c>
      <c r="Y2065" t="s">
        <v>1123</v>
      </c>
      <c r="Z2065" t="s">
        <v>70</v>
      </c>
      <c r="AA2065">
        <v>0</v>
      </c>
      <c r="AB2065">
        <v>1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2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0</v>
      </c>
      <c r="AR2065">
        <f>COUNTIF(A:A,A2065)</f>
        <v>2</v>
      </c>
      <c r="AS2065" s="1">
        <f>1/AR2065</f>
        <v>0.5</v>
      </c>
    </row>
    <row r="2066" spans="1:45">
      <c r="A2066">
        <v>1159630</v>
      </c>
      <c r="B2066">
        <v>2024</v>
      </c>
      <c r="C2066" t="s">
        <v>1086</v>
      </c>
      <c r="D2066" t="s">
        <v>311</v>
      </c>
      <c r="E2066" t="s">
        <v>60</v>
      </c>
      <c r="H2066" t="s">
        <v>61</v>
      </c>
      <c r="M2066" t="s">
        <v>85</v>
      </c>
      <c r="N2066">
        <v>100</v>
      </c>
      <c r="O2066">
        <v>1</v>
      </c>
      <c r="P2066">
        <v>1</v>
      </c>
      <c r="Q2066">
        <v>24805</v>
      </c>
      <c r="R2066" t="s">
        <v>148</v>
      </c>
      <c r="S2066" t="s">
        <v>149</v>
      </c>
      <c r="T2066" t="s">
        <v>154</v>
      </c>
      <c r="U2066" t="s">
        <v>155</v>
      </c>
      <c r="V2066" t="s">
        <v>200</v>
      </c>
      <c r="W2066" t="s">
        <v>201</v>
      </c>
      <c r="X2066" t="s">
        <v>1124</v>
      </c>
      <c r="Z2066" t="s">
        <v>82</v>
      </c>
      <c r="AA2066">
        <v>0</v>
      </c>
      <c r="AB2066">
        <v>0</v>
      </c>
      <c r="AC2066">
        <v>1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1</v>
      </c>
      <c r="AO2066">
        <v>0</v>
      </c>
      <c r="AP2066">
        <v>0</v>
      </c>
      <c r="AQ2066">
        <v>0</v>
      </c>
      <c r="AR2066">
        <f>COUNTIF(A:A,A2066)</f>
        <v>1</v>
      </c>
      <c r="AS2066" s="1">
        <f>1/AR2066</f>
        <v>1</v>
      </c>
    </row>
    <row r="2067" spans="1:45">
      <c r="A2067">
        <v>1159994</v>
      </c>
      <c r="B2067">
        <v>2023</v>
      </c>
      <c r="C2067" t="s">
        <v>1086</v>
      </c>
      <c r="D2067" t="s">
        <v>311</v>
      </c>
      <c r="E2067" t="s">
        <v>60</v>
      </c>
      <c r="H2067" t="s">
        <v>61</v>
      </c>
      <c r="M2067" t="s">
        <v>62</v>
      </c>
      <c r="N2067">
        <v>20</v>
      </c>
      <c r="O2067">
        <v>5</v>
      </c>
      <c r="P2067">
        <v>1</v>
      </c>
      <c r="Q2067">
        <v>24805</v>
      </c>
      <c r="R2067" t="s">
        <v>148</v>
      </c>
      <c r="S2067" t="s">
        <v>149</v>
      </c>
      <c r="T2067" t="s">
        <v>154</v>
      </c>
      <c r="U2067" t="s">
        <v>155</v>
      </c>
      <c r="V2067" t="s">
        <v>304</v>
      </c>
      <c r="W2067" t="s">
        <v>305</v>
      </c>
      <c r="X2067" t="s">
        <v>1006</v>
      </c>
      <c r="Z2067" t="s">
        <v>325</v>
      </c>
      <c r="AA2067">
        <v>0</v>
      </c>
      <c r="AB2067">
        <v>0</v>
      </c>
      <c r="AC2067">
        <v>1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0</v>
      </c>
      <c r="AR2067">
        <f>COUNTIF(A:A,A2067)</f>
        <v>1</v>
      </c>
      <c r="AS2067" s="1">
        <f>1/AR2067</f>
        <v>1</v>
      </c>
    </row>
    <row r="2068" spans="1:45">
      <c r="A2068">
        <v>1160006</v>
      </c>
      <c r="B2068">
        <v>2023</v>
      </c>
      <c r="C2068" t="s">
        <v>1086</v>
      </c>
      <c r="D2068" t="s">
        <v>311</v>
      </c>
      <c r="E2068" t="s">
        <v>60</v>
      </c>
      <c r="H2068" t="s">
        <v>61</v>
      </c>
      <c r="M2068" t="s">
        <v>62</v>
      </c>
      <c r="N2068">
        <v>20</v>
      </c>
      <c r="O2068">
        <v>5</v>
      </c>
      <c r="P2068">
        <v>1</v>
      </c>
      <c r="Q2068">
        <v>24805</v>
      </c>
      <c r="R2068" t="s">
        <v>148</v>
      </c>
      <c r="S2068" t="s">
        <v>149</v>
      </c>
      <c r="T2068" t="s">
        <v>154</v>
      </c>
      <c r="U2068" t="s">
        <v>155</v>
      </c>
      <c r="V2068" t="s">
        <v>304</v>
      </c>
      <c r="W2068" t="s">
        <v>305</v>
      </c>
      <c r="X2068" t="s">
        <v>1007</v>
      </c>
      <c r="Z2068" t="s">
        <v>70</v>
      </c>
      <c r="AA2068">
        <v>1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0</v>
      </c>
      <c r="AR2068">
        <f>COUNTIF(A:A,A2068)</f>
        <v>1</v>
      </c>
      <c r="AS2068" s="1">
        <f>1/AR2068</f>
        <v>1</v>
      </c>
    </row>
    <row r="2069" spans="1:45">
      <c r="A2069">
        <v>1160629</v>
      </c>
      <c r="B2069">
        <v>2023</v>
      </c>
      <c r="C2069" t="s">
        <v>1086</v>
      </c>
      <c r="D2069" t="s">
        <v>311</v>
      </c>
      <c r="E2069" t="s">
        <v>60</v>
      </c>
      <c r="H2069" t="s">
        <v>61</v>
      </c>
      <c r="M2069" t="s">
        <v>85</v>
      </c>
      <c r="N2069">
        <v>50</v>
      </c>
      <c r="O2069">
        <v>2</v>
      </c>
      <c r="P2069">
        <v>1</v>
      </c>
      <c r="Q2069">
        <v>24805</v>
      </c>
      <c r="R2069" t="s">
        <v>148</v>
      </c>
      <c r="S2069" t="s">
        <v>149</v>
      </c>
      <c r="T2069" t="s">
        <v>154</v>
      </c>
      <c r="U2069" t="s">
        <v>155</v>
      </c>
      <c r="V2069" t="s">
        <v>304</v>
      </c>
      <c r="W2069" t="s">
        <v>305</v>
      </c>
      <c r="Y2069" t="s">
        <v>1125</v>
      </c>
      <c r="Z2069" t="s">
        <v>70</v>
      </c>
      <c r="AA2069">
        <v>0</v>
      </c>
      <c r="AB2069">
        <v>1</v>
      </c>
      <c r="AC2069">
        <v>0</v>
      </c>
      <c r="AD2069">
        <v>0</v>
      </c>
      <c r="AE2069">
        <v>0</v>
      </c>
      <c r="AF2069">
        <v>1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0</v>
      </c>
      <c r="AR2069">
        <f>COUNTIF(A:A,A2069)</f>
        <v>1</v>
      </c>
      <c r="AS2069" s="1">
        <f>1/AR2069</f>
        <v>1</v>
      </c>
    </row>
    <row r="2070" spans="1:45">
      <c r="A2070">
        <v>1164646</v>
      </c>
      <c r="B2070">
        <v>2024</v>
      </c>
      <c r="C2070" t="s">
        <v>1086</v>
      </c>
      <c r="D2070" t="s">
        <v>311</v>
      </c>
      <c r="E2070" t="s">
        <v>60</v>
      </c>
      <c r="H2070" t="s">
        <v>61</v>
      </c>
      <c r="M2070" t="s">
        <v>62</v>
      </c>
      <c r="N2070">
        <v>1</v>
      </c>
      <c r="O2070">
        <v>100</v>
      </c>
      <c r="P2070">
        <v>1</v>
      </c>
      <c r="Q2070">
        <v>24805</v>
      </c>
      <c r="R2070" t="s">
        <v>148</v>
      </c>
      <c r="S2070" t="s">
        <v>149</v>
      </c>
      <c r="T2070" t="s">
        <v>154</v>
      </c>
      <c r="U2070" t="s">
        <v>155</v>
      </c>
      <c r="V2070" t="s">
        <v>200</v>
      </c>
      <c r="W2070" t="s">
        <v>201</v>
      </c>
      <c r="Y2070" t="s">
        <v>218</v>
      </c>
      <c r="Z2070" t="s">
        <v>70</v>
      </c>
      <c r="AA2070">
        <v>0</v>
      </c>
      <c r="AB2070">
        <v>1</v>
      </c>
      <c r="AC2070">
        <v>0</v>
      </c>
      <c r="AD2070">
        <v>0</v>
      </c>
      <c r="AE2070">
        <v>0</v>
      </c>
      <c r="AF2070">
        <v>1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0</v>
      </c>
      <c r="AR2070">
        <f>COUNTIF(A:A,A2070)</f>
        <v>1</v>
      </c>
      <c r="AS2070" s="1">
        <f>1/AR2070</f>
        <v>1</v>
      </c>
    </row>
    <row r="2071" spans="1:45">
      <c r="A2071">
        <v>1164686</v>
      </c>
      <c r="B2071">
        <v>2024</v>
      </c>
      <c r="C2071" t="s">
        <v>1086</v>
      </c>
      <c r="D2071" t="s">
        <v>311</v>
      </c>
      <c r="E2071" t="s">
        <v>60</v>
      </c>
      <c r="H2071" t="s">
        <v>61</v>
      </c>
      <c r="M2071" t="s">
        <v>62</v>
      </c>
      <c r="N2071">
        <v>1</v>
      </c>
      <c r="O2071">
        <v>100</v>
      </c>
      <c r="P2071">
        <v>1</v>
      </c>
      <c r="Q2071">
        <v>24805</v>
      </c>
      <c r="R2071" t="s">
        <v>148</v>
      </c>
      <c r="S2071" t="s">
        <v>149</v>
      </c>
      <c r="T2071" t="s">
        <v>154</v>
      </c>
      <c r="U2071" t="s">
        <v>155</v>
      </c>
      <c r="V2071" t="s">
        <v>200</v>
      </c>
      <c r="W2071" t="s">
        <v>201</v>
      </c>
      <c r="Y2071" t="s">
        <v>218</v>
      </c>
      <c r="Z2071" t="s">
        <v>70</v>
      </c>
      <c r="AA2071">
        <v>0</v>
      </c>
      <c r="AB2071">
        <v>1</v>
      </c>
      <c r="AC2071">
        <v>0</v>
      </c>
      <c r="AD2071">
        <v>0</v>
      </c>
      <c r="AE2071">
        <v>0</v>
      </c>
      <c r="AF2071">
        <v>1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0</v>
      </c>
      <c r="AR2071">
        <f>COUNTIF(A:A,A2071)</f>
        <v>1</v>
      </c>
      <c r="AS2071" s="1">
        <f>1/AR2071</f>
        <v>1</v>
      </c>
    </row>
    <row r="2072" spans="1:45">
      <c r="A2072">
        <v>1164836</v>
      </c>
      <c r="B2072">
        <v>2024</v>
      </c>
      <c r="C2072" t="s">
        <v>1086</v>
      </c>
      <c r="D2072" t="s">
        <v>311</v>
      </c>
      <c r="E2072" t="s">
        <v>83</v>
      </c>
      <c r="H2072" t="s">
        <v>61</v>
      </c>
      <c r="M2072" t="s">
        <v>85</v>
      </c>
      <c r="N2072">
        <v>50</v>
      </c>
      <c r="O2072">
        <v>2</v>
      </c>
      <c r="P2072">
        <v>1</v>
      </c>
      <c r="Q2072">
        <v>24805</v>
      </c>
      <c r="R2072" t="s">
        <v>148</v>
      </c>
      <c r="S2072" t="s">
        <v>149</v>
      </c>
      <c r="T2072" t="s">
        <v>154</v>
      </c>
      <c r="U2072" t="s">
        <v>155</v>
      </c>
      <c r="V2072" t="s">
        <v>86</v>
      </c>
      <c r="W2072" t="s">
        <v>231</v>
      </c>
      <c r="Y2072" t="s">
        <v>218</v>
      </c>
      <c r="Z2072" t="s">
        <v>70</v>
      </c>
      <c r="AA2072">
        <v>0</v>
      </c>
      <c r="AB2072">
        <v>1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0</v>
      </c>
      <c r="AR2072">
        <f>COUNTIF(A:A,A2072)</f>
        <v>1</v>
      </c>
      <c r="AS2072" s="1">
        <f>1/AR2072</f>
        <v>1</v>
      </c>
    </row>
    <row r="2073" spans="1:45">
      <c r="A2073">
        <v>1164999</v>
      </c>
      <c r="B2073">
        <v>2024</v>
      </c>
      <c r="C2073" t="s">
        <v>1086</v>
      </c>
      <c r="D2073" t="s">
        <v>311</v>
      </c>
      <c r="E2073" t="s">
        <v>60</v>
      </c>
      <c r="H2073" t="s">
        <v>61</v>
      </c>
      <c r="M2073" t="s">
        <v>128</v>
      </c>
      <c r="N2073">
        <v>100</v>
      </c>
      <c r="O2073">
        <v>1</v>
      </c>
      <c r="P2073">
        <v>1</v>
      </c>
      <c r="Q2073">
        <v>24805</v>
      </c>
      <c r="R2073" t="s">
        <v>148</v>
      </c>
      <c r="S2073" t="s">
        <v>149</v>
      </c>
      <c r="T2073" t="s">
        <v>154</v>
      </c>
      <c r="U2073" t="s">
        <v>155</v>
      </c>
      <c r="V2073" t="s">
        <v>304</v>
      </c>
      <c r="W2073" t="s">
        <v>305</v>
      </c>
      <c r="X2073" t="s">
        <v>1126</v>
      </c>
      <c r="Z2073" t="s">
        <v>70</v>
      </c>
      <c r="AA2073">
        <v>1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1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0</v>
      </c>
      <c r="AR2073">
        <f>COUNTIF(A:A,A2073)</f>
        <v>1</v>
      </c>
      <c r="AS2073" s="1">
        <f>1/AR2073</f>
        <v>1</v>
      </c>
    </row>
    <row r="2074" spans="1:45">
      <c r="A2074">
        <v>1165336</v>
      </c>
      <c r="B2074">
        <v>2024</v>
      </c>
      <c r="C2074" t="s">
        <v>1086</v>
      </c>
      <c r="D2074" t="s">
        <v>311</v>
      </c>
      <c r="E2074" t="s">
        <v>60</v>
      </c>
      <c r="H2074" t="s">
        <v>61</v>
      </c>
      <c r="M2074" t="s">
        <v>62</v>
      </c>
      <c r="N2074">
        <v>6.6760000000000002</v>
      </c>
      <c r="O2074">
        <v>15</v>
      </c>
      <c r="P2074">
        <v>1</v>
      </c>
      <c r="Q2074">
        <v>24805</v>
      </c>
      <c r="R2074" t="s">
        <v>148</v>
      </c>
      <c r="S2074" t="s">
        <v>149</v>
      </c>
      <c r="T2074" t="s">
        <v>154</v>
      </c>
      <c r="U2074" t="s">
        <v>155</v>
      </c>
      <c r="V2074" t="s">
        <v>200</v>
      </c>
      <c r="W2074" t="s">
        <v>201</v>
      </c>
      <c r="X2074" t="s">
        <v>1126</v>
      </c>
      <c r="Z2074" t="s">
        <v>70</v>
      </c>
      <c r="AA2074">
        <v>1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1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0</v>
      </c>
      <c r="AR2074">
        <f>COUNTIF(A:A,A2074)</f>
        <v>1</v>
      </c>
      <c r="AS2074" s="1">
        <f>1/AR2074</f>
        <v>1</v>
      </c>
    </row>
    <row r="2075" spans="1:45">
      <c r="A2075">
        <v>1165543</v>
      </c>
      <c r="B2075">
        <v>2023</v>
      </c>
      <c r="C2075" t="s">
        <v>1086</v>
      </c>
      <c r="D2075" t="s">
        <v>311</v>
      </c>
      <c r="E2075" t="s">
        <v>60</v>
      </c>
      <c r="H2075" t="s">
        <v>61</v>
      </c>
      <c r="M2075" t="s">
        <v>85</v>
      </c>
      <c r="N2075">
        <v>33.332999999999998</v>
      </c>
      <c r="O2075">
        <v>3</v>
      </c>
      <c r="P2075">
        <v>1</v>
      </c>
      <c r="Q2075">
        <v>24805</v>
      </c>
      <c r="R2075" t="s">
        <v>148</v>
      </c>
      <c r="S2075" t="s">
        <v>149</v>
      </c>
      <c r="T2075" t="s">
        <v>154</v>
      </c>
      <c r="U2075" t="s">
        <v>155</v>
      </c>
      <c r="V2075" t="s">
        <v>200</v>
      </c>
      <c r="W2075" t="s">
        <v>201</v>
      </c>
      <c r="X2075" t="s">
        <v>1091</v>
      </c>
      <c r="Z2075" t="s">
        <v>70</v>
      </c>
      <c r="AA2075">
        <v>1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1</v>
      </c>
      <c r="AQ2075">
        <v>0</v>
      </c>
      <c r="AR2075">
        <f>COUNTIF(A:A,A2075)</f>
        <v>2</v>
      </c>
      <c r="AS2075" s="1">
        <f>1/AR2075</f>
        <v>0.5</v>
      </c>
    </row>
    <row r="2076" spans="1:45">
      <c r="A2076">
        <v>1167604</v>
      </c>
      <c r="B2076">
        <v>2023</v>
      </c>
      <c r="C2076" t="s">
        <v>1086</v>
      </c>
      <c r="D2076" t="s">
        <v>311</v>
      </c>
      <c r="E2076" t="s">
        <v>60</v>
      </c>
      <c r="H2076" t="s">
        <v>61</v>
      </c>
      <c r="M2076" t="s">
        <v>62</v>
      </c>
      <c r="N2076">
        <v>1</v>
      </c>
      <c r="O2076">
        <v>100</v>
      </c>
      <c r="P2076">
        <v>1</v>
      </c>
      <c r="Q2076">
        <v>24805</v>
      </c>
      <c r="R2076" t="s">
        <v>148</v>
      </c>
      <c r="S2076" t="s">
        <v>149</v>
      </c>
      <c r="T2076" t="s">
        <v>154</v>
      </c>
      <c r="U2076" t="s">
        <v>155</v>
      </c>
      <c r="V2076" t="s">
        <v>200</v>
      </c>
      <c r="W2076" t="s">
        <v>201</v>
      </c>
      <c r="X2076" t="s">
        <v>1127</v>
      </c>
      <c r="Z2076" t="s">
        <v>70</v>
      </c>
      <c r="AA2076">
        <v>1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1</v>
      </c>
      <c r="AQ2076">
        <v>0</v>
      </c>
      <c r="AR2076">
        <f>COUNTIF(A:A,A2076)</f>
        <v>1</v>
      </c>
      <c r="AS2076" s="1">
        <f>1/AR2076</f>
        <v>1</v>
      </c>
    </row>
    <row r="2077" spans="1:45">
      <c r="A2077">
        <v>1167608</v>
      </c>
      <c r="B2077">
        <v>2023</v>
      </c>
      <c r="C2077" t="s">
        <v>1086</v>
      </c>
      <c r="D2077" t="s">
        <v>311</v>
      </c>
      <c r="E2077" t="s">
        <v>60</v>
      </c>
      <c r="H2077" t="s">
        <v>61</v>
      </c>
      <c r="M2077" t="s">
        <v>62</v>
      </c>
      <c r="N2077">
        <v>1</v>
      </c>
      <c r="O2077">
        <v>100</v>
      </c>
      <c r="P2077">
        <v>1</v>
      </c>
      <c r="Q2077">
        <v>24805</v>
      </c>
      <c r="R2077" t="s">
        <v>148</v>
      </c>
      <c r="S2077" t="s">
        <v>149</v>
      </c>
      <c r="T2077" t="s">
        <v>154</v>
      </c>
      <c r="U2077" t="s">
        <v>155</v>
      </c>
      <c r="V2077" t="s">
        <v>200</v>
      </c>
      <c r="W2077" t="s">
        <v>201</v>
      </c>
      <c r="X2077" t="s">
        <v>1127</v>
      </c>
      <c r="Z2077" t="s">
        <v>70</v>
      </c>
      <c r="AA2077">
        <v>1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1</v>
      </c>
      <c r="AQ2077">
        <v>0</v>
      </c>
      <c r="AR2077">
        <f>COUNTIF(A:A,A2077)</f>
        <v>1</v>
      </c>
      <c r="AS2077" s="1">
        <f>1/AR2077</f>
        <v>1</v>
      </c>
    </row>
    <row r="2078" spans="1:45">
      <c r="A2078">
        <v>1168438</v>
      </c>
      <c r="B2078">
        <v>2023</v>
      </c>
      <c r="C2078" t="s">
        <v>1086</v>
      </c>
      <c r="D2078" t="s">
        <v>311</v>
      </c>
      <c r="E2078" t="s">
        <v>60</v>
      </c>
      <c r="H2078" t="s">
        <v>61</v>
      </c>
      <c r="M2078" t="s">
        <v>85</v>
      </c>
      <c r="N2078">
        <v>20</v>
      </c>
      <c r="O2078">
        <v>5</v>
      </c>
      <c r="P2078">
        <v>1</v>
      </c>
      <c r="Q2078">
        <v>24805</v>
      </c>
      <c r="R2078" t="s">
        <v>148</v>
      </c>
      <c r="S2078" t="s">
        <v>149</v>
      </c>
      <c r="T2078" t="s">
        <v>154</v>
      </c>
      <c r="U2078" t="s">
        <v>155</v>
      </c>
      <c r="V2078" t="s">
        <v>86</v>
      </c>
      <c r="W2078" t="s">
        <v>231</v>
      </c>
      <c r="X2078" t="s">
        <v>1128</v>
      </c>
      <c r="Z2078" t="s">
        <v>70</v>
      </c>
      <c r="AA2078">
        <v>1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0</v>
      </c>
      <c r="AR2078">
        <f>COUNTIF(A:A,A2078)</f>
        <v>1</v>
      </c>
      <c r="AS2078" s="1">
        <f>1/AR2078</f>
        <v>1</v>
      </c>
    </row>
    <row r="2079" spans="1:45">
      <c r="A2079">
        <v>1168735</v>
      </c>
      <c r="B2079">
        <v>2024</v>
      </c>
      <c r="C2079" t="s">
        <v>1086</v>
      </c>
      <c r="D2079" t="s">
        <v>311</v>
      </c>
      <c r="E2079" t="s">
        <v>83</v>
      </c>
      <c r="H2079" t="s">
        <v>147</v>
      </c>
      <c r="M2079" t="s">
        <v>991</v>
      </c>
      <c r="N2079">
        <v>33.334000000000003</v>
      </c>
      <c r="O2079">
        <v>3</v>
      </c>
      <c r="P2079">
        <v>1</v>
      </c>
      <c r="Q2079">
        <v>24805</v>
      </c>
      <c r="R2079" t="s">
        <v>148</v>
      </c>
      <c r="S2079" t="s">
        <v>149</v>
      </c>
      <c r="T2079" t="s">
        <v>150</v>
      </c>
      <c r="U2079" t="s">
        <v>151</v>
      </c>
      <c r="V2079" t="s">
        <v>152</v>
      </c>
      <c r="W2079" t="s">
        <v>153</v>
      </c>
      <c r="Y2079" t="s">
        <v>968</v>
      </c>
      <c r="Z2079" t="s">
        <v>70</v>
      </c>
      <c r="AA2079">
        <v>0</v>
      </c>
      <c r="AB2079">
        <v>1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1</v>
      </c>
      <c r="AQ2079">
        <v>0</v>
      </c>
      <c r="AR2079">
        <f>COUNTIF(A:A,A2079)</f>
        <v>1</v>
      </c>
      <c r="AS2079" s="1">
        <f>1/AR2079</f>
        <v>1</v>
      </c>
    </row>
    <row r="2080" spans="1:45">
      <c r="A2080">
        <v>1169222</v>
      </c>
      <c r="B2080">
        <v>2024</v>
      </c>
      <c r="C2080" t="s">
        <v>1086</v>
      </c>
      <c r="D2080" t="s">
        <v>311</v>
      </c>
      <c r="E2080" t="s">
        <v>83</v>
      </c>
      <c r="H2080" t="s">
        <v>147</v>
      </c>
      <c r="M2080" t="s">
        <v>119</v>
      </c>
      <c r="N2080">
        <v>100</v>
      </c>
      <c r="O2080">
        <v>1</v>
      </c>
      <c r="P2080">
        <v>1</v>
      </c>
      <c r="Q2080">
        <v>24805</v>
      </c>
      <c r="R2080" t="s">
        <v>148</v>
      </c>
      <c r="S2080" t="s">
        <v>149</v>
      </c>
      <c r="T2080" t="s">
        <v>150</v>
      </c>
      <c r="U2080" t="s">
        <v>151</v>
      </c>
      <c r="V2080" t="s">
        <v>152</v>
      </c>
      <c r="W2080" t="s">
        <v>153</v>
      </c>
      <c r="Y2080" t="s">
        <v>968</v>
      </c>
      <c r="Z2080" t="s">
        <v>70</v>
      </c>
      <c r="AA2080">
        <v>0</v>
      </c>
      <c r="AB2080">
        <v>1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1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1</v>
      </c>
      <c r="AQ2080">
        <v>0</v>
      </c>
      <c r="AR2080">
        <f>COUNTIF(A:A,A2080)</f>
        <v>1</v>
      </c>
      <c r="AS2080" s="1">
        <f>1/AR2080</f>
        <v>1</v>
      </c>
    </row>
    <row r="2081" spans="1:45">
      <c r="A2081">
        <v>1171805</v>
      </c>
      <c r="B2081">
        <v>2024</v>
      </c>
      <c r="C2081" t="s">
        <v>1086</v>
      </c>
      <c r="D2081" t="s">
        <v>311</v>
      </c>
      <c r="E2081" t="s">
        <v>60</v>
      </c>
      <c r="H2081" t="s">
        <v>61</v>
      </c>
      <c r="M2081" t="s">
        <v>62</v>
      </c>
      <c r="N2081">
        <v>2</v>
      </c>
      <c r="O2081">
        <v>100</v>
      </c>
      <c r="P2081">
        <v>2</v>
      </c>
      <c r="Q2081">
        <v>24805</v>
      </c>
      <c r="R2081" t="s">
        <v>148</v>
      </c>
      <c r="S2081" t="s">
        <v>149</v>
      </c>
      <c r="T2081" t="s">
        <v>154</v>
      </c>
      <c r="U2081" t="s">
        <v>155</v>
      </c>
      <c r="V2081" t="s">
        <v>200</v>
      </c>
      <c r="W2081" t="s">
        <v>201</v>
      </c>
      <c r="Y2081" t="s">
        <v>218</v>
      </c>
      <c r="Z2081" t="s">
        <v>70</v>
      </c>
      <c r="AA2081">
        <v>0</v>
      </c>
      <c r="AB2081">
        <v>1</v>
      </c>
      <c r="AC2081">
        <v>0</v>
      </c>
      <c r="AD2081">
        <v>0</v>
      </c>
      <c r="AE2081">
        <v>0</v>
      </c>
      <c r="AF2081">
        <v>1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0</v>
      </c>
      <c r="AR2081">
        <f>COUNTIF(A:A,A2081)</f>
        <v>1</v>
      </c>
      <c r="AS2081" s="1">
        <f>1/AR2081</f>
        <v>1</v>
      </c>
    </row>
    <row r="2082" spans="1:45">
      <c r="A2082">
        <v>1171900</v>
      </c>
      <c r="B2082">
        <v>2024</v>
      </c>
      <c r="C2082" t="s">
        <v>1086</v>
      </c>
      <c r="D2082" t="s">
        <v>311</v>
      </c>
      <c r="E2082" t="s">
        <v>60</v>
      </c>
      <c r="H2082" t="s">
        <v>61</v>
      </c>
      <c r="M2082" t="s">
        <v>128</v>
      </c>
      <c r="N2082">
        <v>100</v>
      </c>
      <c r="O2082">
        <v>1</v>
      </c>
      <c r="P2082">
        <v>1</v>
      </c>
      <c r="Q2082">
        <v>24805</v>
      </c>
      <c r="R2082" t="s">
        <v>148</v>
      </c>
      <c r="S2082" t="s">
        <v>149</v>
      </c>
      <c r="T2082" t="s">
        <v>154</v>
      </c>
      <c r="U2082" t="s">
        <v>155</v>
      </c>
      <c r="V2082" t="s">
        <v>450</v>
      </c>
      <c r="W2082" t="s">
        <v>451</v>
      </c>
      <c r="X2082" t="s">
        <v>1016</v>
      </c>
      <c r="Z2082" t="s">
        <v>70</v>
      </c>
      <c r="AA2082">
        <v>3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0</v>
      </c>
      <c r="AR2082">
        <f>COUNTIF(A:A,A2082)</f>
        <v>1</v>
      </c>
      <c r="AS2082" s="1">
        <f>1/AR2082</f>
        <v>1</v>
      </c>
    </row>
    <row r="2083" spans="1:45">
      <c r="A2083">
        <v>1172466</v>
      </c>
      <c r="B2083">
        <v>2023</v>
      </c>
      <c r="C2083" t="s">
        <v>1086</v>
      </c>
      <c r="D2083" t="s">
        <v>311</v>
      </c>
      <c r="E2083" t="s">
        <v>60</v>
      </c>
      <c r="H2083" t="s">
        <v>61</v>
      </c>
      <c r="M2083" t="s">
        <v>85</v>
      </c>
      <c r="N2083">
        <v>50</v>
      </c>
      <c r="O2083">
        <v>2</v>
      </c>
      <c r="P2083">
        <v>1</v>
      </c>
      <c r="Q2083">
        <v>24805</v>
      </c>
      <c r="R2083" t="s">
        <v>148</v>
      </c>
      <c r="S2083" t="s">
        <v>149</v>
      </c>
      <c r="T2083" t="s">
        <v>154</v>
      </c>
      <c r="U2083" t="s">
        <v>155</v>
      </c>
      <c r="V2083" t="s">
        <v>304</v>
      </c>
      <c r="W2083" t="s">
        <v>305</v>
      </c>
      <c r="X2083" t="s">
        <v>1129</v>
      </c>
      <c r="Z2083" t="s">
        <v>70</v>
      </c>
      <c r="AA2083">
        <v>1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0</v>
      </c>
      <c r="AR2083">
        <f>COUNTIF(A:A,A2083)</f>
        <v>1</v>
      </c>
      <c r="AS2083" s="1">
        <f>1/AR2083</f>
        <v>1</v>
      </c>
    </row>
    <row r="2084" spans="1:45">
      <c r="A2084">
        <v>1173287</v>
      </c>
      <c r="B2084">
        <v>2024</v>
      </c>
      <c r="C2084" t="s">
        <v>1086</v>
      </c>
      <c r="D2084" t="s">
        <v>311</v>
      </c>
      <c r="E2084" t="s">
        <v>60</v>
      </c>
      <c r="H2084" t="s">
        <v>61</v>
      </c>
      <c r="M2084" t="s">
        <v>85</v>
      </c>
      <c r="N2084">
        <v>16.670000000000002</v>
      </c>
      <c r="O2084">
        <v>6</v>
      </c>
      <c r="P2084">
        <v>1</v>
      </c>
      <c r="Q2084">
        <v>24805</v>
      </c>
      <c r="R2084" t="s">
        <v>148</v>
      </c>
      <c r="S2084" t="s">
        <v>149</v>
      </c>
      <c r="T2084" t="s">
        <v>154</v>
      </c>
      <c r="U2084" t="s">
        <v>155</v>
      </c>
      <c r="V2084" t="s">
        <v>86</v>
      </c>
      <c r="W2084" t="s">
        <v>231</v>
      </c>
      <c r="Y2084" t="s">
        <v>882</v>
      </c>
      <c r="Z2084" t="s">
        <v>70</v>
      </c>
      <c r="AA2084">
        <v>0</v>
      </c>
      <c r="AB2084">
        <v>1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1</v>
      </c>
      <c r="AQ2084">
        <v>0</v>
      </c>
      <c r="AR2084">
        <f>COUNTIF(A:A,A2084)</f>
        <v>1</v>
      </c>
      <c r="AS2084" s="1">
        <f>1/AR2084</f>
        <v>1</v>
      </c>
    </row>
    <row r="2085" spans="1:45">
      <c r="A2085">
        <v>1178500</v>
      </c>
      <c r="B2085">
        <v>2023</v>
      </c>
      <c r="C2085" t="s">
        <v>1086</v>
      </c>
      <c r="D2085" t="s">
        <v>311</v>
      </c>
      <c r="E2085" t="s">
        <v>60</v>
      </c>
      <c r="H2085" t="s">
        <v>61</v>
      </c>
      <c r="M2085" t="s">
        <v>85</v>
      </c>
      <c r="N2085">
        <v>100</v>
      </c>
      <c r="O2085">
        <v>1</v>
      </c>
      <c r="P2085">
        <v>1</v>
      </c>
      <c r="Q2085">
        <v>24805</v>
      </c>
      <c r="R2085" t="s">
        <v>148</v>
      </c>
      <c r="S2085" t="s">
        <v>149</v>
      </c>
      <c r="T2085" t="s">
        <v>154</v>
      </c>
      <c r="U2085" t="s">
        <v>155</v>
      </c>
      <c r="V2085" t="s">
        <v>86</v>
      </c>
      <c r="W2085" t="s">
        <v>231</v>
      </c>
      <c r="X2085" t="s">
        <v>1130</v>
      </c>
      <c r="Z2085" t="s">
        <v>70</v>
      </c>
      <c r="AA2085">
        <v>3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1</v>
      </c>
      <c r="AO2085">
        <v>0</v>
      </c>
      <c r="AP2085">
        <v>0</v>
      </c>
      <c r="AQ2085">
        <v>0</v>
      </c>
      <c r="AR2085">
        <f>COUNTIF(A:A,A2085)</f>
        <v>1</v>
      </c>
      <c r="AS2085" s="1">
        <f>1/AR2085</f>
        <v>1</v>
      </c>
    </row>
    <row r="2086" spans="1:45">
      <c r="A2086">
        <v>1178756</v>
      </c>
      <c r="B2086">
        <v>2024</v>
      </c>
      <c r="C2086" t="s">
        <v>1086</v>
      </c>
      <c r="D2086" t="s">
        <v>311</v>
      </c>
      <c r="E2086" t="s">
        <v>60</v>
      </c>
      <c r="H2086" t="s">
        <v>61</v>
      </c>
      <c r="M2086" t="s">
        <v>85</v>
      </c>
      <c r="N2086">
        <v>100</v>
      </c>
      <c r="O2086">
        <v>1</v>
      </c>
      <c r="P2086">
        <v>1</v>
      </c>
      <c r="Q2086">
        <v>24805</v>
      </c>
      <c r="R2086" t="s">
        <v>148</v>
      </c>
      <c r="S2086" t="s">
        <v>149</v>
      </c>
      <c r="T2086" t="s">
        <v>154</v>
      </c>
      <c r="U2086" t="s">
        <v>155</v>
      </c>
      <c r="V2086" t="s">
        <v>86</v>
      </c>
      <c r="W2086" t="s">
        <v>231</v>
      </c>
      <c r="X2086" t="s">
        <v>1131</v>
      </c>
      <c r="Z2086" t="s">
        <v>70</v>
      </c>
      <c r="AA2086">
        <v>1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0</v>
      </c>
      <c r="AR2086">
        <f>COUNTIF(A:A,A2086)</f>
        <v>1</v>
      </c>
      <c r="AS2086" s="1">
        <f>1/AR2086</f>
        <v>1</v>
      </c>
    </row>
    <row r="2087" spans="1:45">
      <c r="A2087">
        <v>1182004</v>
      </c>
      <c r="B2087">
        <v>2024</v>
      </c>
      <c r="C2087" t="s">
        <v>1086</v>
      </c>
      <c r="D2087" t="s">
        <v>311</v>
      </c>
      <c r="E2087" t="s">
        <v>60</v>
      </c>
      <c r="H2087" t="s">
        <v>61</v>
      </c>
      <c r="M2087" t="s">
        <v>85</v>
      </c>
      <c r="N2087">
        <v>100</v>
      </c>
      <c r="O2087">
        <v>1</v>
      </c>
      <c r="P2087">
        <v>1</v>
      </c>
      <c r="Q2087">
        <v>24805</v>
      </c>
      <c r="R2087" t="s">
        <v>148</v>
      </c>
      <c r="S2087" t="s">
        <v>149</v>
      </c>
      <c r="T2087" t="s">
        <v>154</v>
      </c>
      <c r="U2087" t="s">
        <v>155</v>
      </c>
      <c r="V2087" t="s">
        <v>86</v>
      </c>
      <c r="W2087" t="s">
        <v>231</v>
      </c>
      <c r="X2087" t="s">
        <v>1132</v>
      </c>
      <c r="Z2087" t="s">
        <v>1133</v>
      </c>
      <c r="AA2087">
        <v>0</v>
      </c>
      <c r="AB2087">
        <v>0</v>
      </c>
      <c r="AC2087">
        <v>1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f>COUNTIF(A:A,A2087)</f>
        <v>1</v>
      </c>
      <c r="AS2087" s="1">
        <f>1/AR2087</f>
        <v>1</v>
      </c>
    </row>
    <row r="2088" spans="1:45">
      <c r="A2088">
        <v>1183277</v>
      </c>
      <c r="B2088">
        <v>2024</v>
      </c>
      <c r="C2088" t="s">
        <v>1086</v>
      </c>
      <c r="D2088" t="s">
        <v>311</v>
      </c>
      <c r="E2088" t="s">
        <v>116</v>
      </c>
      <c r="H2088" t="s">
        <v>274</v>
      </c>
      <c r="M2088" t="s">
        <v>164</v>
      </c>
      <c r="N2088">
        <v>33.334000000000003</v>
      </c>
      <c r="O2088">
        <v>3</v>
      </c>
      <c r="P2088">
        <v>1</v>
      </c>
      <c r="Q2088">
        <v>24805</v>
      </c>
      <c r="R2088" t="s">
        <v>148</v>
      </c>
      <c r="S2088" t="s">
        <v>149</v>
      </c>
      <c r="T2088" t="s">
        <v>150</v>
      </c>
      <c r="U2088" t="s">
        <v>151</v>
      </c>
      <c r="V2088" t="s">
        <v>95</v>
      </c>
      <c r="W2088" t="s">
        <v>165</v>
      </c>
      <c r="Y2088" t="s">
        <v>254</v>
      </c>
      <c r="Z2088" t="s">
        <v>70</v>
      </c>
      <c r="AA2088">
        <v>0</v>
      </c>
      <c r="AB2088">
        <v>1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f>COUNTIF(A:A,A2088)</f>
        <v>2</v>
      </c>
      <c r="AS2088" s="1">
        <f>1/AR2088</f>
        <v>0.5</v>
      </c>
    </row>
    <row r="2089" spans="1:45">
      <c r="A2089">
        <v>1183277</v>
      </c>
      <c r="B2089">
        <v>2024</v>
      </c>
      <c r="C2089" t="s">
        <v>1086</v>
      </c>
      <c r="D2089" t="s">
        <v>311</v>
      </c>
      <c r="E2089" t="s">
        <v>116</v>
      </c>
      <c r="H2089" t="s">
        <v>274</v>
      </c>
      <c r="M2089" t="s">
        <v>199</v>
      </c>
      <c r="N2089">
        <v>100</v>
      </c>
      <c r="O2089">
        <v>1</v>
      </c>
      <c r="P2089">
        <v>1</v>
      </c>
      <c r="Q2089">
        <v>24805</v>
      </c>
      <c r="R2089" t="s">
        <v>148</v>
      </c>
      <c r="S2089" t="s">
        <v>149</v>
      </c>
      <c r="T2089" t="s">
        <v>150</v>
      </c>
      <c r="U2089" t="s">
        <v>151</v>
      </c>
      <c r="V2089" t="s">
        <v>95</v>
      </c>
      <c r="W2089" t="s">
        <v>165</v>
      </c>
      <c r="Y2089" t="s">
        <v>254</v>
      </c>
      <c r="Z2089" t="s">
        <v>70</v>
      </c>
      <c r="AA2089">
        <v>0</v>
      </c>
      <c r="AB2089">
        <v>1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0</v>
      </c>
      <c r="AR2089">
        <f>COUNTIF(A:A,A2089)</f>
        <v>2</v>
      </c>
      <c r="AS2089" s="1">
        <f>1/AR2089</f>
        <v>0.5</v>
      </c>
    </row>
    <row r="2090" spans="1:45">
      <c r="A2090">
        <v>1184869</v>
      </c>
      <c r="B2090">
        <v>2024</v>
      </c>
      <c r="C2090" t="s">
        <v>1086</v>
      </c>
      <c r="D2090" t="s">
        <v>311</v>
      </c>
      <c r="E2090" t="s">
        <v>60</v>
      </c>
      <c r="H2090" t="s">
        <v>61</v>
      </c>
      <c r="M2090" t="s">
        <v>260</v>
      </c>
      <c r="N2090">
        <v>100</v>
      </c>
      <c r="O2090">
        <v>1</v>
      </c>
      <c r="P2090">
        <v>1</v>
      </c>
      <c r="Q2090">
        <v>24805</v>
      </c>
      <c r="R2090" t="s">
        <v>148</v>
      </c>
      <c r="S2090" t="s">
        <v>149</v>
      </c>
      <c r="T2090" t="s">
        <v>154</v>
      </c>
      <c r="U2090" t="s">
        <v>155</v>
      </c>
      <c r="V2090" t="s">
        <v>304</v>
      </c>
      <c r="W2090" t="s">
        <v>305</v>
      </c>
      <c r="Y2090" t="s">
        <v>218</v>
      </c>
      <c r="Z2090" t="s">
        <v>70</v>
      </c>
      <c r="AA2090">
        <v>0</v>
      </c>
      <c r="AB2090">
        <v>1</v>
      </c>
      <c r="AC2090">
        <v>0</v>
      </c>
      <c r="AD2090">
        <v>0</v>
      </c>
      <c r="AE2090">
        <v>0</v>
      </c>
      <c r="AF2090">
        <v>1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1</v>
      </c>
      <c r="AO2090">
        <v>0</v>
      </c>
      <c r="AP2090">
        <v>0</v>
      </c>
      <c r="AQ2090">
        <v>0</v>
      </c>
      <c r="AR2090">
        <f>COUNTIF(A:A,A2090)</f>
        <v>1</v>
      </c>
      <c r="AS2090" s="1">
        <f>1/AR2090</f>
        <v>1</v>
      </c>
    </row>
    <row r="2091" spans="1:45">
      <c r="A2091">
        <v>1184916</v>
      </c>
      <c r="B2091">
        <v>2024</v>
      </c>
      <c r="C2091" t="s">
        <v>1086</v>
      </c>
      <c r="D2091" t="s">
        <v>311</v>
      </c>
      <c r="E2091" t="s">
        <v>83</v>
      </c>
      <c r="F2091" t="s">
        <v>60</v>
      </c>
      <c r="H2091" t="s">
        <v>61</v>
      </c>
      <c r="M2091" t="s">
        <v>1134</v>
      </c>
      <c r="N2091">
        <v>100</v>
      </c>
      <c r="O2091">
        <v>1</v>
      </c>
      <c r="P2091">
        <v>1</v>
      </c>
      <c r="Q2091">
        <v>24805</v>
      </c>
      <c r="R2091" t="s">
        <v>148</v>
      </c>
      <c r="S2091" t="s">
        <v>149</v>
      </c>
      <c r="T2091" t="s">
        <v>150</v>
      </c>
      <c r="U2091" t="s">
        <v>151</v>
      </c>
      <c r="V2091" t="s">
        <v>95</v>
      </c>
      <c r="W2091" t="s">
        <v>165</v>
      </c>
      <c r="Y2091" t="s">
        <v>218</v>
      </c>
      <c r="Z2091" t="s">
        <v>70</v>
      </c>
      <c r="AA2091">
        <v>0</v>
      </c>
      <c r="AB2091">
        <v>1</v>
      </c>
      <c r="AC2091">
        <v>0</v>
      </c>
      <c r="AD2091">
        <v>0</v>
      </c>
      <c r="AE2091">
        <v>0</v>
      </c>
      <c r="AF2091">
        <v>1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0</v>
      </c>
      <c r="AR2091">
        <f>COUNTIF(A:A,A2091)</f>
        <v>2</v>
      </c>
      <c r="AS2091" s="1">
        <f>1/AR2091</f>
        <v>0.5</v>
      </c>
    </row>
    <row r="2092" spans="1:45">
      <c r="A2092">
        <v>1184916</v>
      </c>
      <c r="B2092">
        <v>2024</v>
      </c>
      <c r="C2092" t="s">
        <v>1086</v>
      </c>
      <c r="D2092" t="s">
        <v>311</v>
      </c>
      <c r="E2092" t="s">
        <v>83</v>
      </c>
      <c r="F2092" t="s">
        <v>60</v>
      </c>
      <c r="H2092" t="s">
        <v>61</v>
      </c>
      <c r="M2092" t="s">
        <v>260</v>
      </c>
      <c r="N2092">
        <v>100</v>
      </c>
      <c r="O2092">
        <v>1</v>
      </c>
      <c r="P2092">
        <v>1</v>
      </c>
      <c r="Q2092">
        <v>24805</v>
      </c>
      <c r="R2092" t="s">
        <v>148</v>
      </c>
      <c r="S2092" t="s">
        <v>149</v>
      </c>
      <c r="T2092" t="s">
        <v>154</v>
      </c>
      <c r="U2092" t="s">
        <v>155</v>
      </c>
      <c r="V2092" t="s">
        <v>304</v>
      </c>
      <c r="W2092" t="s">
        <v>305</v>
      </c>
      <c r="Y2092" t="s">
        <v>218</v>
      </c>
      <c r="Z2092" t="s">
        <v>70</v>
      </c>
      <c r="AA2092">
        <v>0</v>
      </c>
      <c r="AB2092">
        <v>1</v>
      </c>
      <c r="AC2092">
        <v>0</v>
      </c>
      <c r="AD2092">
        <v>0</v>
      </c>
      <c r="AE2092">
        <v>0</v>
      </c>
      <c r="AF2092">
        <v>1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1</v>
      </c>
      <c r="AO2092">
        <v>0</v>
      </c>
      <c r="AP2092">
        <v>0</v>
      </c>
      <c r="AQ2092">
        <v>0</v>
      </c>
      <c r="AR2092">
        <f>COUNTIF(A:A,A2092)</f>
        <v>2</v>
      </c>
      <c r="AS2092" s="1">
        <f>1/AR2092</f>
        <v>0.5</v>
      </c>
    </row>
    <row r="2093" spans="1:45">
      <c r="A2093">
        <v>1185789</v>
      </c>
      <c r="B2093">
        <v>2024</v>
      </c>
      <c r="C2093" t="s">
        <v>1086</v>
      </c>
      <c r="D2093" t="s">
        <v>311</v>
      </c>
      <c r="E2093" t="s">
        <v>60</v>
      </c>
      <c r="H2093" t="s">
        <v>61</v>
      </c>
      <c r="M2093" t="s">
        <v>136</v>
      </c>
      <c r="N2093">
        <v>100</v>
      </c>
      <c r="O2093">
        <v>1</v>
      </c>
      <c r="P2093">
        <v>1</v>
      </c>
      <c r="Q2093">
        <v>24805</v>
      </c>
      <c r="R2093" t="s">
        <v>148</v>
      </c>
      <c r="S2093" t="s">
        <v>149</v>
      </c>
      <c r="T2093" t="s">
        <v>154</v>
      </c>
      <c r="U2093" t="s">
        <v>155</v>
      </c>
      <c r="V2093" t="s">
        <v>200</v>
      </c>
      <c r="W2093" t="s">
        <v>201</v>
      </c>
      <c r="X2093" t="s">
        <v>983</v>
      </c>
      <c r="Z2093" t="s">
        <v>70</v>
      </c>
      <c r="AA2093">
        <v>1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0</v>
      </c>
      <c r="AR2093">
        <f>COUNTIF(A:A,A2093)</f>
        <v>1</v>
      </c>
      <c r="AS2093" s="1">
        <f>1/AR2093</f>
        <v>1</v>
      </c>
    </row>
    <row r="2094" spans="1:45">
      <c r="A2094">
        <v>1186500</v>
      </c>
      <c r="B2094">
        <v>2024</v>
      </c>
      <c r="C2094" t="s">
        <v>1086</v>
      </c>
      <c r="D2094" t="s">
        <v>311</v>
      </c>
      <c r="E2094" t="s">
        <v>83</v>
      </c>
      <c r="H2094" t="s">
        <v>333</v>
      </c>
      <c r="M2094" t="s">
        <v>119</v>
      </c>
      <c r="N2094">
        <v>100</v>
      </c>
      <c r="O2094">
        <v>1</v>
      </c>
      <c r="P2094">
        <v>1</v>
      </c>
      <c r="Q2094">
        <v>24805</v>
      </c>
      <c r="R2094" t="s">
        <v>148</v>
      </c>
      <c r="S2094" t="s">
        <v>149</v>
      </c>
      <c r="T2094" t="s">
        <v>150</v>
      </c>
      <c r="U2094" t="s">
        <v>151</v>
      </c>
      <c r="V2094" t="s">
        <v>276</v>
      </c>
      <c r="W2094" t="s">
        <v>277</v>
      </c>
      <c r="X2094" t="s">
        <v>266</v>
      </c>
      <c r="Z2094" t="s">
        <v>70</v>
      </c>
      <c r="AA2094">
        <v>1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0</v>
      </c>
      <c r="AR2094">
        <f>COUNTIF(A:A,A2094)</f>
        <v>1</v>
      </c>
      <c r="AS2094" s="1">
        <f>1/AR2094</f>
        <v>1</v>
      </c>
    </row>
    <row r="2095" spans="1:45">
      <c r="A2095">
        <v>1189225</v>
      </c>
      <c r="B2095">
        <v>2024</v>
      </c>
      <c r="C2095" t="s">
        <v>1086</v>
      </c>
      <c r="D2095" t="s">
        <v>311</v>
      </c>
      <c r="E2095" t="s">
        <v>60</v>
      </c>
      <c r="H2095" t="s">
        <v>61</v>
      </c>
      <c r="M2095" t="s">
        <v>85</v>
      </c>
      <c r="N2095">
        <v>33.334000000000003</v>
      </c>
      <c r="O2095">
        <v>3</v>
      </c>
      <c r="P2095">
        <v>1</v>
      </c>
      <c r="Q2095">
        <v>24805</v>
      </c>
      <c r="R2095" t="s">
        <v>148</v>
      </c>
      <c r="S2095" t="s">
        <v>149</v>
      </c>
      <c r="T2095" t="s">
        <v>154</v>
      </c>
      <c r="U2095" t="s">
        <v>155</v>
      </c>
      <c r="V2095" t="s">
        <v>450</v>
      </c>
      <c r="W2095" t="s">
        <v>451</v>
      </c>
      <c r="X2095" t="s">
        <v>1094</v>
      </c>
      <c r="Z2095" t="s">
        <v>70</v>
      </c>
      <c r="AA2095">
        <v>2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0</v>
      </c>
      <c r="AR2095">
        <f>COUNTIF(A:A,A2095)</f>
        <v>2</v>
      </c>
      <c r="AS2095" s="1">
        <f>1/AR2095</f>
        <v>0.5</v>
      </c>
    </row>
    <row r="2096" spans="1:45">
      <c r="A2096">
        <v>1189239</v>
      </c>
      <c r="B2096">
        <v>2024</v>
      </c>
      <c r="C2096" t="s">
        <v>1086</v>
      </c>
      <c r="D2096" t="s">
        <v>311</v>
      </c>
      <c r="E2096" t="s">
        <v>60</v>
      </c>
      <c r="H2096" t="s">
        <v>61</v>
      </c>
      <c r="M2096" t="s">
        <v>85</v>
      </c>
      <c r="N2096">
        <v>33.334000000000003</v>
      </c>
      <c r="O2096">
        <v>3</v>
      </c>
      <c r="P2096">
        <v>1</v>
      </c>
      <c r="Q2096">
        <v>24805</v>
      </c>
      <c r="R2096" t="s">
        <v>148</v>
      </c>
      <c r="S2096" t="s">
        <v>149</v>
      </c>
      <c r="T2096" t="s">
        <v>154</v>
      </c>
      <c r="U2096" t="s">
        <v>155</v>
      </c>
      <c r="V2096" t="s">
        <v>450</v>
      </c>
      <c r="W2096" t="s">
        <v>451</v>
      </c>
      <c r="X2096" t="s">
        <v>1094</v>
      </c>
      <c r="Z2096" t="s">
        <v>70</v>
      </c>
      <c r="AA2096">
        <v>2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0</v>
      </c>
      <c r="AR2096">
        <f>COUNTIF(A:A,A2096)</f>
        <v>2</v>
      </c>
      <c r="AS2096" s="1">
        <f>1/AR2096</f>
        <v>0.5</v>
      </c>
    </row>
    <row r="2097" spans="1:45">
      <c r="A2097">
        <v>1189255</v>
      </c>
      <c r="B2097">
        <v>2024</v>
      </c>
      <c r="C2097" t="s">
        <v>1086</v>
      </c>
      <c r="D2097" t="s">
        <v>311</v>
      </c>
      <c r="E2097" t="s">
        <v>60</v>
      </c>
      <c r="H2097" t="s">
        <v>61</v>
      </c>
      <c r="M2097" t="s">
        <v>85</v>
      </c>
      <c r="N2097">
        <v>33.334000000000003</v>
      </c>
      <c r="O2097">
        <v>3</v>
      </c>
      <c r="P2097">
        <v>1</v>
      </c>
      <c r="Q2097">
        <v>24805</v>
      </c>
      <c r="R2097" t="s">
        <v>148</v>
      </c>
      <c r="S2097" t="s">
        <v>149</v>
      </c>
      <c r="T2097" t="s">
        <v>154</v>
      </c>
      <c r="U2097" t="s">
        <v>155</v>
      </c>
      <c r="V2097" t="s">
        <v>450</v>
      </c>
      <c r="W2097" t="s">
        <v>451</v>
      </c>
      <c r="X2097" t="s">
        <v>1095</v>
      </c>
      <c r="Z2097" t="s">
        <v>217</v>
      </c>
      <c r="AA2097">
        <v>0</v>
      </c>
      <c r="AB2097">
        <v>0</v>
      </c>
      <c r="AC2097">
        <v>1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0</v>
      </c>
      <c r="AR2097">
        <f>COUNTIF(A:A,A2097)</f>
        <v>2</v>
      </c>
      <c r="AS2097" s="1">
        <f>1/AR2097</f>
        <v>0.5</v>
      </c>
    </row>
    <row r="2098" spans="1:45">
      <c r="A2098">
        <v>1189296</v>
      </c>
      <c r="B2098">
        <v>2024</v>
      </c>
      <c r="C2098" t="s">
        <v>1086</v>
      </c>
      <c r="D2098" t="s">
        <v>311</v>
      </c>
      <c r="E2098" t="s">
        <v>60</v>
      </c>
      <c r="H2098" t="s">
        <v>61</v>
      </c>
      <c r="M2098" t="s">
        <v>85</v>
      </c>
      <c r="N2098">
        <v>33.334000000000003</v>
      </c>
      <c r="O2098">
        <v>3</v>
      </c>
      <c r="P2098">
        <v>1</v>
      </c>
      <c r="Q2098">
        <v>24805</v>
      </c>
      <c r="R2098" t="s">
        <v>148</v>
      </c>
      <c r="S2098" t="s">
        <v>149</v>
      </c>
      <c r="T2098" t="s">
        <v>154</v>
      </c>
      <c r="U2098" t="s">
        <v>155</v>
      </c>
      <c r="V2098" t="s">
        <v>450</v>
      </c>
      <c r="W2098" t="s">
        <v>451</v>
      </c>
      <c r="X2098" t="s">
        <v>1095</v>
      </c>
      <c r="Z2098" t="s">
        <v>217</v>
      </c>
      <c r="AA2098">
        <v>0</v>
      </c>
      <c r="AB2098">
        <v>0</v>
      </c>
      <c r="AC2098">
        <v>1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f>COUNTIF(A:A,A2098)</f>
        <v>2</v>
      </c>
      <c r="AS2098" s="1">
        <f>1/AR2098</f>
        <v>0.5</v>
      </c>
    </row>
    <row r="2099" spans="1:45">
      <c r="A2099">
        <v>1189310</v>
      </c>
      <c r="B2099">
        <v>2024</v>
      </c>
      <c r="C2099" t="s">
        <v>1086</v>
      </c>
      <c r="D2099" t="s">
        <v>311</v>
      </c>
      <c r="E2099" t="s">
        <v>60</v>
      </c>
      <c r="H2099" t="s">
        <v>61</v>
      </c>
      <c r="M2099" t="s">
        <v>85</v>
      </c>
      <c r="N2099">
        <v>33.334000000000003</v>
      </c>
      <c r="O2099">
        <v>3</v>
      </c>
      <c r="P2099">
        <v>1</v>
      </c>
      <c r="Q2099">
        <v>24805</v>
      </c>
      <c r="R2099" t="s">
        <v>148</v>
      </c>
      <c r="S2099" t="s">
        <v>149</v>
      </c>
      <c r="T2099" t="s">
        <v>154</v>
      </c>
      <c r="U2099" t="s">
        <v>155</v>
      </c>
      <c r="V2099" t="s">
        <v>450</v>
      </c>
      <c r="W2099" t="s">
        <v>451</v>
      </c>
      <c r="X2099" t="s">
        <v>1095</v>
      </c>
      <c r="Z2099" t="s">
        <v>217</v>
      </c>
      <c r="AA2099">
        <v>0</v>
      </c>
      <c r="AB2099">
        <v>0</v>
      </c>
      <c r="AC2099">
        <v>1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0</v>
      </c>
      <c r="AR2099">
        <f>COUNTIF(A:A,A2099)</f>
        <v>2</v>
      </c>
      <c r="AS2099" s="1">
        <f>1/AR2099</f>
        <v>0.5</v>
      </c>
    </row>
    <row r="2100" spans="1:45">
      <c r="A2100">
        <v>1189771</v>
      </c>
      <c r="B2100">
        <v>2024</v>
      </c>
      <c r="C2100" t="s">
        <v>1086</v>
      </c>
      <c r="D2100" t="s">
        <v>311</v>
      </c>
      <c r="E2100" t="s">
        <v>83</v>
      </c>
      <c r="H2100" t="s">
        <v>147</v>
      </c>
      <c r="M2100" t="s">
        <v>119</v>
      </c>
      <c r="N2100">
        <v>100</v>
      </c>
      <c r="O2100">
        <v>1</v>
      </c>
      <c r="P2100">
        <v>1</v>
      </c>
      <c r="Q2100">
        <v>24805</v>
      </c>
      <c r="R2100" t="s">
        <v>148</v>
      </c>
      <c r="S2100" t="s">
        <v>149</v>
      </c>
      <c r="T2100" t="s">
        <v>150</v>
      </c>
      <c r="U2100" t="s">
        <v>151</v>
      </c>
      <c r="V2100" t="s">
        <v>95</v>
      </c>
      <c r="W2100" t="s">
        <v>165</v>
      </c>
      <c r="Y2100" t="s">
        <v>1135</v>
      </c>
      <c r="Z2100" t="s">
        <v>82</v>
      </c>
      <c r="AA2100">
        <v>0</v>
      </c>
      <c r="AB2100">
        <v>0</v>
      </c>
      <c r="AC2100">
        <v>0</v>
      </c>
      <c r="AD2100">
        <v>1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0</v>
      </c>
      <c r="AR2100">
        <f>COUNTIF(A:A,A2100)</f>
        <v>1</v>
      </c>
      <c r="AS2100" s="1">
        <f>1/AR2100</f>
        <v>1</v>
      </c>
    </row>
    <row r="2101" spans="1:45">
      <c r="A2101">
        <v>1189947</v>
      </c>
      <c r="B2101">
        <v>2024</v>
      </c>
      <c r="C2101" t="s">
        <v>1086</v>
      </c>
      <c r="D2101" t="s">
        <v>311</v>
      </c>
      <c r="E2101" t="s">
        <v>60</v>
      </c>
      <c r="H2101" t="s">
        <v>61</v>
      </c>
      <c r="M2101" t="s">
        <v>85</v>
      </c>
      <c r="N2101">
        <v>50</v>
      </c>
      <c r="O2101">
        <v>2</v>
      </c>
      <c r="P2101">
        <v>1</v>
      </c>
      <c r="Q2101">
        <v>24805</v>
      </c>
      <c r="R2101" t="s">
        <v>148</v>
      </c>
      <c r="S2101" t="s">
        <v>149</v>
      </c>
      <c r="T2101" t="s">
        <v>154</v>
      </c>
      <c r="U2101" t="s">
        <v>155</v>
      </c>
      <c r="V2101" t="s">
        <v>288</v>
      </c>
      <c r="W2101" t="s">
        <v>289</v>
      </c>
      <c r="Y2101" t="s">
        <v>218</v>
      </c>
      <c r="Z2101" t="s">
        <v>70</v>
      </c>
      <c r="AA2101">
        <v>0</v>
      </c>
      <c r="AB2101">
        <v>1</v>
      </c>
      <c r="AC2101">
        <v>0</v>
      </c>
      <c r="AD2101">
        <v>0</v>
      </c>
      <c r="AE2101">
        <v>0</v>
      </c>
      <c r="AF2101">
        <v>1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0</v>
      </c>
      <c r="AR2101">
        <f>COUNTIF(A:A,A2101)</f>
        <v>1</v>
      </c>
      <c r="AS2101" s="1">
        <f>1/AR2101</f>
        <v>1</v>
      </c>
    </row>
    <row r="2102" spans="1:45">
      <c r="A2102">
        <v>1190261</v>
      </c>
      <c r="B2102">
        <v>2024</v>
      </c>
      <c r="C2102" t="s">
        <v>1086</v>
      </c>
      <c r="D2102" t="s">
        <v>311</v>
      </c>
      <c r="E2102" t="s">
        <v>60</v>
      </c>
      <c r="H2102" t="s">
        <v>61</v>
      </c>
      <c r="M2102" t="s">
        <v>85</v>
      </c>
      <c r="N2102">
        <v>100</v>
      </c>
      <c r="O2102">
        <v>1</v>
      </c>
      <c r="P2102">
        <v>1</v>
      </c>
      <c r="Q2102">
        <v>24805</v>
      </c>
      <c r="R2102" t="s">
        <v>148</v>
      </c>
      <c r="S2102" t="s">
        <v>149</v>
      </c>
      <c r="T2102" t="s">
        <v>154</v>
      </c>
      <c r="U2102" t="s">
        <v>155</v>
      </c>
      <c r="V2102" t="s">
        <v>288</v>
      </c>
      <c r="W2102" t="s">
        <v>289</v>
      </c>
      <c r="X2102" t="s">
        <v>1136</v>
      </c>
      <c r="Z2102" t="s">
        <v>59</v>
      </c>
      <c r="AA2102">
        <v>0</v>
      </c>
      <c r="AB2102">
        <v>0</v>
      </c>
      <c r="AC2102">
        <v>1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0</v>
      </c>
      <c r="AR2102">
        <f>COUNTIF(A:A,A2102)</f>
        <v>1</v>
      </c>
      <c r="AS2102" s="1">
        <f>1/AR2102</f>
        <v>1</v>
      </c>
    </row>
    <row r="2103" spans="1:45">
      <c r="A2103">
        <v>1192139</v>
      </c>
      <c r="B2103">
        <v>2024</v>
      </c>
      <c r="C2103" t="s">
        <v>1086</v>
      </c>
      <c r="D2103" t="s">
        <v>311</v>
      </c>
      <c r="E2103" t="s">
        <v>83</v>
      </c>
      <c r="H2103" t="s">
        <v>333</v>
      </c>
      <c r="M2103" t="s">
        <v>119</v>
      </c>
      <c r="N2103">
        <v>100</v>
      </c>
      <c r="O2103">
        <v>1</v>
      </c>
      <c r="P2103">
        <v>1</v>
      </c>
      <c r="Q2103">
        <v>24805</v>
      </c>
      <c r="R2103" t="s">
        <v>148</v>
      </c>
      <c r="S2103" t="s">
        <v>149</v>
      </c>
      <c r="T2103" t="s">
        <v>150</v>
      </c>
      <c r="U2103" t="s">
        <v>151</v>
      </c>
      <c r="V2103" t="s">
        <v>276</v>
      </c>
      <c r="W2103" t="s">
        <v>277</v>
      </c>
      <c r="X2103" t="s">
        <v>1032</v>
      </c>
      <c r="Z2103" t="s">
        <v>70</v>
      </c>
      <c r="AA2103">
        <v>1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0</v>
      </c>
      <c r="AR2103">
        <f>COUNTIF(A:A,A2103)</f>
        <v>1</v>
      </c>
      <c r="AS2103" s="1">
        <f>1/AR2103</f>
        <v>1</v>
      </c>
    </row>
    <row r="2104" spans="1:45">
      <c r="A2104">
        <v>1192557</v>
      </c>
      <c r="B2104">
        <v>2024</v>
      </c>
      <c r="C2104" t="s">
        <v>1086</v>
      </c>
      <c r="D2104" t="s">
        <v>311</v>
      </c>
      <c r="E2104" t="s">
        <v>83</v>
      </c>
      <c r="H2104" t="s">
        <v>147</v>
      </c>
      <c r="M2104" t="s">
        <v>120</v>
      </c>
      <c r="N2104">
        <v>33.334000000000003</v>
      </c>
      <c r="O2104">
        <v>3</v>
      </c>
      <c r="P2104">
        <v>1</v>
      </c>
      <c r="Q2104">
        <v>24805</v>
      </c>
      <c r="R2104" t="s">
        <v>148</v>
      </c>
      <c r="S2104" t="s">
        <v>149</v>
      </c>
      <c r="T2104" t="s">
        <v>150</v>
      </c>
      <c r="U2104" t="s">
        <v>151</v>
      </c>
      <c r="V2104" t="s">
        <v>177</v>
      </c>
      <c r="W2104" t="s">
        <v>178</v>
      </c>
      <c r="Y2104" t="s">
        <v>1137</v>
      </c>
      <c r="Z2104" t="s">
        <v>82</v>
      </c>
      <c r="AA2104">
        <v>0</v>
      </c>
      <c r="AB2104">
        <v>0</v>
      </c>
      <c r="AC2104">
        <v>0</v>
      </c>
      <c r="AD2104">
        <v>1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1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0</v>
      </c>
      <c r="AR2104">
        <f>COUNTIF(A:A,A2104)</f>
        <v>1</v>
      </c>
      <c r="AS2104" s="1">
        <f>1/AR2104</f>
        <v>1</v>
      </c>
    </row>
    <row r="2105" spans="1:45">
      <c r="A2105">
        <v>1196282</v>
      </c>
      <c r="B2105">
        <v>2024</v>
      </c>
      <c r="C2105" t="s">
        <v>1086</v>
      </c>
      <c r="D2105" t="s">
        <v>311</v>
      </c>
      <c r="E2105" t="s">
        <v>83</v>
      </c>
      <c r="H2105" t="s">
        <v>333</v>
      </c>
      <c r="M2105" t="s">
        <v>119</v>
      </c>
      <c r="N2105">
        <v>100</v>
      </c>
      <c r="O2105">
        <v>1</v>
      </c>
      <c r="P2105">
        <v>1</v>
      </c>
      <c r="Q2105">
        <v>24805</v>
      </c>
      <c r="R2105" t="s">
        <v>148</v>
      </c>
      <c r="S2105" t="s">
        <v>149</v>
      </c>
      <c r="T2105" t="s">
        <v>150</v>
      </c>
      <c r="U2105" t="s">
        <v>151</v>
      </c>
      <c r="V2105" t="s">
        <v>276</v>
      </c>
      <c r="W2105" t="s">
        <v>277</v>
      </c>
      <c r="X2105" t="s">
        <v>1029</v>
      </c>
      <c r="Z2105" t="s">
        <v>70</v>
      </c>
      <c r="AA2105">
        <v>1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0</v>
      </c>
      <c r="AR2105">
        <f>COUNTIF(A:A,A2105)</f>
        <v>1</v>
      </c>
      <c r="AS2105" s="1">
        <f>1/AR2105</f>
        <v>1</v>
      </c>
    </row>
    <row r="2106" spans="1:45">
      <c r="A2106">
        <v>1196913</v>
      </c>
      <c r="B2106">
        <v>2024</v>
      </c>
      <c r="C2106" t="s">
        <v>1086</v>
      </c>
      <c r="D2106" t="s">
        <v>311</v>
      </c>
      <c r="E2106" t="s">
        <v>60</v>
      </c>
      <c r="H2106" t="s">
        <v>61</v>
      </c>
      <c r="M2106" t="s">
        <v>85</v>
      </c>
      <c r="N2106">
        <v>100</v>
      </c>
      <c r="O2106">
        <v>1</v>
      </c>
      <c r="P2106">
        <v>1</v>
      </c>
      <c r="Q2106">
        <v>24805</v>
      </c>
      <c r="R2106" t="s">
        <v>148</v>
      </c>
      <c r="S2106" t="s">
        <v>149</v>
      </c>
      <c r="T2106" t="s">
        <v>154</v>
      </c>
      <c r="U2106" t="s">
        <v>155</v>
      </c>
      <c r="V2106" t="s">
        <v>86</v>
      </c>
      <c r="W2106" t="s">
        <v>231</v>
      </c>
      <c r="X2106" t="s">
        <v>1138</v>
      </c>
      <c r="Z2106" t="s">
        <v>70</v>
      </c>
      <c r="AA2106">
        <v>1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1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0</v>
      </c>
      <c r="AR2106">
        <f>COUNTIF(A:A,A2106)</f>
        <v>1</v>
      </c>
      <c r="AS2106" s="1">
        <f>1/AR2106</f>
        <v>1</v>
      </c>
    </row>
    <row r="2107" spans="1:45">
      <c r="A2107">
        <v>1197813</v>
      </c>
      <c r="B2107">
        <v>2023</v>
      </c>
      <c r="C2107" t="s">
        <v>1086</v>
      </c>
      <c r="D2107" t="s">
        <v>311</v>
      </c>
      <c r="E2107" t="s">
        <v>60</v>
      </c>
      <c r="H2107" t="s">
        <v>61</v>
      </c>
      <c r="M2107" t="s">
        <v>85</v>
      </c>
      <c r="N2107">
        <v>50</v>
      </c>
      <c r="O2107">
        <v>2</v>
      </c>
      <c r="P2107">
        <v>1</v>
      </c>
      <c r="Q2107">
        <v>24805</v>
      </c>
      <c r="R2107" t="s">
        <v>148</v>
      </c>
      <c r="S2107" t="s">
        <v>149</v>
      </c>
      <c r="T2107" t="s">
        <v>154</v>
      </c>
      <c r="U2107" t="s">
        <v>155</v>
      </c>
      <c r="V2107" t="s">
        <v>200</v>
      </c>
      <c r="W2107" t="s">
        <v>201</v>
      </c>
      <c r="X2107" t="s">
        <v>1139</v>
      </c>
      <c r="Z2107" t="s">
        <v>82</v>
      </c>
      <c r="AA2107">
        <v>0</v>
      </c>
      <c r="AB2107">
        <v>0</v>
      </c>
      <c r="AC2107">
        <v>1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1</v>
      </c>
      <c r="AO2107">
        <v>0</v>
      </c>
      <c r="AP2107">
        <v>0</v>
      </c>
      <c r="AQ2107">
        <v>0</v>
      </c>
      <c r="AR2107">
        <f>COUNTIF(A:A,A2107)</f>
        <v>1</v>
      </c>
      <c r="AS2107" s="1">
        <f>1/AR2107</f>
        <v>1</v>
      </c>
    </row>
    <row r="2108" spans="1:45">
      <c r="A2108">
        <v>1197829</v>
      </c>
      <c r="B2108">
        <v>2024</v>
      </c>
      <c r="C2108" t="s">
        <v>1086</v>
      </c>
      <c r="D2108" t="s">
        <v>311</v>
      </c>
      <c r="E2108" t="s">
        <v>60</v>
      </c>
      <c r="H2108" t="s">
        <v>61</v>
      </c>
      <c r="M2108" t="s">
        <v>85</v>
      </c>
      <c r="N2108">
        <v>100</v>
      </c>
      <c r="O2108">
        <v>1</v>
      </c>
      <c r="P2108">
        <v>1</v>
      </c>
      <c r="Q2108">
        <v>24805</v>
      </c>
      <c r="R2108" t="s">
        <v>148</v>
      </c>
      <c r="S2108" t="s">
        <v>149</v>
      </c>
      <c r="T2108" t="s">
        <v>154</v>
      </c>
      <c r="U2108" t="s">
        <v>155</v>
      </c>
      <c r="V2108" t="s">
        <v>200</v>
      </c>
      <c r="W2108" t="s">
        <v>201</v>
      </c>
      <c r="Y2108" t="s">
        <v>1140</v>
      </c>
      <c r="Z2108" t="s">
        <v>70</v>
      </c>
      <c r="AA2108">
        <v>0</v>
      </c>
      <c r="AB2108">
        <v>1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1</v>
      </c>
      <c r="AO2108">
        <v>0</v>
      </c>
      <c r="AP2108">
        <v>0</v>
      </c>
      <c r="AQ2108">
        <v>0</v>
      </c>
      <c r="AR2108">
        <f>COUNTIF(A:A,A2108)</f>
        <v>1</v>
      </c>
      <c r="AS2108" s="1">
        <f>1/AR2108</f>
        <v>1</v>
      </c>
    </row>
    <row r="2109" spans="1:45">
      <c r="A2109">
        <v>1200768</v>
      </c>
      <c r="B2109">
        <v>2024</v>
      </c>
      <c r="C2109" t="s">
        <v>1086</v>
      </c>
      <c r="D2109" t="s">
        <v>311</v>
      </c>
      <c r="E2109" t="s">
        <v>60</v>
      </c>
      <c r="H2109" t="s">
        <v>61</v>
      </c>
      <c r="M2109" t="s">
        <v>85</v>
      </c>
      <c r="N2109">
        <v>33.334000000000003</v>
      </c>
      <c r="O2109">
        <v>3</v>
      </c>
      <c r="P2109">
        <v>1</v>
      </c>
      <c r="Q2109">
        <v>24805</v>
      </c>
      <c r="R2109" t="s">
        <v>148</v>
      </c>
      <c r="S2109" t="s">
        <v>149</v>
      </c>
      <c r="T2109" t="s">
        <v>154</v>
      </c>
      <c r="U2109" t="s">
        <v>155</v>
      </c>
      <c r="V2109" t="s">
        <v>200</v>
      </c>
      <c r="W2109" t="s">
        <v>201</v>
      </c>
      <c r="X2109" t="s">
        <v>1141</v>
      </c>
      <c r="Z2109" t="s">
        <v>358</v>
      </c>
      <c r="AA2109">
        <v>0</v>
      </c>
      <c r="AB2109">
        <v>0</v>
      </c>
      <c r="AC2109">
        <v>1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1</v>
      </c>
      <c r="AO2109">
        <v>0</v>
      </c>
      <c r="AP2109">
        <v>0</v>
      </c>
      <c r="AQ2109">
        <v>0</v>
      </c>
      <c r="AR2109">
        <f>COUNTIF(A:A,A2109)</f>
        <v>1</v>
      </c>
      <c r="AS2109" s="1">
        <f>1/AR2109</f>
        <v>1</v>
      </c>
    </row>
    <row r="2110" spans="1:45">
      <c r="A2110">
        <v>1200823</v>
      </c>
      <c r="B2110">
        <v>2024</v>
      </c>
      <c r="C2110" t="s">
        <v>1086</v>
      </c>
      <c r="D2110" t="s">
        <v>311</v>
      </c>
      <c r="E2110" t="s">
        <v>60</v>
      </c>
      <c r="H2110" t="s">
        <v>61</v>
      </c>
      <c r="M2110" t="s">
        <v>85</v>
      </c>
      <c r="N2110">
        <v>33.334000000000003</v>
      </c>
      <c r="O2110">
        <v>3</v>
      </c>
      <c r="P2110">
        <v>1</v>
      </c>
      <c r="Q2110">
        <v>24805</v>
      </c>
      <c r="R2110" t="s">
        <v>148</v>
      </c>
      <c r="S2110" t="s">
        <v>149</v>
      </c>
      <c r="T2110" t="s">
        <v>154</v>
      </c>
      <c r="U2110" t="s">
        <v>155</v>
      </c>
      <c r="V2110" t="s">
        <v>200</v>
      </c>
      <c r="W2110" t="s">
        <v>201</v>
      </c>
      <c r="X2110" t="s">
        <v>1141</v>
      </c>
      <c r="Z2110" t="s">
        <v>358</v>
      </c>
      <c r="AA2110">
        <v>0</v>
      </c>
      <c r="AB2110">
        <v>0</v>
      </c>
      <c r="AC2110">
        <v>1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1</v>
      </c>
      <c r="AO2110">
        <v>0</v>
      </c>
      <c r="AP2110">
        <v>0</v>
      </c>
      <c r="AQ2110">
        <v>0</v>
      </c>
      <c r="AR2110">
        <f>COUNTIF(A:A,A2110)</f>
        <v>1</v>
      </c>
      <c r="AS2110" s="1">
        <f>1/AR2110</f>
        <v>1</v>
      </c>
    </row>
    <row r="2111" spans="1:45">
      <c r="A2111">
        <v>1200829</v>
      </c>
      <c r="B2111">
        <v>2024</v>
      </c>
      <c r="C2111" t="s">
        <v>1086</v>
      </c>
      <c r="D2111" t="s">
        <v>311</v>
      </c>
      <c r="E2111" t="s">
        <v>60</v>
      </c>
      <c r="H2111" t="s">
        <v>61</v>
      </c>
      <c r="M2111" t="s">
        <v>85</v>
      </c>
      <c r="N2111">
        <v>33.334000000000003</v>
      </c>
      <c r="O2111">
        <v>3</v>
      </c>
      <c r="P2111">
        <v>1</v>
      </c>
      <c r="Q2111">
        <v>24805</v>
      </c>
      <c r="R2111" t="s">
        <v>148</v>
      </c>
      <c r="S2111" t="s">
        <v>149</v>
      </c>
      <c r="T2111" t="s">
        <v>154</v>
      </c>
      <c r="U2111" t="s">
        <v>155</v>
      </c>
      <c r="V2111" t="s">
        <v>200</v>
      </c>
      <c r="W2111" t="s">
        <v>201</v>
      </c>
      <c r="X2111" t="s">
        <v>1142</v>
      </c>
      <c r="Z2111" t="s">
        <v>358</v>
      </c>
      <c r="AA2111">
        <v>0</v>
      </c>
      <c r="AB2111">
        <v>0</v>
      </c>
      <c r="AC2111">
        <v>1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1</v>
      </c>
      <c r="AO2111">
        <v>0</v>
      </c>
      <c r="AP2111">
        <v>0</v>
      </c>
      <c r="AQ2111">
        <v>0</v>
      </c>
      <c r="AR2111">
        <f>COUNTIF(A:A,A2111)</f>
        <v>1</v>
      </c>
      <c r="AS2111" s="1">
        <f>1/AR2111</f>
        <v>1</v>
      </c>
    </row>
    <row r="2112" spans="1:45">
      <c r="A2112">
        <v>1200832</v>
      </c>
      <c r="B2112">
        <v>2024</v>
      </c>
      <c r="C2112" t="s">
        <v>1086</v>
      </c>
      <c r="D2112" t="s">
        <v>311</v>
      </c>
      <c r="E2112" t="s">
        <v>60</v>
      </c>
      <c r="H2112" t="s">
        <v>61</v>
      </c>
      <c r="M2112" t="s">
        <v>85</v>
      </c>
      <c r="N2112">
        <v>33.334000000000003</v>
      </c>
      <c r="O2112">
        <v>3</v>
      </c>
      <c r="P2112">
        <v>1</v>
      </c>
      <c r="Q2112">
        <v>24805</v>
      </c>
      <c r="R2112" t="s">
        <v>148</v>
      </c>
      <c r="S2112" t="s">
        <v>149</v>
      </c>
      <c r="T2112" t="s">
        <v>154</v>
      </c>
      <c r="U2112" t="s">
        <v>155</v>
      </c>
      <c r="V2112" t="s">
        <v>200</v>
      </c>
      <c r="W2112" t="s">
        <v>201</v>
      </c>
      <c r="X2112" t="s">
        <v>1142</v>
      </c>
      <c r="Z2112" t="s">
        <v>358</v>
      </c>
      <c r="AA2112">
        <v>0</v>
      </c>
      <c r="AB2112">
        <v>0</v>
      </c>
      <c r="AC2112">
        <v>1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1</v>
      </c>
      <c r="AO2112">
        <v>0</v>
      </c>
      <c r="AP2112">
        <v>0</v>
      </c>
      <c r="AQ2112">
        <v>0</v>
      </c>
      <c r="AR2112">
        <f>COUNTIF(A:A,A2112)</f>
        <v>1</v>
      </c>
      <c r="AS2112" s="1">
        <f>1/AR2112</f>
        <v>1</v>
      </c>
    </row>
    <row r="2113" spans="1:45">
      <c r="A2113">
        <v>1201309</v>
      </c>
      <c r="B2113">
        <v>2024</v>
      </c>
      <c r="C2113" t="s">
        <v>1086</v>
      </c>
      <c r="D2113" t="s">
        <v>311</v>
      </c>
      <c r="E2113" t="s">
        <v>60</v>
      </c>
      <c r="H2113" t="s">
        <v>61</v>
      </c>
      <c r="M2113" t="s">
        <v>85</v>
      </c>
      <c r="N2113">
        <v>50</v>
      </c>
      <c r="O2113">
        <v>2</v>
      </c>
      <c r="P2113">
        <v>1</v>
      </c>
      <c r="Q2113">
        <v>24805</v>
      </c>
      <c r="R2113" t="s">
        <v>148</v>
      </c>
      <c r="S2113" t="s">
        <v>149</v>
      </c>
      <c r="T2113" t="s">
        <v>154</v>
      </c>
      <c r="U2113" t="s">
        <v>155</v>
      </c>
      <c r="V2113" t="s">
        <v>200</v>
      </c>
      <c r="W2113" t="s">
        <v>201</v>
      </c>
      <c r="X2113" t="s">
        <v>1143</v>
      </c>
      <c r="Z2113" t="s">
        <v>575</v>
      </c>
      <c r="AA2113">
        <v>0</v>
      </c>
      <c r="AB2113">
        <v>0</v>
      </c>
      <c r="AC2113">
        <v>1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1</v>
      </c>
      <c r="AO2113">
        <v>0</v>
      </c>
      <c r="AP2113">
        <v>0</v>
      </c>
      <c r="AQ2113">
        <v>0</v>
      </c>
      <c r="AR2113">
        <f>COUNTIF(A:A,A2113)</f>
        <v>1</v>
      </c>
      <c r="AS2113" s="1">
        <f>1/AR2113</f>
        <v>1</v>
      </c>
    </row>
    <row r="2114" spans="1:45">
      <c r="A2114">
        <v>1201315</v>
      </c>
      <c r="B2114">
        <v>2024</v>
      </c>
      <c r="C2114" t="s">
        <v>1086</v>
      </c>
      <c r="D2114" t="s">
        <v>311</v>
      </c>
      <c r="E2114" t="s">
        <v>60</v>
      </c>
      <c r="H2114" t="s">
        <v>61</v>
      </c>
      <c r="M2114" t="s">
        <v>85</v>
      </c>
      <c r="N2114">
        <v>50</v>
      </c>
      <c r="O2114">
        <v>2</v>
      </c>
      <c r="P2114">
        <v>1</v>
      </c>
      <c r="Q2114">
        <v>24805</v>
      </c>
      <c r="R2114" t="s">
        <v>148</v>
      </c>
      <c r="S2114" t="s">
        <v>149</v>
      </c>
      <c r="T2114" t="s">
        <v>154</v>
      </c>
      <c r="U2114" t="s">
        <v>155</v>
      </c>
      <c r="V2114" t="s">
        <v>200</v>
      </c>
      <c r="W2114" t="s">
        <v>201</v>
      </c>
      <c r="X2114" t="s">
        <v>1143</v>
      </c>
      <c r="Z2114" t="s">
        <v>575</v>
      </c>
      <c r="AA2114">
        <v>0</v>
      </c>
      <c r="AB2114">
        <v>0</v>
      </c>
      <c r="AC2114">
        <v>1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1</v>
      </c>
      <c r="AO2114">
        <v>0</v>
      </c>
      <c r="AP2114">
        <v>0</v>
      </c>
      <c r="AQ2114">
        <v>0</v>
      </c>
      <c r="AR2114">
        <f>COUNTIF(A:A,A2114)</f>
        <v>1</v>
      </c>
      <c r="AS2114" s="1">
        <f>1/AR2114</f>
        <v>1</v>
      </c>
    </row>
    <row r="2115" spans="1:45">
      <c r="A2115">
        <v>1201317</v>
      </c>
      <c r="B2115">
        <v>2024</v>
      </c>
      <c r="C2115" t="s">
        <v>1086</v>
      </c>
      <c r="D2115" t="s">
        <v>311</v>
      </c>
      <c r="E2115" t="s">
        <v>60</v>
      </c>
      <c r="H2115" t="s">
        <v>61</v>
      </c>
      <c r="M2115" t="s">
        <v>85</v>
      </c>
      <c r="N2115">
        <v>50</v>
      </c>
      <c r="O2115">
        <v>2</v>
      </c>
      <c r="P2115">
        <v>1</v>
      </c>
      <c r="Q2115">
        <v>24805</v>
      </c>
      <c r="R2115" t="s">
        <v>148</v>
      </c>
      <c r="S2115" t="s">
        <v>149</v>
      </c>
      <c r="T2115" t="s">
        <v>154</v>
      </c>
      <c r="U2115" t="s">
        <v>155</v>
      </c>
      <c r="V2115" t="s">
        <v>200</v>
      </c>
      <c r="W2115" t="s">
        <v>201</v>
      </c>
      <c r="X2115" t="s">
        <v>1143</v>
      </c>
      <c r="Z2115" t="s">
        <v>575</v>
      </c>
      <c r="AA2115">
        <v>0</v>
      </c>
      <c r="AB2115">
        <v>0</v>
      </c>
      <c r="AC2115">
        <v>1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1</v>
      </c>
      <c r="AO2115">
        <v>0</v>
      </c>
      <c r="AP2115">
        <v>0</v>
      </c>
      <c r="AQ2115">
        <v>0</v>
      </c>
      <c r="AR2115">
        <f>COUNTIF(A:A,A2115)</f>
        <v>1</v>
      </c>
      <c r="AS2115" s="1">
        <f>1/AR2115</f>
        <v>1</v>
      </c>
    </row>
    <row r="2116" spans="1:45">
      <c r="A2116">
        <v>1201328</v>
      </c>
      <c r="B2116">
        <v>2024</v>
      </c>
      <c r="C2116" t="s">
        <v>1086</v>
      </c>
      <c r="D2116" t="s">
        <v>311</v>
      </c>
      <c r="E2116" t="s">
        <v>60</v>
      </c>
      <c r="H2116" t="s">
        <v>61</v>
      </c>
      <c r="M2116" t="s">
        <v>85</v>
      </c>
      <c r="N2116">
        <v>50</v>
      </c>
      <c r="O2116">
        <v>2</v>
      </c>
      <c r="P2116">
        <v>1</v>
      </c>
      <c r="Q2116">
        <v>24805</v>
      </c>
      <c r="R2116" t="s">
        <v>148</v>
      </c>
      <c r="S2116" t="s">
        <v>149</v>
      </c>
      <c r="T2116" t="s">
        <v>154</v>
      </c>
      <c r="U2116" t="s">
        <v>155</v>
      </c>
      <c r="V2116" t="s">
        <v>200</v>
      </c>
      <c r="W2116" t="s">
        <v>201</v>
      </c>
      <c r="X2116" t="s">
        <v>1144</v>
      </c>
      <c r="Z2116" t="s">
        <v>82</v>
      </c>
      <c r="AA2116">
        <v>0</v>
      </c>
      <c r="AB2116">
        <v>0</v>
      </c>
      <c r="AC2116">
        <v>1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1</v>
      </c>
      <c r="AO2116">
        <v>0</v>
      </c>
      <c r="AP2116">
        <v>0</v>
      </c>
      <c r="AQ2116">
        <v>0</v>
      </c>
      <c r="AR2116">
        <f>COUNTIF(A:A,A2116)</f>
        <v>1</v>
      </c>
      <c r="AS2116" s="1">
        <f>1/AR2116</f>
        <v>1</v>
      </c>
    </row>
    <row r="2117" spans="1:45">
      <c r="A2117">
        <v>1201335</v>
      </c>
      <c r="B2117">
        <v>2024</v>
      </c>
      <c r="C2117" t="s">
        <v>1086</v>
      </c>
      <c r="D2117" t="s">
        <v>311</v>
      </c>
      <c r="E2117" t="s">
        <v>60</v>
      </c>
      <c r="H2117" t="s">
        <v>61</v>
      </c>
      <c r="M2117" t="s">
        <v>85</v>
      </c>
      <c r="N2117">
        <v>50</v>
      </c>
      <c r="O2117">
        <v>2</v>
      </c>
      <c r="P2117">
        <v>1</v>
      </c>
      <c r="Q2117">
        <v>24805</v>
      </c>
      <c r="R2117" t="s">
        <v>148</v>
      </c>
      <c r="S2117" t="s">
        <v>149</v>
      </c>
      <c r="T2117" t="s">
        <v>154</v>
      </c>
      <c r="U2117" t="s">
        <v>155</v>
      </c>
      <c r="V2117" t="s">
        <v>200</v>
      </c>
      <c r="W2117" t="s">
        <v>201</v>
      </c>
      <c r="X2117" t="s">
        <v>1144</v>
      </c>
      <c r="Z2117" t="s">
        <v>82</v>
      </c>
      <c r="AA2117">
        <v>0</v>
      </c>
      <c r="AB2117">
        <v>0</v>
      </c>
      <c r="AC2117">
        <v>1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1</v>
      </c>
      <c r="AO2117">
        <v>0</v>
      </c>
      <c r="AP2117">
        <v>0</v>
      </c>
      <c r="AQ2117">
        <v>0</v>
      </c>
      <c r="AR2117">
        <f>COUNTIF(A:A,A2117)</f>
        <v>1</v>
      </c>
      <c r="AS2117" s="1">
        <f>1/AR2117</f>
        <v>1</v>
      </c>
    </row>
    <row r="2118" spans="1:45">
      <c r="A2118">
        <v>1201343</v>
      </c>
      <c r="B2118">
        <v>2024</v>
      </c>
      <c r="C2118" t="s">
        <v>1086</v>
      </c>
      <c r="D2118" t="s">
        <v>311</v>
      </c>
      <c r="E2118" t="s">
        <v>60</v>
      </c>
      <c r="H2118" t="s">
        <v>61</v>
      </c>
      <c r="M2118" t="s">
        <v>85</v>
      </c>
      <c r="N2118">
        <v>33.334000000000003</v>
      </c>
      <c r="O2118">
        <v>3</v>
      </c>
      <c r="P2118">
        <v>1</v>
      </c>
      <c r="Q2118">
        <v>24805</v>
      </c>
      <c r="R2118" t="s">
        <v>148</v>
      </c>
      <c r="S2118" t="s">
        <v>149</v>
      </c>
      <c r="T2118" t="s">
        <v>154</v>
      </c>
      <c r="U2118" t="s">
        <v>155</v>
      </c>
      <c r="V2118" t="s">
        <v>200</v>
      </c>
      <c r="W2118" t="s">
        <v>201</v>
      </c>
      <c r="X2118" t="s">
        <v>1144</v>
      </c>
      <c r="Z2118" t="s">
        <v>82</v>
      </c>
      <c r="AA2118">
        <v>0</v>
      </c>
      <c r="AB2118">
        <v>0</v>
      </c>
      <c r="AC2118">
        <v>1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1</v>
      </c>
      <c r="AO2118">
        <v>0</v>
      </c>
      <c r="AP2118">
        <v>0</v>
      </c>
      <c r="AQ2118">
        <v>0</v>
      </c>
      <c r="AR2118">
        <f>COUNTIF(A:A,A2118)</f>
        <v>1</v>
      </c>
      <c r="AS2118" s="1">
        <f>1/AR2118</f>
        <v>1</v>
      </c>
    </row>
    <row r="2119" spans="1:45">
      <c r="A2119">
        <v>1201344</v>
      </c>
      <c r="B2119">
        <v>2024</v>
      </c>
      <c r="C2119" t="s">
        <v>1086</v>
      </c>
      <c r="D2119" t="s">
        <v>311</v>
      </c>
      <c r="E2119" t="s">
        <v>60</v>
      </c>
      <c r="H2119" t="s">
        <v>61</v>
      </c>
      <c r="M2119" t="s">
        <v>85</v>
      </c>
      <c r="N2119">
        <v>50</v>
      </c>
      <c r="O2119">
        <v>2</v>
      </c>
      <c r="P2119">
        <v>1</v>
      </c>
      <c r="Q2119">
        <v>24805</v>
      </c>
      <c r="R2119" t="s">
        <v>148</v>
      </c>
      <c r="S2119" t="s">
        <v>149</v>
      </c>
      <c r="T2119" t="s">
        <v>154</v>
      </c>
      <c r="U2119" t="s">
        <v>155</v>
      </c>
      <c r="V2119" t="s">
        <v>200</v>
      </c>
      <c r="W2119" t="s">
        <v>201</v>
      </c>
      <c r="X2119" t="s">
        <v>1144</v>
      </c>
      <c r="Z2119" t="s">
        <v>82</v>
      </c>
      <c r="AA2119">
        <v>0</v>
      </c>
      <c r="AB2119">
        <v>0</v>
      </c>
      <c r="AC2119">
        <v>1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1</v>
      </c>
      <c r="AO2119">
        <v>0</v>
      </c>
      <c r="AP2119">
        <v>0</v>
      </c>
      <c r="AQ2119">
        <v>0</v>
      </c>
      <c r="AR2119">
        <f>COUNTIF(A:A,A2119)</f>
        <v>1</v>
      </c>
      <c r="AS2119" s="1">
        <f>1/AR2119</f>
        <v>1</v>
      </c>
    </row>
    <row r="2120" spans="1:45">
      <c r="A2120">
        <v>1201388</v>
      </c>
      <c r="B2120">
        <v>2024</v>
      </c>
      <c r="C2120" t="s">
        <v>1086</v>
      </c>
      <c r="D2120" t="s">
        <v>311</v>
      </c>
      <c r="E2120" t="s">
        <v>60</v>
      </c>
      <c r="H2120" t="s">
        <v>61</v>
      </c>
      <c r="M2120" t="s">
        <v>85</v>
      </c>
      <c r="N2120">
        <v>100</v>
      </c>
      <c r="O2120">
        <v>1</v>
      </c>
      <c r="P2120">
        <v>1</v>
      </c>
      <c r="Q2120">
        <v>24805</v>
      </c>
      <c r="R2120" t="s">
        <v>148</v>
      </c>
      <c r="S2120" t="s">
        <v>149</v>
      </c>
      <c r="T2120" t="s">
        <v>154</v>
      </c>
      <c r="U2120" t="s">
        <v>155</v>
      </c>
      <c r="V2120" t="s">
        <v>200</v>
      </c>
      <c r="W2120" t="s">
        <v>201</v>
      </c>
      <c r="X2120" t="s">
        <v>1145</v>
      </c>
      <c r="Z2120" t="s">
        <v>82</v>
      </c>
      <c r="AA2120">
        <v>0</v>
      </c>
      <c r="AB2120">
        <v>0</v>
      </c>
      <c r="AC2120">
        <v>1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1</v>
      </c>
      <c r="AO2120">
        <v>0</v>
      </c>
      <c r="AP2120">
        <v>0</v>
      </c>
      <c r="AQ2120">
        <v>0</v>
      </c>
      <c r="AR2120">
        <f>COUNTIF(A:A,A2120)</f>
        <v>1</v>
      </c>
      <c r="AS2120" s="1">
        <f>1/AR2120</f>
        <v>1</v>
      </c>
    </row>
    <row r="2121" spans="1:45">
      <c r="A2121">
        <v>1201389</v>
      </c>
      <c r="B2121">
        <v>2024</v>
      </c>
      <c r="C2121" t="s">
        <v>1086</v>
      </c>
      <c r="D2121" t="s">
        <v>311</v>
      </c>
      <c r="E2121" t="s">
        <v>60</v>
      </c>
      <c r="H2121" t="s">
        <v>61</v>
      </c>
      <c r="M2121" t="s">
        <v>85</v>
      </c>
      <c r="N2121">
        <v>100</v>
      </c>
      <c r="O2121">
        <v>1</v>
      </c>
      <c r="P2121">
        <v>1</v>
      </c>
      <c r="Q2121">
        <v>24805</v>
      </c>
      <c r="R2121" t="s">
        <v>148</v>
      </c>
      <c r="S2121" t="s">
        <v>149</v>
      </c>
      <c r="T2121" t="s">
        <v>154</v>
      </c>
      <c r="U2121" t="s">
        <v>155</v>
      </c>
      <c r="V2121" t="s">
        <v>200</v>
      </c>
      <c r="W2121" t="s">
        <v>201</v>
      </c>
      <c r="X2121" t="s">
        <v>1145</v>
      </c>
      <c r="Z2121" t="s">
        <v>82</v>
      </c>
      <c r="AA2121">
        <v>0</v>
      </c>
      <c r="AB2121">
        <v>0</v>
      </c>
      <c r="AC2121">
        <v>1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1</v>
      </c>
      <c r="AO2121">
        <v>0</v>
      </c>
      <c r="AP2121">
        <v>0</v>
      </c>
      <c r="AQ2121">
        <v>0</v>
      </c>
      <c r="AR2121">
        <f>COUNTIF(A:A,A2121)</f>
        <v>1</v>
      </c>
      <c r="AS2121" s="1">
        <f>1/AR2121</f>
        <v>1</v>
      </c>
    </row>
    <row r="2122" spans="1:45">
      <c r="A2122">
        <v>1201391</v>
      </c>
      <c r="B2122">
        <v>2024</v>
      </c>
      <c r="C2122" t="s">
        <v>1086</v>
      </c>
      <c r="D2122" t="s">
        <v>311</v>
      </c>
      <c r="E2122" t="s">
        <v>60</v>
      </c>
      <c r="H2122" t="s">
        <v>61</v>
      </c>
      <c r="M2122" t="s">
        <v>85</v>
      </c>
      <c r="N2122">
        <v>100</v>
      </c>
      <c r="O2122">
        <v>1</v>
      </c>
      <c r="P2122">
        <v>1</v>
      </c>
      <c r="Q2122">
        <v>24805</v>
      </c>
      <c r="R2122" t="s">
        <v>148</v>
      </c>
      <c r="S2122" t="s">
        <v>149</v>
      </c>
      <c r="T2122" t="s">
        <v>154</v>
      </c>
      <c r="U2122" t="s">
        <v>155</v>
      </c>
      <c r="V2122" t="s">
        <v>200</v>
      </c>
      <c r="W2122" t="s">
        <v>201</v>
      </c>
      <c r="X2122" t="s">
        <v>1145</v>
      </c>
      <c r="Z2122" t="s">
        <v>82</v>
      </c>
      <c r="AA2122">
        <v>0</v>
      </c>
      <c r="AB2122">
        <v>0</v>
      </c>
      <c r="AC2122">
        <v>1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1</v>
      </c>
      <c r="AO2122">
        <v>0</v>
      </c>
      <c r="AP2122">
        <v>0</v>
      </c>
      <c r="AQ2122">
        <v>0</v>
      </c>
      <c r="AR2122">
        <f>COUNTIF(A:A,A2122)</f>
        <v>1</v>
      </c>
      <c r="AS2122" s="1">
        <f>1/AR2122</f>
        <v>1</v>
      </c>
    </row>
    <row r="2123" spans="1:45">
      <c r="A2123">
        <v>1204902</v>
      </c>
      <c r="B2123">
        <v>2024</v>
      </c>
      <c r="C2123" t="s">
        <v>1086</v>
      </c>
      <c r="D2123" t="s">
        <v>311</v>
      </c>
      <c r="E2123" t="s">
        <v>83</v>
      </c>
      <c r="H2123" t="s">
        <v>147</v>
      </c>
      <c r="M2123" t="s">
        <v>119</v>
      </c>
      <c r="N2123">
        <v>100</v>
      </c>
      <c r="O2123">
        <v>1</v>
      </c>
      <c r="P2123">
        <v>1</v>
      </c>
      <c r="Q2123">
        <v>24805</v>
      </c>
      <c r="R2123" t="s">
        <v>148</v>
      </c>
      <c r="S2123" t="s">
        <v>149</v>
      </c>
      <c r="T2123" t="s">
        <v>150</v>
      </c>
      <c r="U2123" t="s">
        <v>151</v>
      </c>
      <c r="V2123" t="s">
        <v>276</v>
      </c>
      <c r="W2123" t="s">
        <v>277</v>
      </c>
      <c r="X2123" t="s">
        <v>198</v>
      </c>
      <c r="Z2123" t="s">
        <v>70</v>
      </c>
      <c r="AA2123">
        <v>1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0</v>
      </c>
      <c r="AR2123">
        <f>COUNTIF(A:A,A2123)</f>
        <v>1</v>
      </c>
      <c r="AS2123" s="1">
        <f>1/AR2123</f>
        <v>1</v>
      </c>
    </row>
    <row r="2124" spans="1:45">
      <c r="A2124">
        <v>1205353</v>
      </c>
      <c r="B2124">
        <v>2024</v>
      </c>
      <c r="C2124" t="s">
        <v>1086</v>
      </c>
      <c r="D2124" t="s">
        <v>311</v>
      </c>
      <c r="E2124" t="s">
        <v>83</v>
      </c>
      <c r="H2124" t="s">
        <v>302</v>
      </c>
      <c r="M2124" t="s">
        <v>119</v>
      </c>
      <c r="N2124">
        <v>100</v>
      </c>
      <c r="O2124">
        <v>1</v>
      </c>
      <c r="P2124">
        <v>1</v>
      </c>
      <c r="Q2124">
        <v>24805</v>
      </c>
      <c r="R2124" t="s">
        <v>148</v>
      </c>
      <c r="S2124" t="s">
        <v>149</v>
      </c>
      <c r="T2124" t="s">
        <v>150</v>
      </c>
      <c r="U2124" t="s">
        <v>151</v>
      </c>
      <c r="V2124" t="s">
        <v>179</v>
      </c>
      <c r="W2124" t="s">
        <v>180</v>
      </c>
      <c r="X2124" t="s">
        <v>198</v>
      </c>
      <c r="Z2124" t="s">
        <v>70</v>
      </c>
      <c r="AA2124">
        <v>1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0</v>
      </c>
      <c r="AR2124">
        <f>COUNTIF(A:A,A2124)</f>
        <v>1</v>
      </c>
      <c r="AS2124" s="1">
        <f>1/AR2124</f>
        <v>1</v>
      </c>
    </row>
    <row r="2125" spans="1:45">
      <c r="A2125">
        <v>1205366</v>
      </c>
      <c r="B2125">
        <v>2024</v>
      </c>
      <c r="C2125" t="s">
        <v>1086</v>
      </c>
      <c r="D2125" t="s">
        <v>311</v>
      </c>
      <c r="E2125" t="s">
        <v>83</v>
      </c>
      <c r="H2125" t="s">
        <v>302</v>
      </c>
      <c r="M2125" t="s">
        <v>120</v>
      </c>
      <c r="N2125">
        <v>100</v>
      </c>
      <c r="O2125">
        <v>1</v>
      </c>
      <c r="P2125">
        <v>1</v>
      </c>
      <c r="Q2125">
        <v>24805</v>
      </c>
      <c r="R2125" t="s">
        <v>148</v>
      </c>
      <c r="S2125" t="s">
        <v>149</v>
      </c>
      <c r="T2125" t="s">
        <v>150</v>
      </c>
      <c r="U2125" t="s">
        <v>151</v>
      </c>
      <c r="V2125" t="s">
        <v>276</v>
      </c>
      <c r="W2125" t="s">
        <v>277</v>
      </c>
      <c r="X2125" t="s">
        <v>198</v>
      </c>
      <c r="Z2125" t="s">
        <v>70</v>
      </c>
      <c r="AA2125">
        <v>1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0</v>
      </c>
      <c r="AR2125">
        <f>COUNTIF(A:A,A2125)</f>
        <v>1</v>
      </c>
      <c r="AS2125" s="1">
        <f>1/AR2125</f>
        <v>1</v>
      </c>
    </row>
    <row r="2126" spans="1:45">
      <c r="A2126">
        <v>1206289</v>
      </c>
      <c r="B2126">
        <v>2023</v>
      </c>
      <c r="C2126" t="s">
        <v>1086</v>
      </c>
      <c r="D2126" t="s">
        <v>311</v>
      </c>
      <c r="E2126" t="s">
        <v>89</v>
      </c>
      <c r="H2126" t="s">
        <v>90</v>
      </c>
      <c r="I2126" t="s">
        <v>493</v>
      </c>
      <c r="L2126" t="s">
        <v>50</v>
      </c>
      <c r="M2126" t="s">
        <v>1146</v>
      </c>
      <c r="N2126">
        <v>100</v>
      </c>
      <c r="O2126">
        <v>1</v>
      </c>
      <c r="P2126">
        <v>1</v>
      </c>
      <c r="Q2126">
        <v>24805</v>
      </c>
      <c r="R2126" t="s">
        <v>148</v>
      </c>
      <c r="S2126" t="s">
        <v>149</v>
      </c>
      <c r="T2126" t="s">
        <v>150</v>
      </c>
      <c r="U2126" t="s">
        <v>151</v>
      </c>
      <c r="V2126" t="s">
        <v>152</v>
      </c>
      <c r="W2126" t="s">
        <v>153</v>
      </c>
      <c r="Y2126" t="s">
        <v>958</v>
      </c>
      <c r="Z2126" t="s">
        <v>70</v>
      </c>
      <c r="AA2126">
        <v>0</v>
      </c>
      <c r="AB2126">
        <v>1</v>
      </c>
      <c r="AC2126">
        <v>0</v>
      </c>
      <c r="AD2126">
        <v>0</v>
      </c>
      <c r="AE2126">
        <v>0</v>
      </c>
      <c r="AF2126">
        <v>1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0</v>
      </c>
      <c r="AR2126">
        <f>COUNTIF(A:A,A2126)</f>
        <v>2</v>
      </c>
      <c r="AS2126" s="1">
        <f>1/AR2126</f>
        <v>0.5</v>
      </c>
    </row>
    <row r="2127" spans="1:45">
      <c r="A2127">
        <v>1206289</v>
      </c>
      <c r="B2127">
        <v>2023</v>
      </c>
      <c r="C2127" t="s">
        <v>1086</v>
      </c>
      <c r="D2127" t="s">
        <v>311</v>
      </c>
      <c r="E2127" t="s">
        <v>89</v>
      </c>
      <c r="H2127" t="s">
        <v>90</v>
      </c>
      <c r="I2127" t="s">
        <v>493</v>
      </c>
      <c r="L2127" t="s">
        <v>50</v>
      </c>
      <c r="M2127" t="s">
        <v>138</v>
      </c>
      <c r="N2127">
        <v>100</v>
      </c>
      <c r="O2127">
        <v>1</v>
      </c>
      <c r="P2127">
        <v>1</v>
      </c>
      <c r="Q2127">
        <v>24805</v>
      </c>
      <c r="R2127" t="s">
        <v>148</v>
      </c>
      <c r="S2127" t="s">
        <v>149</v>
      </c>
      <c r="T2127" t="s">
        <v>150</v>
      </c>
      <c r="U2127" t="s">
        <v>151</v>
      </c>
      <c r="V2127" t="s">
        <v>179</v>
      </c>
      <c r="W2127" t="s">
        <v>180</v>
      </c>
      <c r="Y2127" t="s">
        <v>958</v>
      </c>
      <c r="Z2127" t="s">
        <v>70</v>
      </c>
      <c r="AA2127">
        <v>0</v>
      </c>
      <c r="AB2127">
        <v>1</v>
      </c>
      <c r="AC2127">
        <v>0</v>
      </c>
      <c r="AD2127">
        <v>0</v>
      </c>
      <c r="AE2127">
        <v>0</v>
      </c>
      <c r="AF2127">
        <v>1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0</v>
      </c>
      <c r="AR2127">
        <f>COUNTIF(A:A,A2127)</f>
        <v>2</v>
      </c>
      <c r="AS2127" s="1">
        <f>1/AR2127</f>
        <v>0.5</v>
      </c>
    </row>
    <row r="2128" spans="1:45">
      <c r="A2128">
        <v>1206423</v>
      </c>
      <c r="B2128">
        <v>2023</v>
      </c>
      <c r="C2128" t="s">
        <v>1086</v>
      </c>
      <c r="D2128" t="s">
        <v>311</v>
      </c>
      <c r="E2128" t="s">
        <v>89</v>
      </c>
      <c r="H2128" t="s">
        <v>90</v>
      </c>
      <c r="I2128" t="s">
        <v>493</v>
      </c>
      <c r="L2128" t="s">
        <v>50</v>
      </c>
      <c r="M2128" t="s">
        <v>1146</v>
      </c>
      <c r="N2128">
        <v>100</v>
      </c>
      <c r="O2128">
        <v>1</v>
      </c>
      <c r="P2128">
        <v>1</v>
      </c>
      <c r="Q2128">
        <v>24805</v>
      </c>
      <c r="R2128" t="s">
        <v>148</v>
      </c>
      <c r="S2128" t="s">
        <v>149</v>
      </c>
      <c r="T2128" t="s">
        <v>150</v>
      </c>
      <c r="U2128" t="s">
        <v>151</v>
      </c>
      <c r="V2128" t="s">
        <v>152</v>
      </c>
      <c r="W2128" t="s">
        <v>153</v>
      </c>
      <c r="Y2128" t="s">
        <v>958</v>
      </c>
      <c r="Z2128" t="s">
        <v>70</v>
      </c>
      <c r="AA2128">
        <v>0</v>
      </c>
      <c r="AB2128">
        <v>1</v>
      </c>
      <c r="AC2128">
        <v>0</v>
      </c>
      <c r="AD2128">
        <v>0</v>
      </c>
      <c r="AE2128">
        <v>0</v>
      </c>
      <c r="AF2128">
        <v>1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0</v>
      </c>
      <c r="AR2128">
        <f>COUNTIF(A:A,A2128)</f>
        <v>2</v>
      </c>
      <c r="AS2128" s="1">
        <f>1/AR2128</f>
        <v>0.5</v>
      </c>
    </row>
    <row r="2129" spans="1:45">
      <c r="A2129">
        <v>1206423</v>
      </c>
      <c r="B2129">
        <v>2023</v>
      </c>
      <c r="C2129" t="s">
        <v>1086</v>
      </c>
      <c r="D2129" t="s">
        <v>311</v>
      </c>
      <c r="E2129" t="s">
        <v>89</v>
      </c>
      <c r="H2129" t="s">
        <v>90</v>
      </c>
      <c r="I2129" t="s">
        <v>493</v>
      </c>
      <c r="L2129" t="s">
        <v>50</v>
      </c>
      <c r="M2129" t="s">
        <v>138</v>
      </c>
      <c r="N2129">
        <v>100</v>
      </c>
      <c r="O2129">
        <v>1</v>
      </c>
      <c r="P2129">
        <v>1</v>
      </c>
      <c r="Q2129">
        <v>24805</v>
      </c>
      <c r="R2129" t="s">
        <v>148</v>
      </c>
      <c r="S2129" t="s">
        <v>149</v>
      </c>
      <c r="T2129" t="s">
        <v>150</v>
      </c>
      <c r="U2129" t="s">
        <v>151</v>
      </c>
      <c r="V2129" t="s">
        <v>179</v>
      </c>
      <c r="W2129" t="s">
        <v>180</v>
      </c>
      <c r="Y2129" t="s">
        <v>958</v>
      </c>
      <c r="Z2129" t="s">
        <v>70</v>
      </c>
      <c r="AA2129">
        <v>0</v>
      </c>
      <c r="AB2129">
        <v>1</v>
      </c>
      <c r="AC2129">
        <v>0</v>
      </c>
      <c r="AD2129">
        <v>0</v>
      </c>
      <c r="AE2129">
        <v>0</v>
      </c>
      <c r="AF2129">
        <v>1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0</v>
      </c>
      <c r="AR2129">
        <f>COUNTIF(A:A,A2129)</f>
        <v>2</v>
      </c>
      <c r="AS2129" s="1">
        <f>1/AR2129</f>
        <v>0.5</v>
      </c>
    </row>
    <row r="2130" spans="1:45">
      <c r="A2130">
        <v>1206428</v>
      </c>
      <c r="B2130">
        <v>2023</v>
      </c>
      <c r="C2130" t="s">
        <v>1086</v>
      </c>
      <c r="D2130" t="s">
        <v>311</v>
      </c>
      <c r="E2130" t="s">
        <v>89</v>
      </c>
      <c r="H2130" t="s">
        <v>90</v>
      </c>
      <c r="I2130" t="s">
        <v>493</v>
      </c>
      <c r="L2130" t="s">
        <v>50</v>
      </c>
      <c r="M2130" t="s">
        <v>1146</v>
      </c>
      <c r="N2130">
        <v>100</v>
      </c>
      <c r="O2130">
        <v>1</v>
      </c>
      <c r="P2130">
        <v>1</v>
      </c>
      <c r="Q2130">
        <v>24805</v>
      </c>
      <c r="R2130" t="s">
        <v>148</v>
      </c>
      <c r="S2130" t="s">
        <v>149</v>
      </c>
      <c r="T2130" t="s">
        <v>150</v>
      </c>
      <c r="U2130" t="s">
        <v>151</v>
      </c>
      <c r="V2130" t="s">
        <v>152</v>
      </c>
      <c r="W2130" t="s">
        <v>153</v>
      </c>
      <c r="Y2130" t="s">
        <v>958</v>
      </c>
      <c r="Z2130" t="s">
        <v>70</v>
      </c>
      <c r="AA2130">
        <v>0</v>
      </c>
      <c r="AB2130">
        <v>1</v>
      </c>
      <c r="AC2130">
        <v>0</v>
      </c>
      <c r="AD2130">
        <v>0</v>
      </c>
      <c r="AE2130">
        <v>0</v>
      </c>
      <c r="AF2130">
        <v>1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0</v>
      </c>
      <c r="AR2130">
        <f>COUNTIF(A:A,A2130)</f>
        <v>2</v>
      </c>
      <c r="AS2130" s="1">
        <f>1/AR2130</f>
        <v>0.5</v>
      </c>
    </row>
    <row r="2131" spans="1:45">
      <c r="A2131">
        <v>1206428</v>
      </c>
      <c r="B2131">
        <v>2023</v>
      </c>
      <c r="C2131" t="s">
        <v>1086</v>
      </c>
      <c r="D2131" t="s">
        <v>311</v>
      </c>
      <c r="E2131" t="s">
        <v>89</v>
      </c>
      <c r="H2131" t="s">
        <v>90</v>
      </c>
      <c r="I2131" t="s">
        <v>493</v>
      </c>
      <c r="L2131" t="s">
        <v>50</v>
      </c>
      <c r="M2131" t="s">
        <v>138</v>
      </c>
      <c r="N2131">
        <v>100</v>
      </c>
      <c r="O2131">
        <v>1</v>
      </c>
      <c r="P2131">
        <v>1</v>
      </c>
      <c r="Q2131">
        <v>24805</v>
      </c>
      <c r="R2131" t="s">
        <v>148</v>
      </c>
      <c r="S2131" t="s">
        <v>149</v>
      </c>
      <c r="T2131" t="s">
        <v>150</v>
      </c>
      <c r="U2131" t="s">
        <v>151</v>
      </c>
      <c r="V2131" t="s">
        <v>179</v>
      </c>
      <c r="W2131" t="s">
        <v>180</v>
      </c>
      <c r="Y2131" t="s">
        <v>958</v>
      </c>
      <c r="Z2131" t="s">
        <v>70</v>
      </c>
      <c r="AA2131">
        <v>0</v>
      </c>
      <c r="AB2131">
        <v>1</v>
      </c>
      <c r="AC2131">
        <v>0</v>
      </c>
      <c r="AD2131">
        <v>0</v>
      </c>
      <c r="AE2131">
        <v>0</v>
      </c>
      <c r="AF2131">
        <v>1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0</v>
      </c>
      <c r="AR2131">
        <f>COUNTIF(A:A,A2131)</f>
        <v>2</v>
      </c>
      <c r="AS2131" s="1">
        <f>1/AR2131</f>
        <v>0.5</v>
      </c>
    </row>
    <row r="2132" spans="1:45">
      <c r="A2132">
        <v>1206442</v>
      </c>
      <c r="B2132">
        <v>2023</v>
      </c>
      <c r="C2132" t="s">
        <v>1086</v>
      </c>
      <c r="D2132" t="s">
        <v>311</v>
      </c>
      <c r="E2132" t="s">
        <v>89</v>
      </c>
      <c r="H2132" t="s">
        <v>90</v>
      </c>
      <c r="I2132" t="s">
        <v>493</v>
      </c>
      <c r="L2132" t="s">
        <v>50</v>
      </c>
      <c r="M2132" t="s">
        <v>1146</v>
      </c>
      <c r="N2132">
        <v>100</v>
      </c>
      <c r="O2132">
        <v>1</v>
      </c>
      <c r="P2132">
        <v>1</v>
      </c>
      <c r="Q2132">
        <v>24805</v>
      </c>
      <c r="R2132" t="s">
        <v>148</v>
      </c>
      <c r="S2132" t="s">
        <v>149</v>
      </c>
      <c r="T2132" t="s">
        <v>150</v>
      </c>
      <c r="U2132" t="s">
        <v>151</v>
      </c>
      <c r="V2132" t="s">
        <v>152</v>
      </c>
      <c r="W2132" t="s">
        <v>153</v>
      </c>
      <c r="Y2132" t="s">
        <v>958</v>
      </c>
      <c r="Z2132" t="s">
        <v>70</v>
      </c>
      <c r="AA2132">
        <v>0</v>
      </c>
      <c r="AB2132">
        <v>1</v>
      </c>
      <c r="AC2132">
        <v>0</v>
      </c>
      <c r="AD2132">
        <v>0</v>
      </c>
      <c r="AE2132">
        <v>0</v>
      </c>
      <c r="AF2132">
        <v>1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0</v>
      </c>
      <c r="AR2132">
        <f>COUNTIF(A:A,A2132)</f>
        <v>2</v>
      </c>
      <c r="AS2132" s="1">
        <f>1/AR2132</f>
        <v>0.5</v>
      </c>
    </row>
    <row r="2133" spans="1:45">
      <c r="A2133">
        <v>1206442</v>
      </c>
      <c r="B2133">
        <v>2023</v>
      </c>
      <c r="C2133" t="s">
        <v>1086</v>
      </c>
      <c r="D2133" t="s">
        <v>311</v>
      </c>
      <c r="E2133" t="s">
        <v>89</v>
      </c>
      <c r="H2133" t="s">
        <v>90</v>
      </c>
      <c r="I2133" t="s">
        <v>493</v>
      </c>
      <c r="L2133" t="s">
        <v>50</v>
      </c>
      <c r="M2133" t="s">
        <v>138</v>
      </c>
      <c r="N2133">
        <v>100</v>
      </c>
      <c r="O2133">
        <v>1</v>
      </c>
      <c r="P2133">
        <v>1</v>
      </c>
      <c r="Q2133">
        <v>24805</v>
      </c>
      <c r="R2133" t="s">
        <v>148</v>
      </c>
      <c r="S2133" t="s">
        <v>149</v>
      </c>
      <c r="T2133" t="s">
        <v>150</v>
      </c>
      <c r="U2133" t="s">
        <v>151</v>
      </c>
      <c r="V2133" t="s">
        <v>179</v>
      </c>
      <c r="W2133" t="s">
        <v>180</v>
      </c>
      <c r="Y2133" t="s">
        <v>958</v>
      </c>
      <c r="Z2133" t="s">
        <v>70</v>
      </c>
      <c r="AA2133">
        <v>0</v>
      </c>
      <c r="AB2133">
        <v>1</v>
      </c>
      <c r="AC2133">
        <v>0</v>
      </c>
      <c r="AD2133">
        <v>0</v>
      </c>
      <c r="AE2133">
        <v>0</v>
      </c>
      <c r="AF2133">
        <v>1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0</v>
      </c>
      <c r="AR2133">
        <f>COUNTIF(A:A,A2133)</f>
        <v>2</v>
      </c>
      <c r="AS2133" s="1">
        <f>1/AR2133</f>
        <v>0.5</v>
      </c>
    </row>
    <row r="2134" spans="1:45">
      <c r="A2134">
        <v>1207581</v>
      </c>
      <c r="B2134">
        <v>2023</v>
      </c>
      <c r="C2134" t="s">
        <v>1086</v>
      </c>
      <c r="D2134" t="s">
        <v>311</v>
      </c>
      <c r="E2134" t="s">
        <v>60</v>
      </c>
      <c r="H2134" t="s">
        <v>61</v>
      </c>
      <c r="M2134" t="s">
        <v>62</v>
      </c>
      <c r="N2134">
        <v>1</v>
      </c>
      <c r="O2134">
        <v>100</v>
      </c>
      <c r="P2134">
        <v>1</v>
      </c>
      <c r="Q2134">
        <v>24805</v>
      </c>
      <c r="R2134" t="s">
        <v>148</v>
      </c>
      <c r="S2134" t="s">
        <v>149</v>
      </c>
      <c r="T2134" t="s">
        <v>154</v>
      </c>
      <c r="U2134" t="s">
        <v>155</v>
      </c>
      <c r="V2134" t="s">
        <v>200</v>
      </c>
      <c r="W2134" t="s">
        <v>201</v>
      </c>
      <c r="Y2134" t="s">
        <v>218</v>
      </c>
      <c r="Z2134" t="s">
        <v>70</v>
      </c>
      <c r="AA2134">
        <v>0</v>
      </c>
      <c r="AB2134">
        <v>1</v>
      </c>
      <c r="AC2134">
        <v>0</v>
      </c>
      <c r="AD2134">
        <v>0</v>
      </c>
      <c r="AE2134">
        <v>0</v>
      </c>
      <c r="AF2134">
        <v>1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0</v>
      </c>
      <c r="AR2134">
        <f>COUNTIF(A:A,A2134)</f>
        <v>1</v>
      </c>
      <c r="AS2134" s="1">
        <f>1/AR2134</f>
        <v>1</v>
      </c>
    </row>
    <row r="2135" spans="1:45">
      <c r="A2135">
        <v>1207583</v>
      </c>
      <c r="B2135">
        <v>2023</v>
      </c>
      <c r="C2135" t="s">
        <v>1086</v>
      </c>
      <c r="D2135" t="s">
        <v>311</v>
      </c>
      <c r="E2135" t="s">
        <v>60</v>
      </c>
      <c r="H2135" t="s">
        <v>61</v>
      </c>
      <c r="M2135" t="s">
        <v>62</v>
      </c>
      <c r="N2135">
        <v>1</v>
      </c>
      <c r="O2135">
        <v>100</v>
      </c>
      <c r="P2135">
        <v>1</v>
      </c>
      <c r="Q2135">
        <v>24805</v>
      </c>
      <c r="R2135" t="s">
        <v>148</v>
      </c>
      <c r="S2135" t="s">
        <v>149</v>
      </c>
      <c r="T2135" t="s">
        <v>154</v>
      </c>
      <c r="U2135" t="s">
        <v>155</v>
      </c>
      <c r="V2135" t="s">
        <v>200</v>
      </c>
      <c r="W2135" t="s">
        <v>201</v>
      </c>
      <c r="Y2135" t="s">
        <v>218</v>
      </c>
      <c r="Z2135" t="s">
        <v>70</v>
      </c>
      <c r="AA2135">
        <v>0</v>
      </c>
      <c r="AB2135">
        <v>1</v>
      </c>
      <c r="AC2135">
        <v>0</v>
      </c>
      <c r="AD2135">
        <v>0</v>
      </c>
      <c r="AE2135">
        <v>0</v>
      </c>
      <c r="AF2135">
        <v>1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0</v>
      </c>
      <c r="AR2135">
        <f>COUNTIF(A:A,A2135)</f>
        <v>1</v>
      </c>
      <c r="AS2135" s="1">
        <f>1/AR2135</f>
        <v>1</v>
      </c>
    </row>
    <row r="2136" spans="1:45">
      <c r="A2136">
        <v>1215355</v>
      </c>
      <c r="B2136">
        <v>2024</v>
      </c>
      <c r="C2136" t="s">
        <v>1086</v>
      </c>
      <c r="D2136" t="s">
        <v>311</v>
      </c>
      <c r="E2136" t="s">
        <v>83</v>
      </c>
      <c r="H2136" t="s">
        <v>147</v>
      </c>
      <c r="M2136" t="s">
        <v>991</v>
      </c>
      <c r="N2136">
        <v>100</v>
      </c>
      <c r="O2136">
        <v>1</v>
      </c>
      <c r="P2136">
        <v>1</v>
      </c>
      <c r="Q2136">
        <v>24805</v>
      </c>
      <c r="R2136" t="s">
        <v>148</v>
      </c>
      <c r="S2136" t="s">
        <v>149</v>
      </c>
      <c r="T2136" t="s">
        <v>150</v>
      </c>
      <c r="U2136" t="s">
        <v>151</v>
      </c>
      <c r="V2136" t="s">
        <v>179</v>
      </c>
      <c r="W2136" t="s">
        <v>180</v>
      </c>
      <c r="Y2136" t="s">
        <v>1147</v>
      </c>
      <c r="Z2136" t="s">
        <v>70</v>
      </c>
      <c r="AA2136">
        <v>0</v>
      </c>
      <c r="AB2136">
        <v>1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0</v>
      </c>
      <c r="AR2136">
        <f>COUNTIF(A:A,A2136)</f>
        <v>1</v>
      </c>
      <c r="AS2136" s="1">
        <f>1/AR2136</f>
        <v>1</v>
      </c>
    </row>
    <row r="2137" spans="1:45">
      <c r="A2137">
        <v>1217265</v>
      </c>
      <c r="B2137">
        <v>2024</v>
      </c>
      <c r="C2137" t="s">
        <v>1086</v>
      </c>
      <c r="D2137" t="s">
        <v>311</v>
      </c>
      <c r="E2137" t="s">
        <v>83</v>
      </c>
      <c r="H2137" t="s">
        <v>147</v>
      </c>
      <c r="M2137" t="s">
        <v>119</v>
      </c>
      <c r="N2137">
        <v>100</v>
      </c>
      <c r="O2137">
        <v>1</v>
      </c>
      <c r="P2137">
        <v>1</v>
      </c>
      <c r="Q2137">
        <v>24805</v>
      </c>
      <c r="R2137" t="s">
        <v>148</v>
      </c>
      <c r="S2137" t="s">
        <v>149</v>
      </c>
      <c r="T2137" t="s">
        <v>150</v>
      </c>
      <c r="U2137" t="s">
        <v>151</v>
      </c>
      <c r="V2137" t="s">
        <v>179</v>
      </c>
      <c r="W2137" t="s">
        <v>180</v>
      </c>
      <c r="Y2137" t="s">
        <v>1147</v>
      </c>
      <c r="Z2137" t="s">
        <v>70</v>
      </c>
      <c r="AA2137">
        <v>0</v>
      </c>
      <c r="AB2137">
        <v>1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2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0</v>
      </c>
      <c r="AR2137">
        <f>COUNTIF(A:A,A2137)</f>
        <v>1</v>
      </c>
      <c r="AS2137" s="1">
        <f>1/AR2137</f>
        <v>1</v>
      </c>
    </row>
    <row r="2138" spans="1:45">
      <c r="A2138">
        <v>1219362</v>
      </c>
      <c r="B2138">
        <v>2024</v>
      </c>
      <c r="C2138" t="s">
        <v>1086</v>
      </c>
      <c r="D2138" t="s">
        <v>311</v>
      </c>
      <c r="E2138" t="s">
        <v>60</v>
      </c>
      <c r="H2138" t="s">
        <v>61</v>
      </c>
      <c r="M2138" t="s">
        <v>85</v>
      </c>
      <c r="N2138">
        <v>50</v>
      </c>
      <c r="O2138">
        <v>2</v>
      </c>
      <c r="P2138">
        <v>1</v>
      </c>
      <c r="Q2138">
        <v>24805</v>
      </c>
      <c r="R2138" t="s">
        <v>148</v>
      </c>
      <c r="S2138" t="s">
        <v>149</v>
      </c>
      <c r="T2138" t="s">
        <v>154</v>
      </c>
      <c r="U2138" t="s">
        <v>155</v>
      </c>
      <c r="V2138" t="s">
        <v>200</v>
      </c>
      <c r="W2138" t="s">
        <v>201</v>
      </c>
      <c r="X2138" t="s">
        <v>1096</v>
      </c>
      <c r="Z2138" t="s">
        <v>70</v>
      </c>
      <c r="AA2138">
        <v>1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0</v>
      </c>
      <c r="AR2138">
        <f>COUNTIF(A:A,A2138)</f>
        <v>2</v>
      </c>
      <c r="AS2138" s="1">
        <f>1/AR2138</f>
        <v>0.5</v>
      </c>
    </row>
    <row r="2139" spans="1:45">
      <c r="A2139">
        <v>1220868</v>
      </c>
      <c r="B2139">
        <v>2024</v>
      </c>
      <c r="C2139" t="s">
        <v>1086</v>
      </c>
      <c r="D2139" t="s">
        <v>311</v>
      </c>
      <c r="E2139" t="s">
        <v>60</v>
      </c>
      <c r="H2139" t="s">
        <v>61</v>
      </c>
      <c r="M2139" t="s">
        <v>85</v>
      </c>
      <c r="N2139">
        <v>100</v>
      </c>
      <c r="O2139">
        <v>1</v>
      </c>
      <c r="P2139">
        <v>1</v>
      </c>
      <c r="Q2139">
        <v>24805</v>
      </c>
      <c r="R2139" t="s">
        <v>148</v>
      </c>
      <c r="S2139" t="s">
        <v>149</v>
      </c>
      <c r="T2139" t="s">
        <v>154</v>
      </c>
      <c r="U2139" t="s">
        <v>155</v>
      </c>
      <c r="V2139" t="s">
        <v>86</v>
      </c>
      <c r="W2139" t="s">
        <v>231</v>
      </c>
      <c r="X2139" t="s">
        <v>1148</v>
      </c>
      <c r="Z2139" t="s">
        <v>347</v>
      </c>
      <c r="AA2139">
        <v>0</v>
      </c>
      <c r="AB2139">
        <v>0</v>
      </c>
      <c r="AC2139">
        <v>1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1</v>
      </c>
      <c r="AQ2139">
        <v>0</v>
      </c>
      <c r="AR2139">
        <f>COUNTIF(A:A,A2139)</f>
        <v>1</v>
      </c>
      <c r="AS2139" s="1">
        <f>1/AR2139</f>
        <v>1</v>
      </c>
    </row>
    <row r="2140" spans="1:45">
      <c r="A2140">
        <v>1220879</v>
      </c>
      <c r="B2140">
        <v>2024</v>
      </c>
      <c r="C2140" t="s">
        <v>1086</v>
      </c>
      <c r="D2140" t="s">
        <v>311</v>
      </c>
      <c r="E2140" t="s">
        <v>60</v>
      </c>
      <c r="H2140" t="s">
        <v>61</v>
      </c>
      <c r="M2140" t="s">
        <v>85</v>
      </c>
      <c r="N2140">
        <v>100</v>
      </c>
      <c r="O2140">
        <v>1</v>
      </c>
      <c r="P2140">
        <v>1</v>
      </c>
      <c r="Q2140">
        <v>24805</v>
      </c>
      <c r="R2140" t="s">
        <v>148</v>
      </c>
      <c r="S2140" t="s">
        <v>149</v>
      </c>
      <c r="T2140" t="s">
        <v>154</v>
      </c>
      <c r="U2140" t="s">
        <v>155</v>
      </c>
      <c r="V2140" t="s">
        <v>86</v>
      </c>
      <c r="W2140" t="s">
        <v>231</v>
      </c>
      <c r="X2140" t="s">
        <v>1149</v>
      </c>
      <c r="Z2140" t="s">
        <v>225</v>
      </c>
      <c r="AA2140">
        <v>0</v>
      </c>
      <c r="AB2140">
        <v>0</v>
      </c>
      <c r="AC2140">
        <v>1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1</v>
      </c>
      <c r="AQ2140">
        <v>0</v>
      </c>
      <c r="AR2140">
        <f>COUNTIF(A:A,A2140)</f>
        <v>1</v>
      </c>
      <c r="AS2140" s="1">
        <f>1/AR2140</f>
        <v>1</v>
      </c>
    </row>
    <row r="2141" spans="1:45">
      <c r="A2141">
        <v>1221079</v>
      </c>
      <c r="B2141">
        <v>2024</v>
      </c>
      <c r="C2141" t="s">
        <v>1086</v>
      </c>
      <c r="D2141" t="s">
        <v>311</v>
      </c>
      <c r="E2141" t="s">
        <v>83</v>
      </c>
      <c r="H2141" t="s">
        <v>147</v>
      </c>
      <c r="M2141" t="s">
        <v>275</v>
      </c>
      <c r="N2141">
        <v>100</v>
      </c>
      <c r="O2141">
        <v>1</v>
      </c>
      <c r="P2141">
        <v>1</v>
      </c>
      <c r="Q2141">
        <v>24805</v>
      </c>
      <c r="R2141" t="s">
        <v>148</v>
      </c>
      <c r="S2141" t="s">
        <v>149</v>
      </c>
      <c r="T2141" t="s">
        <v>150</v>
      </c>
      <c r="U2141" t="s">
        <v>151</v>
      </c>
      <c r="V2141" t="s">
        <v>276</v>
      </c>
      <c r="W2141" t="s">
        <v>277</v>
      </c>
      <c r="Y2141" t="s">
        <v>1150</v>
      </c>
      <c r="Z2141" t="s">
        <v>364</v>
      </c>
      <c r="AA2141">
        <v>0</v>
      </c>
      <c r="AB2141">
        <v>0</v>
      </c>
      <c r="AC2141">
        <v>0</v>
      </c>
      <c r="AD2141">
        <v>1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0</v>
      </c>
      <c r="AR2141">
        <f>COUNTIF(A:A,A2141)</f>
        <v>2</v>
      </c>
      <c r="AS2141" s="1">
        <f>1/AR2141</f>
        <v>0.5</v>
      </c>
    </row>
    <row r="2142" spans="1:45">
      <c r="A2142">
        <v>1221079</v>
      </c>
      <c r="B2142">
        <v>2024</v>
      </c>
      <c r="C2142" t="s">
        <v>1086</v>
      </c>
      <c r="D2142" t="s">
        <v>311</v>
      </c>
      <c r="E2142" t="s">
        <v>83</v>
      </c>
      <c r="H2142" t="s">
        <v>147</v>
      </c>
      <c r="M2142" t="s">
        <v>120</v>
      </c>
      <c r="N2142">
        <v>100</v>
      </c>
      <c r="O2142">
        <v>1</v>
      </c>
      <c r="P2142">
        <v>1</v>
      </c>
      <c r="Q2142">
        <v>24805</v>
      </c>
      <c r="R2142" t="s">
        <v>148</v>
      </c>
      <c r="S2142" t="s">
        <v>149</v>
      </c>
      <c r="T2142" t="s">
        <v>150</v>
      </c>
      <c r="U2142" t="s">
        <v>151</v>
      </c>
      <c r="V2142" t="s">
        <v>276</v>
      </c>
      <c r="W2142" t="s">
        <v>277</v>
      </c>
      <c r="Y2142" t="s">
        <v>1150</v>
      </c>
      <c r="Z2142" t="s">
        <v>364</v>
      </c>
      <c r="AA2142">
        <v>0</v>
      </c>
      <c r="AB2142">
        <v>0</v>
      </c>
      <c r="AC2142">
        <v>0</v>
      </c>
      <c r="AD2142">
        <v>1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0</v>
      </c>
      <c r="AR2142">
        <f>COUNTIF(A:A,A2142)</f>
        <v>2</v>
      </c>
      <c r="AS2142" s="1">
        <f>1/AR2142</f>
        <v>0.5</v>
      </c>
    </row>
    <row r="2143" spans="1:45">
      <c r="A2143">
        <v>1222344</v>
      </c>
      <c r="B2143">
        <v>2024</v>
      </c>
      <c r="C2143" t="s">
        <v>1086</v>
      </c>
      <c r="D2143" t="s">
        <v>311</v>
      </c>
      <c r="E2143" t="s">
        <v>60</v>
      </c>
      <c r="H2143" t="s">
        <v>61</v>
      </c>
      <c r="M2143" t="s">
        <v>85</v>
      </c>
      <c r="N2143">
        <v>50</v>
      </c>
      <c r="O2143">
        <v>2</v>
      </c>
      <c r="P2143">
        <v>1</v>
      </c>
      <c r="Q2143">
        <v>24805</v>
      </c>
      <c r="R2143" t="s">
        <v>148</v>
      </c>
      <c r="S2143" t="s">
        <v>149</v>
      </c>
      <c r="T2143" t="s">
        <v>154</v>
      </c>
      <c r="U2143" t="s">
        <v>155</v>
      </c>
      <c r="V2143" t="s">
        <v>200</v>
      </c>
      <c r="W2143" t="s">
        <v>201</v>
      </c>
      <c r="X2143" t="s">
        <v>1151</v>
      </c>
      <c r="Z2143" t="s">
        <v>316</v>
      </c>
      <c r="AA2143">
        <v>0</v>
      </c>
      <c r="AB2143">
        <v>0</v>
      </c>
      <c r="AC2143">
        <v>2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0</v>
      </c>
      <c r="AR2143">
        <f>COUNTIF(A:A,A2143)</f>
        <v>1</v>
      </c>
      <c r="AS2143" s="1">
        <f>1/AR2143</f>
        <v>1</v>
      </c>
    </row>
    <row r="2144" spans="1:45">
      <c r="A2144">
        <v>1227910</v>
      </c>
      <c r="B2144">
        <v>2023</v>
      </c>
      <c r="C2144" t="s">
        <v>1086</v>
      </c>
      <c r="D2144" t="s">
        <v>311</v>
      </c>
      <c r="E2144" t="s">
        <v>89</v>
      </c>
      <c r="H2144" t="s">
        <v>90</v>
      </c>
      <c r="I2144" t="s">
        <v>232</v>
      </c>
      <c r="L2144" t="s">
        <v>50</v>
      </c>
      <c r="M2144" t="s">
        <v>164</v>
      </c>
      <c r="N2144">
        <v>100</v>
      </c>
      <c r="O2144">
        <v>2</v>
      </c>
      <c r="P2144">
        <v>2</v>
      </c>
      <c r="Q2144">
        <v>24805</v>
      </c>
      <c r="R2144" t="s">
        <v>148</v>
      </c>
      <c r="S2144" t="s">
        <v>149</v>
      </c>
      <c r="T2144" t="s">
        <v>150</v>
      </c>
      <c r="U2144" t="s">
        <v>151</v>
      </c>
      <c r="V2144" t="s">
        <v>95</v>
      </c>
      <c r="W2144" t="s">
        <v>165</v>
      </c>
      <c r="Y2144" t="s">
        <v>1152</v>
      </c>
      <c r="Z2144" t="s">
        <v>70</v>
      </c>
      <c r="AA2144">
        <v>0</v>
      </c>
      <c r="AB2144">
        <v>1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1</v>
      </c>
      <c r="AQ2144">
        <v>0</v>
      </c>
      <c r="AR2144">
        <f>COUNTIF(A:A,A2144)</f>
        <v>2</v>
      </c>
      <c r="AS2144" s="1">
        <f>1/AR2144</f>
        <v>0.5</v>
      </c>
    </row>
    <row r="2145" spans="1:45">
      <c r="A2145">
        <v>1227910</v>
      </c>
      <c r="B2145">
        <v>2023</v>
      </c>
      <c r="C2145" t="s">
        <v>1086</v>
      </c>
      <c r="D2145" t="s">
        <v>311</v>
      </c>
      <c r="E2145" t="s">
        <v>89</v>
      </c>
      <c r="H2145" t="s">
        <v>90</v>
      </c>
      <c r="I2145" t="s">
        <v>232</v>
      </c>
      <c r="L2145" t="s">
        <v>50</v>
      </c>
      <c r="M2145" t="s">
        <v>92</v>
      </c>
      <c r="N2145">
        <v>16.670000000000002</v>
      </c>
      <c r="O2145">
        <v>12</v>
      </c>
      <c r="P2145">
        <v>2</v>
      </c>
      <c r="Q2145">
        <v>24805</v>
      </c>
      <c r="R2145" t="s">
        <v>148</v>
      </c>
      <c r="S2145" t="s">
        <v>149</v>
      </c>
      <c r="T2145" t="s">
        <v>150</v>
      </c>
      <c r="U2145" t="s">
        <v>151</v>
      </c>
      <c r="V2145" t="s">
        <v>95</v>
      </c>
      <c r="W2145" t="s">
        <v>165</v>
      </c>
      <c r="Y2145" t="s">
        <v>1152</v>
      </c>
      <c r="Z2145" t="s">
        <v>70</v>
      </c>
      <c r="AA2145">
        <v>0</v>
      </c>
      <c r="AB2145">
        <v>1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1</v>
      </c>
      <c r="AO2145">
        <v>0</v>
      </c>
      <c r="AP2145">
        <v>0</v>
      </c>
      <c r="AQ2145">
        <v>0</v>
      </c>
      <c r="AR2145">
        <f>COUNTIF(A:A,A2145)</f>
        <v>2</v>
      </c>
      <c r="AS2145" s="1">
        <f>1/AR2145</f>
        <v>0.5</v>
      </c>
    </row>
    <row r="2146" spans="1:45">
      <c r="A2146">
        <v>1228267</v>
      </c>
      <c r="B2146">
        <v>2024</v>
      </c>
      <c r="C2146" t="s">
        <v>1086</v>
      </c>
      <c r="D2146" t="s">
        <v>311</v>
      </c>
      <c r="E2146" t="s">
        <v>89</v>
      </c>
      <c r="H2146" t="s">
        <v>90</v>
      </c>
      <c r="I2146" t="s">
        <v>232</v>
      </c>
      <c r="L2146" t="s">
        <v>50</v>
      </c>
      <c r="M2146" t="s">
        <v>164</v>
      </c>
      <c r="N2146">
        <v>100</v>
      </c>
      <c r="O2146">
        <v>2</v>
      </c>
      <c r="P2146">
        <v>2</v>
      </c>
      <c r="Q2146">
        <v>24805</v>
      </c>
      <c r="R2146" t="s">
        <v>148</v>
      </c>
      <c r="S2146" t="s">
        <v>149</v>
      </c>
      <c r="T2146" t="s">
        <v>150</v>
      </c>
      <c r="U2146" t="s">
        <v>151</v>
      </c>
      <c r="V2146" t="s">
        <v>95</v>
      </c>
      <c r="W2146" t="s">
        <v>165</v>
      </c>
      <c r="Y2146" t="s">
        <v>1152</v>
      </c>
      <c r="Z2146" t="s">
        <v>70</v>
      </c>
      <c r="AA2146">
        <v>0</v>
      </c>
      <c r="AB2146">
        <v>1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1</v>
      </c>
      <c r="AQ2146">
        <v>0</v>
      </c>
      <c r="AR2146">
        <f>COUNTIF(A:A,A2146)</f>
        <v>2</v>
      </c>
      <c r="AS2146" s="1">
        <f>1/AR2146</f>
        <v>0.5</v>
      </c>
    </row>
    <row r="2147" spans="1:45">
      <c r="A2147">
        <v>1228267</v>
      </c>
      <c r="B2147">
        <v>2024</v>
      </c>
      <c r="C2147" t="s">
        <v>1086</v>
      </c>
      <c r="D2147" t="s">
        <v>311</v>
      </c>
      <c r="E2147" t="s">
        <v>89</v>
      </c>
      <c r="H2147" t="s">
        <v>90</v>
      </c>
      <c r="I2147" t="s">
        <v>232</v>
      </c>
      <c r="L2147" t="s">
        <v>50</v>
      </c>
      <c r="M2147" t="s">
        <v>92</v>
      </c>
      <c r="N2147">
        <v>20</v>
      </c>
      <c r="O2147">
        <v>10</v>
      </c>
      <c r="P2147">
        <v>2</v>
      </c>
      <c r="Q2147">
        <v>24805</v>
      </c>
      <c r="R2147" t="s">
        <v>148</v>
      </c>
      <c r="S2147" t="s">
        <v>149</v>
      </c>
      <c r="T2147" t="s">
        <v>150</v>
      </c>
      <c r="U2147" t="s">
        <v>151</v>
      </c>
      <c r="V2147" t="s">
        <v>95</v>
      </c>
      <c r="W2147" t="s">
        <v>165</v>
      </c>
      <c r="Y2147" t="s">
        <v>1152</v>
      </c>
      <c r="Z2147" t="s">
        <v>70</v>
      </c>
      <c r="AA2147">
        <v>0</v>
      </c>
      <c r="AB2147">
        <v>1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1</v>
      </c>
      <c r="AO2147">
        <v>0</v>
      </c>
      <c r="AP2147">
        <v>0</v>
      </c>
      <c r="AQ2147">
        <v>0</v>
      </c>
      <c r="AR2147">
        <f>COUNTIF(A:A,A2147)</f>
        <v>2</v>
      </c>
      <c r="AS2147" s="1">
        <f>1/AR2147</f>
        <v>0.5</v>
      </c>
    </row>
    <row r="2148" spans="1:45">
      <c r="A2148">
        <v>1236470</v>
      </c>
      <c r="B2148">
        <v>2024</v>
      </c>
      <c r="C2148" t="s">
        <v>1086</v>
      </c>
      <c r="D2148" t="s">
        <v>311</v>
      </c>
      <c r="E2148" t="s">
        <v>83</v>
      </c>
      <c r="H2148" t="s">
        <v>302</v>
      </c>
      <c r="M2148" t="s">
        <v>120</v>
      </c>
      <c r="N2148">
        <v>100</v>
      </c>
      <c r="O2148">
        <v>1</v>
      </c>
      <c r="P2148">
        <v>1</v>
      </c>
      <c r="Q2148">
        <v>24805</v>
      </c>
      <c r="R2148" t="s">
        <v>148</v>
      </c>
      <c r="S2148" t="s">
        <v>149</v>
      </c>
      <c r="T2148" t="s">
        <v>150</v>
      </c>
      <c r="U2148" t="s">
        <v>151</v>
      </c>
      <c r="V2148" t="s">
        <v>276</v>
      </c>
      <c r="W2148" t="s">
        <v>277</v>
      </c>
      <c r="X2148" t="s">
        <v>1050</v>
      </c>
      <c r="Z2148" t="s">
        <v>82</v>
      </c>
      <c r="AA2148">
        <v>0</v>
      </c>
      <c r="AB2148">
        <v>0</v>
      </c>
      <c r="AC2148">
        <v>1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0</v>
      </c>
      <c r="AR2148">
        <f>COUNTIF(A:A,A2148)</f>
        <v>1</v>
      </c>
      <c r="AS2148" s="1">
        <f>1/AR2148</f>
        <v>1</v>
      </c>
    </row>
    <row r="2149" spans="1:45">
      <c r="A2149">
        <v>1239290</v>
      </c>
      <c r="B2149">
        <v>2024</v>
      </c>
      <c r="C2149" t="s">
        <v>1086</v>
      </c>
      <c r="D2149" t="s">
        <v>311</v>
      </c>
      <c r="E2149" t="s">
        <v>60</v>
      </c>
      <c r="H2149" t="s">
        <v>61</v>
      </c>
      <c r="M2149" t="s">
        <v>85</v>
      </c>
      <c r="N2149">
        <v>25</v>
      </c>
      <c r="O2149">
        <v>4</v>
      </c>
      <c r="P2149">
        <v>1</v>
      </c>
      <c r="Q2149">
        <v>24805</v>
      </c>
      <c r="R2149" t="s">
        <v>148</v>
      </c>
      <c r="S2149" t="s">
        <v>149</v>
      </c>
      <c r="T2149" t="s">
        <v>154</v>
      </c>
      <c r="U2149" t="s">
        <v>155</v>
      </c>
      <c r="V2149" t="s">
        <v>200</v>
      </c>
      <c r="W2149" t="s">
        <v>201</v>
      </c>
      <c r="X2149" t="s">
        <v>1153</v>
      </c>
      <c r="Z2149" t="s">
        <v>364</v>
      </c>
      <c r="AA2149">
        <v>0</v>
      </c>
      <c r="AB2149">
        <v>0</v>
      </c>
      <c r="AC2149">
        <v>1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0</v>
      </c>
      <c r="AR2149">
        <f>COUNTIF(A:A,A2149)</f>
        <v>1</v>
      </c>
      <c r="AS2149" s="1">
        <f>1/AR2149</f>
        <v>1</v>
      </c>
    </row>
    <row r="2150" spans="1:45">
      <c r="A2150">
        <v>1239323</v>
      </c>
      <c r="B2150">
        <v>2024</v>
      </c>
      <c r="C2150" t="s">
        <v>1086</v>
      </c>
      <c r="D2150" t="s">
        <v>311</v>
      </c>
      <c r="E2150" t="s">
        <v>60</v>
      </c>
      <c r="H2150" t="s">
        <v>61</v>
      </c>
      <c r="M2150" t="s">
        <v>85</v>
      </c>
      <c r="N2150">
        <v>25</v>
      </c>
      <c r="O2150">
        <v>4</v>
      </c>
      <c r="P2150">
        <v>1</v>
      </c>
      <c r="Q2150">
        <v>24805</v>
      </c>
      <c r="R2150" t="s">
        <v>148</v>
      </c>
      <c r="S2150" t="s">
        <v>149</v>
      </c>
      <c r="T2150" t="s">
        <v>154</v>
      </c>
      <c r="U2150" t="s">
        <v>155</v>
      </c>
      <c r="V2150" t="s">
        <v>200</v>
      </c>
      <c r="W2150" t="s">
        <v>201</v>
      </c>
      <c r="X2150" t="s">
        <v>1153</v>
      </c>
      <c r="Z2150" t="s">
        <v>364</v>
      </c>
      <c r="AA2150">
        <v>0</v>
      </c>
      <c r="AB2150">
        <v>0</v>
      </c>
      <c r="AC2150">
        <v>1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0</v>
      </c>
      <c r="AR2150">
        <f>COUNTIF(A:A,A2150)</f>
        <v>1</v>
      </c>
      <c r="AS2150" s="1">
        <f>1/AR2150</f>
        <v>1</v>
      </c>
    </row>
    <row r="2151" spans="1:45">
      <c r="A2151">
        <v>1240111</v>
      </c>
      <c r="B2151">
        <v>2024</v>
      </c>
      <c r="C2151" t="s">
        <v>1086</v>
      </c>
      <c r="D2151" t="s">
        <v>311</v>
      </c>
      <c r="E2151" t="s">
        <v>60</v>
      </c>
      <c r="H2151" t="s">
        <v>61</v>
      </c>
      <c r="M2151" t="s">
        <v>85</v>
      </c>
      <c r="N2151">
        <v>25</v>
      </c>
      <c r="O2151">
        <v>4</v>
      </c>
      <c r="P2151">
        <v>1</v>
      </c>
      <c r="Q2151">
        <v>24805</v>
      </c>
      <c r="R2151" t="s">
        <v>148</v>
      </c>
      <c r="S2151" t="s">
        <v>149</v>
      </c>
      <c r="T2151" t="s">
        <v>154</v>
      </c>
      <c r="U2151" t="s">
        <v>155</v>
      </c>
      <c r="V2151" t="s">
        <v>200</v>
      </c>
      <c r="W2151" t="s">
        <v>201</v>
      </c>
      <c r="Y2151" t="s">
        <v>1154</v>
      </c>
      <c r="Z2151" t="s">
        <v>82</v>
      </c>
      <c r="AA2151">
        <v>0</v>
      </c>
      <c r="AB2151">
        <v>0</v>
      </c>
      <c r="AC2151">
        <v>0</v>
      </c>
      <c r="AD2151">
        <v>1</v>
      </c>
      <c r="AE2151">
        <v>0</v>
      </c>
      <c r="AF2151">
        <v>0</v>
      </c>
      <c r="AG2151">
        <v>0</v>
      </c>
      <c r="AH2151">
        <v>1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0</v>
      </c>
      <c r="AR2151">
        <f>COUNTIF(A:A,A2151)</f>
        <v>1</v>
      </c>
      <c r="AS2151" s="1">
        <f>1/AR2151</f>
        <v>1</v>
      </c>
    </row>
    <row r="2152" spans="1:45">
      <c r="A2152">
        <v>1240156</v>
      </c>
      <c r="B2152">
        <v>2024</v>
      </c>
      <c r="C2152" t="s">
        <v>1086</v>
      </c>
      <c r="D2152" t="s">
        <v>311</v>
      </c>
      <c r="E2152" t="s">
        <v>60</v>
      </c>
      <c r="H2152" t="s">
        <v>61</v>
      </c>
      <c r="M2152" t="s">
        <v>85</v>
      </c>
      <c r="N2152">
        <v>25</v>
      </c>
      <c r="O2152">
        <v>4</v>
      </c>
      <c r="P2152">
        <v>1</v>
      </c>
      <c r="Q2152">
        <v>24805</v>
      </c>
      <c r="R2152" t="s">
        <v>148</v>
      </c>
      <c r="S2152" t="s">
        <v>149</v>
      </c>
      <c r="T2152" t="s">
        <v>154</v>
      </c>
      <c r="U2152" t="s">
        <v>155</v>
      </c>
      <c r="V2152" t="s">
        <v>200</v>
      </c>
      <c r="W2152" t="s">
        <v>201</v>
      </c>
      <c r="Y2152" t="s">
        <v>1154</v>
      </c>
      <c r="Z2152" t="s">
        <v>82</v>
      </c>
      <c r="AA2152">
        <v>0</v>
      </c>
      <c r="AB2152">
        <v>0</v>
      </c>
      <c r="AC2152">
        <v>0</v>
      </c>
      <c r="AD2152">
        <v>1</v>
      </c>
      <c r="AE2152">
        <v>0</v>
      </c>
      <c r="AF2152">
        <v>0</v>
      </c>
      <c r="AG2152">
        <v>0</v>
      </c>
      <c r="AH2152">
        <v>1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0</v>
      </c>
      <c r="AR2152">
        <f>COUNTIF(A:A,A2152)</f>
        <v>1</v>
      </c>
      <c r="AS2152" s="1">
        <f>1/AR2152</f>
        <v>1</v>
      </c>
    </row>
    <row r="2153" spans="1:45">
      <c r="A2153">
        <v>1249136</v>
      </c>
      <c r="B2153">
        <v>2024</v>
      </c>
      <c r="C2153" t="s">
        <v>1086</v>
      </c>
      <c r="D2153" t="s">
        <v>311</v>
      </c>
      <c r="E2153" t="s">
        <v>89</v>
      </c>
      <c r="H2153" t="s">
        <v>90</v>
      </c>
      <c r="I2153" t="s">
        <v>232</v>
      </c>
      <c r="L2153" t="s">
        <v>50</v>
      </c>
      <c r="M2153" t="s">
        <v>104</v>
      </c>
      <c r="N2153">
        <v>100</v>
      </c>
      <c r="O2153">
        <v>1</v>
      </c>
      <c r="P2153">
        <v>1</v>
      </c>
      <c r="Q2153">
        <v>24805</v>
      </c>
      <c r="R2153" t="s">
        <v>148</v>
      </c>
      <c r="S2153" t="s">
        <v>149</v>
      </c>
      <c r="T2153" t="s">
        <v>168</v>
      </c>
      <c r="U2153" t="s">
        <v>169</v>
      </c>
      <c r="V2153" t="s">
        <v>284</v>
      </c>
      <c r="W2153" t="s">
        <v>285</v>
      </c>
      <c r="Y2153" t="s">
        <v>993</v>
      </c>
      <c r="Z2153" t="s">
        <v>70</v>
      </c>
      <c r="AA2153">
        <v>0</v>
      </c>
      <c r="AB2153">
        <v>1</v>
      </c>
      <c r="AC2153">
        <v>0</v>
      </c>
      <c r="AD2153">
        <v>0</v>
      </c>
      <c r="AE2153">
        <v>0</v>
      </c>
      <c r="AF2153">
        <v>1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0</v>
      </c>
      <c r="AR2153">
        <f>COUNTIF(A:A,A2153)</f>
        <v>3</v>
      </c>
      <c r="AS2153" s="1">
        <f>1/AR2153</f>
        <v>0.33333333333333331</v>
      </c>
    </row>
    <row r="2154" spans="1:45">
      <c r="A2154">
        <v>1249136</v>
      </c>
      <c r="B2154">
        <v>2024</v>
      </c>
      <c r="C2154" t="s">
        <v>1086</v>
      </c>
      <c r="D2154" t="s">
        <v>311</v>
      </c>
      <c r="E2154" t="s">
        <v>89</v>
      </c>
      <c r="H2154" t="s">
        <v>90</v>
      </c>
      <c r="I2154" t="s">
        <v>232</v>
      </c>
      <c r="L2154" t="s">
        <v>50</v>
      </c>
      <c r="M2154" t="s">
        <v>119</v>
      </c>
      <c r="N2154">
        <v>50</v>
      </c>
      <c r="O2154">
        <v>2</v>
      </c>
      <c r="P2154">
        <v>1</v>
      </c>
      <c r="Q2154">
        <v>24805</v>
      </c>
      <c r="R2154" t="s">
        <v>148</v>
      </c>
      <c r="S2154" t="s">
        <v>149</v>
      </c>
      <c r="T2154" t="s">
        <v>168</v>
      </c>
      <c r="U2154" t="s">
        <v>169</v>
      </c>
      <c r="V2154" t="s">
        <v>172</v>
      </c>
      <c r="W2154" t="s">
        <v>173</v>
      </c>
      <c r="Y2154" t="s">
        <v>993</v>
      </c>
      <c r="Z2154" t="s">
        <v>70</v>
      </c>
      <c r="AA2154">
        <v>0</v>
      </c>
      <c r="AB2154">
        <v>1</v>
      </c>
      <c r="AC2154">
        <v>0</v>
      </c>
      <c r="AD2154">
        <v>0</v>
      </c>
      <c r="AE2154">
        <v>0</v>
      </c>
      <c r="AF2154">
        <v>1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0</v>
      </c>
      <c r="AR2154">
        <f>COUNTIF(A:A,A2154)</f>
        <v>3</v>
      </c>
      <c r="AS2154" s="1">
        <f>1/AR2154</f>
        <v>0.33333333333333331</v>
      </c>
    </row>
    <row r="2155" spans="1:45">
      <c r="A2155">
        <v>1249813</v>
      </c>
      <c r="B2155">
        <v>2024</v>
      </c>
      <c r="C2155" t="s">
        <v>1086</v>
      </c>
      <c r="D2155" t="s">
        <v>311</v>
      </c>
      <c r="E2155" t="s">
        <v>89</v>
      </c>
      <c r="H2155" t="s">
        <v>90</v>
      </c>
      <c r="I2155" t="s">
        <v>232</v>
      </c>
      <c r="L2155" t="s">
        <v>50</v>
      </c>
      <c r="M2155" t="s">
        <v>248</v>
      </c>
      <c r="N2155">
        <v>100</v>
      </c>
      <c r="O2155">
        <v>1</v>
      </c>
      <c r="P2155">
        <v>1</v>
      </c>
      <c r="Q2155">
        <v>24805</v>
      </c>
      <c r="R2155" t="s">
        <v>148</v>
      </c>
      <c r="S2155" t="s">
        <v>149</v>
      </c>
      <c r="T2155" t="s">
        <v>168</v>
      </c>
      <c r="U2155" t="s">
        <v>169</v>
      </c>
      <c r="V2155" t="s">
        <v>286</v>
      </c>
      <c r="W2155" t="s">
        <v>287</v>
      </c>
      <c r="Y2155" t="s">
        <v>993</v>
      </c>
      <c r="Z2155" t="s">
        <v>70</v>
      </c>
      <c r="AA2155">
        <v>0</v>
      </c>
      <c r="AB2155">
        <v>1</v>
      </c>
      <c r="AC2155">
        <v>0</v>
      </c>
      <c r="AD2155">
        <v>0</v>
      </c>
      <c r="AE2155">
        <v>0</v>
      </c>
      <c r="AF2155">
        <v>1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0</v>
      </c>
      <c r="AR2155">
        <f>COUNTIF(A:A,A2155)</f>
        <v>2</v>
      </c>
      <c r="AS2155" s="1">
        <f>1/AR2155</f>
        <v>0.5</v>
      </c>
    </row>
    <row r="2156" spans="1:45">
      <c r="A2156">
        <v>1250013</v>
      </c>
      <c r="B2156">
        <v>2024</v>
      </c>
      <c r="C2156" t="s">
        <v>1086</v>
      </c>
      <c r="D2156" t="s">
        <v>311</v>
      </c>
      <c r="E2156" t="s">
        <v>83</v>
      </c>
      <c r="H2156" t="s">
        <v>850</v>
      </c>
      <c r="M2156" t="s">
        <v>991</v>
      </c>
      <c r="N2156">
        <v>100</v>
      </c>
      <c r="O2156">
        <v>1</v>
      </c>
      <c r="P2156">
        <v>1</v>
      </c>
      <c r="Q2156">
        <v>24805</v>
      </c>
      <c r="R2156" t="s">
        <v>148</v>
      </c>
      <c r="S2156" t="s">
        <v>149</v>
      </c>
      <c r="T2156" t="s">
        <v>150</v>
      </c>
      <c r="U2156" t="s">
        <v>151</v>
      </c>
      <c r="V2156" t="s">
        <v>179</v>
      </c>
      <c r="W2156" t="s">
        <v>180</v>
      </c>
      <c r="Y2156" t="s">
        <v>1155</v>
      </c>
      <c r="Z2156" t="s">
        <v>70</v>
      </c>
      <c r="AA2156">
        <v>0</v>
      </c>
      <c r="AB2156">
        <v>1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0</v>
      </c>
      <c r="AR2156">
        <f>COUNTIF(A:A,A2156)</f>
        <v>1</v>
      </c>
      <c r="AS2156" s="1">
        <f>1/AR2156</f>
        <v>1</v>
      </c>
    </row>
    <row r="2157" spans="1:45">
      <c r="A2157">
        <v>1250050</v>
      </c>
      <c r="B2157">
        <v>2024</v>
      </c>
      <c r="C2157" t="s">
        <v>1086</v>
      </c>
      <c r="D2157" t="s">
        <v>311</v>
      </c>
      <c r="E2157" t="s">
        <v>83</v>
      </c>
      <c r="H2157" t="s">
        <v>850</v>
      </c>
      <c r="M2157" t="s">
        <v>119</v>
      </c>
      <c r="N2157">
        <v>100</v>
      </c>
      <c r="O2157">
        <v>1</v>
      </c>
      <c r="P2157">
        <v>1</v>
      </c>
      <c r="Q2157">
        <v>24805</v>
      </c>
      <c r="R2157" t="s">
        <v>148</v>
      </c>
      <c r="S2157" t="s">
        <v>149</v>
      </c>
      <c r="T2157" t="s">
        <v>150</v>
      </c>
      <c r="U2157" t="s">
        <v>151</v>
      </c>
      <c r="V2157" t="s">
        <v>95</v>
      </c>
      <c r="W2157" t="s">
        <v>165</v>
      </c>
      <c r="Y2157" t="s">
        <v>1155</v>
      </c>
      <c r="Z2157" t="s">
        <v>70</v>
      </c>
      <c r="AA2157">
        <v>0</v>
      </c>
      <c r="AB2157">
        <v>1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1</v>
      </c>
      <c r="AQ2157">
        <v>0</v>
      </c>
      <c r="AR2157">
        <f>COUNTIF(A:A,A2157)</f>
        <v>1</v>
      </c>
      <c r="AS2157" s="1">
        <f>1/AR2157</f>
        <v>1</v>
      </c>
    </row>
    <row r="2158" spans="1:45">
      <c r="A2158">
        <v>1256390</v>
      </c>
      <c r="B2158">
        <v>2024</v>
      </c>
      <c r="C2158" t="s">
        <v>1086</v>
      </c>
      <c r="D2158" t="s">
        <v>311</v>
      </c>
      <c r="E2158" t="s">
        <v>60</v>
      </c>
      <c r="H2158" t="s">
        <v>61</v>
      </c>
      <c r="M2158" t="s">
        <v>85</v>
      </c>
      <c r="N2158">
        <v>50</v>
      </c>
      <c r="O2158">
        <v>2</v>
      </c>
      <c r="P2158">
        <v>1</v>
      </c>
      <c r="Q2158">
        <v>24805</v>
      </c>
      <c r="R2158" t="s">
        <v>148</v>
      </c>
      <c r="S2158" t="s">
        <v>149</v>
      </c>
      <c r="T2158" t="s">
        <v>154</v>
      </c>
      <c r="U2158" t="s">
        <v>155</v>
      </c>
      <c r="V2158" t="s">
        <v>200</v>
      </c>
      <c r="W2158" t="s">
        <v>201</v>
      </c>
      <c r="Y2158" t="s">
        <v>1156</v>
      </c>
      <c r="Z2158" t="s">
        <v>70</v>
      </c>
      <c r="AA2158">
        <v>0</v>
      </c>
      <c r="AB2158">
        <v>1</v>
      </c>
      <c r="AC2158">
        <v>0</v>
      </c>
      <c r="AD2158">
        <v>0</v>
      </c>
      <c r="AE2158">
        <v>0</v>
      </c>
      <c r="AF2158">
        <v>1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0</v>
      </c>
      <c r="AR2158">
        <f>COUNTIF(A:A,A2158)</f>
        <v>1</v>
      </c>
      <c r="AS2158" s="1">
        <f>1/AR2158</f>
        <v>1</v>
      </c>
    </row>
    <row r="2159" spans="1:45">
      <c r="A2159">
        <v>1262527</v>
      </c>
      <c r="B2159">
        <v>2024</v>
      </c>
      <c r="C2159" t="s">
        <v>1086</v>
      </c>
      <c r="D2159" t="s">
        <v>311</v>
      </c>
      <c r="E2159" t="s">
        <v>60</v>
      </c>
      <c r="H2159" t="s">
        <v>61</v>
      </c>
      <c r="M2159" t="s">
        <v>85</v>
      </c>
      <c r="N2159">
        <v>100</v>
      </c>
      <c r="O2159">
        <v>1</v>
      </c>
      <c r="P2159">
        <v>1</v>
      </c>
      <c r="Q2159">
        <v>24805</v>
      </c>
      <c r="R2159" t="s">
        <v>148</v>
      </c>
      <c r="S2159" t="s">
        <v>149</v>
      </c>
      <c r="T2159" t="s">
        <v>154</v>
      </c>
      <c r="U2159" t="s">
        <v>155</v>
      </c>
      <c r="V2159" t="s">
        <v>288</v>
      </c>
      <c r="W2159" t="s">
        <v>289</v>
      </c>
      <c r="X2159" t="s">
        <v>1157</v>
      </c>
      <c r="Z2159" t="s">
        <v>82</v>
      </c>
      <c r="AA2159">
        <v>0</v>
      </c>
      <c r="AB2159">
        <v>0</v>
      </c>
      <c r="AC2159">
        <v>1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0</v>
      </c>
      <c r="AR2159">
        <f>COUNTIF(A:A,A2159)</f>
        <v>1</v>
      </c>
      <c r="AS2159" s="1">
        <f>1/AR2159</f>
        <v>1</v>
      </c>
    </row>
    <row r="2160" spans="1:45">
      <c r="A2160">
        <v>1264548</v>
      </c>
      <c r="B2160">
        <v>2024</v>
      </c>
      <c r="C2160" t="s">
        <v>1086</v>
      </c>
      <c r="D2160" t="s">
        <v>311</v>
      </c>
      <c r="E2160" t="s">
        <v>83</v>
      </c>
      <c r="H2160" t="s">
        <v>147</v>
      </c>
      <c r="M2160" t="s">
        <v>275</v>
      </c>
      <c r="N2160">
        <v>100</v>
      </c>
      <c r="O2160">
        <v>1</v>
      </c>
      <c r="P2160">
        <v>1</v>
      </c>
      <c r="Q2160">
        <v>24805</v>
      </c>
      <c r="R2160" t="s">
        <v>148</v>
      </c>
      <c r="S2160" t="s">
        <v>149</v>
      </c>
      <c r="T2160" t="s">
        <v>150</v>
      </c>
      <c r="U2160" t="s">
        <v>151</v>
      </c>
      <c r="V2160" t="s">
        <v>276</v>
      </c>
      <c r="W2160" t="s">
        <v>277</v>
      </c>
      <c r="Y2160" t="s">
        <v>253</v>
      </c>
      <c r="Z2160" t="s">
        <v>70</v>
      </c>
      <c r="AA2160">
        <v>0</v>
      </c>
      <c r="AB2160">
        <v>1</v>
      </c>
      <c r="AC2160">
        <v>0</v>
      </c>
      <c r="AD2160">
        <v>0</v>
      </c>
      <c r="AE2160">
        <v>0</v>
      </c>
      <c r="AF2160">
        <v>1</v>
      </c>
      <c r="AG2160">
        <v>0</v>
      </c>
      <c r="AH2160">
        <v>0</v>
      </c>
      <c r="AI2160">
        <v>1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0</v>
      </c>
      <c r="AR2160">
        <f>COUNTIF(A:A,A2160)</f>
        <v>5</v>
      </c>
      <c r="AS2160" s="1">
        <f>1/AR2160</f>
        <v>0.2</v>
      </c>
    </row>
    <row r="2161" spans="1:45">
      <c r="A2161">
        <v>1266457</v>
      </c>
      <c r="B2161">
        <v>2024</v>
      </c>
      <c r="C2161" t="s">
        <v>1086</v>
      </c>
      <c r="D2161" t="s">
        <v>311</v>
      </c>
      <c r="E2161" t="s">
        <v>60</v>
      </c>
      <c r="H2161" t="s">
        <v>61</v>
      </c>
      <c r="M2161" t="s">
        <v>85</v>
      </c>
      <c r="N2161">
        <v>100</v>
      </c>
      <c r="O2161">
        <v>1</v>
      </c>
      <c r="P2161">
        <v>1</v>
      </c>
      <c r="Q2161">
        <v>24805</v>
      </c>
      <c r="R2161" t="s">
        <v>148</v>
      </c>
      <c r="S2161" t="s">
        <v>149</v>
      </c>
      <c r="T2161" t="s">
        <v>154</v>
      </c>
      <c r="U2161" t="s">
        <v>155</v>
      </c>
      <c r="V2161" t="s">
        <v>86</v>
      </c>
      <c r="W2161" t="s">
        <v>231</v>
      </c>
      <c r="X2161" t="s">
        <v>1001</v>
      </c>
      <c r="Z2161" t="s">
        <v>70</v>
      </c>
      <c r="AA2161">
        <v>1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1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0</v>
      </c>
      <c r="AR2161">
        <f>COUNTIF(A:A,A2161)</f>
        <v>1</v>
      </c>
      <c r="AS2161" s="1">
        <f>1/AR2161</f>
        <v>1</v>
      </c>
    </row>
    <row r="2162" spans="1:45">
      <c r="A2162">
        <v>1272546</v>
      </c>
      <c r="B2162">
        <v>2024</v>
      </c>
      <c r="C2162" t="s">
        <v>1086</v>
      </c>
      <c r="D2162" t="s">
        <v>311</v>
      </c>
      <c r="E2162" t="s">
        <v>60</v>
      </c>
      <c r="H2162" t="s">
        <v>61</v>
      </c>
      <c r="M2162" t="s">
        <v>85</v>
      </c>
      <c r="N2162">
        <v>33.334000000000003</v>
      </c>
      <c r="O2162">
        <v>3</v>
      </c>
      <c r="P2162">
        <v>1</v>
      </c>
      <c r="Q2162">
        <v>24805</v>
      </c>
      <c r="R2162" t="s">
        <v>148</v>
      </c>
      <c r="S2162" t="s">
        <v>149</v>
      </c>
      <c r="T2162" t="s">
        <v>154</v>
      </c>
      <c r="U2162" t="s">
        <v>155</v>
      </c>
      <c r="V2162" t="s">
        <v>200</v>
      </c>
      <c r="W2162" t="s">
        <v>201</v>
      </c>
      <c r="X2162" t="s">
        <v>1158</v>
      </c>
      <c r="Z2162" t="s">
        <v>70</v>
      </c>
      <c r="AA2162">
        <v>1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0</v>
      </c>
      <c r="AR2162">
        <f>COUNTIF(A:A,A2162)</f>
        <v>1</v>
      </c>
      <c r="AS2162" s="1">
        <f>1/AR2162</f>
        <v>1</v>
      </c>
    </row>
    <row r="2163" spans="1:45">
      <c r="A2163">
        <v>1278539</v>
      </c>
      <c r="B2163">
        <v>2024</v>
      </c>
      <c r="C2163" t="s">
        <v>1086</v>
      </c>
      <c r="D2163" t="s">
        <v>311</v>
      </c>
      <c r="E2163" t="s">
        <v>60</v>
      </c>
      <c r="H2163" t="s">
        <v>61</v>
      </c>
      <c r="M2163" t="s">
        <v>62</v>
      </c>
      <c r="N2163">
        <v>1</v>
      </c>
      <c r="O2163">
        <v>100</v>
      </c>
      <c r="P2163">
        <v>1</v>
      </c>
      <c r="Q2163">
        <v>24805</v>
      </c>
      <c r="R2163" t="s">
        <v>148</v>
      </c>
      <c r="S2163" t="s">
        <v>149</v>
      </c>
      <c r="T2163" t="s">
        <v>154</v>
      </c>
      <c r="U2163" t="s">
        <v>155</v>
      </c>
      <c r="V2163" t="s">
        <v>200</v>
      </c>
      <c r="W2163" t="s">
        <v>201</v>
      </c>
      <c r="Y2163" t="s">
        <v>993</v>
      </c>
      <c r="Z2163" t="s">
        <v>70</v>
      </c>
      <c r="AA2163">
        <v>0</v>
      </c>
      <c r="AB2163">
        <v>1</v>
      </c>
      <c r="AC2163">
        <v>0</v>
      </c>
      <c r="AD2163">
        <v>0</v>
      </c>
      <c r="AE2163">
        <v>0</v>
      </c>
      <c r="AF2163">
        <v>1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1</v>
      </c>
      <c r="AO2163">
        <v>0</v>
      </c>
      <c r="AP2163">
        <v>0</v>
      </c>
      <c r="AQ2163">
        <v>0</v>
      </c>
      <c r="AR2163">
        <f>COUNTIF(A:A,A2163)</f>
        <v>1</v>
      </c>
      <c r="AS2163" s="1">
        <f>1/AR2163</f>
        <v>1</v>
      </c>
    </row>
    <row r="2164" spans="1:45">
      <c r="A2164">
        <v>1279546</v>
      </c>
      <c r="B2164">
        <v>2024</v>
      </c>
      <c r="C2164" t="s">
        <v>1086</v>
      </c>
      <c r="D2164" t="s">
        <v>311</v>
      </c>
      <c r="E2164" t="s">
        <v>89</v>
      </c>
      <c r="H2164" t="s">
        <v>90</v>
      </c>
      <c r="I2164" t="s">
        <v>232</v>
      </c>
      <c r="L2164" t="s">
        <v>50</v>
      </c>
      <c r="M2164" t="s">
        <v>164</v>
      </c>
      <c r="N2164">
        <v>11.112</v>
      </c>
      <c r="O2164">
        <v>9</v>
      </c>
      <c r="P2164">
        <v>1</v>
      </c>
      <c r="Q2164">
        <v>24805</v>
      </c>
      <c r="R2164" t="s">
        <v>148</v>
      </c>
      <c r="S2164" t="s">
        <v>149</v>
      </c>
      <c r="T2164" t="s">
        <v>150</v>
      </c>
      <c r="U2164" t="s">
        <v>151</v>
      </c>
      <c r="V2164" t="s">
        <v>95</v>
      </c>
      <c r="W2164" t="s">
        <v>165</v>
      </c>
      <c r="Y2164" t="s">
        <v>1087</v>
      </c>
      <c r="Z2164" t="s">
        <v>70</v>
      </c>
      <c r="AA2164">
        <v>0</v>
      </c>
      <c r="AB2164">
        <v>1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0</v>
      </c>
      <c r="AR2164">
        <f>COUNTIF(A:A,A2164)</f>
        <v>1</v>
      </c>
      <c r="AS2164" s="1">
        <f>1/AR2164</f>
        <v>1</v>
      </c>
    </row>
    <row r="2165" spans="1:45">
      <c r="A2165">
        <v>1279594</v>
      </c>
      <c r="B2165">
        <v>2024</v>
      </c>
      <c r="C2165" t="s">
        <v>1086</v>
      </c>
      <c r="D2165" t="s">
        <v>311</v>
      </c>
      <c r="E2165" t="s">
        <v>89</v>
      </c>
      <c r="H2165" t="s">
        <v>90</v>
      </c>
      <c r="I2165" t="s">
        <v>232</v>
      </c>
      <c r="L2165" t="s">
        <v>50</v>
      </c>
      <c r="M2165" t="s">
        <v>164</v>
      </c>
      <c r="N2165">
        <v>11.112</v>
      </c>
      <c r="O2165">
        <v>9</v>
      </c>
      <c r="P2165">
        <v>1</v>
      </c>
      <c r="Q2165">
        <v>24805</v>
      </c>
      <c r="R2165" t="s">
        <v>148</v>
      </c>
      <c r="S2165" t="s">
        <v>149</v>
      </c>
      <c r="T2165" t="s">
        <v>150</v>
      </c>
      <c r="U2165" t="s">
        <v>151</v>
      </c>
      <c r="V2165" t="s">
        <v>95</v>
      </c>
      <c r="W2165" t="s">
        <v>165</v>
      </c>
      <c r="Y2165" t="s">
        <v>1087</v>
      </c>
      <c r="Z2165" t="s">
        <v>70</v>
      </c>
      <c r="AA2165">
        <v>0</v>
      </c>
      <c r="AB2165">
        <v>1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0</v>
      </c>
      <c r="AR2165">
        <f>COUNTIF(A:A,A2165)</f>
        <v>1</v>
      </c>
      <c r="AS2165" s="1">
        <f>1/AR2165</f>
        <v>1</v>
      </c>
    </row>
    <row r="2166" spans="1:45">
      <c r="A2166">
        <v>1279712</v>
      </c>
      <c r="B2166">
        <v>2024</v>
      </c>
      <c r="C2166" t="s">
        <v>1086</v>
      </c>
      <c r="D2166" t="s">
        <v>311</v>
      </c>
      <c r="E2166" t="s">
        <v>89</v>
      </c>
      <c r="H2166" t="s">
        <v>90</v>
      </c>
      <c r="I2166" t="s">
        <v>232</v>
      </c>
      <c r="L2166" t="s">
        <v>50</v>
      </c>
      <c r="M2166" t="s">
        <v>164</v>
      </c>
      <c r="N2166">
        <v>11.112</v>
      </c>
      <c r="O2166">
        <v>9</v>
      </c>
      <c r="P2166">
        <v>1</v>
      </c>
      <c r="Q2166">
        <v>24805</v>
      </c>
      <c r="R2166" t="s">
        <v>148</v>
      </c>
      <c r="S2166" t="s">
        <v>149</v>
      </c>
      <c r="T2166" t="s">
        <v>150</v>
      </c>
      <c r="U2166" t="s">
        <v>151</v>
      </c>
      <c r="V2166" t="s">
        <v>95</v>
      </c>
      <c r="W2166" t="s">
        <v>165</v>
      </c>
      <c r="Y2166" t="s">
        <v>1087</v>
      </c>
      <c r="Z2166" t="s">
        <v>70</v>
      </c>
      <c r="AA2166">
        <v>0</v>
      </c>
      <c r="AB2166">
        <v>1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0</v>
      </c>
      <c r="AR2166">
        <f>COUNTIF(A:A,A2166)</f>
        <v>1</v>
      </c>
      <c r="AS2166" s="1">
        <f>1/AR2166</f>
        <v>1</v>
      </c>
    </row>
    <row r="2167" spans="1:45">
      <c r="A2167">
        <v>1279785</v>
      </c>
      <c r="B2167">
        <v>2024</v>
      </c>
      <c r="C2167" t="s">
        <v>1086</v>
      </c>
      <c r="D2167" t="s">
        <v>311</v>
      </c>
      <c r="E2167" t="s">
        <v>89</v>
      </c>
      <c r="H2167" t="s">
        <v>90</v>
      </c>
      <c r="I2167" t="s">
        <v>232</v>
      </c>
      <c r="L2167" t="s">
        <v>50</v>
      </c>
      <c r="M2167" t="s">
        <v>164</v>
      </c>
      <c r="N2167">
        <v>14.29</v>
      </c>
      <c r="O2167">
        <v>7</v>
      </c>
      <c r="P2167">
        <v>1</v>
      </c>
      <c r="Q2167">
        <v>24805</v>
      </c>
      <c r="R2167" t="s">
        <v>148</v>
      </c>
      <c r="S2167" t="s">
        <v>149</v>
      </c>
      <c r="T2167" t="s">
        <v>150</v>
      </c>
      <c r="U2167" t="s">
        <v>151</v>
      </c>
      <c r="V2167" t="s">
        <v>95</v>
      </c>
      <c r="W2167" t="s">
        <v>165</v>
      </c>
      <c r="Y2167" t="s">
        <v>1087</v>
      </c>
      <c r="Z2167" t="s">
        <v>70</v>
      </c>
      <c r="AA2167">
        <v>0</v>
      </c>
      <c r="AB2167">
        <v>1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0</v>
      </c>
      <c r="AR2167">
        <f>COUNTIF(A:A,A2167)</f>
        <v>1</v>
      </c>
      <c r="AS2167" s="1">
        <f>1/AR2167</f>
        <v>1</v>
      </c>
    </row>
    <row r="2168" spans="1:45">
      <c r="A2168">
        <v>1280551</v>
      </c>
      <c r="B2168">
        <v>2024</v>
      </c>
      <c r="C2168" t="s">
        <v>1086</v>
      </c>
      <c r="D2168" t="s">
        <v>311</v>
      </c>
      <c r="E2168" t="s">
        <v>89</v>
      </c>
      <c r="H2168" t="s">
        <v>90</v>
      </c>
      <c r="I2168" t="s">
        <v>493</v>
      </c>
      <c r="L2168" t="s">
        <v>50</v>
      </c>
      <c r="M2168" t="s">
        <v>138</v>
      </c>
      <c r="N2168">
        <v>100</v>
      </c>
      <c r="O2168">
        <v>1</v>
      </c>
      <c r="P2168">
        <v>1</v>
      </c>
      <c r="Q2168">
        <v>24805</v>
      </c>
      <c r="R2168" t="s">
        <v>148</v>
      </c>
      <c r="S2168" t="s">
        <v>149</v>
      </c>
      <c r="T2168" t="s">
        <v>150</v>
      </c>
      <c r="U2168" t="s">
        <v>151</v>
      </c>
      <c r="V2168" t="s">
        <v>152</v>
      </c>
      <c r="W2168" t="s">
        <v>153</v>
      </c>
      <c r="Y2168" t="s">
        <v>958</v>
      </c>
      <c r="Z2168" t="s">
        <v>70</v>
      </c>
      <c r="AA2168">
        <v>0</v>
      </c>
      <c r="AB2168">
        <v>1</v>
      </c>
      <c r="AC2168">
        <v>0</v>
      </c>
      <c r="AD2168">
        <v>0</v>
      </c>
      <c r="AE2168">
        <v>0</v>
      </c>
      <c r="AF2168">
        <v>1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0</v>
      </c>
      <c r="AR2168">
        <f>COUNTIF(A:A,A2168)</f>
        <v>1</v>
      </c>
      <c r="AS2168" s="1">
        <f>1/AR2168</f>
        <v>1</v>
      </c>
    </row>
    <row r="2169" spans="1:45">
      <c r="A2169">
        <v>1281617</v>
      </c>
      <c r="B2169">
        <v>2024</v>
      </c>
      <c r="C2169" t="s">
        <v>1086</v>
      </c>
      <c r="D2169" t="s">
        <v>311</v>
      </c>
      <c r="E2169" t="s">
        <v>60</v>
      </c>
      <c r="H2169" t="s">
        <v>61</v>
      </c>
      <c r="M2169" t="s">
        <v>128</v>
      </c>
      <c r="N2169">
        <v>100</v>
      </c>
      <c r="O2169">
        <v>1</v>
      </c>
      <c r="P2169">
        <v>1</v>
      </c>
      <c r="Q2169">
        <v>24805</v>
      </c>
      <c r="R2169" t="s">
        <v>148</v>
      </c>
      <c r="S2169" t="s">
        <v>149</v>
      </c>
      <c r="T2169" t="s">
        <v>154</v>
      </c>
      <c r="U2169" t="s">
        <v>155</v>
      </c>
      <c r="V2169" t="s">
        <v>304</v>
      </c>
      <c r="W2169" t="s">
        <v>305</v>
      </c>
      <c r="X2169" t="s">
        <v>1078</v>
      </c>
      <c r="Z2169" t="s">
        <v>70</v>
      </c>
      <c r="AA2169">
        <v>1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1</v>
      </c>
      <c r="AO2169">
        <v>0</v>
      </c>
      <c r="AP2169">
        <v>0</v>
      </c>
      <c r="AQ2169">
        <v>0</v>
      </c>
      <c r="AR2169">
        <f>COUNTIF(A:A,A2169)</f>
        <v>1</v>
      </c>
      <c r="AS2169" s="1">
        <f>1/AR2169</f>
        <v>1</v>
      </c>
    </row>
    <row r="2170" spans="1:45">
      <c r="A2170">
        <v>1228023</v>
      </c>
      <c r="B2170">
        <v>2024</v>
      </c>
      <c r="C2170" t="s">
        <v>571</v>
      </c>
      <c r="D2170" t="s">
        <v>311</v>
      </c>
      <c r="E2170" t="s">
        <v>47</v>
      </c>
      <c r="H2170" t="s">
        <v>431</v>
      </c>
      <c r="J2170" t="s">
        <v>49</v>
      </c>
      <c r="K2170" t="s">
        <v>50</v>
      </c>
      <c r="M2170" t="s">
        <v>51</v>
      </c>
      <c r="N2170">
        <v>100</v>
      </c>
      <c r="O2170">
        <v>1</v>
      </c>
      <c r="P2170">
        <v>1</v>
      </c>
      <c r="Q2170">
        <v>24807</v>
      </c>
      <c r="R2170" t="s">
        <v>63</v>
      </c>
      <c r="S2170" t="s">
        <v>64</v>
      </c>
      <c r="T2170" t="s">
        <v>549</v>
      </c>
      <c r="U2170" t="s">
        <v>550</v>
      </c>
      <c r="V2170" t="s">
        <v>789</v>
      </c>
      <c r="W2170" t="s">
        <v>790</v>
      </c>
      <c r="X2170" t="s">
        <v>1059</v>
      </c>
      <c r="Z2170" t="s">
        <v>82</v>
      </c>
      <c r="AA2170">
        <v>0</v>
      </c>
      <c r="AB2170">
        <v>0</v>
      </c>
      <c r="AC2170">
        <v>1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0</v>
      </c>
      <c r="AR2170">
        <f>COUNTIF(A:A,A2170)</f>
        <v>1</v>
      </c>
      <c r="AS2170" s="1">
        <f>1/AR2170</f>
        <v>1</v>
      </c>
    </row>
    <row r="2171" spans="1:45">
      <c r="A2171">
        <v>1228045</v>
      </c>
      <c r="B2171">
        <v>2024</v>
      </c>
      <c r="C2171" t="s">
        <v>571</v>
      </c>
      <c r="D2171" t="s">
        <v>311</v>
      </c>
      <c r="E2171" t="s">
        <v>47</v>
      </c>
      <c r="H2171" t="s">
        <v>431</v>
      </c>
      <c r="J2171" t="s">
        <v>49</v>
      </c>
      <c r="K2171" t="s">
        <v>50</v>
      </c>
      <c r="M2171" t="s">
        <v>51</v>
      </c>
      <c r="N2171">
        <v>100</v>
      </c>
      <c r="O2171">
        <v>1</v>
      </c>
      <c r="P2171">
        <v>1</v>
      </c>
      <c r="Q2171">
        <v>24807</v>
      </c>
      <c r="R2171" t="s">
        <v>63</v>
      </c>
      <c r="S2171" t="s">
        <v>64</v>
      </c>
      <c r="T2171" t="s">
        <v>549</v>
      </c>
      <c r="U2171" t="s">
        <v>550</v>
      </c>
      <c r="V2171" t="s">
        <v>789</v>
      </c>
      <c r="W2171" t="s">
        <v>790</v>
      </c>
      <c r="X2171" t="s">
        <v>1058</v>
      </c>
      <c r="Z2171" t="s">
        <v>217</v>
      </c>
      <c r="AA2171">
        <v>0</v>
      </c>
      <c r="AB2171">
        <v>0</v>
      </c>
      <c r="AC2171">
        <v>1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0</v>
      </c>
      <c r="AR2171">
        <f>COUNTIF(A:A,A2171)</f>
        <v>1</v>
      </c>
      <c r="AS2171" s="1">
        <f>1/AR2171</f>
        <v>1</v>
      </c>
    </row>
    <row r="2172" spans="1:45">
      <c r="A2172">
        <v>1229021</v>
      </c>
      <c r="B2172">
        <v>2024</v>
      </c>
      <c r="C2172" t="s">
        <v>571</v>
      </c>
      <c r="D2172" t="s">
        <v>311</v>
      </c>
      <c r="E2172" t="s">
        <v>47</v>
      </c>
      <c r="H2172" t="s">
        <v>431</v>
      </c>
      <c r="J2172" t="s">
        <v>49</v>
      </c>
      <c r="K2172" t="s">
        <v>50</v>
      </c>
      <c r="M2172" t="s">
        <v>51</v>
      </c>
      <c r="N2172">
        <v>100</v>
      </c>
      <c r="O2172">
        <v>1</v>
      </c>
      <c r="P2172">
        <v>1</v>
      </c>
      <c r="Q2172">
        <v>24807</v>
      </c>
      <c r="R2172" t="s">
        <v>63</v>
      </c>
      <c r="S2172" t="s">
        <v>64</v>
      </c>
      <c r="T2172" t="s">
        <v>549</v>
      </c>
      <c r="U2172" t="s">
        <v>550</v>
      </c>
      <c r="V2172" t="s">
        <v>789</v>
      </c>
      <c r="W2172" t="s">
        <v>790</v>
      </c>
      <c r="X2172" t="s">
        <v>1159</v>
      </c>
      <c r="Z2172" t="s">
        <v>82</v>
      </c>
      <c r="AA2172">
        <v>0</v>
      </c>
      <c r="AB2172">
        <v>0</v>
      </c>
      <c r="AC2172">
        <v>1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0</v>
      </c>
      <c r="AR2172">
        <f>COUNTIF(A:A,A2172)</f>
        <v>1</v>
      </c>
      <c r="AS2172" s="1">
        <f>1/AR2172</f>
        <v>1</v>
      </c>
    </row>
    <row r="2173" spans="1:45">
      <c r="A2173">
        <v>1232679</v>
      </c>
      <c r="B2173">
        <v>2024</v>
      </c>
      <c r="C2173" t="s">
        <v>571</v>
      </c>
      <c r="D2173" t="s">
        <v>311</v>
      </c>
      <c r="E2173" t="s">
        <v>47</v>
      </c>
      <c r="H2173" t="s">
        <v>548</v>
      </c>
      <c r="J2173" t="s">
        <v>49</v>
      </c>
      <c r="K2173" t="s">
        <v>50</v>
      </c>
      <c r="M2173" t="s">
        <v>51</v>
      </c>
      <c r="N2173">
        <v>100</v>
      </c>
      <c r="O2173">
        <v>1</v>
      </c>
      <c r="P2173">
        <v>1</v>
      </c>
      <c r="Q2173">
        <v>24807</v>
      </c>
      <c r="R2173" t="s">
        <v>63</v>
      </c>
      <c r="S2173" t="s">
        <v>64</v>
      </c>
      <c r="T2173" t="s">
        <v>549</v>
      </c>
      <c r="U2173" t="s">
        <v>550</v>
      </c>
      <c r="V2173" t="s">
        <v>617</v>
      </c>
      <c r="W2173" t="s">
        <v>618</v>
      </c>
      <c r="X2173" t="s">
        <v>1160</v>
      </c>
      <c r="Z2173" t="s">
        <v>316</v>
      </c>
      <c r="AA2173">
        <v>0</v>
      </c>
      <c r="AB2173">
        <v>0</v>
      </c>
      <c r="AC2173">
        <v>1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0</v>
      </c>
      <c r="AR2173">
        <f>COUNTIF(A:A,A2173)</f>
        <v>1</v>
      </c>
      <c r="AS2173" s="1">
        <f>1/AR2173</f>
        <v>1</v>
      </c>
    </row>
    <row r="2174" spans="1:45">
      <c r="A2174">
        <v>1282074</v>
      </c>
      <c r="B2174">
        <v>2024</v>
      </c>
      <c r="C2174" t="s">
        <v>1086</v>
      </c>
      <c r="D2174" t="s">
        <v>311</v>
      </c>
      <c r="E2174" t="s">
        <v>89</v>
      </c>
      <c r="H2174" t="s">
        <v>90</v>
      </c>
      <c r="I2174" t="s">
        <v>232</v>
      </c>
      <c r="L2174" t="s">
        <v>50</v>
      </c>
      <c r="M2174" t="s">
        <v>164</v>
      </c>
      <c r="N2174">
        <v>25</v>
      </c>
      <c r="O2174">
        <v>4</v>
      </c>
      <c r="P2174">
        <v>1</v>
      </c>
      <c r="Q2174">
        <v>24805</v>
      </c>
      <c r="R2174" t="s">
        <v>148</v>
      </c>
      <c r="S2174" t="s">
        <v>149</v>
      </c>
      <c r="T2174" t="s">
        <v>150</v>
      </c>
      <c r="U2174" t="s">
        <v>151</v>
      </c>
      <c r="V2174" t="s">
        <v>95</v>
      </c>
      <c r="W2174" t="s">
        <v>165</v>
      </c>
      <c r="Y2174" t="s">
        <v>896</v>
      </c>
      <c r="Z2174" t="s">
        <v>70</v>
      </c>
      <c r="AA2174">
        <v>0</v>
      </c>
      <c r="AB2174">
        <v>1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0</v>
      </c>
      <c r="AR2174">
        <f>COUNTIF(A:A,A2174)</f>
        <v>1</v>
      </c>
      <c r="AS2174" s="1">
        <f>1/AR2174</f>
        <v>1</v>
      </c>
    </row>
    <row r="2175" spans="1:45">
      <c r="A2175">
        <v>1282104</v>
      </c>
      <c r="B2175">
        <v>2024</v>
      </c>
      <c r="C2175" t="s">
        <v>1086</v>
      </c>
      <c r="D2175" t="s">
        <v>311</v>
      </c>
      <c r="E2175" t="s">
        <v>89</v>
      </c>
      <c r="H2175" t="s">
        <v>90</v>
      </c>
      <c r="I2175" t="s">
        <v>232</v>
      </c>
      <c r="L2175" t="s">
        <v>50</v>
      </c>
      <c r="M2175" t="s">
        <v>164</v>
      </c>
      <c r="N2175">
        <v>25</v>
      </c>
      <c r="O2175">
        <v>4</v>
      </c>
      <c r="P2175">
        <v>1</v>
      </c>
      <c r="Q2175">
        <v>24805</v>
      </c>
      <c r="R2175" t="s">
        <v>148</v>
      </c>
      <c r="S2175" t="s">
        <v>149</v>
      </c>
      <c r="T2175" t="s">
        <v>150</v>
      </c>
      <c r="U2175" t="s">
        <v>151</v>
      </c>
      <c r="V2175" t="s">
        <v>95</v>
      </c>
      <c r="W2175" t="s">
        <v>165</v>
      </c>
      <c r="Y2175" t="s">
        <v>896</v>
      </c>
      <c r="Z2175" t="s">
        <v>70</v>
      </c>
      <c r="AA2175">
        <v>0</v>
      </c>
      <c r="AB2175">
        <v>1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0</v>
      </c>
      <c r="AR2175">
        <f>COUNTIF(A:A,A2175)</f>
        <v>1</v>
      </c>
      <c r="AS2175" s="1">
        <f>1/AR2175</f>
        <v>1</v>
      </c>
    </row>
    <row r="2176" spans="1:45">
      <c r="A2176">
        <v>1282119</v>
      </c>
      <c r="B2176">
        <v>2024</v>
      </c>
      <c r="C2176" t="s">
        <v>1086</v>
      </c>
      <c r="D2176" t="s">
        <v>311</v>
      </c>
      <c r="E2176" t="s">
        <v>89</v>
      </c>
      <c r="H2176" t="s">
        <v>90</v>
      </c>
      <c r="I2176" t="s">
        <v>232</v>
      </c>
      <c r="L2176" t="s">
        <v>50</v>
      </c>
      <c r="M2176" t="s">
        <v>164</v>
      </c>
      <c r="N2176">
        <v>25</v>
      </c>
      <c r="O2176">
        <v>4</v>
      </c>
      <c r="P2176">
        <v>1</v>
      </c>
      <c r="Q2176">
        <v>24805</v>
      </c>
      <c r="R2176" t="s">
        <v>148</v>
      </c>
      <c r="S2176" t="s">
        <v>149</v>
      </c>
      <c r="T2176" t="s">
        <v>150</v>
      </c>
      <c r="U2176" t="s">
        <v>151</v>
      </c>
      <c r="V2176" t="s">
        <v>95</v>
      </c>
      <c r="W2176" t="s">
        <v>165</v>
      </c>
      <c r="Y2176" t="s">
        <v>896</v>
      </c>
      <c r="Z2176" t="s">
        <v>70</v>
      </c>
      <c r="AA2176">
        <v>0</v>
      </c>
      <c r="AB2176">
        <v>1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0</v>
      </c>
      <c r="AR2176">
        <f>COUNTIF(A:A,A2176)</f>
        <v>1</v>
      </c>
      <c r="AS2176" s="1">
        <f>1/AR2176</f>
        <v>1</v>
      </c>
    </row>
    <row r="2177" spans="1:45">
      <c r="A2177">
        <v>1282128</v>
      </c>
      <c r="B2177">
        <v>2024</v>
      </c>
      <c r="C2177" t="s">
        <v>1086</v>
      </c>
      <c r="D2177" t="s">
        <v>311</v>
      </c>
      <c r="E2177" t="s">
        <v>89</v>
      </c>
      <c r="H2177" t="s">
        <v>90</v>
      </c>
      <c r="I2177" t="s">
        <v>232</v>
      </c>
      <c r="L2177" t="s">
        <v>50</v>
      </c>
      <c r="M2177" t="s">
        <v>164</v>
      </c>
      <c r="N2177">
        <v>25</v>
      </c>
      <c r="O2177">
        <v>4</v>
      </c>
      <c r="P2177">
        <v>1</v>
      </c>
      <c r="Q2177">
        <v>24805</v>
      </c>
      <c r="R2177" t="s">
        <v>148</v>
      </c>
      <c r="S2177" t="s">
        <v>149</v>
      </c>
      <c r="T2177" t="s">
        <v>150</v>
      </c>
      <c r="U2177" t="s">
        <v>151</v>
      </c>
      <c r="V2177" t="s">
        <v>95</v>
      </c>
      <c r="W2177" t="s">
        <v>165</v>
      </c>
      <c r="Y2177" t="s">
        <v>896</v>
      </c>
      <c r="Z2177" t="s">
        <v>70</v>
      </c>
      <c r="AA2177">
        <v>0</v>
      </c>
      <c r="AB2177">
        <v>1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0</v>
      </c>
      <c r="AR2177">
        <f>COUNTIF(A:A,A2177)</f>
        <v>1</v>
      </c>
      <c r="AS2177" s="1">
        <f>1/AR2177</f>
        <v>1</v>
      </c>
    </row>
    <row r="2178" spans="1:45">
      <c r="A2178">
        <v>1233247</v>
      </c>
      <c r="B2178">
        <v>2024</v>
      </c>
      <c r="C2178" t="s">
        <v>571</v>
      </c>
      <c r="D2178" t="s">
        <v>311</v>
      </c>
      <c r="E2178" t="s">
        <v>47</v>
      </c>
      <c r="H2178" t="s">
        <v>431</v>
      </c>
      <c r="J2178" t="s">
        <v>49</v>
      </c>
      <c r="K2178" t="s">
        <v>50</v>
      </c>
      <c r="M2178" t="s">
        <v>51</v>
      </c>
      <c r="N2178">
        <v>100</v>
      </c>
      <c r="O2178">
        <v>1</v>
      </c>
      <c r="P2178">
        <v>1</v>
      </c>
      <c r="Q2178">
        <v>24807</v>
      </c>
      <c r="R2178" t="s">
        <v>63</v>
      </c>
      <c r="S2178" t="s">
        <v>64</v>
      </c>
      <c r="T2178" t="s">
        <v>549</v>
      </c>
      <c r="U2178" t="s">
        <v>550</v>
      </c>
      <c r="V2178" t="s">
        <v>789</v>
      </c>
      <c r="W2178" t="s">
        <v>790</v>
      </c>
      <c r="X2178" t="s">
        <v>1161</v>
      </c>
      <c r="Z2178" t="s">
        <v>215</v>
      </c>
      <c r="AA2178">
        <v>0</v>
      </c>
      <c r="AB2178">
        <v>0</v>
      </c>
      <c r="AC2178">
        <v>1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0</v>
      </c>
      <c r="AR2178">
        <f>COUNTIF(A:A,A2178)</f>
        <v>1</v>
      </c>
      <c r="AS2178" s="1">
        <f>1/AR2178</f>
        <v>1</v>
      </c>
    </row>
    <row r="2179" spans="1:45">
      <c r="A2179">
        <v>1282135</v>
      </c>
      <c r="B2179">
        <v>2024</v>
      </c>
      <c r="C2179" t="s">
        <v>1086</v>
      </c>
      <c r="D2179" t="s">
        <v>311</v>
      </c>
      <c r="E2179" t="s">
        <v>89</v>
      </c>
      <c r="H2179" t="s">
        <v>90</v>
      </c>
      <c r="I2179" t="s">
        <v>232</v>
      </c>
      <c r="L2179" t="s">
        <v>50</v>
      </c>
      <c r="M2179" t="s">
        <v>164</v>
      </c>
      <c r="N2179">
        <v>25</v>
      </c>
      <c r="O2179">
        <v>4</v>
      </c>
      <c r="P2179">
        <v>1</v>
      </c>
      <c r="Q2179">
        <v>24805</v>
      </c>
      <c r="R2179" t="s">
        <v>148</v>
      </c>
      <c r="S2179" t="s">
        <v>149</v>
      </c>
      <c r="T2179" t="s">
        <v>150</v>
      </c>
      <c r="U2179" t="s">
        <v>151</v>
      </c>
      <c r="V2179" t="s">
        <v>95</v>
      </c>
      <c r="W2179" t="s">
        <v>165</v>
      </c>
      <c r="Y2179" t="s">
        <v>896</v>
      </c>
      <c r="Z2179" t="s">
        <v>70</v>
      </c>
      <c r="AA2179">
        <v>0</v>
      </c>
      <c r="AB2179">
        <v>1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0</v>
      </c>
      <c r="AR2179">
        <f>COUNTIF(A:A,A2179)</f>
        <v>1</v>
      </c>
      <c r="AS2179" s="1">
        <f>1/AR2179</f>
        <v>1</v>
      </c>
    </row>
    <row r="2180" spans="1:45">
      <c r="A2180">
        <v>1282143</v>
      </c>
      <c r="B2180">
        <v>2024</v>
      </c>
      <c r="C2180" t="s">
        <v>1086</v>
      </c>
      <c r="D2180" t="s">
        <v>311</v>
      </c>
      <c r="E2180" t="s">
        <v>89</v>
      </c>
      <c r="H2180" t="s">
        <v>90</v>
      </c>
      <c r="I2180" t="s">
        <v>232</v>
      </c>
      <c r="L2180" t="s">
        <v>50</v>
      </c>
      <c r="M2180" t="s">
        <v>164</v>
      </c>
      <c r="N2180">
        <v>25</v>
      </c>
      <c r="O2180">
        <v>4</v>
      </c>
      <c r="P2180">
        <v>1</v>
      </c>
      <c r="Q2180">
        <v>24805</v>
      </c>
      <c r="R2180" t="s">
        <v>148</v>
      </c>
      <c r="S2180" t="s">
        <v>149</v>
      </c>
      <c r="T2180" t="s">
        <v>150</v>
      </c>
      <c r="U2180" t="s">
        <v>151</v>
      </c>
      <c r="V2180" t="s">
        <v>95</v>
      </c>
      <c r="W2180" t="s">
        <v>165</v>
      </c>
      <c r="Y2180" t="s">
        <v>896</v>
      </c>
      <c r="Z2180" t="s">
        <v>70</v>
      </c>
      <c r="AA2180">
        <v>0</v>
      </c>
      <c r="AB2180">
        <v>1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0</v>
      </c>
      <c r="AR2180">
        <f>COUNTIF(A:A,A2180)</f>
        <v>1</v>
      </c>
      <c r="AS2180" s="1">
        <f>1/AR2180</f>
        <v>1</v>
      </c>
    </row>
    <row r="2181" spans="1:45">
      <c r="A2181">
        <v>1282153</v>
      </c>
      <c r="B2181">
        <v>2024</v>
      </c>
      <c r="C2181" t="s">
        <v>1086</v>
      </c>
      <c r="D2181" t="s">
        <v>311</v>
      </c>
      <c r="E2181" t="s">
        <v>89</v>
      </c>
      <c r="H2181" t="s">
        <v>90</v>
      </c>
      <c r="I2181" t="s">
        <v>232</v>
      </c>
      <c r="L2181" t="s">
        <v>50</v>
      </c>
      <c r="M2181" t="s">
        <v>164</v>
      </c>
      <c r="N2181">
        <v>25</v>
      </c>
      <c r="O2181">
        <v>4</v>
      </c>
      <c r="P2181">
        <v>1</v>
      </c>
      <c r="Q2181">
        <v>24805</v>
      </c>
      <c r="R2181" t="s">
        <v>148</v>
      </c>
      <c r="S2181" t="s">
        <v>149</v>
      </c>
      <c r="T2181" t="s">
        <v>150</v>
      </c>
      <c r="U2181" t="s">
        <v>151</v>
      </c>
      <c r="V2181" t="s">
        <v>95</v>
      </c>
      <c r="W2181" t="s">
        <v>165</v>
      </c>
      <c r="Y2181" t="s">
        <v>896</v>
      </c>
      <c r="Z2181" t="s">
        <v>70</v>
      </c>
      <c r="AA2181">
        <v>0</v>
      </c>
      <c r="AB2181">
        <v>1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0</v>
      </c>
      <c r="AR2181">
        <f>COUNTIF(A:A,A2181)</f>
        <v>1</v>
      </c>
      <c r="AS2181" s="1">
        <f>1/AR2181</f>
        <v>1</v>
      </c>
    </row>
    <row r="2182" spans="1:45">
      <c r="A2182">
        <v>1282171</v>
      </c>
      <c r="B2182">
        <v>2024</v>
      </c>
      <c r="C2182" t="s">
        <v>1086</v>
      </c>
      <c r="D2182" t="s">
        <v>311</v>
      </c>
      <c r="E2182" t="s">
        <v>89</v>
      </c>
      <c r="H2182" t="s">
        <v>90</v>
      </c>
      <c r="I2182" t="s">
        <v>232</v>
      </c>
      <c r="L2182" t="s">
        <v>50</v>
      </c>
      <c r="M2182" t="s">
        <v>164</v>
      </c>
      <c r="N2182">
        <v>25</v>
      </c>
      <c r="O2182">
        <v>4</v>
      </c>
      <c r="P2182">
        <v>1</v>
      </c>
      <c r="Q2182">
        <v>24805</v>
      </c>
      <c r="R2182" t="s">
        <v>148</v>
      </c>
      <c r="S2182" t="s">
        <v>149</v>
      </c>
      <c r="T2182" t="s">
        <v>150</v>
      </c>
      <c r="U2182" t="s">
        <v>151</v>
      </c>
      <c r="V2182" t="s">
        <v>95</v>
      </c>
      <c r="W2182" t="s">
        <v>165</v>
      </c>
      <c r="Y2182" t="s">
        <v>896</v>
      </c>
      <c r="Z2182" t="s">
        <v>70</v>
      </c>
      <c r="AA2182">
        <v>0</v>
      </c>
      <c r="AB2182">
        <v>1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0</v>
      </c>
      <c r="AR2182">
        <f>COUNTIF(A:A,A2182)</f>
        <v>1</v>
      </c>
      <c r="AS2182" s="1">
        <f>1/AR2182</f>
        <v>1</v>
      </c>
    </row>
    <row r="2183" spans="1:45">
      <c r="A2183">
        <v>1282801</v>
      </c>
      <c r="B2183">
        <v>2024</v>
      </c>
      <c r="C2183" t="s">
        <v>1086</v>
      </c>
      <c r="D2183" t="s">
        <v>311</v>
      </c>
      <c r="E2183" t="s">
        <v>60</v>
      </c>
      <c r="H2183" t="s">
        <v>61</v>
      </c>
      <c r="M2183" t="s">
        <v>85</v>
      </c>
      <c r="N2183">
        <v>100</v>
      </c>
      <c r="O2183">
        <v>1</v>
      </c>
      <c r="P2183">
        <v>1</v>
      </c>
      <c r="Q2183">
        <v>24805</v>
      </c>
      <c r="R2183" t="s">
        <v>148</v>
      </c>
      <c r="S2183" t="s">
        <v>149</v>
      </c>
      <c r="T2183" t="s">
        <v>154</v>
      </c>
      <c r="U2183" t="s">
        <v>155</v>
      </c>
      <c r="V2183" t="s">
        <v>200</v>
      </c>
      <c r="W2183" t="s">
        <v>201</v>
      </c>
      <c r="X2183" t="s">
        <v>1162</v>
      </c>
      <c r="Z2183" t="s">
        <v>70</v>
      </c>
      <c r="AA2183">
        <v>1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1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0</v>
      </c>
      <c r="AR2183">
        <f>COUNTIF(A:A,A2183)</f>
        <v>1</v>
      </c>
      <c r="AS2183" s="1">
        <f>1/AR2183</f>
        <v>1</v>
      </c>
    </row>
    <row r="2184" spans="1:45">
      <c r="A2184">
        <v>1282817</v>
      </c>
      <c r="B2184">
        <v>2024</v>
      </c>
      <c r="C2184" t="s">
        <v>1086</v>
      </c>
      <c r="D2184" t="s">
        <v>311</v>
      </c>
      <c r="E2184" t="s">
        <v>60</v>
      </c>
      <c r="H2184" t="s">
        <v>61</v>
      </c>
      <c r="M2184" t="s">
        <v>85</v>
      </c>
      <c r="N2184">
        <v>25</v>
      </c>
      <c r="O2184">
        <v>4</v>
      </c>
      <c r="P2184">
        <v>1</v>
      </c>
      <c r="Q2184">
        <v>24805</v>
      </c>
      <c r="R2184" t="s">
        <v>148</v>
      </c>
      <c r="S2184" t="s">
        <v>149</v>
      </c>
      <c r="T2184" t="s">
        <v>154</v>
      </c>
      <c r="U2184" t="s">
        <v>155</v>
      </c>
      <c r="V2184" t="s">
        <v>200</v>
      </c>
      <c r="W2184" t="s">
        <v>201</v>
      </c>
      <c r="X2184" t="s">
        <v>1162</v>
      </c>
      <c r="Z2184" t="s">
        <v>70</v>
      </c>
      <c r="AA2184">
        <v>1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1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0</v>
      </c>
      <c r="AR2184">
        <f>COUNTIF(A:A,A2184)</f>
        <v>1</v>
      </c>
      <c r="AS2184" s="1">
        <f>1/AR2184</f>
        <v>1</v>
      </c>
    </row>
    <row r="2185" spans="1:45">
      <c r="A2185">
        <v>1283408</v>
      </c>
      <c r="B2185">
        <v>2024</v>
      </c>
      <c r="C2185" t="s">
        <v>1086</v>
      </c>
      <c r="D2185" t="s">
        <v>311</v>
      </c>
      <c r="E2185" t="s">
        <v>83</v>
      </c>
      <c r="H2185" t="s">
        <v>537</v>
      </c>
      <c r="M2185" t="s">
        <v>1134</v>
      </c>
      <c r="N2185">
        <v>100</v>
      </c>
      <c r="O2185">
        <v>1</v>
      </c>
      <c r="P2185">
        <v>1</v>
      </c>
      <c r="Q2185">
        <v>24805</v>
      </c>
      <c r="R2185" t="s">
        <v>148</v>
      </c>
      <c r="S2185" t="s">
        <v>149</v>
      </c>
      <c r="T2185" t="s">
        <v>150</v>
      </c>
      <c r="U2185" t="s">
        <v>151</v>
      </c>
      <c r="V2185" t="s">
        <v>95</v>
      </c>
      <c r="W2185" t="s">
        <v>165</v>
      </c>
      <c r="X2185" t="s">
        <v>1116</v>
      </c>
      <c r="Z2185" t="s">
        <v>70</v>
      </c>
      <c r="AA2185">
        <v>1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0</v>
      </c>
      <c r="AR2185">
        <f>COUNTIF(A:A,A2185)</f>
        <v>2</v>
      </c>
      <c r="AS2185" s="1">
        <f>1/AR2185</f>
        <v>0.5</v>
      </c>
    </row>
    <row r="2186" spans="1:45">
      <c r="A2186">
        <v>1283408</v>
      </c>
      <c r="B2186">
        <v>2024</v>
      </c>
      <c r="C2186" t="s">
        <v>1086</v>
      </c>
      <c r="D2186" t="s">
        <v>311</v>
      </c>
      <c r="E2186" t="s">
        <v>83</v>
      </c>
      <c r="H2186" t="s">
        <v>537</v>
      </c>
      <c r="M2186" t="s">
        <v>119</v>
      </c>
      <c r="N2186">
        <v>100</v>
      </c>
      <c r="O2186">
        <v>1</v>
      </c>
      <c r="P2186">
        <v>1</v>
      </c>
      <c r="Q2186">
        <v>24805</v>
      </c>
      <c r="R2186" t="s">
        <v>148</v>
      </c>
      <c r="S2186" t="s">
        <v>149</v>
      </c>
      <c r="T2186" t="s">
        <v>150</v>
      </c>
      <c r="U2186" t="s">
        <v>151</v>
      </c>
      <c r="V2186" t="s">
        <v>95</v>
      </c>
      <c r="W2186" t="s">
        <v>165</v>
      </c>
      <c r="X2186" t="s">
        <v>1116</v>
      </c>
      <c r="Z2186" t="s">
        <v>70</v>
      </c>
      <c r="AA2186">
        <v>1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0</v>
      </c>
      <c r="AR2186">
        <f>COUNTIF(A:A,A2186)</f>
        <v>2</v>
      </c>
      <c r="AS2186" s="1">
        <f>1/AR2186</f>
        <v>0.5</v>
      </c>
    </row>
    <row r="2187" spans="1:45">
      <c r="A2187">
        <v>1283471</v>
      </c>
      <c r="B2187">
        <v>2024</v>
      </c>
      <c r="C2187" t="s">
        <v>1086</v>
      </c>
      <c r="D2187" t="s">
        <v>311</v>
      </c>
      <c r="E2187" t="s">
        <v>83</v>
      </c>
      <c r="H2187" t="s">
        <v>537</v>
      </c>
      <c r="M2187" t="s">
        <v>1134</v>
      </c>
      <c r="N2187">
        <v>100</v>
      </c>
      <c r="O2187">
        <v>1</v>
      </c>
      <c r="P2187">
        <v>1</v>
      </c>
      <c r="Q2187">
        <v>24805</v>
      </c>
      <c r="R2187" t="s">
        <v>148</v>
      </c>
      <c r="S2187" t="s">
        <v>149</v>
      </c>
      <c r="T2187" t="s">
        <v>150</v>
      </c>
      <c r="U2187" t="s">
        <v>151</v>
      </c>
      <c r="V2187" t="s">
        <v>95</v>
      </c>
      <c r="W2187" t="s">
        <v>165</v>
      </c>
      <c r="X2187" t="s">
        <v>1116</v>
      </c>
      <c r="Z2187" t="s">
        <v>70</v>
      </c>
      <c r="AA2187">
        <v>1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0</v>
      </c>
      <c r="AR2187">
        <f>COUNTIF(A:A,A2187)</f>
        <v>3</v>
      </c>
      <c r="AS2187" s="1">
        <f>1/AR2187</f>
        <v>0.33333333333333331</v>
      </c>
    </row>
    <row r="2188" spans="1:45">
      <c r="A2188">
        <v>1283471</v>
      </c>
      <c r="B2188">
        <v>2024</v>
      </c>
      <c r="C2188" t="s">
        <v>1086</v>
      </c>
      <c r="D2188" t="s">
        <v>311</v>
      </c>
      <c r="E2188" t="s">
        <v>83</v>
      </c>
      <c r="H2188" t="s">
        <v>537</v>
      </c>
      <c r="M2188" t="s">
        <v>119</v>
      </c>
      <c r="N2188">
        <v>100</v>
      </c>
      <c r="O2188">
        <v>1</v>
      </c>
      <c r="P2188">
        <v>1</v>
      </c>
      <c r="Q2188">
        <v>24805</v>
      </c>
      <c r="R2188" t="s">
        <v>148</v>
      </c>
      <c r="S2188" t="s">
        <v>149</v>
      </c>
      <c r="T2188" t="s">
        <v>150</v>
      </c>
      <c r="U2188" t="s">
        <v>151</v>
      </c>
      <c r="V2188" t="s">
        <v>95</v>
      </c>
      <c r="W2188" t="s">
        <v>165</v>
      </c>
      <c r="X2188" t="s">
        <v>1116</v>
      </c>
      <c r="Z2188" t="s">
        <v>70</v>
      </c>
      <c r="AA2188">
        <v>1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0</v>
      </c>
      <c r="AR2188">
        <f>COUNTIF(A:A,A2188)</f>
        <v>3</v>
      </c>
      <c r="AS2188" s="1">
        <f>1/AR2188</f>
        <v>0.33333333333333331</v>
      </c>
    </row>
    <row r="2189" spans="1:45">
      <c r="A2189">
        <v>1284314</v>
      </c>
      <c r="B2189">
        <v>2024</v>
      </c>
      <c r="C2189" t="s">
        <v>1086</v>
      </c>
      <c r="D2189" t="s">
        <v>311</v>
      </c>
      <c r="E2189" t="s">
        <v>60</v>
      </c>
      <c r="H2189" t="s">
        <v>61</v>
      </c>
      <c r="M2189" t="s">
        <v>62</v>
      </c>
      <c r="N2189">
        <v>1</v>
      </c>
      <c r="O2189">
        <v>100</v>
      </c>
      <c r="P2189">
        <v>1</v>
      </c>
      <c r="Q2189">
        <v>24805</v>
      </c>
      <c r="R2189" t="s">
        <v>148</v>
      </c>
      <c r="S2189" t="s">
        <v>149</v>
      </c>
      <c r="T2189" t="s">
        <v>154</v>
      </c>
      <c r="U2189" t="s">
        <v>155</v>
      </c>
      <c r="V2189" t="s">
        <v>200</v>
      </c>
      <c r="W2189" t="s">
        <v>201</v>
      </c>
      <c r="X2189" t="s">
        <v>1163</v>
      </c>
      <c r="Z2189" t="s">
        <v>325</v>
      </c>
      <c r="AA2189">
        <v>0</v>
      </c>
      <c r="AB2189">
        <v>0</v>
      </c>
      <c r="AC2189">
        <v>1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1</v>
      </c>
      <c r="AO2189">
        <v>0</v>
      </c>
      <c r="AP2189">
        <v>0</v>
      </c>
      <c r="AQ2189">
        <v>0</v>
      </c>
      <c r="AR2189">
        <f>COUNTIF(A:A,A2189)</f>
        <v>1</v>
      </c>
      <c r="AS2189" s="1">
        <f>1/AR2189</f>
        <v>1</v>
      </c>
    </row>
    <row r="2190" spans="1:45">
      <c r="A2190">
        <v>1284320</v>
      </c>
      <c r="B2190">
        <v>2024</v>
      </c>
      <c r="C2190" t="s">
        <v>1086</v>
      </c>
      <c r="D2190" t="s">
        <v>311</v>
      </c>
      <c r="E2190" t="s">
        <v>89</v>
      </c>
      <c r="H2190" t="s">
        <v>90</v>
      </c>
      <c r="I2190" t="s">
        <v>232</v>
      </c>
      <c r="L2190" t="s">
        <v>50</v>
      </c>
      <c r="M2190" t="s">
        <v>104</v>
      </c>
      <c r="N2190">
        <v>100</v>
      </c>
      <c r="O2190">
        <v>1</v>
      </c>
      <c r="P2190">
        <v>1</v>
      </c>
      <c r="Q2190">
        <v>24805</v>
      </c>
      <c r="R2190" t="s">
        <v>148</v>
      </c>
      <c r="S2190" t="s">
        <v>149</v>
      </c>
      <c r="T2190" t="s">
        <v>168</v>
      </c>
      <c r="U2190" t="s">
        <v>169</v>
      </c>
      <c r="V2190" t="s">
        <v>204</v>
      </c>
      <c r="W2190" t="s">
        <v>205</v>
      </c>
      <c r="Y2190" t="s">
        <v>896</v>
      </c>
      <c r="Z2190" t="s">
        <v>70</v>
      </c>
      <c r="AA2190">
        <v>0</v>
      </c>
      <c r="AB2190">
        <v>1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0</v>
      </c>
      <c r="AR2190">
        <f>COUNTIF(A:A,A2190)</f>
        <v>1</v>
      </c>
      <c r="AS2190" s="1">
        <f>1/AR2190</f>
        <v>1</v>
      </c>
    </row>
    <row r="2191" spans="1:45">
      <c r="A2191">
        <v>1284322</v>
      </c>
      <c r="B2191">
        <v>2024</v>
      </c>
      <c r="C2191" t="s">
        <v>1086</v>
      </c>
      <c r="D2191" t="s">
        <v>311</v>
      </c>
      <c r="E2191" t="s">
        <v>60</v>
      </c>
      <c r="H2191" t="s">
        <v>61</v>
      </c>
      <c r="M2191" t="s">
        <v>62</v>
      </c>
      <c r="N2191">
        <v>1</v>
      </c>
      <c r="O2191">
        <v>100</v>
      </c>
      <c r="P2191">
        <v>1</v>
      </c>
      <c r="Q2191">
        <v>24805</v>
      </c>
      <c r="R2191" t="s">
        <v>148</v>
      </c>
      <c r="S2191" t="s">
        <v>149</v>
      </c>
      <c r="T2191" t="s">
        <v>154</v>
      </c>
      <c r="U2191" t="s">
        <v>155</v>
      </c>
      <c r="V2191" t="s">
        <v>200</v>
      </c>
      <c r="W2191" t="s">
        <v>201</v>
      </c>
      <c r="X2191" t="s">
        <v>1163</v>
      </c>
      <c r="Z2191" t="s">
        <v>325</v>
      </c>
      <c r="AA2191">
        <v>0</v>
      </c>
      <c r="AB2191">
        <v>0</v>
      </c>
      <c r="AC2191">
        <v>1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1</v>
      </c>
      <c r="AO2191">
        <v>0</v>
      </c>
      <c r="AP2191">
        <v>0</v>
      </c>
      <c r="AQ2191">
        <v>0</v>
      </c>
      <c r="AR2191">
        <f>COUNTIF(A:A,A2191)</f>
        <v>1</v>
      </c>
      <c r="AS2191" s="1">
        <f>1/AR2191</f>
        <v>1</v>
      </c>
    </row>
    <row r="2192" spans="1:45">
      <c r="A2192">
        <v>1284329</v>
      </c>
      <c r="B2192">
        <v>2024</v>
      </c>
      <c r="C2192" t="s">
        <v>1086</v>
      </c>
      <c r="D2192" t="s">
        <v>311</v>
      </c>
      <c r="E2192" t="s">
        <v>60</v>
      </c>
      <c r="H2192" t="s">
        <v>61</v>
      </c>
      <c r="M2192" t="s">
        <v>62</v>
      </c>
      <c r="N2192">
        <v>1</v>
      </c>
      <c r="O2192">
        <v>100</v>
      </c>
      <c r="P2192">
        <v>1</v>
      </c>
      <c r="Q2192">
        <v>24805</v>
      </c>
      <c r="R2192" t="s">
        <v>148</v>
      </c>
      <c r="S2192" t="s">
        <v>149</v>
      </c>
      <c r="T2192" t="s">
        <v>154</v>
      </c>
      <c r="U2192" t="s">
        <v>155</v>
      </c>
      <c r="V2192" t="s">
        <v>200</v>
      </c>
      <c r="W2192" t="s">
        <v>201</v>
      </c>
      <c r="X2192" t="s">
        <v>1163</v>
      </c>
      <c r="Z2192" t="s">
        <v>325</v>
      </c>
      <c r="AA2192">
        <v>0</v>
      </c>
      <c r="AB2192">
        <v>0</v>
      </c>
      <c r="AC2192">
        <v>1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1</v>
      </c>
      <c r="AO2192">
        <v>0</v>
      </c>
      <c r="AP2192">
        <v>0</v>
      </c>
      <c r="AQ2192">
        <v>0</v>
      </c>
      <c r="AR2192">
        <f>COUNTIF(A:A,A2192)</f>
        <v>1</v>
      </c>
      <c r="AS2192" s="1">
        <f>1/AR2192</f>
        <v>1</v>
      </c>
    </row>
    <row r="2193" spans="1:45">
      <c r="A2193">
        <v>1284338</v>
      </c>
      <c r="B2193">
        <v>2024</v>
      </c>
      <c r="C2193" t="s">
        <v>1086</v>
      </c>
      <c r="D2193" t="s">
        <v>311</v>
      </c>
      <c r="E2193" t="s">
        <v>89</v>
      </c>
      <c r="H2193" t="s">
        <v>90</v>
      </c>
      <c r="I2193" t="s">
        <v>232</v>
      </c>
      <c r="L2193" t="s">
        <v>50</v>
      </c>
      <c r="M2193" t="s">
        <v>104</v>
      </c>
      <c r="N2193">
        <v>100</v>
      </c>
      <c r="O2193">
        <v>1</v>
      </c>
      <c r="P2193">
        <v>1</v>
      </c>
      <c r="Q2193">
        <v>24805</v>
      </c>
      <c r="R2193" t="s">
        <v>148</v>
      </c>
      <c r="S2193" t="s">
        <v>149</v>
      </c>
      <c r="T2193" t="s">
        <v>168</v>
      </c>
      <c r="U2193" t="s">
        <v>169</v>
      </c>
      <c r="V2193" t="s">
        <v>204</v>
      </c>
      <c r="W2193" t="s">
        <v>205</v>
      </c>
      <c r="Y2193" t="s">
        <v>896</v>
      </c>
      <c r="Z2193" t="s">
        <v>70</v>
      </c>
      <c r="AA2193">
        <v>0</v>
      </c>
      <c r="AB2193">
        <v>1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0</v>
      </c>
      <c r="AR2193">
        <f>COUNTIF(A:A,A2193)</f>
        <v>1</v>
      </c>
      <c r="AS2193" s="1">
        <f>1/AR2193</f>
        <v>1</v>
      </c>
    </row>
    <row r="2194" spans="1:45">
      <c r="A2194">
        <v>1284348</v>
      </c>
      <c r="B2194">
        <v>2024</v>
      </c>
      <c r="C2194" t="s">
        <v>1086</v>
      </c>
      <c r="D2194" t="s">
        <v>311</v>
      </c>
      <c r="E2194" t="s">
        <v>60</v>
      </c>
      <c r="H2194" t="s">
        <v>61</v>
      </c>
      <c r="M2194" t="s">
        <v>62</v>
      </c>
      <c r="N2194">
        <v>1</v>
      </c>
      <c r="O2194">
        <v>100</v>
      </c>
      <c r="P2194">
        <v>1</v>
      </c>
      <c r="Q2194">
        <v>24805</v>
      </c>
      <c r="R2194" t="s">
        <v>148</v>
      </c>
      <c r="S2194" t="s">
        <v>149</v>
      </c>
      <c r="T2194" t="s">
        <v>154</v>
      </c>
      <c r="U2194" t="s">
        <v>155</v>
      </c>
      <c r="V2194" t="s">
        <v>200</v>
      </c>
      <c r="W2194" t="s">
        <v>201</v>
      </c>
      <c r="X2194" t="s">
        <v>1164</v>
      </c>
      <c r="Z2194" t="s">
        <v>325</v>
      </c>
      <c r="AA2194">
        <v>0</v>
      </c>
      <c r="AB2194">
        <v>0</v>
      </c>
      <c r="AC2194">
        <v>1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1</v>
      </c>
      <c r="AO2194">
        <v>0</v>
      </c>
      <c r="AP2194">
        <v>0</v>
      </c>
      <c r="AQ2194">
        <v>0</v>
      </c>
      <c r="AR2194">
        <f>COUNTIF(A:A,A2194)</f>
        <v>1</v>
      </c>
      <c r="AS2194" s="1">
        <f>1/AR2194</f>
        <v>1</v>
      </c>
    </row>
    <row r="2195" spans="1:45">
      <c r="A2195">
        <v>1284353</v>
      </c>
      <c r="B2195">
        <v>2024</v>
      </c>
      <c r="C2195" t="s">
        <v>1086</v>
      </c>
      <c r="D2195" t="s">
        <v>311</v>
      </c>
      <c r="E2195" t="s">
        <v>60</v>
      </c>
      <c r="H2195" t="s">
        <v>61</v>
      </c>
      <c r="M2195" t="s">
        <v>62</v>
      </c>
      <c r="N2195">
        <v>1</v>
      </c>
      <c r="O2195">
        <v>100</v>
      </c>
      <c r="P2195">
        <v>1</v>
      </c>
      <c r="Q2195">
        <v>24805</v>
      </c>
      <c r="R2195" t="s">
        <v>148</v>
      </c>
      <c r="S2195" t="s">
        <v>149</v>
      </c>
      <c r="T2195" t="s">
        <v>154</v>
      </c>
      <c r="U2195" t="s">
        <v>155</v>
      </c>
      <c r="V2195" t="s">
        <v>200</v>
      </c>
      <c r="W2195" t="s">
        <v>201</v>
      </c>
      <c r="X2195" t="s">
        <v>1164</v>
      </c>
      <c r="Z2195" t="s">
        <v>325</v>
      </c>
      <c r="AA2195">
        <v>0</v>
      </c>
      <c r="AB2195">
        <v>0</v>
      </c>
      <c r="AC2195">
        <v>1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1</v>
      </c>
      <c r="AO2195">
        <v>0</v>
      </c>
      <c r="AP2195">
        <v>0</v>
      </c>
      <c r="AQ2195">
        <v>0</v>
      </c>
      <c r="AR2195">
        <f>COUNTIF(A:A,A2195)</f>
        <v>1</v>
      </c>
      <c r="AS2195" s="1">
        <f>1/AR2195</f>
        <v>1</v>
      </c>
    </row>
    <row r="2196" spans="1:45">
      <c r="A2196">
        <v>1284358</v>
      </c>
      <c r="B2196">
        <v>2024</v>
      </c>
      <c r="C2196" t="s">
        <v>1086</v>
      </c>
      <c r="D2196" t="s">
        <v>311</v>
      </c>
      <c r="E2196" t="s">
        <v>60</v>
      </c>
      <c r="H2196" t="s">
        <v>61</v>
      </c>
      <c r="M2196" t="s">
        <v>62</v>
      </c>
      <c r="N2196">
        <v>1</v>
      </c>
      <c r="O2196">
        <v>100</v>
      </c>
      <c r="P2196">
        <v>1</v>
      </c>
      <c r="Q2196">
        <v>24805</v>
      </c>
      <c r="R2196" t="s">
        <v>148</v>
      </c>
      <c r="S2196" t="s">
        <v>149</v>
      </c>
      <c r="T2196" t="s">
        <v>154</v>
      </c>
      <c r="U2196" t="s">
        <v>155</v>
      </c>
      <c r="V2196" t="s">
        <v>200</v>
      </c>
      <c r="W2196" t="s">
        <v>201</v>
      </c>
      <c r="X2196" t="s">
        <v>1164</v>
      </c>
      <c r="Z2196" t="s">
        <v>325</v>
      </c>
      <c r="AA2196">
        <v>0</v>
      </c>
      <c r="AB2196">
        <v>0</v>
      </c>
      <c r="AC2196">
        <v>1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1</v>
      </c>
      <c r="AO2196">
        <v>0</v>
      </c>
      <c r="AP2196">
        <v>0</v>
      </c>
      <c r="AQ2196">
        <v>0</v>
      </c>
      <c r="AR2196">
        <f>COUNTIF(A:A,A2196)</f>
        <v>1</v>
      </c>
      <c r="AS2196" s="1">
        <f>1/AR2196</f>
        <v>1</v>
      </c>
    </row>
    <row r="2197" spans="1:45">
      <c r="A2197">
        <v>1284363</v>
      </c>
      <c r="B2197">
        <v>2024</v>
      </c>
      <c r="C2197" t="s">
        <v>1086</v>
      </c>
      <c r="D2197" t="s">
        <v>311</v>
      </c>
      <c r="E2197" t="s">
        <v>89</v>
      </c>
      <c r="H2197" t="s">
        <v>90</v>
      </c>
      <c r="I2197" t="s">
        <v>232</v>
      </c>
      <c r="L2197" t="s">
        <v>50</v>
      </c>
      <c r="M2197" t="s">
        <v>119</v>
      </c>
      <c r="N2197">
        <v>100</v>
      </c>
      <c r="O2197">
        <v>1</v>
      </c>
      <c r="P2197">
        <v>1</v>
      </c>
      <c r="Q2197">
        <v>24805</v>
      </c>
      <c r="R2197" t="s">
        <v>148</v>
      </c>
      <c r="S2197" t="s">
        <v>149</v>
      </c>
      <c r="T2197" t="s">
        <v>168</v>
      </c>
      <c r="U2197" t="s">
        <v>169</v>
      </c>
      <c r="V2197" t="s">
        <v>172</v>
      </c>
      <c r="W2197" t="s">
        <v>173</v>
      </c>
      <c r="Y2197" t="s">
        <v>1165</v>
      </c>
      <c r="Z2197" t="s">
        <v>82</v>
      </c>
      <c r="AA2197">
        <v>0</v>
      </c>
      <c r="AB2197">
        <v>0</v>
      </c>
      <c r="AC2197">
        <v>0</v>
      </c>
      <c r="AD2197">
        <v>1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0</v>
      </c>
      <c r="AR2197">
        <f>COUNTIF(A:A,A2197)</f>
        <v>2</v>
      </c>
      <c r="AS2197" s="1">
        <f>1/AR2197</f>
        <v>0.5</v>
      </c>
    </row>
    <row r="2198" spans="1:45">
      <c r="A2198">
        <v>1284363</v>
      </c>
      <c r="B2198">
        <v>2024</v>
      </c>
      <c r="C2198" t="s">
        <v>1086</v>
      </c>
      <c r="D2198" t="s">
        <v>311</v>
      </c>
      <c r="E2198" t="s">
        <v>89</v>
      </c>
      <c r="H2198" t="s">
        <v>90</v>
      </c>
      <c r="I2198" t="s">
        <v>232</v>
      </c>
      <c r="L2198" t="s">
        <v>50</v>
      </c>
      <c r="M2198" t="s">
        <v>206</v>
      </c>
      <c r="N2198">
        <v>100</v>
      </c>
      <c r="O2198">
        <v>1</v>
      </c>
      <c r="P2198">
        <v>1</v>
      </c>
      <c r="Q2198">
        <v>24805</v>
      </c>
      <c r="R2198" t="s">
        <v>148</v>
      </c>
      <c r="S2198" t="s">
        <v>149</v>
      </c>
      <c r="T2198" t="s">
        <v>168</v>
      </c>
      <c r="U2198" t="s">
        <v>169</v>
      </c>
      <c r="V2198" t="s">
        <v>286</v>
      </c>
      <c r="W2198" t="s">
        <v>287</v>
      </c>
      <c r="Y2198" t="s">
        <v>1165</v>
      </c>
      <c r="Z2198" t="s">
        <v>82</v>
      </c>
      <c r="AA2198">
        <v>0</v>
      </c>
      <c r="AB2198">
        <v>0</v>
      </c>
      <c r="AC2198">
        <v>0</v>
      </c>
      <c r="AD2198">
        <v>1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0</v>
      </c>
      <c r="AR2198">
        <f>COUNTIF(A:A,A2198)</f>
        <v>2</v>
      </c>
      <c r="AS2198" s="1">
        <f>1/AR2198</f>
        <v>0.5</v>
      </c>
    </row>
    <row r="2199" spans="1:45">
      <c r="A2199">
        <v>1284395</v>
      </c>
      <c r="B2199">
        <v>2024</v>
      </c>
      <c r="C2199" t="s">
        <v>1086</v>
      </c>
      <c r="D2199" t="s">
        <v>311</v>
      </c>
      <c r="E2199" t="s">
        <v>89</v>
      </c>
      <c r="H2199" t="s">
        <v>90</v>
      </c>
      <c r="I2199" t="s">
        <v>232</v>
      </c>
      <c r="L2199" t="s">
        <v>50</v>
      </c>
      <c r="M2199" t="s">
        <v>119</v>
      </c>
      <c r="N2199">
        <v>100</v>
      </c>
      <c r="O2199">
        <v>1</v>
      </c>
      <c r="P2199">
        <v>1</v>
      </c>
      <c r="Q2199">
        <v>24805</v>
      </c>
      <c r="R2199" t="s">
        <v>148</v>
      </c>
      <c r="S2199" t="s">
        <v>149</v>
      </c>
      <c r="T2199" t="s">
        <v>168</v>
      </c>
      <c r="U2199" t="s">
        <v>169</v>
      </c>
      <c r="V2199" t="s">
        <v>172</v>
      </c>
      <c r="W2199" t="s">
        <v>173</v>
      </c>
      <c r="Y2199" t="s">
        <v>1165</v>
      </c>
      <c r="Z2199" t="s">
        <v>82</v>
      </c>
      <c r="AA2199">
        <v>0</v>
      </c>
      <c r="AB2199">
        <v>0</v>
      </c>
      <c r="AC2199">
        <v>0</v>
      </c>
      <c r="AD2199">
        <v>1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0</v>
      </c>
      <c r="AR2199">
        <f>COUNTIF(A:A,A2199)</f>
        <v>1</v>
      </c>
      <c r="AS2199" s="1">
        <f>1/AR2199</f>
        <v>1</v>
      </c>
    </row>
    <row r="2200" spans="1:45">
      <c r="A2200">
        <v>1284406</v>
      </c>
      <c r="B2200">
        <v>2024</v>
      </c>
      <c r="C2200" t="s">
        <v>1086</v>
      </c>
      <c r="D2200" t="s">
        <v>311</v>
      </c>
      <c r="E2200" t="s">
        <v>89</v>
      </c>
      <c r="H2200" t="s">
        <v>90</v>
      </c>
      <c r="I2200" t="s">
        <v>232</v>
      </c>
      <c r="L2200" t="s">
        <v>50</v>
      </c>
      <c r="M2200" t="s">
        <v>119</v>
      </c>
      <c r="N2200">
        <v>100</v>
      </c>
      <c r="O2200">
        <v>1</v>
      </c>
      <c r="P2200">
        <v>1</v>
      </c>
      <c r="Q2200">
        <v>24805</v>
      </c>
      <c r="R2200" t="s">
        <v>148</v>
      </c>
      <c r="S2200" t="s">
        <v>149</v>
      </c>
      <c r="T2200" t="s">
        <v>168</v>
      </c>
      <c r="U2200" t="s">
        <v>169</v>
      </c>
      <c r="V2200" t="s">
        <v>172</v>
      </c>
      <c r="W2200" t="s">
        <v>173</v>
      </c>
      <c r="Y2200" t="s">
        <v>1165</v>
      </c>
      <c r="Z2200" t="s">
        <v>82</v>
      </c>
      <c r="AA2200">
        <v>0</v>
      </c>
      <c r="AB2200">
        <v>0</v>
      </c>
      <c r="AC2200">
        <v>0</v>
      </c>
      <c r="AD2200">
        <v>1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0</v>
      </c>
      <c r="AR2200">
        <f>COUNTIF(A:A,A2200)</f>
        <v>1</v>
      </c>
      <c r="AS2200" s="1">
        <f>1/AR2200</f>
        <v>1</v>
      </c>
    </row>
    <row r="2201" spans="1:45">
      <c r="A2201">
        <v>1284419</v>
      </c>
      <c r="B2201">
        <v>2024</v>
      </c>
      <c r="C2201" t="s">
        <v>1086</v>
      </c>
      <c r="D2201" t="s">
        <v>311</v>
      </c>
      <c r="E2201" t="s">
        <v>89</v>
      </c>
      <c r="H2201" t="s">
        <v>90</v>
      </c>
      <c r="I2201" t="s">
        <v>232</v>
      </c>
      <c r="L2201" t="s">
        <v>50</v>
      </c>
      <c r="M2201" t="s">
        <v>119</v>
      </c>
      <c r="N2201">
        <v>100</v>
      </c>
      <c r="O2201">
        <v>1</v>
      </c>
      <c r="P2201">
        <v>1</v>
      </c>
      <c r="Q2201">
        <v>24805</v>
      </c>
      <c r="R2201" t="s">
        <v>148</v>
      </c>
      <c r="S2201" t="s">
        <v>149</v>
      </c>
      <c r="T2201" t="s">
        <v>168</v>
      </c>
      <c r="U2201" t="s">
        <v>169</v>
      </c>
      <c r="V2201" t="s">
        <v>172</v>
      </c>
      <c r="W2201" t="s">
        <v>173</v>
      </c>
      <c r="Y2201" t="s">
        <v>1165</v>
      </c>
      <c r="Z2201" t="s">
        <v>82</v>
      </c>
      <c r="AA2201">
        <v>0</v>
      </c>
      <c r="AB2201">
        <v>0</v>
      </c>
      <c r="AC2201">
        <v>0</v>
      </c>
      <c r="AD2201">
        <v>1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0</v>
      </c>
      <c r="AR2201">
        <f>COUNTIF(A:A,A2201)</f>
        <v>1</v>
      </c>
      <c r="AS2201" s="1">
        <f>1/AR2201</f>
        <v>1</v>
      </c>
    </row>
    <row r="2202" spans="1:45">
      <c r="A2202">
        <v>1284434</v>
      </c>
      <c r="B2202">
        <v>2024</v>
      </c>
      <c r="C2202" t="s">
        <v>1086</v>
      </c>
      <c r="D2202" t="s">
        <v>311</v>
      </c>
      <c r="E2202" t="s">
        <v>89</v>
      </c>
      <c r="H2202" t="s">
        <v>90</v>
      </c>
      <c r="I2202" t="s">
        <v>232</v>
      </c>
      <c r="L2202" t="s">
        <v>50</v>
      </c>
      <c r="M2202" t="s">
        <v>119</v>
      </c>
      <c r="N2202">
        <v>100</v>
      </c>
      <c r="O2202">
        <v>1</v>
      </c>
      <c r="P2202">
        <v>1</v>
      </c>
      <c r="Q2202">
        <v>24805</v>
      </c>
      <c r="R2202" t="s">
        <v>148</v>
      </c>
      <c r="S2202" t="s">
        <v>149</v>
      </c>
      <c r="T2202" t="s">
        <v>168</v>
      </c>
      <c r="U2202" t="s">
        <v>169</v>
      </c>
      <c r="V2202" t="s">
        <v>172</v>
      </c>
      <c r="W2202" t="s">
        <v>173</v>
      </c>
      <c r="Y2202" t="s">
        <v>1165</v>
      </c>
      <c r="Z2202" t="s">
        <v>82</v>
      </c>
      <c r="AA2202">
        <v>0</v>
      </c>
      <c r="AB2202">
        <v>0</v>
      </c>
      <c r="AC2202">
        <v>0</v>
      </c>
      <c r="AD2202">
        <v>1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0</v>
      </c>
      <c r="AR2202">
        <f>COUNTIF(A:A,A2202)</f>
        <v>1</v>
      </c>
      <c r="AS2202" s="1">
        <f>1/AR2202</f>
        <v>1</v>
      </c>
    </row>
    <row r="2203" spans="1:45">
      <c r="A2203">
        <v>1233429</v>
      </c>
      <c r="B2203">
        <v>2024</v>
      </c>
      <c r="C2203" t="s">
        <v>571</v>
      </c>
      <c r="D2203" t="s">
        <v>311</v>
      </c>
      <c r="E2203" t="s">
        <v>47</v>
      </c>
      <c r="H2203" t="s">
        <v>480</v>
      </c>
      <c r="J2203" t="s">
        <v>49</v>
      </c>
      <c r="K2203" t="s">
        <v>50</v>
      </c>
      <c r="M2203" t="s">
        <v>51</v>
      </c>
      <c r="N2203">
        <v>100</v>
      </c>
      <c r="O2203">
        <v>1</v>
      </c>
      <c r="P2203">
        <v>1</v>
      </c>
      <c r="Q2203">
        <v>24807</v>
      </c>
      <c r="R2203" t="s">
        <v>63</v>
      </c>
      <c r="S2203" t="s">
        <v>64</v>
      </c>
      <c r="T2203" t="s">
        <v>549</v>
      </c>
      <c r="U2203" t="s">
        <v>550</v>
      </c>
      <c r="V2203" t="s">
        <v>789</v>
      </c>
      <c r="W2203" t="s">
        <v>790</v>
      </c>
      <c r="X2203" t="s">
        <v>1166</v>
      </c>
      <c r="Z2203" t="s">
        <v>217</v>
      </c>
      <c r="AA2203">
        <v>0</v>
      </c>
      <c r="AB2203">
        <v>0</v>
      </c>
      <c r="AC2203">
        <v>1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0</v>
      </c>
      <c r="AR2203">
        <f>COUNTIF(A:A,A2203)</f>
        <v>1</v>
      </c>
      <c r="AS2203" s="1">
        <f>1/AR2203</f>
        <v>1</v>
      </c>
    </row>
    <row r="2204" spans="1:45">
      <c r="A2204">
        <v>1236687</v>
      </c>
      <c r="B2204">
        <v>2024</v>
      </c>
      <c r="C2204" t="s">
        <v>571</v>
      </c>
      <c r="D2204" t="s">
        <v>311</v>
      </c>
      <c r="E2204" t="s">
        <v>47</v>
      </c>
      <c r="H2204" t="s">
        <v>160</v>
      </c>
      <c r="J2204" t="s">
        <v>49</v>
      </c>
      <c r="K2204" t="s">
        <v>50</v>
      </c>
      <c r="M2204" t="s">
        <v>51</v>
      </c>
      <c r="N2204">
        <v>100</v>
      </c>
      <c r="O2204">
        <v>1</v>
      </c>
      <c r="P2204">
        <v>1</v>
      </c>
      <c r="Q2204">
        <v>24807</v>
      </c>
      <c r="R2204" t="s">
        <v>63</v>
      </c>
      <c r="S2204" t="s">
        <v>64</v>
      </c>
      <c r="T2204" t="s">
        <v>549</v>
      </c>
      <c r="U2204" t="s">
        <v>550</v>
      </c>
      <c r="V2204" t="s">
        <v>789</v>
      </c>
      <c r="W2204" t="s">
        <v>790</v>
      </c>
      <c r="X2204" t="s">
        <v>1167</v>
      </c>
      <c r="Z2204" t="s">
        <v>1015</v>
      </c>
      <c r="AA2204">
        <v>0</v>
      </c>
      <c r="AB2204">
        <v>0</v>
      </c>
      <c r="AC2204">
        <v>1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0</v>
      </c>
      <c r="AR2204">
        <f>COUNTIF(A:A,A2204)</f>
        <v>1</v>
      </c>
      <c r="AS2204" s="1">
        <f>1/AR2204</f>
        <v>1</v>
      </c>
    </row>
    <row r="2205" spans="1:45">
      <c r="A2205">
        <v>1284444</v>
      </c>
      <c r="B2205">
        <v>2024</v>
      </c>
      <c r="C2205" t="s">
        <v>1086</v>
      </c>
      <c r="D2205" t="s">
        <v>311</v>
      </c>
      <c r="E2205" t="s">
        <v>89</v>
      </c>
      <c r="H2205" t="s">
        <v>90</v>
      </c>
      <c r="I2205" t="s">
        <v>232</v>
      </c>
      <c r="L2205" t="s">
        <v>50</v>
      </c>
      <c r="M2205" t="s">
        <v>119</v>
      </c>
      <c r="N2205">
        <v>100</v>
      </c>
      <c r="O2205">
        <v>1</v>
      </c>
      <c r="P2205">
        <v>1</v>
      </c>
      <c r="Q2205">
        <v>24805</v>
      </c>
      <c r="R2205" t="s">
        <v>148</v>
      </c>
      <c r="S2205" t="s">
        <v>149</v>
      </c>
      <c r="T2205" t="s">
        <v>168</v>
      </c>
      <c r="U2205" t="s">
        <v>169</v>
      </c>
      <c r="V2205" t="s">
        <v>172</v>
      </c>
      <c r="W2205" t="s">
        <v>173</v>
      </c>
      <c r="Y2205" t="s">
        <v>1165</v>
      </c>
      <c r="Z2205" t="s">
        <v>82</v>
      </c>
      <c r="AA2205">
        <v>0</v>
      </c>
      <c r="AB2205">
        <v>0</v>
      </c>
      <c r="AC2205">
        <v>0</v>
      </c>
      <c r="AD2205">
        <v>1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0</v>
      </c>
      <c r="AR2205">
        <f>COUNTIF(A:A,A2205)</f>
        <v>1</v>
      </c>
      <c r="AS2205" s="1">
        <f>1/AR2205</f>
        <v>1</v>
      </c>
    </row>
    <row r="2206" spans="1:45">
      <c r="A2206">
        <v>1284450</v>
      </c>
      <c r="B2206">
        <v>2024</v>
      </c>
      <c r="C2206" t="s">
        <v>1086</v>
      </c>
      <c r="D2206" t="s">
        <v>311</v>
      </c>
      <c r="E2206" t="s">
        <v>89</v>
      </c>
      <c r="H2206" t="s">
        <v>90</v>
      </c>
      <c r="I2206" t="s">
        <v>232</v>
      </c>
      <c r="L2206" t="s">
        <v>50</v>
      </c>
      <c r="M2206" t="s">
        <v>119</v>
      </c>
      <c r="N2206">
        <v>100</v>
      </c>
      <c r="O2206">
        <v>1</v>
      </c>
      <c r="P2206">
        <v>1</v>
      </c>
      <c r="Q2206">
        <v>24805</v>
      </c>
      <c r="R2206" t="s">
        <v>148</v>
      </c>
      <c r="S2206" t="s">
        <v>149</v>
      </c>
      <c r="T2206" t="s">
        <v>168</v>
      </c>
      <c r="U2206" t="s">
        <v>169</v>
      </c>
      <c r="V2206" t="s">
        <v>172</v>
      </c>
      <c r="W2206" t="s">
        <v>173</v>
      </c>
      <c r="Y2206" t="s">
        <v>1165</v>
      </c>
      <c r="Z2206" t="s">
        <v>82</v>
      </c>
      <c r="AA2206">
        <v>0</v>
      </c>
      <c r="AB2206">
        <v>0</v>
      </c>
      <c r="AC2206">
        <v>0</v>
      </c>
      <c r="AD2206">
        <v>1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0</v>
      </c>
      <c r="AR2206">
        <f>COUNTIF(A:A,A2206)</f>
        <v>1</v>
      </c>
      <c r="AS2206" s="1">
        <f>1/AR2206</f>
        <v>1</v>
      </c>
    </row>
    <row r="2207" spans="1:45">
      <c r="A2207">
        <v>1286118</v>
      </c>
      <c r="B2207">
        <v>2024</v>
      </c>
      <c r="C2207" t="s">
        <v>1086</v>
      </c>
      <c r="D2207" t="s">
        <v>311</v>
      </c>
      <c r="E2207" t="s">
        <v>83</v>
      </c>
      <c r="H2207" t="s">
        <v>302</v>
      </c>
      <c r="M2207" t="s">
        <v>120</v>
      </c>
      <c r="N2207">
        <v>100</v>
      </c>
      <c r="O2207">
        <v>1</v>
      </c>
      <c r="P2207">
        <v>1</v>
      </c>
      <c r="Q2207">
        <v>24805</v>
      </c>
      <c r="R2207" t="s">
        <v>148</v>
      </c>
      <c r="S2207" t="s">
        <v>149</v>
      </c>
      <c r="T2207" t="s">
        <v>150</v>
      </c>
      <c r="U2207" t="s">
        <v>151</v>
      </c>
      <c r="V2207" t="s">
        <v>276</v>
      </c>
      <c r="W2207" t="s">
        <v>277</v>
      </c>
      <c r="X2207" t="s">
        <v>895</v>
      </c>
      <c r="Z2207" t="s">
        <v>70</v>
      </c>
      <c r="AA2207">
        <v>1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0</v>
      </c>
      <c r="AR2207">
        <f>COUNTIF(A:A,A2207)</f>
        <v>1</v>
      </c>
      <c r="AS2207" s="1">
        <f>1/AR2207</f>
        <v>1</v>
      </c>
    </row>
    <row r="2208" spans="1:45">
      <c r="A2208">
        <v>1289625</v>
      </c>
      <c r="B2208">
        <v>2024</v>
      </c>
      <c r="C2208" t="s">
        <v>1086</v>
      </c>
      <c r="D2208" t="s">
        <v>311</v>
      </c>
      <c r="E2208" t="s">
        <v>60</v>
      </c>
      <c r="H2208" t="s">
        <v>61</v>
      </c>
      <c r="M2208" t="s">
        <v>85</v>
      </c>
      <c r="N2208">
        <v>100</v>
      </c>
      <c r="O2208">
        <v>1</v>
      </c>
      <c r="P2208">
        <v>1</v>
      </c>
      <c r="Q2208">
        <v>24805</v>
      </c>
      <c r="R2208" t="s">
        <v>148</v>
      </c>
      <c r="S2208" t="s">
        <v>149</v>
      </c>
      <c r="T2208" t="s">
        <v>154</v>
      </c>
      <c r="U2208" t="s">
        <v>155</v>
      </c>
      <c r="V2208" t="s">
        <v>86</v>
      </c>
      <c r="W2208" t="s">
        <v>231</v>
      </c>
      <c r="Y2208" t="s">
        <v>855</v>
      </c>
      <c r="Z2208" t="s">
        <v>70</v>
      </c>
      <c r="AA2208">
        <v>0</v>
      </c>
      <c r="AB2208">
        <v>1</v>
      </c>
      <c r="AC2208">
        <v>0</v>
      </c>
      <c r="AD2208">
        <v>0</v>
      </c>
      <c r="AE2208">
        <v>0</v>
      </c>
      <c r="AF2208">
        <v>1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0</v>
      </c>
      <c r="AR2208">
        <f>COUNTIF(A:A,A2208)</f>
        <v>1</v>
      </c>
      <c r="AS2208" s="1">
        <f>1/AR2208</f>
        <v>1</v>
      </c>
    </row>
    <row r="2209" spans="1:45">
      <c r="A2209">
        <v>1289649</v>
      </c>
      <c r="B2209">
        <v>2024</v>
      </c>
      <c r="C2209" t="s">
        <v>1086</v>
      </c>
      <c r="D2209" t="s">
        <v>311</v>
      </c>
      <c r="E2209" t="s">
        <v>60</v>
      </c>
      <c r="H2209" t="s">
        <v>61</v>
      </c>
      <c r="M2209" t="s">
        <v>85</v>
      </c>
      <c r="N2209">
        <v>100</v>
      </c>
      <c r="O2209">
        <v>1</v>
      </c>
      <c r="P2209">
        <v>1</v>
      </c>
      <c r="Q2209">
        <v>24805</v>
      </c>
      <c r="R2209" t="s">
        <v>148</v>
      </c>
      <c r="S2209" t="s">
        <v>149</v>
      </c>
      <c r="T2209" t="s">
        <v>154</v>
      </c>
      <c r="U2209" t="s">
        <v>155</v>
      </c>
      <c r="V2209" t="s">
        <v>86</v>
      </c>
      <c r="W2209" t="s">
        <v>231</v>
      </c>
      <c r="X2209" t="s">
        <v>1168</v>
      </c>
      <c r="Z2209" t="s">
        <v>82</v>
      </c>
      <c r="AA2209">
        <v>0</v>
      </c>
      <c r="AB2209">
        <v>0</v>
      </c>
      <c r="AC2209">
        <v>1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0</v>
      </c>
      <c r="AR2209">
        <f>COUNTIF(A:A,A2209)</f>
        <v>1</v>
      </c>
      <c r="AS2209" s="1">
        <f>1/AR2209</f>
        <v>1</v>
      </c>
    </row>
    <row r="2210" spans="1:45">
      <c r="A2210">
        <v>1289858</v>
      </c>
      <c r="B2210">
        <v>2024</v>
      </c>
      <c r="C2210" t="s">
        <v>1086</v>
      </c>
      <c r="D2210" t="s">
        <v>311</v>
      </c>
      <c r="E2210" t="s">
        <v>89</v>
      </c>
      <c r="H2210" t="s">
        <v>90</v>
      </c>
      <c r="I2210" t="s">
        <v>493</v>
      </c>
      <c r="L2210" t="s">
        <v>50</v>
      </c>
      <c r="M2210" t="s">
        <v>164</v>
      </c>
      <c r="N2210">
        <v>7.6920000000000002</v>
      </c>
      <c r="O2210">
        <v>13</v>
      </c>
      <c r="P2210">
        <v>1</v>
      </c>
      <c r="Q2210">
        <v>24805</v>
      </c>
      <c r="R2210" t="s">
        <v>148</v>
      </c>
      <c r="S2210" t="s">
        <v>149</v>
      </c>
      <c r="T2210" t="s">
        <v>150</v>
      </c>
      <c r="U2210" t="s">
        <v>151</v>
      </c>
      <c r="V2210" t="s">
        <v>95</v>
      </c>
      <c r="W2210" t="s">
        <v>165</v>
      </c>
      <c r="Y2210" t="s">
        <v>1169</v>
      </c>
      <c r="Z2210" t="s">
        <v>70</v>
      </c>
      <c r="AA2210">
        <v>0</v>
      </c>
      <c r="AB2210">
        <v>1</v>
      </c>
      <c r="AC2210">
        <v>0</v>
      </c>
      <c r="AD2210">
        <v>0</v>
      </c>
      <c r="AE2210">
        <v>0</v>
      </c>
      <c r="AF2210">
        <v>1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0</v>
      </c>
      <c r="AR2210">
        <f>COUNTIF(A:A,A2210)</f>
        <v>1</v>
      </c>
      <c r="AS2210" s="1">
        <f>1/AR2210</f>
        <v>1</v>
      </c>
    </row>
    <row r="2211" spans="1:45">
      <c r="A2211">
        <v>1291253</v>
      </c>
      <c r="B2211">
        <v>2024</v>
      </c>
      <c r="C2211" t="s">
        <v>1086</v>
      </c>
      <c r="D2211" t="s">
        <v>311</v>
      </c>
      <c r="E2211" t="s">
        <v>89</v>
      </c>
      <c r="H2211" t="s">
        <v>247</v>
      </c>
      <c r="I2211" t="s">
        <v>863</v>
      </c>
      <c r="L2211" t="s">
        <v>50</v>
      </c>
      <c r="M2211" t="s">
        <v>119</v>
      </c>
      <c r="N2211">
        <v>100</v>
      </c>
      <c r="O2211">
        <v>1</v>
      </c>
      <c r="P2211">
        <v>1</v>
      </c>
      <c r="Q2211">
        <v>24805</v>
      </c>
      <c r="R2211" t="s">
        <v>148</v>
      </c>
      <c r="S2211" t="s">
        <v>149</v>
      </c>
      <c r="T2211" t="s">
        <v>150</v>
      </c>
      <c r="U2211" t="s">
        <v>151</v>
      </c>
      <c r="V2211" t="s">
        <v>152</v>
      </c>
      <c r="W2211" t="s">
        <v>153</v>
      </c>
      <c r="Y2211" t="s">
        <v>1040</v>
      </c>
      <c r="Z2211" t="s">
        <v>70</v>
      </c>
      <c r="AA2211">
        <v>0</v>
      </c>
      <c r="AB2211">
        <v>1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0</v>
      </c>
      <c r="AR2211">
        <f>COUNTIF(A:A,A2211)</f>
        <v>2</v>
      </c>
      <c r="AS2211" s="1">
        <f>1/AR2211</f>
        <v>0.5</v>
      </c>
    </row>
    <row r="2212" spans="1:45">
      <c r="A2212">
        <v>1239930</v>
      </c>
      <c r="B2212">
        <v>2024</v>
      </c>
      <c r="C2212" t="s">
        <v>571</v>
      </c>
      <c r="D2212" t="s">
        <v>311</v>
      </c>
      <c r="E2212" t="s">
        <v>47</v>
      </c>
      <c r="H2212" t="s">
        <v>431</v>
      </c>
      <c r="J2212" t="s">
        <v>49</v>
      </c>
      <c r="K2212" t="s">
        <v>50</v>
      </c>
      <c r="M2212" t="s">
        <v>51</v>
      </c>
      <c r="N2212">
        <v>100</v>
      </c>
      <c r="O2212">
        <v>1</v>
      </c>
      <c r="P2212">
        <v>1</v>
      </c>
      <c r="Q2212">
        <v>24807</v>
      </c>
      <c r="R2212" t="s">
        <v>63</v>
      </c>
      <c r="S2212" t="s">
        <v>64</v>
      </c>
      <c r="T2212" t="s">
        <v>549</v>
      </c>
      <c r="U2212" t="s">
        <v>550</v>
      </c>
      <c r="V2212" t="s">
        <v>789</v>
      </c>
      <c r="W2212" t="s">
        <v>790</v>
      </c>
      <c r="X2212" t="s">
        <v>690</v>
      </c>
      <c r="Z2212" t="s">
        <v>70</v>
      </c>
      <c r="AA2212">
        <v>1</v>
      </c>
      <c r="AB2212">
        <v>0</v>
      </c>
      <c r="AC2212">
        <v>1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0</v>
      </c>
      <c r="AR2212">
        <f>COUNTIF(A:A,A2212)</f>
        <v>1</v>
      </c>
      <c r="AS2212" s="1">
        <f>1/AR2212</f>
        <v>1</v>
      </c>
    </row>
    <row r="2213" spans="1:45">
      <c r="A2213">
        <v>1291253</v>
      </c>
      <c r="B2213">
        <v>2024</v>
      </c>
      <c r="C2213" t="s">
        <v>1086</v>
      </c>
      <c r="D2213" t="s">
        <v>311</v>
      </c>
      <c r="E2213" t="s">
        <v>89</v>
      </c>
      <c r="H2213" t="s">
        <v>247</v>
      </c>
      <c r="I2213" t="s">
        <v>863</v>
      </c>
      <c r="L2213" t="s">
        <v>50</v>
      </c>
      <c r="M2213" t="s">
        <v>146</v>
      </c>
      <c r="N2213">
        <v>50</v>
      </c>
      <c r="O2213">
        <v>2</v>
      </c>
      <c r="P2213">
        <v>1</v>
      </c>
      <c r="Q2213">
        <v>24805</v>
      </c>
      <c r="R2213" t="s">
        <v>148</v>
      </c>
      <c r="S2213" t="s">
        <v>149</v>
      </c>
      <c r="T2213" t="s">
        <v>150</v>
      </c>
      <c r="U2213" t="s">
        <v>151</v>
      </c>
      <c r="V2213" t="s">
        <v>152</v>
      </c>
      <c r="W2213" t="s">
        <v>153</v>
      </c>
      <c r="Y2213" t="s">
        <v>1040</v>
      </c>
      <c r="Z2213" t="s">
        <v>70</v>
      </c>
      <c r="AA2213">
        <v>0</v>
      </c>
      <c r="AB2213">
        <v>1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0</v>
      </c>
      <c r="AR2213">
        <f>COUNTIF(A:A,A2213)</f>
        <v>2</v>
      </c>
      <c r="AS2213" s="1">
        <f>1/AR2213</f>
        <v>0.5</v>
      </c>
    </row>
    <row r="2214" spans="1:45">
      <c r="A2214">
        <v>1291356</v>
      </c>
      <c r="B2214">
        <v>2024</v>
      </c>
      <c r="C2214" t="s">
        <v>1086</v>
      </c>
      <c r="D2214" t="s">
        <v>311</v>
      </c>
      <c r="E2214" t="s">
        <v>83</v>
      </c>
      <c r="H2214" t="s">
        <v>147</v>
      </c>
      <c r="M2214" t="s">
        <v>138</v>
      </c>
      <c r="N2214">
        <v>50</v>
      </c>
      <c r="O2214">
        <v>2</v>
      </c>
      <c r="P2214">
        <v>1</v>
      </c>
      <c r="Q2214">
        <v>24805</v>
      </c>
      <c r="R2214" t="s">
        <v>148</v>
      </c>
      <c r="S2214" t="s">
        <v>149</v>
      </c>
      <c r="T2214" t="s">
        <v>150</v>
      </c>
      <c r="U2214" t="s">
        <v>151</v>
      </c>
      <c r="V2214" t="s">
        <v>179</v>
      </c>
      <c r="W2214" t="s">
        <v>180</v>
      </c>
      <c r="Y2214" t="s">
        <v>1170</v>
      </c>
      <c r="Z2214" t="s">
        <v>70</v>
      </c>
      <c r="AA2214">
        <v>0</v>
      </c>
      <c r="AB2214">
        <v>1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3</v>
      </c>
      <c r="AJ2214">
        <v>1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0</v>
      </c>
      <c r="AR2214">
        <f>COUNTIF(A:A,A2214)</f>
        <v>1</v>
      </c>
      <c r="AS2214" s="1">
        <f>1/AR2214</f>
        <v>1</v>
      </c>
    </row>
    <row r="2215" spans="1:45">
      <c r="A2215">
        <v>1136032</v>
      </c>
      <c r="B2215">
        <v>2023</v>
      </c>
      <c r="C2215" t="s">
        <v>1171</v>
      </c>
      <c r="D2215" t="s">
        <v>311</v>
      </c>
      <c r="E2215" t="s">
        <v>83</v>
      </c>
      <c r="H2215" t="s">
        <v>147</v>
      </c>
      <c r="M2215" t="s">
        <v>270</v>
      </c>
      <c r="N2215">
        <v>100</v>
      </c>
      <c r="O2215">
        <v>1</v>
      </c>
      <c r="P2215">
        <v>1</v>
      </c>
      <c r="Q2215">
        <v>24807</v>
      </c>
      <c r="R2215" t="s">
        <v>63</v>
      </c>
      <c r="S2215" t="s">
        <v>64</v>
      </c>
      <c r="T2215" t="s">
        <v>93</v>
      </c>
      <c r="U2215" t="s">
        <v>94</v>
      </c>
      <c r="V2215" t="s">
        <v>95</v>
      </c>
      <c r="W2215" t="s">
        <v>96</v>
      </c>
      <c r="Y2215" t="s">
        <v>283</v>
      </c>
      <c r="Z2215" t="s">
        <v>70</v>
      </c>
      <c r="AA2215">
        <v>0</v>
      </c>
      <c r="AB2215">
        <v>1</v>
      </c>
      <c r="AC2215">
        <v>0</v>
      </c>
      <c r="AD2215">
        <v>0</v>
      </c>
      <c r="AE2215">
        <v>0</v>
      </c>
      <c r="AF2215">
        <v>1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0</v>
      </c>
      <c r="AR2215">
        <f>COUNTIF(A:A,A2215)</f>
        <v>1</v>
      </c>
      <c r="AS2215" s="1">
        <f>1/AR2215</f>
        <v>1</v>
      </c>
    </row>
    <row r="2216" spans="1:45">
      <c r="A2216">
        <v>1148016</v>
      </c>
      <c r="B2216">
        <v>2023</v>
      </c>
      <c r="C2216" t="s">
        <v>1171</v>
      </c>
      <c r="D2216" t="s">
        <v>311</v>
      </c>
      <c r="E2216" t="s">
        <v>60</v>
      </c>
      <c r="H2216" t="s">
        <v>61</v>
      </c>
      <c r="M2216" t="s">
        <v>85</v>
      </c>
      <c r="N2216">
        <v>50</v>
      </c>
      <c r="O2216">
        <v>2</v>
      </c>
      <c r="P2216">
        <v>1</v>
      </c>
      <c r="Q2216">
        <v>24807</v>
      </c>
      <c r="R2216" t="s">
        <v>63</v>
      </c>
      <c r="S2216" t="s">
        <v>64</v>
      </c>
      <c r="T2216" t="s">
        <v>65</v>
      </c>
      <c r="U2216" t="s">
        <v>66</v>
      </c>
      <c r="V2216" t="s">
        <v>113</v>
      </c>
      <c r="W2216" t="s">
        <v>114</v>
      </c>
      <c r="X2216" t="s">
        <v>1172</v>
      </c>
      <c r="Z2216" t="s">
        <v>82</v>
      </c>
      <c r="AA2216">
        <v>0</v>
      </c>
      <c r="AB2216">
        <v>0</v>
      </c>
      <c r="AC2216">
        <v>1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0</v>
      </c>
      <c r="AR2216">
        <f>COUNTIF(A:A,A2216)</f>
        <v>1</v>
      </c>
      <c r="AS2216" s="1">
        <f>1/AR2216</f>
        <v>1</v>
      </c>
    </row>
    <row r="2217" spans="1:45">
      <c r="A2217">
        <v>1148035</v>
      </c>
      <c r="B2217">
        <v>2023</v>
      </c>
      <c r="C2217" t="s">
        <v>1171</v>
      </c>
      <c r="D2217" t="s">
        <v>311</v>
      </c>
      <c r="E2217" t="s">
        <v>60</v>
      </c>
      <c r="H2217" t="s">
        <v>61</v>
      </c>
      <c r="M2217" t="s">
        <v>85</v>
      </c>
      <c r="N2217">
        <v>50</v>
      </c>
      <c r="O2217">
        <v>2</v>
      </c>
      <c r="P2217">
        <v>1</v>
      </c>
      <c r="Q2217">
        <v>24807</v>
      </c>
      <c r="R2217" t="s">
        <v>63</v>
      </c>
      <c r="S2217" t="s">
        <v>64</v>
      </c>
      <c r="T2217" t="s">
        <v>65</v>
      </c>
      <c r="U2217" t="s">
        <v>66</v>
      </c>
      <c r="V2217" t="s">
        <v>113</v>
      </c>
      <c r="W2217" t="s">
        <v>114</v>
      </c>
      <c r="X2217" t="s">
        <v>1172</v>
      </c>
      <c r="Z2217" t="s">
        <v>82</v>
      </c>
      <c r="AA2217">
        <v>0</v>
      </c>
      <c r="AB2217">
        <v>0</v>
      </c>
      <c r="AC2217">
        <v>1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0</v>
      </c>
      <c r="AR2217">
        <f>COUNTIF(A:A,A2217)</f>
        <v>1</v>
      </c>
      <c r="AS2217" s="1">
        <f>1/AR2217</f>
        <v>1</v>
      </c>
    </row>
    <row r="2218" spans="1:45">
      <c r="A2218">
        <v>1239951</v>
      </c>
      <c r="B2218">
        <v>2024</v>
      </c>
      <c r="C2218" t="s">
        <v>571</v>
      </c>
      <c r="D2218" t="s">
        <v>311</v>
      </c>
      <c r="E2218" t="s">
        <v>47</v>
      </c>
      <c r="H2218" t="s">
        <v>431</v>
      </c>
      <c r="J2218" t="s">
        <v>49</v>
      </c>
      <c r="K2218" t="s">
        <v>50</v>
      </c>
      <c r="M2218" t="s">
        <v>51</v>
      </c>
      <c r="N2218">
        <v>100</v>
      </c>
      <c r="O2218">
        <v>1</v>
      </c>
      <c r="P2218">
        <v>1</v>
      </c>
      <c r="Q2218">
        <v>24807</v>
      </c>
      <c r="R2218" t="s">
        <v>63</v>
      </c>
      <c r="S2218" t="s">
        <v>64</v>
      </c>
      <c r="T2218" t="s">
        <v>549</v>
      </c>
      <c r="U2218" t="s">
        <v>550</v>
      </c>
      <c r="V2218" t="s">
        <v>789</v>
      </c>
      <c r="W2218" t="s">
        <v>790</v>
      </c>
      <c r="X2218" t="s">
        <v>690</v>
      </c>
      <c r="Z2218" t="s">
        <v>70</v>
      </c>
      <c r="AA2218">
        <v>1</v>
      </c>
      <c r="AB2218">
        <v>0</v>
      </c>
      <c r="AC2218">
        <v>1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0</v>
      </c>
      <c r="AR2218">
        <f>COUNTIF(A:A,A2218)</f>
        <v>1</v>
      </c>
      <c r="AS2218" s="1">
        <f>1/AR2218</f>
        <v>1</v>
      </c>
    </row>
    <row r="2219" spans="1:45">
      <c r="A2219">
        <v>1241263</v>
      </c>
      <c r="B2219">
        <v>2024</v>
      </c>
      <c r="C2219" t="s">
        <v>571</v>
      </c>
      <c r="D2219" t="s">
        <v>311</v>
      </c>
      <c r="E2219" t="s">
        <v>47</v>
      </c>
      <c r="H2219" t="s">
        <v>683</v>
      </c>
      <c r="J2219" t="s">
        <v>49</v>
      </c>
      <c r="K2219" t="s">
        <v>50</v>
      </c>
      <c r="M2219" t="s">
        <v>51</v>
      </c>
      <c r="N2219">
        <v>100</v>
      </c>
      <c r="O2219">
        <v>1</v>
      </c>
      <c r="P2219">
        <v>1</v>
      </c>
      <c r="Q2219">
        <v>24807</v>
      </c>
      <c r="R2219" t="s">
        <v>63</v>
      </c>
      <c r="S2219" t="s">
        <v>64</v>
      </c>
      <c r="T2219" t="s">
        <v>549</v>
      </c>
      <c r="U2219" t="s">
        <v>550</v>
      </c>
      <c r="V2219" t="s">
        <v>596</v>
      </c>
      <c r="W2219" t="s">
        <v>597</v>
      </c>
      <c r="X2219" t="s">
        <v>1173</v>
      </c>
      <c r="Z2219" t="s">
        <v>794</v>
      </c>
      <c r="AA2219">
        <v>0</v>
      </c>
      <c r="AB2219">
        <v>0</v>
      </c>
      <c r="AC2219">
        <v>1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1</v>
      </c>
      <c r="AO2219">
        <v>0</v>
      </c>
      <c r="AP2219">
        <v>0</v>
      </c>
      <c r="AQ2219">
        <v>0</v>
      </c>
      <c r="AR2219">
        <f>COUNTIF(A:A,A2219)</f>
        <v>1</v>
      </c>
      <c r="AS2219" s="1">
        <f>1/AR2219</f>
        <v>1</v>
      </c>
    </row>
    <row r="2220" spans="1:45">
      <c r="A2220">
        <v>1243859</v>
      </c>
      <c r="B2220">
        <v>2024</v>
      </c>
      <c r="C2220" t="s">
        <v>571</v>
      </c>
      <c r="D2220" t="s">
        <v>311</v>
      </c>
      <c r="E2220" t="s">
        <v>506</v>
      </c>
      <c r="H2220" t="s">
        <v>507</v>
      </c>
      <c r="M2220" t="s">
        <v>508</v>
      </c>
      <c r="N2220">
        <v>33.334000000000003</v>
      </c>
      <c r="O2220">
        <v>3</v>
      </c>
      <c r="P2220">
        <v>1</v>
      </c>
      <c r="Q2220">
        <v>24807</v>
      </c>
      <c r="R2220" t="s">
        <v>63</v>
      </c>
      <c r="S2220" t="s">
        <v>64</v>
      </c>
      <c r="T2220" t="s">
        <v>549</v>
      </c>
      <c r="U2220" t="s">
        <v>550</v>
      </c>
      <c r="V2220" t="s">
        <v>789</v>
      </c>
      <c r="W2220" t="s">
        <v>790</v>
      </c>
      <c r="X2220" t="s">
        <v>1161</v>
      </c>
      <c r="Z2220" t="s">
        <v>215</v>
      </c>
      <c r="AA2220">
        <v>0</v>
      </c>
      <c r="AB2220">
        <v>0</v>
      </c>
      <c r="AC2220">
        <v>1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0</v>
      </c>
      <c r="AR2220">
        <f>COUNTIF(A:A,A2220)</f>
        <v>1</v>
      </c>
      <c r="AS2220" s="1">
        <f>1/AR2220</f>
        <v>1</v>
      </c>
    </row>
    <row r="2221" spans="1:45">
      <c r="A2221">
        <v>1243913</v>
      </c>
      <c r="B2221">
        <v>2024</v>
      </c>
      <c r="C2221" t="s">
        <v>571</v>
      </c>
      <c r="D2221" t="s">
        <v>311</v>
      </c>
      <c r="E2221" t="s">
        <v>47</v>
      </c>
      <c r="H2221" t="s">
        <v>431</v>
      </c>
      <c r="J2221" t="s">
        <v>49</v>
      </c>
      <c r="K2221" t="s">
        <v>50</v>
      </c>
      <c r="M2221" t="s">
        <v>51</v>
      </c>
      <c r="N2221">
        <v>100</v>
      </c>
      <c r="O2221">
        <v>1</v>
      </c>
      <c r="P2221">
        <v>1</v>
      </c>
      <c r="Q2221">
        <v>24807</v>
      </c>
      <c r="R2221" t="s">
        <v>63</v>
      </c>
      <c r="S2221" t="s">
        <v>64</v>
      </c>
      <c r="T2221" t="s">
        <v>549</v>
      </c>
      <c r="U2221" t="s">
        <v>550</v>
      </c>
      <c r="V2221" t="s">
        <v>789</v>
      </c>
      <c r="W2221" t="s">
        <v>790</v>
      </c>
      <c r="X2221" t="s">
        <v>1159</v>
      </c>
      <c r="Z2221" t="s">
        <v>82</v>
      </c>
      <c r="AA2221">
        <v>0</v>
      </c>
      <c r="AB2221">
        <v>0</v>
      </c>
      <c r="AC2221">
        <v>1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0</v>
      </c>
      <c r="AR2221">
        <f>COUNTIF(A:A,A2221)</f>
        <v>1</v>
      </c>
      <c r="AS2221" s="1">
        <f>1/AR2221</f>
        <v>1</v>
      </c>
    </row>
    <row r="2222" spans="1:45">
      <c r="A2222">
        <v>1243926</v>
      </c>
      <c r="B2222">
        <v>2024</v>
      </c>
      <c r="C2222" t="s">
        <v>571</v>
      </c>
      <c r="D2222" t="s">
        <v>311</v>
      </c>
      <c r="E2222" t="s">
        <v>47</v>
      </c>
      <c r="H2222" t="s">
        <v>431</v>
      </c>
      <c r="J2222" t="s">
        <v>49</v>
      </c>
      <c r="K2222" t="s">
        <v>50</v>
      </c>
      <c r="M2222" t="s">
        <v>51</v>
      </c>
      <c r="N2222">
        <v>100</v>
      </c>
      <c r="O2222">
        <v>1</v>
      </c>
      <c r="P2222">
        <v>1</v>
      </c>
      <c r="Q2222">
        <v>24807</v>
      </c>
      <c r="R2222" t="s">
        <v>63</v>
      </c>
      <c r="S2222" t="s">
        <v>64</v>
      </c>
      <c r="T2222" t="s">
        <v>549</v>
      </c>
      <c r="U2222" t="s">
        <v>550</v>
      </c>
      <c r="V2222" t="s">
        <v>789</v>
      </c>
      <c r="W2222" t="s">
        <v>790</v>
      </c>
      <c r="X2222" t="s">
        <v>1174</v>
      </c>
      <c r="Z2222" t="s">
        <v>215</v>
      </c>
      <c r="AA2222">
        <v>0</v>
      </c>
      <c r="AB2222">
        <v>0</v>
      </c>
      <c r="AC2222">
        <v>1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0</v>
      </c>
      <c r="AR2222">
        <f>COUNTIF(A:A,A2222)</f>
        <v>1</v>
      </c>
      <c r="AS2222" s="1">
        <f>1/AR2222</f>
        <v>1</v>
      </c>
    </row>
    <row r="2223" spans="1:45">
      <c r="A2223">
        <v>1243937</v>
      </c>
      <c r="B2223">
        <v>2024</v>
      </c>
      <c r="C2223" t="s">
        <v>571</v>
      </c>
      <c r="D2223" t="s">
        <v>311</v>
      </c>
      <c r="E2223" t="s">
        <v>47</v>
      </c>
      <c r="H2223" t="s">
        <v>431</v>
      </c>
      <c r="J2223" t="s">
        <v>49</v>
      </c>
      <c r="K2223" t="s">
        <v>50</v>
      </c>
      <c r="M2223" t="s">
        <v>51</v>
      </c>
      <c r="N2223">
        <v>100</v>
      </c>
      <c r="O2223">
        <v>1</v>
      </c>
      <c r="P2223">
        <v>1</v>
      </c>
      <c r="Q2223">
        <v>24807</v>
      </c>
      <c r="R2223" t="s">
        <v>63</v>
      </c>
      <c r="S2223" t="s">
        <v>64</v>
      </c>
      <c r="T2223" t="s">
        <v>549</v>
      </c>
      <c r="U2223" t="s">
        <v>550</v>
      </c>
      <c r="V2223" t="s">
        <v>789</v>
      </c>
      <c r="W2223" t="s">
        <v>790</v>
      </c>
      <c r="X2223" t="s">
        <v>1174</v>
      </c>
      <c r="Z2223" t="s">
        <v>215</v>
      </c>
      <c r="AA2223">
        <v>0</v>
      </c>
      <c r="AB2223">
        <v>0</v>
      </c>
      <c r="AC2223">
        <v>1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0</v>
      </c>
      <c r="AR2223">
        <f>COUNTIF(A:A,A2223)</f>
        <v>1</v>
      </c>
      <c r="AS2223" s="1">
        <f>1/AR2223</f>
        <v>1</v>
      </c>
    </row>
    <row r="2224" spans="1:45">
      <c r="A2224">
        <v>1243960</v>
      </c>
      <c r="B2224">
        <v>2024</v>
      </c>
      <c r="C2224" t="s">
        <v>571</v>
      </c>
      <c r="D2224" t="s">
        <v>311</v>
      </c>
      <c r="E2224" t="s">
        <v>47</v>
      </c>
      <c r="H2224" t="s">
        <v>431</v>
      </c>
      <c r="J2224" t="s">
        <v>49</v>
      </c>
      <c r="K2224" t="s">
        <v>50</v>
      </c>
      <c r="M2224" t="s">
        <v>51</v>
      </c>
      <c r="N2224">
        <v>100</v>
      </c>
      <c r="O2224">
        <v>1</v>
      </c>
      <c r="P2224">
        <v>1</v>
      </c>
      <c r="Q2224">
        <v>24807</v>
      </c>
      <c r="R2224" t="s">
        <v>63</v>
      </c>
      <c r="S2224" t="s">
        <v>64</v>
      </c>
      <c r="T2224" t="s">
        <v>549</v>
      </c>
      <c r="U2224" t="s">
        <v>550</v>
      </c>
      <c r="V2224" t="s">
        <v>789</v>
      </c>
      <c r="W2224" t="s">
        <v>790</v>
      </c>
      <c r="X2224" t="s">
        <v>1174</v>
      </c>
      <c r="Z2224" t="s">
        <v>215</v>
      </c>
      <c r="AA2224">
        <v>0</v>
      </c>
      <c r="AB2224">
        <v>0</v>
      </c>
      <c r="AC2224">
        <v>1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0</v>
      </c>
      <c r="AR2224">
        <f>COUNTIF(A:A,A2224)</f>
        <v>1</v>
      </c>
      <c r="AS2224" s="1">
        <f>1/AR2224</f>
        <v>1</v>
      </c>
    </row>
    <row r="2225" spans="1:45">
      <c r="A2225">
        <v>1243962</v>
      </c>
      <c r="B2225">
        <v>2024</v>
      </c>
      <c r="C2225" t="s">
        <v>571</v>
      </c>
      <c r="D2225" t="s">
        <v>311</v>
      </c>
      <c r="E2225" t="s">
        <v>47</v>
      </c>
      <c r="H2225" t="s">
        <v>431</v>
      </c>
      <c r="J2225" t="s">
        <v>49</v>
      </c>
      <c r="K2225" t="s">
        <v>50</v>
      </c>
      <c r="M2225" t="s">
        <v>51</v>
      </c>
      <c r="N2225">
        <v>100</v>
      </c>
      <c r="O2225">
        <v>1</v>
      </c>
      <c r="P2225">
        <v>1</v>
      </c>
      <c r="Q2225">
        <v>24807</v>
      </c>
      <c r="R2225" t="s">
        <v>63</v>
      </c>
      <c r="S2225" t="s">
        <v>64</v>
      </c>
      <c r="T2225" t="s">
        <v>549</v>
      </c>
      <c r="U2225" t="s">
        <v>550</v>
      </c>
      <c r="V2225" t="s">
        <v>789</v>
      </c>
      <c r="W2225" t="s">
        <v>790</v>
      </c>
      <c r="X2225" t="s">
        <v>1174</v>
      </c>
      <c r="Z2225" t="s">
        <v>215</v>
      </c>
      <c r="AA2225">
        <v>0</v>
      </c>
      <c r="AB2225">
        <v>0</v>
      </c>
      <c r="AC2225">
        <v>1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0</v>
      </c>
      <c r="AR2225">
        <f>COUNTIF(A:A,A2225)</f>
        <v>1</v>
      </c>
      <c r="AS2225" s="1">
        <f>1/AR2225</f>
        <v>1</v>
      </c>
    </row>
    <row r="2226" spans="1:45">
      <c r="A2226">
        <v>1261995</v>
      </c>
      <c r="B2226">
        <v>2024</v>
      </c>
      <c r="C2226" t="s">
        <v>571</v>
      </c>
      <c r="D2226" t="s">
        <v>311</v>
      </c>
      <c r="E2226" t="s">
        <v>47</v>
      </c>
      <c r="H2226" t="s">
        <v>187</v>
      </c>
      <c r="J2226" t="s">
        <v>49</v>
      </c>
      <c r="K2226" t="s">
        <v>50</v>
      </c>
      <c r="M2226" t="s">
        <v>51</v>
      </c>
      <c r="N2226">
        <v>100</v>
      </c>
      <c r="O2226">
        <v>1</v>
      </c>
      <c r="P2226">
        <v>1</v>
      </c>
      <c r="Q2226">
        <v>24807</v>
      </c>
      <c r="R2226" t="s">
        <v>63</v>
      </c>
      <c r="S2226" t="s">
        <v>64</v>
      </c>
      <c r="T2226" t="s">
        <v>549</v>
      </c>
      <c r="U2226" t="s">
        <v>550</v>
      </c>
      <c r="V2226" t="s">
        <v>596</v>
      </c>
      <c r="W2226" t="s">
        <v>597</v>
      </c>
      <c r="X2226" t="s">
        <v>598</v>
      </c>
      <c r="Z2226" t="s">
        <v>59</v>
      </c>
      <c r="AA2226">
        <v>0</v>
      </c>
      <c r="AB2226">
        <v>0</v>
      </c>
      <c r="AC2226">
        <v>1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0</v>
      </c>
      <c r="AR2226">
        <f>COUNTIF(A:A,A2226)</f>
        <v>1</v>
      </c>
      <c r="AS2226" s="1">
        <f>1/AR2226</f>
        <v>1</v>
      </c>
    </row>
    <row r="2227" spans="1:45">
      <c r="A2227">
        <v>1262013</v>
      </c>
      <c r="B2227">
        <v>2024</v>
      </c>
      <c r="C2227" t="s">
        <v>571</v>
      </c>
      <c r="D2227" t="s">
        <v>311</v>
      </c>
      <c r="E2227" t="s">
        <v>47</v>
      </c>
      <c r="H2227" t="s">
        <v>187</v>
      </c>
      <c r="J2227" t="s">
        <v>49</v>
      </c>
      <c r="K2227" t="s">
        <v>50</v>
      </c>
      <c r="M2227" t="s">
        <v>51</v>
      </c>
      <c r="N2227">
        <v>100</v>
      </c>
      <c r="O2227">
        <v>1</v>
      </c>
      <c r="P2227">
        <v>1</v>
      </c>
      <c r="Q2227">
        <v>24807</v>
      </c>
      <c r="R2227" t="s">
        <v>63</v>
      </c>
      <c r="S2227" t="s">
        <v>64</v>
      </c>
      <c r="T2227" t="s">
        <v>549</v>
      </c>
      <c r="U2227" t="s">
        <v>550</v>
      </c>
      <c r="V2227" t="s">
        <v>596</v>
      </c>
      <c r="W2227" t="s">
        <v>597</v>
      </c>
      <c r="X2227" t="s">
        <v>598</v>
      </c>
      <c r="Z2227" t="s">
        <v>59</v>
      </c>
      <c r="AA2227">
        <v>0</v>
      </c>
      <c r="AB2227">
        <v>0</v>
      </c>
      <c r="AC2227">
        <v>1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0</v>
      </c>
      <c r="AR2227">
        <f>COUNTIF(A:A,A2227)</f>
        <v>1</v>
      </c>
      <c r="AS2227" s="1">
        <f>1/AR2227</f>
        <v>1</v>
      </c>
    </row>
    <row r="2228" spans="1:45">
      <c r="A2228">
        <v>1262083</v>
      </c>
      <c r="B2228">
        <v>2024</v>
      </c>
      <c r="C2228" t="s">
        <v>571</v>
      </c>
      <c r="D2228" t="s">
        <v>311</v>
      </c>
      <c r="E2228" t="s">
        <v>47</v>
      </c>
      <c r="H2228" t="s">
        <v>187</v>
      </c>
      <c r="J2228" t="s">
        <v>49</v>
      </c>
      <c r="K2228" t="s">
        <v>50</v>
      </c>
      <c r="M2228" t="s">
        <v>51</v>
      </c>
      <c r="N2228">
        <v>100</v>
      </c>
      <c r="O2228">
        <v>1</v>
      </c>
      <c r="P2228">
        <v>1</v>
      </c>
      <c r="Q2228">
        <v>24807</v>
      </c>
      <c r="R2228" t="s">
        <v>63</v>
      </c>
      <c r="S2228" t="s">
        <v>64</v>
      </c>
      <c r="T2228" t="s">
        <v>549</v>
      </c>
      <c r="U2228" t="s">
        <v>550</v>
      </c>
      <c r="V2228" t="s">
        <v>596</v>
      </c>
      <c r="W2228" t="s">
        <v>597</v>
      </c>
      <c r="X2228" t="s">
        <v>598</v>
      </c>
      <c r="Z2228" t="s">
        <v>59</v>
      </c>
      <c r="AA2228">
        <v>0</v>
      </c>
      <c r="AB2228">
        <v>0</v>
      </c>
      <c r="AC2228">
        <v>1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0</v>
      </c>
      <c r="AR2228">
        <f>COUNTIF(A:A,A2228)</f>
        <v>1</v>
      </c>
      <c r="AS2228" s="1">
        <f>1/AR2228</f>
        <v>1</v>
      </c>
    </row>
    <row r="2229" spans="1:45">
      <c r="A2229">
        <v>1262116</v>
      </c>
      <c r="B2229">
        <v>2024</v>
      </c>
      <c r="C2229" t="s">
        <v>571</v>
      </c>
      <c r="D2229" t="s">
        <v>311</v>
      </c>
      <c r="E2229" t="s">
        <v>47</v>
      </c>
      <c r="H2229" t="s">
        <v>187</v>
      </c>
      <c r="J2229" t="s">
        <v>49</v>
      </c>
      <c r="K2229" t="s">
        <v>50</v>
      </c>
      <c r="M2229" t="s">
        <v>51</v>
      </c>
      <c r="N2229">
        <v>100</v>
      </c>
      <c r="O2229">
        <v>1</v>
      </c>
      <c r="P2229">
        <v>1</v>
      </c>
      <c r="Q2229">
        <v>24807</v>
      </c>
      <c r="R2229" t="s">
        <v>63</v>
      </c>
      <c r="S2229" t="s">
        <v>64</v>
      </c>
      <c r="T2229" t="s">
        <v>549</v>
      </c>
      <c r="U2229" t="s">
        <v>550</v>
      </c>
      <c r="V2229" t="s">
        <v>596</v>
      </c>
      <c r="W2229" t="s">
        <v>597</v>
      </c>
      <c r="X2229" t="s">
        <v>598</v>
      </c>
      <c r="Z2229" t="s">
        <v>59</v>
      </c>
      <c r="AA2229">
        <v>0</v>
      </c>
      <c r="AB2229">
        <v>0</v>
      </c>
      <c r="AC2229">
        <v>1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0</v>
      </c>
      <c r="AR2229">
        <f>COUNTIF(A:A,A2229)</f>
        <v>1</v>
      </c>
      <c r="AS2229" s="1">
        <f>1/AR2229</f>
        <v>1</v>
      </c>
    </row>
    <row r="2230" spans="1:45">
      <c r="A2230">
        <v>1262131</v>
      </c>
      <c r="B2230">
        <v>2024</v>
      </c>
      <c r="C2230" t="s">
        <v>571</v>
      </c>
      <c r="D2230" t="s">
        <v>311</v>
      </c>
      <c r="E2230" t="s">
        <v>47</v>
      </c>
      <c r="H2230" t="s">
        <v>187</v>
      </c>
      <c r="J2230" t="s">
        <v>49</v>
      </c>
      <c r="K2230" t="s">
        <v>50</v>
      </c>
      <c r="M2230" t="s">
        <v>51</v>
      </c>
      <c r="N2230">
        <v>100</v>
      </c>
      <c r="O2230">
        <v>1</v>
      </c>
      <c r="P2230">
        <v>1</v>
      </c>
      <c r="Q2230">
        <v>24807</v>
      </c>
      <c r="R2230" t="s">
        <v>63</v>
      </c>
      <c r="S2230" t="s">
        <v>64</v>
      </c>
      <c r="T2230" t="s">
        <v>549</v>
      </c>
      <c r="U2230" t="s">
        <v>550</v>
      </c>
      <c r="V2230" t="s">
        <v>596</v>
      </c>
      <c r="W2230" t="s">
        <v>597</v>
      </c>
      <c r="X2230" t="s">
        <v>598</v>
      </c>
      <c r="Z2230" t="s">
        <v>59</v>
      </c>
      <c r="AA2230">
        <v>0</v>
      </c>
      <c r="AB2230">
        <v>0</v>
      </c>
      <c r="AC2230">
        <v>1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0</v>
      </c>
      <c r="AR2230">
        <f>COUNTIF(A:A,A2230)</f>
        <v>1</v>
      </c>
      <c r="AS2230" s="1">
        <f>1/AR2230</f>
        <v>1</v>
      </c>
    </row>
    <row r="2231" spans="1:45">
      <c r="A2231">
        <v>1262149</v>
      </c>
      <c r="B2231">
        <v>2024</v>
      </c>
      <c r="C2231" t="s">
        <v>571</v>
      </c>
      <c r="D2231" t="s">
        <v>311</v>
      </c>
      <c r="E2231" t="s">
        <v>47</v>
      </c>
      <c r="H2231" t="s">
        <v>187</v>
      </c>
      <c r="J2231" t="s">
        <v>49</v>
      </c>
      <c r="K2231" t="s">
        <v>50</v>
      </c>
      <c r="M2231" t="s">
        <v>51</v>
      </c>
      <c r="N2231">
        <v>100</v>
      </c>
      <c r="O2231">
        <v>1</v>
      </c>
      <c r="P2231">
        <v>1</v>
      </c>
      <c r="Q2231">
        <v>24807</v>
      </c>
      <c r="R2231" t="s">
        <v>63</v>
      </c>
      <c r="S2231" t="s">
        <v>64</v>
      </c>
      <c r="T2231" t="s">
        <v>549</v>
      </c>
      <c r="U2231" t="s">
        <v>550</v>
      </c>
      <c r="V2231" t="s">
        <v>596</v>
      </c>
      <c r="W2231" t="s">
        <v>597</v>
      </c>
      <c r="X2231" t="s">
        <v>598</v>
      </c>
      <c r="Z2231" t="s">
        <v>59</v>
      </c>
      <c r="AA2231">
        <v>0</v>
      </c>
      <c r="AB2231">
        <v>0</v>
      </c>
      <c r="AC2231">
        <v>1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0</v>
      </c>
      <c r="AR2231">
        <f>COUNTIF(A:A,A2231)</f>
        <v>1</v>
      </c>
      <c r="AS2231" s="1">
        <f>1/AR2231</f>
        <v>1</v>
      </c>
    </row>
    <row r="2232" spans="1:45">
      <c r="A2232">
        <v>1262154</v>
      </c>
      <c r="B2232">
        <v>2024</v>
      </c>
      <c r="C2232" t="s">
        <v>571</v>
      </c>
      <c r="D2232" t="s">
        <v>311</v>
      </c>
      <c r="E2232" t="s">
        <v>47</v>
      </c>
      <c r="H2232" t="s">
        <v>548</v>
      </c>
      <c r="J2232" t="s">
        <v>49</v>
      </c>
      <c r="K2232" t="s">
        <v>50</v>
      </c>
      <c r="M2232" t="s">
        <v>51</v>
      </c>
      <c r="N2232">
        <v>100</v>
      </c>
      <c r="O2232">
        <v>1</v>
      </c>
      <c r="P2232">
        <v>1</v>
      </c>
      <c r="Q2232">
        <v>24807</v>
      </c>
      <c r="R2232" t="s">
        <v>63</v>
      </c>
      <c r="S2232" t="s">
        <v>64</v>
      </c>
      <c r="T2232" t="s">
        <v>549</v>
      </c>
      <c r="U2232" t="s">
        <v>550</v>
      </c>
      <c r="V2232" t="s">
        <v>596</v>
      </c>
      <c r="W2232" t="s">
        <v>597</v>
      </c>
      <c r="X2232" t="s">
        <v>598</v>
      </c>
      <c r="Z2232" t="s">
        <v>59</v>
      </c>
      <c r="AA2232">
        <v>0</v>
      </c>
      <c r="AB2232">
        <v>0</v>
      </c>
      <c r="AC2232">
        <v>1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0</v>
      </c>
      <c r="AR2232">
        <f>COUNTIF(A:A,A2232)</f>
        <v>1</v>
      </c>
      <c r="AS2232" s="1">
        <f>1/AR2232</f>
        <v>1</v>
      </c>
    </row>
    <row r="2233" spans="1:45">
      <c r="A2233">
        <v>1262160</v>
      </c>
      <c r="B2233">
        <v>2024</v>
      </c>
      <c r="C2233" t="s">
        <v>571</v>
      </c>
      <c r="D2233" t="s">
        <v>311</v>
      </c>
      <c r="E2233" t="s">
        <v>47</v>
      </c>
      <c r="H2233" t="s">
        <v>187</v>
      </c>
      <c r="J2233" t="s">
        <v>49</v>
      </c>
      <c r="K2233" t="s">
        <v>50</v>
      </c>
      <c r="M2233" t="s">
        <v>51</v>
      </c>
      <c r="N2233">
        <v>100</v>
      </c>
      <c r="O2233">
        <v>1</v>
      </c>
      <c r="P2233">
        <v>1</v>
      </c>
      <c r="Q2233">
        <v>24807</v>
      </c>
      <c r="R2233" t="s">
        <v>63</v>
      </c>
      <c r="S2233" t="s">
        <v>64</v>
      </c>
      <c r="T2233" t="s">
        <v>549</v>
      </c>
      <c r="U2233" t="s">
        <v>550</v>
      </c>
      <c r="V2233" t="s">
        <v>596</v>
      </c>
      <c r="W2233" t="s">
        <v>597</v>
      </c>
      <c r="X2233" t="s">
        <v>598</v>
      </c>
      <c r="Z2233" t="s">
        <v>59</v>
      </c>
      <c r="AA2233">
        <v>0</v>
      </c>
      <c r="AB2233">
        <v>0</v>
      </c>
      <c r="AC2233">
        <v>1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0</v>
      </c>
      <c r="AR2233">
        <f>COUNTIF(A:A,A2233)</f>
        <v>1</v>
      </c>
      <c r="AS2233" s="1">
        <f>1/AR2233</f>
        <v>1</v>
      </c>
    </row>
    <row r="2234" spans="1:45">
      <c r="A2234">
        <v>1262166</v>
      </c>
      <c r="B2234">
        <v>2024</v>
      </c>
      <c r="C2234" t="s">
        <v>571</v>
      </c>
      <c r="D2234" t="s">
        <v>311</v>
      </c>
      <c r="E2234" t="s">
        <v>47</v>
      </c>
      <c r="H2234" t="s">
        <v>187</v>
      </c>
      <c r="J2234" t="s">
        <v>49</v>
      </c>
      <c r="K2234" t="s">
        <v>50</v>
      </c>
      <c r="M2234" t="s">
        <v>51</v>
      </c>
      <c r="N2234">
        <v>100</v>
      </c>
      <c r="O2234">
        <v>1</v>
      </c>
      <c r="P2234">
        <v>1</v>
      </c>
      <c r="Q2234">
        <v>24807</v>
      </c>
      <c r="R2234" t="s">
        <v>63</v>
      </c>
      <c r="S2234" t="s">
        <v>64</v>
      </c>
      <c r="T2234" t="s">
        <v>549</v>
      </c>
      <c r="U2234" t="s">
        <v>550</v>
      </c>
      <c r="V2234" t="s">
        <v>596</v>
      </c>
      <c r="W2234" t="s">
        <v>597</v>
      </c>
      <c r="X2234" t="s">
        <v>598</v>
      </c>
      <c r="Z2234" t="s">
        <v>59</v>
      </c>
      <c r="AA2234">
        <v>0</v>
      </c>
      <c r="AB2234">
        <v>0</v>
      </c>
      <c r="AC2234">
        <v>1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0</v>
      </c>
      <c r="AR2234">
        <f>COUNTIF(A:A,A2234)</f>
        <v>1</v>
      </c>
      <c r="AS2234" s="1">
        <f>1/AR2234</f>
        <v>1</v>
      </c>
    </row>
    <row r="2235" spans="1:45">
      <c r="A2235">
        <v>1262254</v>
      </c>
      <c r="B2235">
        <v>2024</v>
      </c>
      <c r="C2235" t="s">
        <v>571</v>
      </c>
      <c r="D2235" t="s">
        <v>311</v>
      </c>
      <c r="E2235" t="s">
        <v>47</v>
      </c>
      <c r="H2235" t="s">
        <v>187</v>
      </c>
      <c r="J2235" t="s">
        <v>49</v>
      </c>
      <c r="K2235" t="s">
        <v>50</v>
      </c>
      <c r="M2235" t="s">
        <v>51</v>
      </c>
      <c r="N2235">
        <v>100</v>
      </c>
      <c r="O2235">
        <v>1</v>
      </c>
      <c r="P2235">
        <v>1</v>
      </c>
      <c r="Q2235">
        <v>24807</v>
      </c>
      <c r="R2235" t="s">
        <v>63</v>
      </c>
      <c r="S2235" t="s">
        <v>64</v>
      </c>
      <c r="T2235" t="s">
        <v>549</v>
      </c>
      <c r="U2235" t="s">
        <v>550</v>
      </c>
      <c r="V2235" t="s">
        <v>596</v>
      </c>
      <c r="W2235" t="s">
        <v>597</v>
      </c>
      <c r="X2235" t="s">
        <v>598</v>
      </c>
      <c r="Z2235" t="s">
        <v>59</v>
      </c>
      <c r="AA2235">
        <v>0</v>
      </c>
      <c r="AB2235">
        <v>0</v>
      </c>
      <c r="AC2235">
        <v>1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0</v>
      </c>
      <c r="AR2235">
        <f>COUNTIF(A:A,A2235)</f>
        <v>1</v>
      </c>
      <c r="AS2235" s="1">
        <f>1/AR2235</f>
        <v>1</v>
      </c>
    </row>
    <row r="2236" spans="1:45">
      <c r="A2236">
        <v>1262270</v>
      </c>
      <c r="B2236">
        <v>2024</v>
      </c>
      <c r="C2236" t="s">
        <v>571</v>
      </c>
      <c r="D2236" t="s">
        <v>311</v>
      </c>
      <c r="E2236" t="s">
        <v>47</v>
      </c>
      <c r="H2236" t="s">
        <v>187</v>
      </c>
      <c r="J2236" t="s">
        <v>49</v>
      </c>
      <c r="K2236" t="s">
        <v>50</v>
      </c>
      <c r="M2236" t="s">
        <v>51</v>
      </c>
      <c r="N2236">
        <v>100</v>
      </c>
      <c r="O2236">
        <v>1</v>
      </c>
      <c r="P2236">
        <v>1</v>
      </c>
      <c r="Q2236">
        <v>24807</v>
      </c>
      <c r="R2236" t="s">
        <v>63</v>
      </c>
      <c r="S2236" t="s">
        <v>64</v>
      </c>
      <c r="T2236" t="s">
        <v>549</v>
      </c>
      <c r="U2236" t="s">
        <v>550</v>
      </c>
      <c r="V2236" t="s">
        <v>596</v>
      </c>
      <c r="W2236" t="s">
        <v>597</v>
      </c>
      <c r="X2236" t="s">
        <v>598</v>
      </c>
      <c r="Z2236" t="s">
        <v>59</v>
      </c>
      <c r="AA2236">
        <v>0</v>
      </c>
      <c r="AB2236">
        <v>0</v>
      </c>
      <c r="AC2236">
        <v>1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0</v>
      </c>
      <c r="AR2236">
        <f>COUNTIF(A:A,A2236)</f>
        <v>1</v>
      </c>
      <c r="AS2236" s="1">
        <f>1/AR2236</f>
        <v>1</v>
      </c>
    </row>
    <row r="2237" spans="1:45">
      <c r="A2237">
        <v>1262273</v>
      </c>
      <c r="B2237">
        <v>2024</v>
      </c>
      <c r="C2237" t="s">
        <v>571</v>
      </c>
      <c r="D2237" t="s">
        <v>311</v>
      </c>
      <c r="E2237" t="s">
        <v>47</v>
      </c>
      <c r="H2237" t="s">
        <v>187</v>
      </c>
      <c r="J2237" t="s">
        <v>49</v>
      </c>
      <c r="K2237" t="s">
        <v>50</v>
      </c>
      <c r="M2237" t="s">
        <v>51</v>
      </c>
      <c r="N2237">
        <v>100</v>
      </c>
      <c r="O2237">
        <v>1</v>
      </c>
      <c r="P2237">
        <v>1</v>
      </c>
      <c r="Q2237">
        <v>24807</v>
      </c>
      <c r="R2237" t="s">
        <v>63</v>
      </c>
      <c r="S2237" t="s">
        <v>64</v>
      </c>
      <c r="T2237" t="s">
        <v>549</v>
      </c>
      <c r="U2237" t="s">
        <v>550</v>
      </c>
      <c r="V2237" t="s">
        <v>596</v>
      </c>
      <c r="W2237" t="s">
        <v>597</v>
      </c>
      <c r="X2237" t="s">
        <v>598</v>
      </c>
      <c r="Z2237" t="s">
        <v>59</v>
      </c>
      <c r="AA2237">
        <v>0</v>
      </c>
      <c r="AB2237">
        <v>0</v>
      </c>
      <c r="AC2237">
        <v>1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0</v>
      </c>
      <c r="AR2237">
        <f>COUNTIF(A:A,A2237)</f>
        <v>1</v>
      </c>
      <c r="AS2237" s="1">
        <f>1/AR2237</f>
        <v>1</v>
      </c>
    </row>
    <row r="2238" spans="1:45">
      <c r="A2238">
        <v>1262290</v>
      </c>
      <c r="B2238">
        <v>2024</v>
      </c>
      <c r="C2238" t="s">
        <v>571</v>
      </c>
      <c r="D2238" t="s">
        <v>311</v>
      </c>
      <c r="E2238" t="s">
        <v>47</v>
      </c>
      <c r="H2238" t="s">
        <v>187</v>
      </c>
      <c r="J2238" t="s">
        <v>49</v>
      </c>
      <c r="K2238" t="s">
        <v>50</v>
      </c>
      <c r="M2238" t="s">
        <v>51</v>
      </c>
      <c r="N2238">
        <v>100</v>
      </c>
      <c r="O2238">
        <v>1</v>
      </c>
      <c r="P2238">
        <v>1</v>
      </c>
      <c r="Q2238">
        <v>24807</v>
      </c>
      <c r="R2238" t="s">
        <v>63</v>
      </c>
      <c r="S2238" t="s">
        <v>64</v>
      </c>
      <c r="T2238" t="s">
        <v>549</v>
      </c>
      <c r="U2238" t="s">
        <v>550</v>
      </c>
      <c r="V2238" t="s">
        <v>596</v>
      </c>
      <c r="W2238" t="s">
        <v>597</v>
      </c>
      <c r="X2238" t="s">
        <v>598</v>
      </c>
      <c r="Z2238" t="s">
        <v>59</v>
      </c>
      <c r="AA2238">
        <v>0</v>
      </c>
      <c r="AB2238">
        <v>0</v>
      </c>
      <c r="AC2238">
        <v>1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0</v>
      </c>
      <c r="AR2238">
        <f>COUNTIF(A:A,A2238)</f>
        <v>1</v>
      </c>
      <c r="AS2238" s="1">
        <f>1/AR2238</f>
        <v>1</v>
      </c>
    </row>
    <row r="2239" spans="1:45">
      <c r="A2239">
        <v>1262304</v>
      </c>
      <c r="B2239">
        <v>2024</v>
      </c>
      <c r="C2239" t="s">
        <v>571</v>
      </c>
      <c r="D2239" t="s">
        <v>311</v>
      </c>
      <c r="E2239" t="s">
        <v>47</v>
      </c>
      <c r="H2239" t="s">
        <v>187</v>
      </c>
      <c r="J2239" t="s">
        <v>49</v>
      </c>
      <c r="K2239" t="s">
        <v>50</v>
      </c>
      <c r="M2239" t="s">
        <v>51</v>
      </c>
      <c r="N2239">
        <v>100</v>
      </c>
      <c r="O2239">
        <v>1</v>
      </c>
      <c r="P2239">
        <v>1</v>
      </c>
      <c r="Q2239">
        <v>24807</v>
      </c>
      <c r="R2239" t="s">
        <v>63</v>
      </c>
      <c r="S2239" t="s">
        <v>64</v>
      </c>
      <c r="T2239" t="s">
        <v>549</v>
      </c>
      <c r="U2239" t="s">
        <v>550</v>
      </c>
      <c r="V2239" t="s">
        <v>596</v>
      </c>
      <c r="W2239" t="s">
        <v>597</v>
      </c>
      <c r="X2239" t="s">
        <v>598</v>
      </c>
      <c r="Z2239" t="s">
        <v>59</v>
      </c>
      <c r="AA2239">
        <v>0</v>
      </c>
      <c r="AB2239">
        <v>0</v>
      </c>
      <c r="AC2239">
        <v>1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0</v>
      </c>
      <c r="AR2239">
        <f>COUNTIF(A:A,A2239)</f>
        <v>1</v>
      </c>
      <c r="AS2239" s="1">
        <f>1/AR2239</f>
        <v>1</v>
      </c>
    </row>
    <row r="2240" spans="1:45">
      <c r="A2240">
        <v>1262323</v>
      </c>
      <c r="B2240">
        <v>2024</v>
      </c>
      <c r="C2240" t="s">
        <v>571</v>
      </c>
      <c r="D2240" t="s">
        <v>311</v>
      </c>
      <c r="E2240" t="s">
        <v>47</v>
      </c>
      <c r="H2240" t="s">
        <v>187</v>
      </c>
      <c r="J2240" t="s">
        <v>49</v>
      </c>
      <c r="K2240" t="s">
        <v>50</v>
      </c>
      <c r="M2240" t="s">
        <v>51</v>
      </c>
      <c r="N2240">
        <v>100</v>
      </c>
      <c r="O2240">
        <v>1</v>
      </c>
      <c r="P2240">
        <v>1</v>
      </c>
      <c r="Q2240">
        <v>24807</v>
      </c>
      <c r="R2240" t="s">
        <v>63</v>
      </c>
      <c r="S2240" t="s">
        <v>64</v>
      </c>
      <c r="T2240" t="s">
        <v>549</v>
      </c>
      <c r="U2240" t="s">
        <v>550</v>
      </c>
      <c r="V2240" t="s">
        <v>596</v>
      </c>
      <c r="W2240" t="s">
        <v>597</v>
      </c>
      <c r="X2240" t="s">
        <v>598</v>
      </c>
      <c r="Z2240" t="s">
        <v>59</v>
      </c>
      <c r="AA2240">
        <v>0</v>
      </c>
      <c r="AB2240">
        <v>0</v>
      </c>
      <c r="AC2240">
        <v>1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0</v>
      </c>
      <c r="AR2240">
        <f>COUNTIF(A:A,A2240)</f>
        <v>1</v>
      </c>
      <c r="AS2240" s="1">
        <f>1/AR2240</f>
        <v>1</v>
      </c>
    </row>
    <row r="2241" spans="1:45">
      <c r="A2241">
        <v>1262350</v>
      </c>
      <c r="B2241">
        <v>2024</v>
      </c>
      <c r="C2241" t="s">
        <v>571</v>
      </c>
      <c r="D2241" t="s">
        <v>311</v>
      </c>
      <c r="E2241" t="s">
        <v>47</v>
      </c>
      <c r="H2241" t="s">
        <v>187</v>
      </c>
      <c r="J2241" t="s">
        <v>49</v>
      </c>
      <c r="K2241" t="s">
        <v>50</v>
      </c>
      <c r="M2241" t="s">
        <v>51</v>
      </c>
      <c r="N2241">
        <v>100</v>
      </c>
      <c r="O2241">
        <v>1</v>
      </c>
      <c r="P2241">
        <v>1</v>
      </c>
      <c r="Q2241">
        <v>24807</v>
      </c>
      <c r="R2241" t="s">
        <v>63</v>
      </c>
      <c r="S2241" t="s">
        <v>64</v>
      </c>
      <c r="T2241" t="s">
        <v>549</v>
      </c>
      <c r="U2241" t="s">
        <v>550</v>
      </c>
      <c r="V2241" t="s">
        <v>596</v>
      </c>
      <c r="W2241" t="s">
        <v>597</v>
      </c>
      <c r="X2241" t="s">
        <v>598</v>
      </c>
      <c r="Z2241" t="s">
        <v>59</v>
      </c>
      <c r="AA2241">
        <v>0</v>
      </c>
      <c r="AB2241">
        <v>0</v>
      </c>
      <c r="AC2241">
        <v>1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0</v>
      </c>
      <c r="AR2241">
        <f>COUNTIF(A:A,A2241)</f>
        <v>1</v>
      </c>
      <c r="AS2241" s="1">
        <f>1/AR2241</f>
        <v>1</v>
      </c>
    </row>
    <row r="2242" spans="1:45">
      <c r="A2242">
        <v>1262366</v>
      </c>
      <c r="B2242">
        <v>2024</v>
      </c>
      <c r="C2242" t="s">
        <v>571</v>
      </c>
      <c r="D2242" t="s">
        <v>311</v>
      </c>
      <c r="E2242" t="s">
        <v>47</v>
      </c>
      <c r="H2242" t="s">
        <v>187</v>
      </c>
      <c r="J2242" t="s">
        <v>49</v>
      </c>
      <c r="K2242" t="s">
        <v>50</v>
      </c>
      <c r="M2242" t="s">
        <v>51</v>
      </c>
      <c r="N2242">
        <v>100</v>
      </c>
      <c r="O2242">
        <v>1</v>
      </c>
      <c r="P2242">
        <v>1</v>
      </c>
      <c r="Q2242">
        <v>24807</v>
      </c>
      <c r="R2242" t="s">
        <v>63</v>
      </c>
      <c r="S2242" t="s">
        <v>64</v>
      </c>
      <c r="T2242" t="s">
        <v>549</v>
      </c>
      <c r="U2242" t="s">
        <v>550</v>
      </c>
      <c r="V2242" t="s">
        <v>596</v>
      </c>
      <c r="W2242" t="s">
        <v>597</v>
      </c>
      <c r="X2242" t="s">
        <v>598</v>
      </c>
      <c r="Z2242" t="s">
        <v>59</v>
      </c>
      <c r="AA2242">
        <v>0</v>
      </c>
      <c r="AB2242">
        <v>0</v>
      </c>
      <c r="AC2242">
        <v>1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0</v>
      </c>
      <c r="AR2242">
        <f>COUNTIF(A:A,A2242)</f>
        <v>1</v>
      </c>
      <c r="AS2242" s="1">
        <f>1/AR2242</f>
        <v>1</v>
      </c>
    </row>
    <row r="2243" spans="1:45">
      <c r="A2243">
        <v>1262371</v>
      </c>
      <c r="B2243">
        <v>2024</v>
      </c>
      <c r="C2243" t="s">
        <v>571</v>
      </c>
      <c r="D2243" t="s">
        <v>311</v>
      </c>
      <c r="E2243" t="s">
        <v>47</v>
      </c>
      <c r="H2243" t="s">
        <v>187</v>
      </c>
      <c r="J2243" t="s">
        <v>49</v>
      </c>
      <c r="K2243" t="s">
        <v>50</v>
      </c>
      <c r="M2243" t="s">
        <v>51</v>
      </c>
      <c r="N2243">
        <v>100</v>
      </c>
      <c r="O2243">
        <v>1</v>
      </c>
      <c r="P2243">
        <v>1</v>
      </c>
      <c r="Q2243">
        <v>24807</v>
      </c>
      <c r="R2243" t="s">
        <v>63</v>
      </c>
      <c r="S2243" t="s">
        <v>64</v>
      </c>
      <c r="T2243" t="s">
        <v>549</v>
      </c>
      <c r="U2243" t="s">
        <v>550</v>
      </c>
      <c r="V2243" t="s">
        <v>596</v>
      </c>
      <c r="W2243" t="s">
        <v>597</v>
      </c>
      <c r="X2243" t="s">
        <v>598</v>
      </c>
      <c r="Z2243" t="s">
        <v>59</v>
      </c>
      <c r="AA2243">
        <v>0</v>
      </c>
      <c r="AB2243">
        <v>0</v>
      </c>
      <c r="AC2243">
        <v>1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0</v>
      </c>
      <c r="AR2243">
        <f>COUNTIF(A:A,A2243)</f>
        <v>1</v>
      </c>
      <c r="AS2243" s="1">
        <f>1/AR2243</f>
        <v>1</v>
      </c>
    </row>
    <row r="2244" spans="1:45">
      <c r="A2244">
        <v>1262374</v>
      </c>
      <c r="B2244">
        <v>2024</v>
      </c>
      <c r="C2244" t="s">
        <v>571</v>
      </c>
      <c r="D2244" t="s">
        <v>311</v>
      </c>
      <c r="E2244" t="s">
        <v>47</v>
      </c>
      <c r="H2244" t="s">
        <v>187</v>
      </c>
      <c r="J2244" t="s">
        <v>49</v>
      </c>
      <c r="K2244" t="s">
        <v>50</v>
      </c>
      <c r="M2244" t="s">
        <v>51</v>
      </c>
      <c r="N2244">
        <v>100</v>
      </c>
      <c r="O2244">
        <v>1</v>
      </c>
      <c r="P2244">
        <v>1</v>
      </c>
      <c r="Q2244">
        <v>24807</v>
      </c>
      <c r="R2244" t="s">
        <v>63</v>
      </c>
      <c r="S2244" t="s">
        <v>64</v>
      </c>
      <c r="T2244" t="s">
        <v>549</v>
      </c>
      <c r="U2244" t="s">
        <v>550</v>
      </c>
      <c r="V2244" t="s">
        <v>596</v>
      </c>
      <c r="W2244" t="s">
        <v>597</v>
      </c>
      <c r="X2244" t="s">
        <v>598</v>
      </c>
      <c r="Z2244" t="s">
        <v>59</v>
      </c>
      <c r="AA2244">
        <v>0</v>
      </c>
      <c r="AB2244">
        <v>0</v>
      </c>
      <c r="AC2244">
        <v>1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0</v>
      </c>
      <c r="AR2244">
        <f>COUNTIF(A:A,A2244)</f>
        <v>1</v>
      </c>
      <c r="AS2244" s="1">
        <f>1/AR2244</f>
        <v>1</v>
      </c>
    </row>
    <row r="2245" spans="1:45">
      <c r="A2245">
        <v>1262410</v>
      </c>
      <c r="B2245">
        <v>2024</v>
      </c>
      <c r="C2245" t="s">
        <v>571</v>
      </c>
      <c r="D2245" t="s">
        <v>311</v>
      </c>
      <c r="E2245" t="s">
        <v>47</v>
      </c>
      <c r="H2245" t="s">
        <v>187</v>
      </c>
      <c r="J2245" t="s">
        <v>49</v>
      </c>
      <c r="K2245" t="s">
        <v>50</v>
      </c>
      <c r="M2245" t="s">
        <v>51</v>
      </c>
      <c r="N2245">
        <v>100</v>
      </c>
      <c r="O2245">
        <v>1</v>
      </c>
      <c r="P2245">
        <v>1</v>
      </c>
      <c r="Q2245">
        <v>24807</v>
      </c>
      <c r="R2245" t="s">
        <v>63</v>
      </c>
      <c r="S2245" t="s">
        <v>64</v>
      </c>
      <c r="T2245" t="s">
        <v>549</v>
      </c>
      <c r="U2245" t="s">
        <v>550</v>
      </c>
      <c r="V2245" t="s">
        <v>596</v>
      </c>
      <c r="W2245" t="s">
        <v>597</v>
      </c>
      <c r="X2245" t="s">
        <v>598</v>
      </c>
      <c r="Z2245" t="s">
        <v>59</v>
      </c>
      <c r="AA2245">
        <v>0</v>
      </c>
      <c r="AB2245">
        <v>0</v>
      </c>
      <c r="AC2245">
        <v>1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0</v>
      </c>
      <c r="AR2245">
        <f>COUNTIF(A:A,A2245)</f>
        <v>1</v>
      </c>
      <c r="AS2245" s="1">
        <f>1/AR2245</f>
        <v>1</v>
      </c>
    </row>
    <row r="2246" spans="1:45">
      <c r="A2246">
        <v>1279506</v>
      </c>
      <c r="B2246">
        <v>2024</v>
      </c>
      <c r="C2246" t="s">
        <v>571</v>
      </c>
      <c r="D2246" t="s">
        <v>311</v>
      </c>
      <c r="E2246" t="s">
        <v>506</v>
      </c>
      <c r="H2246" t="s">
        <v>743</v>
      </c>
      <c r="M2246" t="s">
        <v>508</v>
      </c>
      <c r="N2246">
        <v>100</v>
      </c>
      <c r="O2246">
        <v>1</v>
      </c>
      <c r="P2246">
        <v>1</v>
      </c>
      <c r="Q2246">
        <v>24807</v>
      </c>
      <c r="R2246" t="s">
        <v>63</v>
      </c>
      <c r="S2246" t="s">
        <v>64</v>
      </c>
      <c r="T2246" t="s">
        <v>549</v>
      </c>
      <c r="U2246" t="s">
        <v>550</v>
      </c>
      <c r="V2246" t="s">
        <v>675</v>
      </c>
      <c r="W2246" t="s">
        <v>676</v>
      </c>
      <c r="X2246" t="s">
        <v>1175</v>
      </c>
      <c r="Z2246" t="s">
        <v>330</v>
      </c>
      <c r="AA2246">
        <v>0</v>
      </c>
      <c r="AB2246">
        <v>0</v>
      </c>
      <c r="AC2246">
        <v>1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1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0</v>
      </c>
      <c r="AR2246">
        <f>COUNTIF(A:A,A2246)</f>
        <v>1</v>
      </c>
      <c r="AS2246" s="1">
        <f>1/AR2246</f>
        <v>1</v>
      </c>
    </row>
    <row r="2247" spans="1:45">
      <c r="A2247">
        <v>1281793</v>
      </c>
      <c r="B2247">
        <v>2024</v>
      </c>
      <c r="C2247" t="s">
        <v>571</v>
      </c>
      <c r="D2247" t="s">
        <v>311</v>
      </c>
      <c r="E2247" t="s">
        <v>47</v>
      </c>
      <c r="H2247" t="s">
        <v>548</v>
      </c>
      <c r="J2247" t="s">
        <v>49</v>
      </c>
      <c r="K2247" t="s">
        <v>50</v>
      </c>
      <c r="M2247" t="s">
        <v>51</v>
      </c>
      <c r="N2247">
        <v>100</v>
      </c>
      <c r="O2247">
        <v>1</v>
      </c>
      <c r="P2247">
        <v>1</v>
      </c>
      <c r="Q2247">
        <v>24807</v>
      </c>
      <c r="R2247" t="s">
        <v>63</v>
      </c>
      <c r="S2247" t="s">
        <v>64</v>
      </c>
      <c r="T2247" t="s">
        <v>549</v>
      </c>
      <c r="U2247" t="s">
        <v>550</v>
      </c>
      <c r="V2247" t="s">
        <v>551</v>
      </c>
      <c r="W2247" t="s">
        <v>552</v>
      </c>
      <c r="X2247" t="s">
        <v>1176</v>
      </c>
      <c r="Z2247" t="s">
        <v>316</v>
      </c>
      <c r="AA2247">
        <v>0</v>
      </c>
      <c r="AB2247">
        <v>0</v>
      </c>
      <c r="AC2247">
        <v>3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0</v>
      </c>
      <c r="AR2247">
        <f>COUNTIF(A:A,A2247)</f>
        <v>1</v>
      </c>
      <c r="AS2247" s="1">
        <f>1/AR2247</f>
        <v>1</v>
      </c>
    </row>
    <row r="2248" spans="1:45">
      <c r="A2248">
        <v>1284332</v>
      </c>
      <c r="B2248">
        <v>2024</v>
      </c>
      <c r="C2248" t="s">
        <v>571</v>
      </c>
      <c r="D2248" t="s">
        <v>311</v>
      </c>
      <c r="E2248" t="s">
        <v>47</v>
      </c>
      <c r="H2248" t="s">
        <v>431</v>
      </c>
      <c r="J2248" t="s">
        <v>49</v>
      </c>
      <c r="K2248" t="s">
        <v>50</v>
      </c>
      <c r="M2248" t="s">
        <v>51</v>
      </c>
      <c r="N2248">
        <v>100</v>
      </c>
      <c r="O2248">
        <v>1</v>
      </c>
      <c r="P2248">
        <v>1</v>
      </c>
      <c r="Q2248">
        <v>24807</v>
      </c>
      <c r="R2248" t="s">
        <v>63</v>
      </c>
      <c r="S2248" t="s">
        <v>64</v>
      </c>
      <c r="T2248" t="s">
        <v>549</v>
      </c>
      <c r="U2248" t="s">
        <v>550</v>
      </c>
      <c r="V2248" t="s">
        <v>789</v>
      </c>
      <c r="W2248" t="s">
        <v>790</v>
      </c>
      <c r="X2248" t="s">
        <v>1177</v>
      </c>
      <c r="Z2248" t="s">
        <v>217</v>
      </c>
      <c r="AA2248">
        <v>0</v>
      </c>
      <c r="AB2248">
        <v>0</v>
      </c>
      <c r="AC2248">
        <v>1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0</v>
      </c>
      <c r="AR2248">
        <f>COUNTIF(A:A,A2248)</f>
        <v>1</v>
      </c>
      <c r="AS2248" s="1">
        <f>1/AR2248</f>
        <v>1</v>
      </c>
    </row>
    <row r="2249" spans="1:45">
      <c r="A2249">
        <v>1284357</v>
      </c>
      <c r="B2249">
        <v>2024</v>
      </c>
      <c r="C2249" t="s">
        <v>571</v>
      </c>
      <c r="D2249" t="s">
        <v>311</v>
      </c>
      <c r="E2249" t="s">
        <v>47</v>
      </c>
      <c r="H2249" t="s">
        <v>431</v>
      </c>
      <c r="J2249" t="s">
        <v>49</v>
      </c>
      <c r="K2249" t="s">
        <v>50</v>
      </c>
      <c r="M2249" t="s">
        <v>51</v>
      </c>
      <c r="N2249">
        <v>100</v>
      </c>
      <c r="O2249">
        <v>1</v>
      </c>
      <c r="P2249">
        <v>1</v>
      </c>
      <c r="Q2249">
        <v>24807</v>
      </c>
      <c r="R2249" t="s">
        <v>63</v>
      </c>
      <c r="S2249" t="s">
        <v>64</v>
      </c>
      <c r="T2249" t="s">
        <v>549</v>
      </c>
      <c r="U2249" t="s">
        <v>550</v>
      </c>
      <c r="V2249" t="s">
        <v>789</v>
      </c>
      <c r="W2249" t="s">
        <v>790</v>
      </c>
      <c r="X2249" t="s">
        <v>1177</v>
      </c>
      <c r="Z2249" t="s">
        <v>217</v>
      </c>
      <c r="AA2249">
        <v>0</v>
      </c>
      <c r="AB2249">
        <v>0</v>
      </c>
      <c r="AC2249">
        <v>1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0</v>
      </c>
      <c r="AR2249">
        <f>COUNTIF(A:A,A2249)</f>
        <v>1</v>
      </c>
      <c r="AS2249" s="1">
        <f>1/AR2249</f>
        <v>1</v>
      </c>
    </row>
    <row r="2250" spans="1:45">
      <c r="A2250">
        <v>1290352</v>
      </c>
      <c r="B2250">
        <v>2024</v>
      </c>
      <c r="C2250" t="s">
        <v>571</v>
      </c>
      <c r="D2250" t="s">
        <v>311</v>
      </c>
      <c r="E2250" t="s">
        <v>47</v>
      </c>
      <c r="H2250" t="s">
        <v>187</v>
      </c>
      <c r="J2250" t="s">
        <v>49</v>
      </c>
      <c r="K2250" t="s">
        <v>50</v>
      </c>
      <c r="M2250" t="s">
        <v>51</v>
      </c>
      <c r="N2250">
        <v>100</v>
      </c>
      <c r="O2250">
        <v>1</v>
      </c>
      <c r="P2250">
        <v>1</v>
      </c>
      <c r="Q2250">
        <v>24807</v>
      </c>
      <c r="R2250" t="s">
        <v>63</v>
      </c>
      <c r="S2250" t="s">
        <v>64</v>
      </c>
      <c r="T2250" t="s">
        <v>549</v>
      </c>
      <c r="U2250" t="s">
        <v>550</v>
      </c>
      <c r="V2250" t="s">
        <v>596</v>
      </c>
      <c r="W2250" t="s">
        <v>597</v>
      </c>
      <c r="X2250" t="s">
        <v>818</v>
      </c>
      <c r="Z2250" t="s">
        <v>225</v>
      </c>
      <c r="AA2250">
        <v>0</v>
      </c>
      <c r="AB2250">
        <v>0</v>
      </c>
      <c r="AC2250">
        <v>1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1</v>
      </c>
      <c r="AO2250">
        <v>0</v>
      </c>
      <c r="AP2250">
        <v>0</v>
      </c>
      <c r="AQ2250">
        <v>0</v>
      </c>
      <c r="AR2250">
        <f>COUNTIF(A:A,A2250)</f>
        <v>1</v>
      </c>
      <c r="AS2250" s="1">
        <f>1/AR2250</f>
        <v>1</v>
      </c>
    </row>
    <row r="2251" spans="1:45">
      <c r="A2251">
        <v>1172863</v>
      </c>
      <c r="B2251">
        <v>2024</v>
      </c>
      <c r="C2251" t="s">
        <v>571</v>
      </c>
      <c r="D2251" t="s">
        <v>311</v>
      </c>
      <c r="E2251" t="s">
        <v>47</v>
      </c>
      <c r="H2251" t="s">
        <v>187</v>
      </c>
      <c r="J2251" t="s">
        <v>49</v>
      </c>
      <c r="K2251" t="s">
        <v>50</v>
      </c>
      <c r="M2251" t="s">
        <v>51</v>
      </c>
      <c r="N2251">
        <v>100</v>
      </c>
      <c r="O2251">
        <v>1</v>
      </c>
      <c r="P2251">
        <v>1</v>
      </c>
      <c r="Q2251">
        <v>24760</v>
      </c>
      <c r="R2251" t="s">
        <v>400</v>
      </c>
      <c r="S2251" t="s">
        <v>401</v>
      </c>
      <c r="T2251" t="s">
        <v>402</v>
      </c>
      <c r="U2251" t="s">
        <v>403</v>
      </c>
      <c r="V2251" t="s">
        <v>404</v>
      </c>
      <c r="W2251" t="s">
        <v>405</v>
      </c>
      <c r="X2251" t="s">
        <v>822</v>
      </c>
      <c r="Z2251" t="s">
        <v>217</v>
      </c>
      <c r="AA2251">
        <v>0</v>
      </c>
      <c r="AB2251">
        <v>0</v>
      </c>
      <c r="AC2251">
        <v>1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0</v>
      </c>
      <c r="AR2251">
        <f>COUNTIF(A:A,A2251)</f>
        <v>1</v>
      </c>
      <c r="AS2251" s="1">
        <f>1/AR2251</f>
        <v>1</v>
      </c>
    </row>
    <row r="2252" spans="1:45">
      <c r="A2252">
        <v>1172895</v>
      </c>
      <c r="B2252">
        <v>2024</v>
      </c>
      <c r="C2252" t="s">
        <v>571</v>
      </c>
      <c r="D2252" t="s">
        <v>311</v>
      </c>
      <c r="E2252" t="s">
        <v>47</v>
      </c>
      <c r="H2252" t="s">
        <v>187</v>
      </c>
      <c r="J2252" t="s">
        <v>49</v>
      </c>
      <c r="K2252" t="s">
        <v>50</v>
      </c>
      <c r="M2252" t="s">
        <v>51</v>
      </c>
      <c r="N2252">
        <v>100</v>
      </c>
      <c r="O2252">
        <v>1</v>
      </c>
      <c r="P2252">
        <v>1</v>
      </c>
      <c r="Q2252">
        <v>24760</v>
      </c>
      <c r="R2252" t="s">
        <v>400</v>
      </c>
      <c r="S2252" t="s">
        <v>401</v>
      </c>
      <c r="T2252" t="s">
        <v>402</v>
      </c>
      <c r="U2252" t="s">
        <v>403</v>
      </c>
      <c r="V2252" t="s">
        <v>404</v>
      </c>
      <c r="W2252" t="s">
        <v>405</v>
      </c>
      <c r="X2252" t="s">
        <v>822</v>
      </c>
      <c r="Z2252" t="s">
        <v>217</v>
      </c>
      <c r="AA2252">
        <v>0</v>
      </c>
      <c r="AB2252">
        <v>0</v>
      </c>
      <c r="AC2252">
        <v>1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0</v>
      </c>
      <c r="AR2252">
        <f>COUNTIF(A:A,A2252)</f>
        <v>1</v>
      </c>
      <c r="AS2252" s="1">
        <f>1/AR2252</f>
        <v>1</v>
      </c>
    </row>
    <row r="2253" spans="1:45">
      <c r="A2253">
        <v>1226568</v>
      </c>
      <c r="B2253">
        <v>2024</v>
      </c>
      <c r="C2253" t="s">
        <v>571</v>
      </c>
      <c r="D2253" t="s">
        <v>311</v>
      </c>
      <c r="E2253" t="s">
        <v>47</v>
      </c>
      <c r="H2253" t="s">
        <v>683</v>
      </c>
      <c r="J2253" t="s">
        <v>49</v>
      </c>
      <c r="K2253" t="s">
        <v>50</v>
      </c>
      <c r="M2253" t="s">
        <v>51</v>
      </c>
      <c r="N2253">
        <v>100</v>
      </c>
      <c r="O2253">
        <v>1</v>
      </c>
      <c r="P2253">
        <v>1</v>
      </c>
      <c r="Q2253">
        <v>24760</v>
      </c>
      <c r="R2253" t="s">
        <v>400</v>
      </c>
      <c r="S2253" t="s">
        <v>401</v>
      </c>
      <c r="T2253" t="s">
        <v>402</v>
      </c>
      <c r="U2253" t="s">
        <v>403</v>
      </c>
      <c r="V2253" t="s">
        <v>404</v>
      </c>
      <c r="W2253" t="s">
        <v>405</v>
      </c>
      <c r="X2253" t="s">
        <v>982</v>
      </c>
      <c r="Z2253" t="s">
        <v>529</v>
      </c>
      <c r="AA2253">
        <v>0</v>
      </c>
      <c r="AB2253">
        <v>0</v>
      </c>
      <c r="AC2253">
        <v>1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0</v>
      </c>
      <c r="AR2253">
        <f>COUNTIF(A:A,A2253)</f>
        <v>1</v>
      </c>
      <c r="AS2253" s="1">
        <f>1/AR2253</f>
        <v>1</v>
      </c>
    </row>
    <row r="2254" spans="1:45">
      <c r="A2254">
        <v>1257149</v>
      </c>
      <c r="B2254">
        <v>2024</v>
      </c>
      <c r="C2254" t="s">
        <v>571</v>
      </c>
      <c r="D2254" t="s">
        <v>311</v>
      </c>
      <c r="E2254" t="s">
        <v>47</v>
      </c>
      <c r="H2254" t="s">
        <v>187</v>
      </c>
      <c r="J2254" t="s">
        <v>49</v>
      </c>
      <c r="K2254" t="s">
        <v>50</v>
      </c>
      <c r="M2254" t="s">
        <v>51</v>
      </c>
      <c r="N2254">
        <v>100</v>
      </c>
      <c r="O2254">
        <v>1</v>
      </c>
      <c r="P2254">
        <v>1</v>
      </c>
      <c r="Q2254">
        <v>24760</v>
      </c>
      <c r="R2254" t="s">
        <v>400</v>
      </c>
      <c r="S2254" t="s">
        <v>401</v>
      </c>
      <c r="T2254" t="s">
        <v>402</v>
      </c>
      <c r="U2254" t="s">
        <v>403</v>
      </c>
      <c r="V2254" t="s">
        <v>404</v>
      </c>
      <c r="W2254" t="s">
        <v>405</v>
      </c>
      <c r="X2254" t="s">
        <v>1178</v>
      </c>
      <c r="Z2254" t="s">
        <v>217</v>
      </c>
      <c r="AA2254">
        <v>0</v>
      </c>
      <c r="AB2254">
        <v>0</v>
      </c>
      <c r="AC2254">
        <v>1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0</v>
      </c>
      <c r="AR2254">
        <f>COUNTIF(A:A,A2254)</f>
        <v>1</v>
      </c>
      <c r="AS2254" s="1">
        <f>1/AR2254</f>
        <v>1</v>
      </c>
    </row>
    <row r="2255" spans="1:45">
      <c r="A2255">
        <v>1257168</v>
      </c>
      <c r="B2255">
        <v>2024</v>
      </c>
      <c r="C2255" t="s">
        <v>571</v>
      </c>
      <c r="D2255" t="s">
        <v>311</v>
      </c>
      <c r="E2255" t="s">
        <v>47</v>
      </c>
      <c r="H2255" t="s">
        <v>187</v>
      </c>
      <c r="J2255" t="s">
        <v>49</v>
      </c>
      <c r="K2255" t="s">
        <v>50</v>
      </c>
      <c r="M2255" t="s">
        <v>51</v>
      </c>
      <c r="N2255">
        <v>100</v>
      </c>
      <c r="O2255">
        <v>1</v>
      </c>
      <c r="P2255">
        <v>1</v>
      </c>
      <c r="Q2255">
        <v>24760</v>
      </c>
      <c r="R2255" t="s">
        <v>400</v>
      </c>
      <c r="S2255" t="s">
        <v>401</v>
      </c>
      <c r="T2255" t="s">
        <v>402</v>
      </c>
      <c r="U2255" t="s">
        <v>403</v>
      </c>
      <c r="V2255" t="s">
        <v>404</v>
      </c>
      <c r="W2255" t="s">
        <v>405</v>
      </c>
      <c r="X2255" t="s">
        <v>1178</v>
      </c>
      <c r="Z2255" t="s">
        <v>217</v>
      </c>
      <c r="AA2255">
        <v>0</v>
      </c>
      <c r="AB2255">
        <v>0</v>
      </c>
      <c r="AC2255">
        <v>1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0</v>
      </c>
      <c r="AR2255">
        <f>COUNTIF(A:A,A2255)</f>
        <v>1</v>
      </c>
      <c r="AS2255" s="1">
        <f>1/AR2255</f>
        <v>1</v>
      </c>
    </row>
    <row r="2256" spans="1:45">
      <c r="A2256">
        <v>1257173</v>
      </c>
      <c r="B2256">
        <v>2024</v>
      </c>
      <c r="C2256" t="s">
        <v>571</v>
      </c>
      <c r="D2256" t="s">
        <v>311</v>
      </c>
      <c r="E2256" t="s">
        <v>47</v>
      </c>
      <c r="H2256" t="s">
        <v>187</v>
      </c>
      <c r="J2256" t="s">
        <v>49</v>
      </c>
      <c r="K2256" t="s">
        <v>50</v>
      </c>
      <c r="M2256" t="s">
        <v>51</v>
      </c>
      <c r="N2256">
        <v>100</v>
      </c>
      <c r="O2256">
        <v>1</v>
      </c>
      <c r="P2256">
        <v>1</v>
      </c>
      <c r="Q2256">
        <v>24760</v>
      </c>
      <c r="R2256" t="s">
        <v>400</v>
      </c>
      <c r="S2256" t="s">
        <v>401</v>
      </c>
      <c r="T2256" t="s">
        <v>402</v>
      </c>
      <c r="U2256" t="s">
        <v>403</v>
      </c>
      <c r="V2256" t="s">
        <v>404</v>
      </c>
      <c r="W2256" t="s">
        <v>405</v>
      </c>
      <c r="X2256" t="s">
        <v>1178</v>
      </c>
      <c r="Z2256" t="s">
        <v>217</v>
      </c>
      <c r="AA2256">
        <v>0</v>
      </c>
      <c r="AB2256">
        <v>0</v>
      </c>
      <c r="AC2256">
        <v>1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0</v>
      </c>
      <c r="AR2256">
        <f>COUNTIF(A:A,A2256)</f>
        <v>1</v>
      </c>
      <c r="AS2256" s="1">
        <f>1/AR2256</f>
        <v>1</v>
      </c>
    </row>
    <row r="2257" spans="1:45">
      <c r="A2257">
        <v>1257178</v>
      </c>
      <c r="B2257">
        <v>2024</v>
      </c>
      <c r="C2257" t="s">
        <v>571</v>
      </c>
      <c r="D2257" t="s">
        <v>311</v>
      </c>
      <c r="E2257" t="s">
        <v>47</v>
      </c>
      <c r="H2257" t="s">
        <v>187</v>
      </c>
      <c r="J2257" t="s">
        <v>49</v>
      </c>
      <c r="K2257" t="s">
        <v>50</v>
      </c>
      <c r="M2257" t="s">
        <v>51</v>
      </c>
      <c r="N2257">
        <v>100</v>
      </c>
      <c r="O2257">
        <v>1</v>
      </c>
      <c r="P2257">
        <v>1</v>
      </c>
      <c r="Q2257">
        <v>24760</v>
      </c>
      <c r="R2257" t="s">
        <v>400</v>
      </c>
      <c r="S2257" t="s">
        <v>401</v>
      </c>
      <c r="T2257" t="s">
        <v>402</v>
      </c>
      <c r="U2257" t="s">
        <v>403</v>
      </c>
      <c r="V2257" t="s">
        <v>404</v>
      </c>
      <c r="W2257" t="s">
        <v>405</v>
      </c>
      <c r="X2257" t="s">
        <v>1178</v>
      </c>
      <c r="Z2257" t="s">
        <v>217</v>
      </c>
      <c r="AA2257">
        <v>0</v>
      </c>
      <c r="AB2257">
        <v>0</v>
      </c>
      <c r="AC2257">
        <v>1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0</v>
      </c>
      <c r="AR2257">
        <f>COUNTIF(A:A,A2257)</f>
        <v>1</v>
      </c>
      <c r="AS2257" s="1">
        <f>1/AR2257</f>
        <v>1</v>
      </c>
    </row>
    <row r="2258" spans="1:45">
      <c r="A2258">
        <v>1257180</v>
      </c>
      <c r="B2258">
        <v>2024</v>
      </c>
      <c r="C2258" t="s">
        <v>571</v>
      </c>
      <c r="D2258" t="s">
        <v>311</v>
      </c>
      <c r="E2258" t="s">
        <v>47</v>
      </c>
      <c r="H2258" t="s">
        <v>187</v>
      </c>
      <c r="J2258" t="s">
        <v>49</v>
      </c>
      <c r="K2258" t="s">
        <v>50</v>
      </c>
      <c r="M2258" t="s">
        <v>51</v>
      </c>
      <c r="N2258">
        <v>100</v>
      </c>
      <c r="O2258">
        <v>1</v>
      </c>
      <c r="P2258">
        <v>1</v>
      </c>
      <c r="Q2258">
        <v>24760</v>
      </c>
      <c r="R2258" t="s">
        <v>400</v>
      </c>
      <c r="S2258" t="s">
        <v>401</v>
      </c>
      <c r="T2258" t="s">
        <v>402</v>
      </c>
      <c r="U2258" t="s">
        <v>403</v>
      </c>
      <c r="V2258" t="s">
        <v>404</v>
      </c>
      <c r="W2258" t="s">
        <v>405</v>
      </c>
      <c r="X2258" t="s">
        <v>1178</v>
      </c>
      <c r="Z2258" t="s">
        <v>217</v>
      </c>
      <c r="AA2258">
        <v>0</v>
      </c>
      <c r="AB2258">
        <v>0</v>
      </c>
      <c r="AC2258">
        <v>1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0</v>
      </c>
      <c r="AR2258">
        <f>COUNTIF(A:A,A2258)</f>
        <v>1</v>
      </c>
      <c r="AS2258" s="1">
        <f>1/AR2258</f>
        <v>1</v>
      </c>
    </row>
    <row r="2259" spans="1:45">
      <c r="A2259">
        <v>1257183</v>
      </c>
      <c r="B2259">
        <v>2024</v>
      </c>
      <c r="C2259" t="s">
        <v>571</v>
      </c>
      <c r="D2259" t="s">
        <v>311</v>
      </c>
      <c r="E2259" t="s">
        <v>47</v>
      </c>
      <c r="H2259" t="s">
        <v>187</v>
      </c>
      <c r="J2259" t="s">
        <v>49</v>
      </c>
      <c r="K2259" t="s">
        <v>50</v>
      </c>
      <c r="M2259" t="s">
        <v>51</v>
      </c>
      <c r="N2259">
        <v>100</v>
      </c>
      <c r="O2259">
        <v>1</v>
      </c>
      <c r="P2259">
        <v>1</v>
      </c>
      <c r="Q2259">
        <v>24760</v>
      </c>
      <c r="R2259" t="s">
        <v>400</v>
      </c>
      <c r="S2259" t="s">
        <v>401</v>
      </c>
      <c r="T2259" t="s">
        <v>402</v>
      </c>
      <c r="U2259" t="s">
        <v>403</v>
      </c>
      <c r="V2259" t="s">
        <v>404</v>
      </c>
      <c r="W2259" t="s">
        <v>405</v>
      </c>
      <c r="X2259" t="s">
        <v>1178</v>
      </c>
      <c r="Z2259" t="s">
        <v>217</v>
      </c>
      <c r="AA2259">
        <v>0</v>
      </c>
      <c r="AB2259">
        <v>0</v>
      </c>
      <c r="AC2259">
        <v>1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0</v>
      </c>
      <c r="AR2259">
        <f>COUNTIF(A:A,A2259)</f>
        <v>1</v>
      </c>
      <c r="AS2259" s="1">
        <f>1/AR2259</f>
        <v>1</v>
      </c>
    </row>
    <row r="2260" spans="1:45">
      <c r="A2260">
        <v>1290062</v>
      </c>
      <c r="B2260">
        <v>2024</v>
      </c>
      <c r="C2260" t="s">
        <v>571</v>
      </c>
      <c r="D2260" t="s">
        <v>311</v>
      </c>
      <c r="E2260" t="s">
        <v>47</v>
      </c>
      <c r="H2260" t="s">
        <v>187</v>
      </c>
      <c r="J2260" t="s">
        <v>49</v>
      </c>
      <c r="K2260" t="s">
        <v>50</v>
      </c>
      <c r="M2260" t="s">
        <v>51</v>
      </c>
      <c r="N2260">
        <v>100</v>
      </c>
      <c r="O2260">
        <v>1</v>
      </c>
      <c r="P2260">
        <v>1</v>
      </c>
      <c r="Q2260">
        <v>24760</v>
      </c>
      <c r="R2260" t="s">
        <v>400</v>
      </c>
      <c r="S2260" t="s">
        <v>401</v>
      </c>
      <c r="T2260" t="s">
        <v>402</v>
      </c>
      <c r="U2260" t="s">
        <v>403</v>
      </c>
      <c r="V2260" t="s">
        <v>404</v>
      </c>
      <c r="W2260" t="s">
        <v>405</v>
      </c>
      <c r="X2260" t="s">
        <v>1179</v>
      </c>
      <c r="Z2260" t="s">
        <v>655</v>
      </c>
      <c r="AA2260">
        <v>0</v>
      </c>
      <c r="AB2260">
        <v>0</v>
      </c>
      <c r="AC2260">
        <v>1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0</v>
      </c>
      <c r="AR2260">
        <f>COUNTIF(A:A,A2260)</f>
        <v>1</v>
      </c>
      <c r="AS2260" s="1">
        <f>1/AR2260</f>
        <v>1</v>
      </c>
    </row>
    <row r="2261" spans="1:45">
      <c r="A2261">
        <v>1290103</v>
      </c>
      <c r="B2261">
        <v>2024</v>
      </c>
      <c r="C2261" t="s">
        <v>571</v>
      </c>
      <c r="D2261" t="s">
        <v>311</v>
      </c>
      <c r="E2261" t="s">
        <v>47</v>
      </c>
      <c r="H2261" t="s">
        <v>187</v>
      </c>
      <c r="J2261" t="s">
        <v>49</v>
      </c>
      <c r="K2261" t="s">
        <v>50</v>
      </c>
      <c r="M2261" t="s">
        <v>51</v>
      </c>
      <c r="N2261">
        <v>100</v>
      </c>
      <c r="O2261">
        <v>1</v>
      </c>
      <c r="P2261">
        <v>1</v>
      </c>
      <c r="Q2261">
        <v>24760</v>
      </c>
      <c r="R2261" t="s">
        <v>400</v>
      </c>
      <c r="S2261" t="s">
        <v>401</v>
      </c>
      <c r="T2261" t="s">
        <v>402</v>
      </c>
      <c r="U2261" t="s">
        <v>403</v>
      </c>
      <c r="V2261" t="s">
        <v>404</v>
      </c>
      <c r="W2261" t="s">
        <v>405</v>
      </c>
      <c r="X2261" t="s">
        <v>1179</v>
      </c>
      <c r="Z2261" t="s">
        <v>655</v>
      </c>
      <c r="AA2261">
        <v>0</v>
      </c>
      <c r="AB2261">
        <v>0</v>
      </c>
      <c r="AC2261">
        <v>1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0</v>
      </c>
      <c r="AR2261">
        <f>COUNTIF(A:A,A2261)</f>
        <v>1</v>
      </c>
      <c r="AS2261" s="1">
        <f>1/AR2261</f>
        <v>1</v>
      </c>
    </row>
    <row r="2262" spans="1:45">
      <c r="A2262">
        <v>1290110</v>
      </c>
      <c r="B2262">
        <v>2024</v>
      </c>
      <c r="C2262" t="s">
        <v>571</v>
      </c>
      <c r="D2262" t="s">
        <v>311</v>
      </c>
      <c r="E2262" t="s">
        <v>47</v>
      </c>
      <c r="H2262" t="s">
        <v>187</v>
      </c>
      <c r="J2262" t="s">
        <v>49</v>
      </c>
      <c r="K2262" t="s">
        <v>50</v>
      </c>
      <c r="M2262" t="s">
        <v>51</v>
      </c>
      <c r="N2262">
        <v>100</v>
      </c>
      <c r="O2262">
        <v>1</v>
      </c>
      <c r="P2262">
        <v>1</v>
      </c>
      <c r="Q2262">
        <v>24760</v>
      </c>
      <c r="R2262" t="s">
        <v>400</v>
      </c>
      <c r="S2262" t="s">
        <v>401</v>
      </c>
      <c r="T2262" t="s">
        <v>402</v>
      </c>
      <c r="U2262" t="s">
        <v>403</v>
      </c>
      <c r="V2262" t="s">
        <v>404</v>
      </c>
      <c r="W2262" t="s">
        <v>405</v>
      </c>
      <c r="X2262" t="s">
        <v>1179</v>
      </c>
      <c r="Z2262" t="s">
        <v>655</v>
      </c>
      <c r="AA2262">
        <v>0</v>
      </c>
      <c r="AB2262">
        <v>0</v>
      </c>
      <c r="AC2262">
        <v>1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0</v>
      </c>
      <c r="AR2262">
        <f>COUNTIF(A:A,A2262)</f>
        <v>1</v>
      </c>
      <c r="AS2262" s="1">
        <f>1/AR2262</f>
        <v>1</v>
      </c>
    </row>
    <row r="2263" spans="1:45">
      <c r="A2263">
        <v>1136086</v>
      </c>
      <c r="B2263">
        <v>2023</v>
      </c>
      <c r="C2263" t="s">
        <v>571</v>
      </c>
      <c r="D2263" t="s">
        <v>311</v>
      </c>
      <c r="E2263" t="s">
        <v>183</v>
      </c>
      <c r="H2263" t="s">
        <v>184</v>
      </c>
      <c r="J2263" t="s">
        <v>49</v>
      </c>
      <c r="K2263" t="s">
        <v>50</v>
      </c>
      <c r="M2263" t="s">
        <v>185</v>
      </c>
      <c r="N2263">
        <v>5</v>
      </c>
      <c r="O2263">
        <v>4</v>
      </c>
      <c r="P2263">
        <v>1</v>
      </c>
      <c r="Q2263">
        <v>26489</v>
      </c>
      <c r="R2263" t="s">
        <v>52</v>
      </c>
      <c r="S2263" t="s">
        <v>53</v>
      </c>
      <c r="T2263" t="s">
        <v>54</v>
      </c>
      <c r="U2263" t="s">
        <v>55</v>
      </c>
      <c r="V2263" t="s">
        <v>1180</v>
      </c>
      <c r="W2263" t="s">
        <v>1181</v>
      </c>
      <c r="X2263" t="s">
        <v>1182</v>
      </c>
      <c r="Z2263" t="s">
        <v>364</v>
      </c>
      <c r="AA2263">
        <v>0</v>
      </c>
      <c r="AB2263">
        <v>0</v>
      </c>
      <c r="AC2263">
        <v>1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1</v>
      </c>
      <c r="AO2263">
        <v>0</v>
      </c>
      <c r="AP2263">
        <v>0</v>
      </c>
      <c r="AQ2263">
        <v>0</v>
      </c>
      <c r="AR2263">
        <f>COUNTIF(A:A,A2263)</f>
        <v>2</v>
      </c>
      <c r="AS2263" s="1">
        <f>1/AR2263</f>
        <v>0.5</v>
      </c>
    </row>
    <row r="2264" spans="1:45">
      <c r="A2264">
        <v>1136654</v>
      </c>
      <c r="B2264">
        <v>2023</v>
      </c>
      <c r="C2264" t="s">
        <v>571</v>
      </c>
      <c r="D2264" t="s">
        <v>311</v>
      </c>
      <c r="E2264" t="s">
        <v>183</v>
      </c>
      <c r="H2264" t="s">
        <v>184</v>
      </c>
      <c r="J2264" t="s">
        <v>49</v>
      </c>
      <c r="K2264" t="s">
        <v>50</v>
      </c>
      <c r="M2264" t="s">
        <v>185</v>
      </c>
      <c r="N2264">
        <v>5</v>
      </c>
      <c r="O2264">
        <v>4</v>
      </c>
      <c r="P2264">
        <v>1</v>
      </c>
      <c r="Q2264">
        <v>26489</v>
      </c>
      <c r="R2264" t="s">
        <v>52</v>
      </c>
      <c r="S2264" t="s">
        <v>53</v>
      </c>
      <c r="T2264" t="s">
        <v>54</v>
      </c>
      <c r="U2264" t="s">
        <v>55</v>
      </c>
      <c r="V2264" t="s">
        <v>1180</v>
      </c>
      <c r="W2264" t="s">
        <v>1181</v>
      </c>
      <c r="X2264" t="s">
        <v>1182</v>
      </c>
      <c r="Z2264" t="s">
        <v>364</v>
      </c>
      <c r="AA2264">
        <v>0</v>
      </c>
      <c r="AB2264">
        <v>0</v>
      </c>
      <c r="AC2264">
        <v>1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1</v>
      </c>
      <c r="AO2264">
        <v>0</v>
      </c>
      <c r="AP2264">
        <v>0</v>
      </c>
      <c r="AQ2264">
        <v>0</v>
      </c>
      <c r="AR2264">
        <f>COUNTIF(A:A,A2264)</f>
        <v>2</v>
      </c>
      <c r="AS2264" s="1">
        <f>1/AR2264</f>
        <v>0.5</v>
      </c>
    </row>
    <row r="2265" spans="1:45">
      <c r="A2265">
        <v>1187027</v>
      </c>
      <c r="B2265">
        <v>2024</v>
      </c>
      <c r="C2265" t="s">
        <v>571</v>
      </c>
      <c r="D2265" t="s">
        <v>311</v>
      </c>
      <c r="E2265" t="s">
        <v>183</v>
      </c>
      <c r="H2265" t="s">
        <v>184</v>
      </c>
      <c r="J2265" t="s">
        <v>49</v>
      </c>
      <c r="K2265" t="s">
        <v>50</v>
      </c>
      <c r="M2265" t="s">
        <v>185</v>
      </c>
      <c r="N2265">
        <v>100</v>
      </c>
      <c r="O2265">
        <v>1</v>
      </c>
      <c r="P2265">
        <v>1</v>
      </c>
      <c r="Q2265">
        <v>26489</v>
      </c>
      <c r="R2265" t="s">
        <v>52</v>
      </c>
      <c r="S2265" t="s">
        <v>53</v>
      </c>
      <c r="T2265" t="s">
        <v>54</v>
      </c>
      <c r="U2265" t="s">
        <v>55</v>
      </c>
      <c r="V2265" t="s">
        <v>126</v>
      </c>
      <c r="W2265" t="s">
        <v>127</v>
      </c>
      <c r="X2265" t="s">
        <v>186</v>
      </c>
      <c r="Z2265" t="s">
        <v>59</v>
      </c>
      <c r="AA2265">
        <v>0</v>
      </c>
      <c r="AB2265">
        <v>0</v>
      </c>
      <c r="AC2265">
        <v>1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0</v>
      </c>
      <c r="AR2265">
        <f>COUNTIF(A:A,A2265)</f>
        <v>1</v>
      </c>
      <c r="AS2265" s="1">
        <f>1/AR2265</f>
        <v>1</v>
      </c>
    </row>
    <row r="2266" spans="1:45">
      <c r="A2266">
        <v>1191285</v>
      </c>
      <c r="B2266">
        <v>2023</v>
      </c>
      <c r="C2266" t="s">
        <v>571</v>
      </c>
      <c r="D2266" t="s">
        <v>311</v>
      </c>
      <c r="E2266" t="s">
        <v>506</v>
      </c>
      <c r="H2266" t="s">
        <v>507</v>
      </c>
      <c r="M2266" t="s">
        <v>508</v>
      </c>
      <c r="N2266">
        <v>75</v>
      </c>
      <c r="O2266">
        <v>3</v>
      </c>
      <c r="P2266">
        <v>1</v>
      </c>
      <c r="Q2266">
        <v>26489</v>
      </c>
      <c r="R2266" t="s">
        <v>52</v>
      </c>
      <c r="S2266" t="s">
        <v>53</v>
      </c>
      <c r="T2266" t="s">
        <v>54</v>
      </c>
      <c r="U2266" t="s">
        <v>55</v>
      </c>
      <c r="V2266" t="s">
        <v>1183</v>
      </c>
      <c r="W2266" t="s">
        <v>1184</v>
      </c>
      <c r="Y2266" t="s">
        <v>1185</v>
      </c>
      <c r="Z2266" t="s">
        <v>215</v>
      </c>
      <c r="AA2266">
        <v>0</v>
      </c>
      <c r="AB2266">
        <v>0</v>
      </c>
      <c r="AC2266">
        <v>0</v>
      </c>
      <c r="AD2266">
        <v>2</v>
      </c>
      <c r="AE2266">
        <v>0</v>
      </c>
      <c r="AF2266">
        <v>0</v>
      </c>
      <c r="AG2266">
        <v>0</v>
      </c>
      <c r="AH2266">
        <v>0</v>
      </c>
      <c r="AI2266">
        <v>1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0</v>
      </c>
      <c r="AR2266">
        <f>COUNTIF(A:A,A2266)</f>
        <v>1</v>
      </c>
      <c r="AS2266" s="1">
        <f>1/AR2266</f>
        <v>1</v>
      </c>
    </row>
    <row r="2267" spans="1:45">
      <c r="A2267">
        <v>1191613</v>
      </c>
      <c r="B2267">
        <v>2024</v>
      </c>
      <c r="C2267" t="s">
        <v>571</v>
      </c>
      <c r="D2267" t="s">
        <v>311</v>
      </c>
      <c r="E2267" t="s">
        <v>554</v>
      </c>
      <c r="H2267" t="s">
        <v>555</v>
      </c>
      <c r="J2267" t="s">
        <v>599</v>
      </c>
      <c r="K2267" t="s">
        <v>50</v>
      </c>
      <c r="M2267" t="s">
        <v>556</v>
      </c>
      <c r="N2267">
        <v>40</v>
      </c>
      <c r="O2267">
        <v>5</v>
      </c>
      <c r="P2267">
        <v>2</v>
      </c>
      <c r="Q2267">
        <v>26489</v>
      </c>
      <c r="R2267" t="s">
        <v>52</v>
      </c>
      <c r="S2267" t="s">
        <v>53</v>
      </c>
      <c r="T2267" t="s">
        <v>693</v>
      </c>
      <c r="U2267" t="s">
        <v>694</v>
      </c>
      <c r="V2267" t="s">
        <v>656</v>
      </c>
      <c r="W2267" t="s">
        <v>695</v>
      </c>
      <c r="X2267" t="s">
        <v>696</v>
      </c>
      <c r="Z2267" t="s">
        <v>70</v>
      </c>
      <c r="AA2267">
        <v>1</v>
      </c>
      <c r="AB2267">
        <v>1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2</v>
      </c>
      <c r="AJ2267">
        <v>0</v>
      </c>
      <c r="AK2267">
        <v>0</v>
      </c>
      <c r="AL2267">
        <v>0</v>
      </c>
      <c r="AM2267">
        <v>0</v>
      </c>
      <c r="AN2267">
        <v>1</v>
      </c>
      <c r="AO2267">
        <v>0</v>
      </c>
      <c r="AP2267">
        <v>0</v>
      </c>
      <c r="AQ2267">
        <v>0</v>
      </c>
      <c r="AR2267">
        <f>COUNTIF(A:A,A2267)</f>
        <v>1</v>
      </c>
      <c r="AS2267" s="1">
        <f>1/AR2267</f>
        <v>1</v>
      </c>
    </row>
    <row r="2268" spans="1:45">
      <c r="A2268">
        <v>1196791</v>
      </c>
      <c r="B2268">
        <v>2024</v>
      </c>
      <c r="C2268" t="s">
        <v>571</v>
      </c>
      <c r="D2268" t="s">
        <v>311</v>
      </c>
      <c r="E2268" t="s">
        <v>554</v>
      </c>
      <c r="H2268" t="s">
        <v>555</v>
      </c>
      <c r="J2268" t="s">
        <v>599</v>
      </c>
      <c r="K2268" t="s">
        <v>50</v>
      </c>
      <c r="M2268" t="s">
        <v>556</v>
      </c>
      <c r="N2268">
        <v>94</v>
      </c>
      <c r="O2268">
        <v>5</v>
      </c>
      <c r="P2268">
        <v>2</v>
      </c>
      <c r="Q2268">
        <v>26489</v>
      </c>
      <c r="R2268" t="s">
        <v>52</v>
      </c>
      <c r="S2268" t="s">
        <v>53</v>
      </c>
      <c r="T2268" t="s">
        <v>693</v>
      </c>
      <c r="U2268" t="s">
        <v>694</v>
      </c>
      <c r="V2268" t="s">
        <v>656</v>
      </c>
      <c r="W2268" t="s">
        <v>695</v>
      </c>
      <c r="X2268" t="s">
        <v>696</v>
      </c>
      <c r="Z2268" t="s">
        <v>70</v>
      </c>
      <c r="AA2268">
        <v>1</v>
      </c>
      <c r="AB2268">
        <v>1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1</v>
      </c>
      <c r="AO2268">
        <v>0</v>
      </c>
      <c r="AP2268">
        <v>0</v>
      </c>
      <c r="AQ2268">
        <v>0</v>
      </c>
      <c r="AR2268">
        <f>COUNTIF(A:A,A2268)</f>
        <v>1</v>
      </c>
      <c r="AS2268" s="1">
        <f>1/AR2268</f>
        <v>1</v>
      </c>
    </row>
    <row r="2269" spans="1:45">
      <c r="A2269">
        <v>1198496</v>
      </c>
      <c r="B2269">
        <v>2024</v>
      </c>
      <c r="C2269" t="s">
        <v>571</v>
      </c>
      <c r="D2269" t="s">
        <v>311</v>
      </c>
      <c r="E2269" t="s">
        <v>183</v>
      </c>
      <c r="H2269" t="s">
        <v>184</v>
      </c>
      <c r="J2269" t="s">
        <v>49</v>
      </c>
      <c r="K2269" t="s">
        <v>50</v>
      </c>
      <c r="M2269" t="s">
        <v>185</v>
      </c>
      <c r="N2269">
        <v>100</v>
      </c>
      <c r="O2269">
        <v>1</v>
      </c>
      <c r="P2269">
        <v>1</v>
      </c>
      <c r="Q2269">
        <v>26489</v>
      </c>
      <c r="R2269" t="s">
        <v>52</v>
      </c>
      <c r="S2269" t="s">
        <v>53</v>
      </c>
      <c r="T2269" t="s">
        <v>54</v>
      </c>
      <c r="U2269" t="s">
        <v>55</v>
      </c>
      <c r="V2269" t="s">
        <v>126</v>
      </c>
      <c r="W2269" t="s">
        <v>127</v>
      </c>
      <c r="X2269" t="s">
        <v>1186</v>
      </c>
      <c r="Z2269" t="s">
        <v>364</v>
      </c>
      <c r="AA2269">
        <v>0</v>
      </c>
      <c r="AB2269">
        <v>0</v>
      </c>
      <c r="AC2269">
        <v>1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0</v>
      </c>
      <c r="AR2269">
        <f>COUNTIF(A:A,A2269)</f>
        <v>1</v>
      </c>
      <c r="AS2269" s="1">
        <f>1/AR2269</f>
        <v>1</v>
      </c>
    </row>
    <row r="2270" spans="1:45">
      <c r="A2270">
        <v>1215715</v>
      </c>
      <c r="B2270">
        <v>2024</v>
      </c>
      <c r="C2270" t="s">
        <v>571</v>
      </c>
      <c r="D2270" t="s">
        <v>311</v>
      </c>
      <c r="E2270" t="s">
        <v>506</v>
      </c>
      <c r="H2270" t="s">
        <v>507</v>
      </c>
      <c r="M2270" t="s">
        <v>508</v>
      </c>
      <c r="N2270">
        <v>50</v>
      </c>
      <c r="O2270">
        <v>2</v>
      </c>
      <c r="P2270">
        <v>1</v>
      </c>
      <c r="Q2270">
        <v>26489</v>
      </c>
      <c r="R2270" t="s">
        <v>52</v>
      </c>
      <c r="S2270" t="s">
        <v>53</v>
      </c>
      <c r="T2270" t="s">
        <v>54</v>
      </c>
      <c r="U2270" t="s">
        <v>55</v>
      </c>
      <c r="V2270" t="s">
        <v>126</v>
      </c>
      <c r="W2270" t="s">
        <v>127</v>
      </c>
      <c r="X2270" t="s">
        <v>1187</v>
      </c>
      <c r="Z2270" t="s">
        <v>70</v>
      </c>
      <c r="AA2270">
        <v>1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0</v>
      </c>
      <c r="AR2270">
        <f>COUNTIF(A:A,A2270)</f>
        <v>2</v>
      </c>
      <c r="AS2270" s="1">
        <f>1/AR2270</f>
        <v>0.5</v>
      </c>
    </row>
    <row r="2271" spans="1:45">
      <c r="A2271">
        <v>1215715</v>
      </c>
      <c r="B2271">
        <v>2024</v>
      </c>
      <c r="C2271" t="s">
        <v>571</v>
      </c>
      <c r="D2271" t="s">
        <v>311</v>
      </c>
      <c r="E2271" t="s">
        <v>506</v>
      </c>
      <c r="H2271" t="s">
        <v>507</v>
      </c>
      <c r="M2271" t="s">
        <v>508</v>
      </c>
      <c r="N2271">
        <v>50</v>
      </c>
      <c r="O2271">
        <v>2</v>
      </c>
      <c r="P2271">
        <v>1</v>
      </c>
      <c r="Q2271">
        <v>26489</v>
      </c>
      <c r="R2271" t="s">
        <v>52</v>
      </c>
      <c r="S2271" t="s">
        <v>53</v>
      </c>
      <c r="T2271" t="s">
        <v>54</v>
      </c>
      <c r="U2271" t="s">
        <v>55</v>
      </c>
      <c r="V2271" t="s">
        <v>705</v>
      </c>
      <c r="W2271" t="s">
        <v>706</v>
      </c>
      <c r="X2271" t="s">
        <v>1187</v>
      </c>
      <c r="Z2271" t="s">
        <v>70</v>
      </c>
      <c r="AA2271">
        <v>1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0</v>
      </c>
      <c r="AR2271">
        <f>COUNTIF(A:A,A2271)</f>
        <v>2</v>
      </c>
      <c r="AS2271" s="1">
        <f>1/AR2271</f>
        <v>0.5</v>
      </c>
    </row>
    <row r="2272" spans="1:45">
      <c r="A2272">
        <v>1247324</v>
      </c>
      <c r="B2272">
        <v>2024</v>
      </c>
      <c r="C2272" t="s">
        <v>571</v>
      </c>
      <c r="D2272" t="s">
        <v>311</v>
      </c>
      <c r="E2272" t="s">
        <v>183</v>
      </c>
      <c r="H2272" t="s">
        <v>184</v>
      </c>
      <c r="J2272" t="s">
        <v>49</v>
      </c>
      <c r="K2272" t="s">
        <v>50</v>
      </c>
      <c r="M2272" t="s">
        <v>185</v>
      </c>
      <c r="N2272">
        <v>100</v>
      </c>
      <c r="O2272">
        <v>1</v>
      </c>
      <c r="P2272">
        <v>1</v>
      </c>
      <c r="Q2272">
        <v>26489</v>
      </c>
      <c r="R2272" t="s">
        <v>52</v>
      </c>
      <c r="S2272" t="s">
        <v>53</v>
      </c>
      <c r="T2272" t="s">
        <v>54</v>
      </c>
      <c r="U2272" t="s">
        <v>55</v>
      </c>
      <c r="V2272" t="s">
        <v>56</v>
      </c>
      <c r="W2272" t="s">
        <v>57</v>
      </c>
      <c r="X2272" t="s">
        <v>517</v>
      </c>
      <c r="Z2272" t="s">
        <v>70</v>
      </c>
      <c r="AA2272">
        <v>2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0</v>
      </c>
      <c r="AR2272">
        <f>COUNTIF(A:A,A2272)</f>
        <v>1</v>
      </c>
      <c r="AS2272" s="1">
        <f>1/AR2272</f>
        <v>1</v>
      </c>
    </row>
    <row r="2273" spans="1:45">
      <c r="A2273">
        <v>1247914</v>
      </c>
      <c r="B2273">
        <v>2024</v>
      </c>
      <c r="C2273" t="s">
        <v>571</v>
      </c>
      <c r="D2273" t="s">
        <v>311</v>
      </c>
      <c r="E2273" t="s">
        <v>506</v>
      </c>
      <c r="H2273" t="s">
        <v>547</v>
      </c>
      <c r="M2273" t="s">
        <v>508</v>
      </c>
      <c r="N2273">
        <v>70</v>
      </c>
      <c r="O2273">
        <v>2</v>
      </c>
      <c r="P2273">
        <v>1</v>
      </c>
      <c r="Q2273">
        <v>26489</v>
      </c>
      <c r="R2273" t="s">
        <v>52</v>
      </c>
      <c r="S2273" t="s">
        <v>53</v>
      </c>
      <c r="T2273" t="s">
        <v>54</v>
      </c>
      <c r="U2273" t="s">
        <v>55</v>
      </c>
      <c r="V2273" t="s">
        <v>56</v>
      </c>
      <c r="W2273" t="s">
        <v>57</v>
      </c>
      <c r="X2273" t="s">
        <v>517</v>
      </c>
      <c r="Z2273" t="s">
        <v>70</v>
      </c>
      <c r="AA2273">
        <v>1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0</v>
      </c>
      <c r="AR2273">
        <f>COUNTIF(A:A,A2273)</f>
        <v>1</v>
      </c>
      <c r="AS2273" s="1">
        <f>1/AR2273</f>
        <v>1</v>
      </c>
    </row>
    <row r="2274" spans="1:45">
      <c r="A2274">
        <v>1249491</v>
      </c>
      <c r="B2274">
        <v>2024</v>
      </c>
      <c r="C2274" t="s">
        <v>571</v>
      </c>
      <c r="D2274" t="s">
        <v>311</v>
      </c>
      <c r="E2274" t="s">
        <v>554</v>
      </c>
      <c r="H2274" t="s">
        <v>646</v>
      </c>
      <c r="J2274" t="s">
        <v>599</v>
      </c>
      <c r="K2274" t="s">
        <v>50</v>
      </c>
      <c r="M2274" t="s">
        <v>556</v>
      </c>
      <c r="N2274">
        <v>90</v>
      </c>
      <c r="O2274">
        <v>2</v>
      </c>
      <c r="P2274">
        <v>1</v>
      </c>
      <c r="Q2274">
        <v>26489</v>
      </c>
      <c r="R2274" t="s">
        <v>52</v>
      </c>
      <c r="S2274" t="s">
        <v>53</v>
      </c>
      <c r="T2274" t="s">
        <v>54</v>
      </c>
      <c r="U2274" t="s">
        <v>55</v>
      </c>
      <c r="V2274" t="s">
        <v>1188</v>
      </c>
      <c r="W2274" t="s">
        <v>1189</v>
      </c>
      <c r="X2274" t="s">
        <v>704</v>
      </c>
      <c r="Z2274" t="s">
        <v>70</v>
      </c>
      <c r="AA2274">
        <v>1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1</v>
      </c>
      <c r="AO2274">
        <v>0</v>
      </c>
      <c r="AP2274">
        <v>0</v>
      </c>
      <c r="AQ2274">
        <v>0</v>
      </c>
      <c r="AR2274">
        <f>COUNTIF(A:A,A2274)</f>
        <v>1</v>
      </c>
      <c r="AS2274" s="1">
        <f>1/AR2274</f>
        <v>1</v>
      </c>
    </row>
    <row r="2275" spans="1:45">
      <c r="A2275">
        <v>1252555</v>
      </c>
      <c r="B2275">
        <v>2024</v>
      </c>
      <c r="C2275" t="s">
        <v>571</v>
      </c>
      <c r="D2275" t="s">
        <v>311</v>
      </c>
      <c r="E2275" t="s">
        <v>554</v>
      </c>
      <c r="H2275" t="s">
        <v>555</v>
      </c>
      <c r="J2275" t="s">
        <v>599</v>
      </c>
      <c r="K2275" t="s">
        <v>50</v>
      </c>
      <c r="M2275" t="s">
        <v>556</v>
      </c>
      <c r="N2275">
        <v>70</v>
      </c>
      <c r="O2275">
        <v>5</v>
      </c>
      <c r="P2275">
        <v>2</v>
      </c>
      <c r="Q2275">
        <v>26489</v>
      </c>
      <c r="R2275" t="s">
        <v>52</v>
      </c>
      <c r="S2275" t="s">
        <v>53</v>
      </c>
      <c r="T2275" t="s">
        <v>693</v>
      </c>
      <c r="U2275" t="s">
        <v>694</v>
      </c>
      <c r="V2275" t="s">
        <v>656</v>
      </c>
      <c r="W2275" t="s">
        <v>695</v>
      </c>
      <c r="X2275" t="s">
        <v>696</v>
      </c>
      <c r="Z2275" t="s">
        <v>70</v>
      </c>
      <c r="AA2275">
        <v>1</v>
      </c>
      <c r="AB2275">
        <v>1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1</v>
      </c>
      <c r="AO2275">
        <v>0</v>
      </c>
      <c r="AP2275">
        <v>0</v>
      </c>
      <c r="AQ2275">
        <v>0</v>
      </c>
      <c r="AR2275">
        <f>COUNTIF(A:A,A2275)</f>
        <v>1</v>
      </c>
      <c r="AS2275" s="1">
        <f>1/AR2275</f>
        <v>1</v>
      </c>
    </row>
    <row r="2276" spans="1:45">
      <c r="A2276">
        <v>1253199</v>
      </c>
      <c r="B2276">
        <v>2024</v>
      </c>
      <c r="C2276" t="s">
        <v>571</v>
      </c>
      <c r="D2276" t="s">
        <v>311</v>
      </c>
      <c r="E2276" t="s">
        <v>183</v>
      </c>
      <c r="H2276" t="s">
        <v>184</v>
      </c>
      <c r="J2276" t="s">
        <v>49</v>
      </c>
      <c r="K2276" t="s">
        <v>50</v>
      </c>
      <c r="M2276" t="s">
        <v>185</v>
      </c>
      <c r="N2276">
        <v>100</v>
      </c>
      <c r="O2276">
        <v>1</v>
      </c>
      <c r="P2276">
        <v>1</v>
      </c>
      <c r="Q2276">
        <v>26489</v>
      </c>
      <c r="R2276" t="s">
        <v>52</v>
      </c>
      <c r="S2276" t="s">
        <v>53</v>
      </c>
      <c r="T2276" t="s">
        <v>54</v>
      </c>
      <c r="U2276" t="s">
        <v>55</v>
      </c>
      <c r="V2276" t="s">
        <v>56</v>
      </c>
      <c r="W2276" t="s">
        <v>57</v>
      </c>
      <c r="X2276" t="s">
        <v>517</v>
      </c>
      <c r="Z2276" t="s">
        <v>70</v>
      </c>
      <c r="AA2276">
        <v>1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0</v>
      </c>
      <c r="AR2276">
        <f>COUNTIF(A:A,A2276)</f>
        <v>1</v>
      </c>
      <c r="AS2276" s="1">
        <f>1/AR2276</f>
        <v>1</v>
      </c>
    </row>
    <row r="2277" spans="1:45">
      <c r="A2277">
        <v>1253819</v>
      </c>
      <c r="B2277">
        <v>2024</v>
      </c>
      <c r="C2277" t="s">
        <v>571</v>
      </c>
      <c r="D2277" t="s">
        <v>311</v>
      </c>
      <c r="E2277" t="s">
        <v>554</v>
      </c>
      <c r="H2277" t="s">
        <v>653</v>
      </c>
      <c r="J2277" t="s">
        <v>49</v>
      </c>
      <c r="K2277" t="s">
        <v>50</v>
      </c>
      <c r="M2277" t="s">
        <v>556</v>
      </c>
      <c r="N2277">
        <v>100</v>
      </c>
      <c r="O2277">
        <v>1</v>
      </c>
      <c r="P2277">
        <v>1</v>
      </c>
      <c r="Q2277">
        <v>26489</v>
      </c>
      <c r="R2277" t="s">
        <v>52</v>
      </c>
      <c r="S2277" t="s">
        <v>53</v>
      </c>
      <c r="T2277" t="s">
        <v>54</v>
      </c>
      <c r="U2277" t="s">
        <v>55</v>
      </c>
      <c r="V2277" t="s">
        <v>56</v>
      </c>
      <c r="W2277" t="s">
        <v>57</v>
      </c>
      <c r="X2277" t="s">
        <v>517</v>
      </c>
      <c r="Z2277" t="s">
        <v>70</v>
      </c>
      <c r="AA2277">
        <v>1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0</v>
      </c>
      <c r="AR2277">
        <f>COUNTIF(A:A,A2277)</f>
        <v>1</v>
      </c>
      <c r="AS2277" s="1">
        <f>1/AR2277</f>
        <v>1</v>
      </c>
    </row>
    <row r="2278" spans="1:45">
      <c r="A2278">
        <v>1260001</v>
      </c>
      <c r="B2278">
        <v>2024</v>
      </c>
      <c r="C2278" t="s">
        <v>571</v>
      </c>
      <c r="D2278" t="s">
        <v>311</v>
      </c>
      <c r="E2278" t="s">
        <v>506</v>
      </c>
      <c r="H2278" t="s">
        <v>547</v>
      </c>
      <c r="M2278" t="s">
        <v>508</v>
      </c>
      <c r="N2278">
        <v>100</v>
      </c>
      <c r="O2278">
        <v>1</v>
      </c>
      <c r="P2278">
        <v>1</v>
      </c>
      <c r="Q2278">
        <v>26489</v>
      </c>
      <c r="R2278" t="s">
        <v>52</v>
      </c>
      <c r="S2278" t="s">
        <v>53</v>
      </c>
      <c r="T2278" t="s">
        <v>54</v>
      </c>
      <c r="U2278" t="s">
        <v>55</v>
      </c>
      <c r="V2278" t="s">
        <v>126</v>
      </c>
      <c r="W2278" t="s">
        <v>127</v>
      </c>
      <c r="X2278" t="s">
        <v>517</v>
      </c>
      <c r="Z2278" t="s">
        <v>70</v>
      </c>
      <c r="AA2278">
        <v>1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0</v>
      </c>
      <c r="AR2278">
        <f>COUNTIF(A:A,A2278)</f>
        <v>1</v>
      </c>
      <c r="AS2278" s="1">
        <f>1/AR2278</f>
        <v>1</v>
      </c>
    </row>
    <row r="2279" spans="1:45">
      <c r="A2279">
        <v>1261715</v>
      </c>
      <c r="B2279">
        <v>2024</v>
      </c>
      <c r="C2279" t="s">
        <v>571</v>
      </c>
      <c r="D2279" t="s">
        <v>311</v>
      </c>
      <c r="E2279" t="s">
        <v>554</v>
      </c>
      <c r="H2279" t="s">
        <v>646</v>
      </c>
      <c r="J2279" t="s">
        <v>599</v>
      </c>
      <c r="K2279" t="s">
        <v>50</v>
      </c>
      <c r="M2279" t="s">
        <v>556</v>
      </c>
      <c r="N2279">
        <v>25</v>
      </c>
      <c r="O2279">
        <v>4</v>
      </c>
      <c r="P2279">
        <v>1</v>
      </c>
      <c r="Q2279">
        <v>26489</v>
      </c>
      <c r="R2279" t="s">
        <v>52</v>
      </c>
      <c r="S2279" t="s">
        <v>53</v>
      </c>
      <c r="T2279" t="s">
        <v>54</v>
      </c>
      <c r="U2279" t="s">
        <v>55</v>
      </c>
      <c r="V2279" t="s">
        <v>122</v>
      </c>
      <c r="W2279" t="s">
        <v>123</v>
      </c>
      <c r="Y2279" t="s">
        <v>1190</v>
      </c>
      <c r="Z2279" t="s">
        <v>59</v>
      </c>
      <c r="AA2279">
        <v>0</v>
      </c>
      <c r="AB2279">
        <v>0</v>
      </c>
      <c r="AC2279">
        <v>0</v>
      </c>
      <c r="AD2279">
        <v>1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1</v>
      </c>
      <c r="AO2279">
        <v>0</v>
      </c>
      <c r="AP2279">
        <v>0</v>
      </c>
      <c r="AQ2279">
        <v>0</v>
      </c>
      <c r="AR2279">
        <f>COUNTIF(A:A,A2279)</f>
        <v>1</v>
      </c>
      <c r="AS2279" s="1">
        <f>1/AR2279</f>
        <v>1</v>
      </c>
    </row>
    <row r="2280" spans="1:45">
      <c r="A2280">
        <v>1265066</v>
      </c>
      <c r="B2280">
        <v>2024</v>
      </c>
      <c r="C2280" t="s">
        <v>571</v>
      </c>
      <c r="D2280" t="s">
        <v>311</v>
      </c>
      <c r="E2280" t="s">
        <v>554</v>
      </c>
      <c r="H2280" t="s">
        <v>626</v>
      </c>
      <c r="J2280" t="s">
        <v>49</v>
      </c>
      <c r="K2280" t="s">
        <v>50</v>
      </c>
      <c r="M2280" t="s">
        <v>556</v>
      </c>
      <c r="N2280">
        <v>25</v>
      </c>
      <c r="O2280">
        <v>4</v>
      </c>
      <c r="P2280">
        <v>1</v>
      </c>
      <c r="Q2280">
        <v>26489</v>
      </c>
      <c r="R2280" t="s">
        <v>52</v>
      </c>
      <c r="S2280" t="s">
        <v>53</v>
      </c>
      <c r="T2280" t="s">
        <v>54</v>
      </c>
      <c r="U2280" t="s">
        <v>55</v>
      </c>
      <c r="V2280" t="s">
        <v>705</v>
      </c>
      <c r="W2280" t="s">
        <v>706</v>
      </c>
      <c r="X2280" t="s">
        <v>186</v>
      </c>
      <c r="Z2280" t="s">
        <v>59</v>
      </c>
      <c r="AA2280">
        <v>0</v>
      </c>
      <c r="AB2280">
        <v>0</v>
      </c>
      <c r="AC2280">
        <v>1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0</v>
      </c>
      <c r="AR2280">
        <f>COUNTIF(A:A,A2280)</f>
        <v>2</v>
      </c>
      <c r="AS2280" s="1">
        <f>1/AR2280</f>
        <v>0.5</v>
      </c>
    </row>
    <row r="2281" spans="1:45">
      <c r="A2281">
        <v>1265066</v>
      </c>
      <c r="B2281">
        <v>2024</v>
      </c>
      <c r="C2281" t="s">
        <v>571</v>
      </c>
      <c r="D2281" t="s">
        <v>311</v>
      </c>
      <c r="E2281" t="s">
        <v>554</v>
      </c>
      <c r="H2281" t="s">
        <v>626</v>
      </c>
      <c r="J2281" t="s">
        <v>49</v>
      </c>
      <c r="K2281" t="s">
        <v>50</v>
      </c>
      <c r="M2281" t="s">
        <v>556</v>
      </c>
      <c r="N2281">
        <v>75</v>
      </c>
      <c r="O2281">
        <v>4</v>
      </c>
      <c r="P2281">
        <v>3</v>
      </c>
      <c r="Q2281">
        <v>26489</v>
      </c>
      <c r="R2281" t="s">
        <v>52</v>
      </c>
      <c r="S2281" t="s">
        <v>53</v>
      </c>
      <c r="T2281" t="s">
        <v>54</v>
      </c>
      <c r="U2281" t="s">
        <v>55</v>
      </c>
      <c r="V2281" t="s">
        <v>122</v>
      </c>
      <c r="W2281" t="s">
        <v>123</v>
      </c>
      <c r="X2281" t="s">
        <v>186</v>
      </c>
      <c r="Z2281" t="s">
        <v>59</v>
      </c>
      <c r="AA2281">
        <v>0</v>
      </c>
      <c r="AB2281">
        <v>0</v>
      </c>
      <c r="AC2281">
        <v>1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1</v>
      </c>
      <c r="AO2281">
        <v>0</v>
      </c>
      <c r="AP2281">
        <v>0</v>
      </c>
      <c r="AQ2281">
        <v>0</v>
      </c>
      <c r="AR2281">
        <f>COUNTIF(A:A,A2281)</f>
        <v>2</v>
      </c>
      <c r="AS2281" s="1">
        <f>1/AR2281</f>
        <v>0.5</v>
      </c>
    </row>
    <row r="2282" spans="1:45">
      <c r="A2282">
        <v>1268894</v>
      </c>
      <c r="B2282">
        <v>2024</v>
      </c>
      <c r="C2282" t="s">
        <v>571</v>
      </c>
      <c r="D2282" t="s">
        <v>311</v>
      </c>
      <c r="E2282" t="s">
        <v>506</v>
      </c>
      <c r="H2282" t="s">
        <v>547</v>
      </c>
      <c r="M2282" t="s">
        <v>508</v>
      </c>
      <c r="N2282">
        <v>100</v>
      </c>
      <c r="O2282">
        <v>1</v>
      </c>
      <c r="P2282">
        <v>1</v>
      </c>
      <c r="Q2282">
        <v>26489</v>
      </c>
      <c r="R2282" t="s">
        <v>52</v>
      </c>
      <c r="S2282" t="s">
        <v>53</v>
      </c>
      <c r="T2282" t="s">
        <v>54</v>
      </c>
      <c r="U2282" t="s">
        <v>55</v>
      </c>
      <c r="V2282" t="s">
        <v>126</v>
      </c>
      <c r="W2282" t="s">
        <v>127</v>
      </c>
      <c r="X2282" t="s">
        <v>517</v>
      </c>
      <c r="Z2282" t="s">
        <v>70</v>
      </c>
      <c r="AA2282">
        <v>1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0</v>
      </c>
      <c r="AR2282">
        <f>COUNTIF(A:A,A2282)</f>
        <v>1</v>
      </c>
      <c r="AS2282" s="1">
        <f>1/AR2282</f>
        <v>1</v>
      </c>
    </row>
    <row r="2283" spans="1:45">
      <c r="A2283">
        <v>1268901</v>
      </c>
      <c r="B2283">
        <v>2024</v>
      </c>
      <c r="C2283" t="s">
        <v>571</v>
      </c>
      <c r="D2283" t="s">
        <v>311</v>
      </c>
      <c r="E2283" t="s">
        <v>506</v>
      </c>
      <c r="H2283" t="s">
        <v>547</v>
      </c>
      <c r="M2283" t="s">
        <v>508</v>
      </c>
      <c r="N2283">
        <v>100</v>
      </c>
      <c r="O2283">
        <v>1</v>
      </c>
      <c r="P2283">
        <v>1</v>
      </c>
      <c r="Q2283">
        <v>26489</v>
      </c>
      <c r="R2283" t="s">
        <v>52</v>
      </c>
      <c r="S2283" t="s">
        <v>53</v>
      </c>
      <c r="T2283" t="s">
        <v>54</v>
      </c>
      <c r="U2283" t="s">
        <v>55</v>
      </c>
      <c r="V2283" t="s">
        <v>126</v>
      </c>
      <c r="W2283" t="s">
        <v>127</v>
      </c>
      <c r="X2283" t="s">
        <v>1191</v>
      </c>
      <c r="Z2283" t="s">
        <v>70</v>
      </c>
      <c r="AA2283">
        <v>1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0</v>
      </c>
      <c r="AR2283">
        <f>COUNTIF(A:A,A2283)</f>
        <v>1</v>
      </c>
      <c r="AS2283" s="1">
        <f>1/AR2283</f>
        <v>1</v>
      </c>
    </row>
    <row r="2284" spans="1:45">
      <c r="A2284">
        <v>1270340</v>
      </c>
      <c r="B2284">
        <v>2024</v>
      </c>
      <c r="C2284" t="s">
        <v>571</v>
      </c>
      <c r="D2284" t="s">
        <v>311</v>
      </c>
      <c r="E2284" t="s">
        <v>554</v>
      </c>
      <c r="H2284" t="s">
        <v>626</v>
      </c>
      <c r="J2284" t="s">
        <v>49</v>
      </c>
      <c r="K2284" t="s">
        <v>50</v>
      </c>
      <c r="M2284" t="s">
        <v>556</v>
      </c>
      <c r="N2284">
        <v>100</v>
      </c>
      <c r="O2284">
        <v>2</v>
      </c>
      <c r="P2284">
        <v>2</v>
      </c>
      <c r="Q2284">
        <v>26489</v>
      </c>
      <c r="R2284" t="s">
        <v>52</v>
      </c>
      <c r="S2284" t="s">
        <v>53</v>
      </c>
      <c r="T2284" t="s">
        <v>54</v>
      </c>
      <c r="U2284" t="s">
        <v>55</v>
      </c>
      <c r="V2284" t="s">
        <v>126</v>
      </c>
      <c r="W2284" t="s">
        <v>127</v>
      </c>
      <c r="X2284" t="s">
        <v>519</v>
      </c>
      <c r="Z2284" t="s">
        <v>82</v>
      </c>
      <c r="AA2284">
        <v>0</v>
      </c>
      <c r="AB2284">
        <v>0</v>
      </c>
      <c r="AC2284">
        <v>1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1</v>
      </c>
      <c r="AJ2284">
        <v>1</v>
      </c>
      <c r="AK2284">
        <v>0</v>
      </c>
      <c r="AL2284">
        <v>0</v>
      </c>
      <c r="AM2284">
        <v>0</v>
      </c>
      <c r="AN2284">
        <v>1</v>
      </c>
      <c r="AO2284">
        <v>0</v>
      </c>
      <c r="AP2284">
        <v>0</v>
      </c>
      <c r="AQ2284">
        <v>0</v>
      </c>
      <c r="AR2284">
        <f>COUNTIF(A:A,A2284)</f>
        <v>1</v>
      </c>
      <c r="AS2284" s="1">
        <f>1/AR2284</f>
        <v>1</v>
      </c>
    </row>
    <row r="2285" spans="1:45">
      <c r="A2285">
        <v>1270515</v>
      </c>
      <c r="B2285">
        <v>2024</v>
      </c>
      <c r="C2285" t="s">
        <v>571</v>
      </c>
      <c r="D2285" t="s">
        <v>311</v>
      </c>
      <c r="E2285" t="s">
        <v>554</v>
      </c>
      <c r="H2285" t="s">
        <v>626</v>
      </c>
      <c r="J2285" t="s">
        <v>49</v>
      </c>
      <c r="K2285" t="s">
        <v>50</v>
      </c>
      <c r="M2285" t="s">
        <v>556</v>
      </c>
      <c r="N2285">
        <v>100</v>
      </c>
      <c r="O2285">
        <v>2</v>
      </c>
      <c r="P2285">
        <v>2</v>
      </c>
      <c r="Q2285">
        <v>26489</v>
      </c>
      <c r="R2285" t="s">
        <v>52</v>
      </c>
      <c r="S2285" t="s">
        <v>53</v>
      </c>
      <c r="T2285" t="s">
        <v>54</v>
      </c>
      <c r="U2285" t="s">
        <v>55</v>
      </c>
      <c r="V2285" t="s">
        <v>126</v>
      </c>
      <c r="W2285" t="s">
        <v>127</v>
      </c>
      <c r="X2285" t="s">
        <v>1192</v>
      </c>
      <c r="Z2285" t="s">
        <v>82</v>
      </c>
      <c r="AA2285">
        <v>0</v>
      </c>
      <c r="AB2285">
        <v>0</v>
      </c>
      <c r="AC2285">
        <v>1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1</v>
      </c>
      <c r="AJ2285">
        <v>0</v>
      </c>
      <c r="AK2285">
        <v>0</v>
      </c>
      <c r="AL2285">
        <v>0</v>
      </c>
      <c r="AM2285">
        <v>0</v>
      </c>
      <c r="AN2285">
        <v>1</v>
      </c>
      <c r="AO2285">
        <v>0</v>
      </c>
      <c r="AP2285">
        <v>0</v>
      </c>
      <c r="AQ2285">
        <v>0</v>
      </c>
      <c r="AR2285">
        <f>COUNTIF(A:A,A2285)</f>
        <v>1</v>
      </c>
      <c r="AS2285" s="1">
        <f>1/AR2285</f>
        <v>1</v>
      </c>
    </row>
    <row r="2286" spans="1:45">
      <c r="A2286">
        <v>1270552</v>
      </c>
      <c r="B2286">
        <v>2024</v>
      </c>
      <c r="C2286" t="s">
        <v>571</v>
      </c>
      <c r="D2286" t="s">
        <v>311</v>
      </c>
      <c r="E2286" t="s">
        <v>554</v>
      </c>
      <c r="H2286" t="s">
        <v>626</v>
      </c>
      <c r="J2286" t="s">
        <v>49</v>
      </c>
      <c r="K2286" t="s">
        <v>50</v>
      </c>
      <c r="M2286" t="s">
        <v>556</v>
      </c>
      <c r="N2286">
        <v>100</v>
      </c>
      <c r="O2286">
        <v>2</v>
      </c>
      <c r="P2286">
        <v>2</v>
      </c>
      <c r="Q2286">
        <v>26489</v>
      </c>
      <c r="R2286" t="s">
        <v>52</v>
      </c>
      <c r="S2286" t="s">
        <v>53</v>
      </c>
      <c r="T2286" t="s">
        <v>54</v>
      </c>
      <c r="U2286" t="s">
        <v>55</v>
      </c>
      <c r="V2286" t="s">
        <v>126</v>
      </c>
      <c r="W2286" t="s">
        <v>127</v>
      </c>
      <c r="X2286" t="s">
        <v>186</v>
      </c>
      <c r="Z2286" t="s">
        <v>59</v>
      </c>
      <c r="AA2286">
        <v>0</v>
      </c>
      <c r="AB2286">
        <v>0</v>
      </c>
      <c r="AC2286">
        <v>1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1</v>
      </c>
      <c r="AJ2286">
        <v>0</v>
      </c>
      <c r="AK2286">
        <v>0</v>
      </c>
      <c r="AL2286">
        <v>0</v>
      </c>
      <c r="AM2286">
        <v>0</v>
      </c>
      <c r="AN2286">
        <v>1</v>
      </c>
      <c r="AO2286">
        <v>0</v>
      </c>
      <c r="AP2286">
        <v>0</v>
      </c>
      <c r="AQ2286">
        <v>0</v>
      </c>
      <c r="AR2286">
        <f>COUNTIF(A:A,A2286)</f>
        <v>1</v>
      </c>
      <c r="AS2286" s="1">
        <f>1/AR2286</f>
        <v>1</v>
      </c>
    </row>
    <row r="2287" spans="1:45">
      <c r="A2287">
        <v>1271999</v>
      </c>
      <c r="B2287">
        <v>2024</v>
      </c>
      <c r="C2287" t="s">
        <v>571</v>
      </c>
      <c r="D2287" t="s">
        <v>311</v>
      </c>
      <c r="E2287" t="s">
        <v>506</v>
      </c>
      <c r="H2287" t="s">
        <v>547</v>
      </c>
      <c r="M2287" t="s">
        <v>508</v>
      </c>
      <c r="N2287">
        <v>100</v>
      </c>
      <c r="O2287">
        <v>2</v>
      </c>
      <c r="P2287">
        <v>2</v>
      </c>
      <c r="Q2287">
        <v>26489</v>
      </c>
      <c r="R2287" t="s">
        <v>52</v>
      </c>
      <c r="S2287" t="s">
        <v>53</v>
      </c>
      <c r="T2287" t="s">
        <v>54</v>
      </c>
      <c r="U2287" t="s">
        <v>55</v>
      </c>
      <c r="V2287" t="s">
        <v>56</v>
      </c>
      <c r="W2287" t="s">
        <v>57</v>
      </c>
      <c r="X2287" t="s">
        <v>517</v>
      </c>
      <c r="Z2287" t="s">
        <v>70</v>
      </c>
      <c r="AA2287">
        <v>1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0</v>
      </c>
      <c r="AR2287">
        <f>COUNTIF(A:A,A2287)</f>
        <v>1</v>
      </c>
      <c r="AS2287" s="1">
        <f>1/AR2287</f>
        <v>1</v>
      </c>
    </row>
    <row r="2288" spans="1:45">
      <c r="A2288">
        <v>1272005</v>
      </c>
      <c r="B2288">
        <v>2024</v>
      </c>
      <c r="C2288" t="s">
        <v>571</v>
      </c>
      <c r="D2288" t="s">
        <v>311</v>
      </c>
      <c r="E2288" t="s">
        <v>183</v>
      </c>
      <c r="H2288" t="s">
        <v>184</v>
      </c>
      <c r="J2288" t="s">
        <v>49</v>
      </c>
      <c r="K2288" t="s">
        <v>50</v>
      </c>
      <c r="M2288" t="s">
        <v>185</v>
      </c>
      <c r="N2288">
        <v>100</v>
      </c>
      <c r="O2288">
        <v>2</v>
      </c>
      <c r="P2288">
        <v>2</v>
      </c>
      <c r="Q2288">
        <v>26489</v>
      </c>
      <c r="R2288" t="s">
        <v>52</v>
      </c>
      <c r="S2288" t="s">
        <v>53</v>
      </c>
      <c r="T2288" t="s">
        <v>54</v>
      </c>
      <c r="U2288" t="s">
        <v>55</v>
      </c>
      <c r="V2288" t="s">
        <v>56</v>
      </c>
      <c r="W2288" t="s">
        <v>57</v>
      </c>
      <c r="X2288" t="s">
        <v>517</v>
      </c>
      <c r="Z2288" t="s">
        <v>70</v>
      </c>
      <c r="AA2288">
        <v>1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0</v>
      </c>
      <c r="AR2288">
        <f>COUNTIF(A:A,A2288)</f>
        <v>1</v>
      </c>
      <c r="AS2288" s="1">
        <f>1/AR2288</f>
        <v>1</v>
      </c>
    </row>
    <row r="2289" spans="1:45">
      <c r="A2289">
        <v>1273098</v>
      </c>
      <c r="B2289">
        <v>2023</v>
      </c>
      <c r="C2289" t="s">
        <v>571</v>
      </c>
      <c r="D2289" t="s">
        <v>311</v>
      </c>
      <c r="E2289" t="s">
        <v>183</v>
      </c>
      <c r="H2289" t="s">
        <v>514</v>
      </c>
      <c r="J2289" t="s">
        <v>599</v>
      </c>
      <c r="K2289" t="s">
        <v>50</v>
      </c>
      <c r="M2289" t="s">
        <v>185</v>
      </c>
      <c r="N2289">
        <v>100</v>
      </c>
      <c r="O2289">
        <v>1</v>
      </c>
      <c r="P2289">
        <v>1</v>
      </c>
      <c r="Q2289">
        <v>26489</v>
      </c>
      <c r="R2289" t="s">
        <v>52</v>
      </c>
      <c r="S2289" t="s">
        <v>53</v>
      </c>
      <c r="T2289" t="s">
        <v>54</v>
      </c>
      <c r="U2289" t="s">
        <v>55</v>
      </c>
      <c r="V2289" t="s">
        <v>126</v>
      </c>
      <c r="W2289" t="s">
        <v>127</v>
      </c>
      <c r="X2289" t="s">
        <v>1193</v>
      </c>
      <c r="Z2289" t="s">
        <v>70</v>
      </c>
      <c r="AA2289">
        <v>1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1</v>
      </c>
      <c r="AO2289">
        <v>0</v>
      </c>
      <c r="AP2289">
        <v>0</v>
      </c>
      <c r="AQ2289">
        <v>0</v>
      </c>
      <c r="AR2289">
        <f>COUNTIF(A:A,A2289)</f>
        <v>1</v>
      </c>
      <c r="AS2289" s="1">
        <f>1/AR2289</f>
        <v>1</v>
      </c>
    </row>
    <row r="2290" spans="1:45">
      <c r="A2290">
        <v>1273112</v>
      </c>
      <c r="B2290">
        <v>2024</v>
      </c>
      <c r="C2290" t="s">
        <v>571</v>
      </c>
      <c r="D2290" t="s">
        <v>311</v>
      </c>
      <c r="E2290" t="s">
        <v>183</v>
      </c>
      <c r="H2290" t="s">
        <v>514</v>
      </c>
      <c r="J2290" t="s">
        <v>49</v>
      </c>
      <c r="K2290" t="s">
        <v>50</v>
      </c>
      <c r="M2290" t="s">
        <v>185</v>
      </c>
      <c r="N2290">
        <v>100</v>
      </c>
      <c r="O2290">
        <v>1</v>
      </c>
      <c r="P2290">
        <v>1</v>
      </c>
      <c r="Q2290">
        <v>26489</v>
      </c>
      <c r="R2290" t="s">
        <v>52</v>
      </c>
      <c r="S2290" t="s">
        <v>53</v>
      </c>
      <c r="T2290" t="s">
        <v>54</v>
      </c>
      <c r="U2290" t="s">
        <v>55</v>
      </c>
      <c r="V2290" t="s">
        <v>126</v>
      </c>
      <c r="W2290" t="s">
        <v>127</v>
      </c>
      <c r="X2290" t="s">
        <v>186</v>
      </c>
      <c r="Z2290" t="s">
        <v>59</v>
      </c>
      <c r="AA2290">
        <v>0</v>
      </c>
      <c r="AB2290">
        <v>0</v>
      </c>
      <c r="AC2290">
        <v>1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1</v>
      </c>
      <c r="AO2290">
        <v>0</v>
      </c>
      <c r="AP2290">
        <v>0</v>
      </c>
      <c r="AQ2290">
        <v>0</v>
      </c>
      <c r="AR2290">
        <f>COUNTIF(A:A,A2290)</f>
        <v>1</v>
      </c>
      <c r="AS2290" s="1">
        <f>1/AR2290</f>
        <v>1</v>
      </c>
    </row>
    <row r="2291" spans="1:45">
      <c r="A2291">
        <v>1276931</v>
      </c>
      <c r="B2291">
        <v>2024</v>
      </c>
      <c r="C2291" t="s">
        <v>571</v>
      </c>
      <c r="D2291" t="s">
        <v>311</v>
      </c>
      <c r="E2291" t="s">
        <v>47</v>
      </c>
      <c r="H2291" t="s">
        <v>548</v>
      </c>
      <c r="J2291" t="s">
        <v>49</v>
      </c>
      <c r="K2291" t="s">
        <v>50</v>
      </c>
      <c r="M2291" t="s">
        <v>51</v>
      </c>
      <c r="N2291">
        <v>100</v>
      </c>
      <c r="O2291">
        <v>1</v>
      </c>
      <c r="P2291">
        <v>1</v>
      </c>
      <c r="Q2291">
        <v>26489</v>
      </c>
      <c r="R2291" t="s">
        <v>52</v>
      </c>
      <c r="S2291" t="s">
        <v>53</v>
      </c>
      <c r="T2291" t="s">
        <v>54</v>
      </c>
      <c r="U2291" t="s">
        <v>55</v>
      </c>
      <c r="V2291" t="s">
        <v>1194</v>
      </c>
      <c r="W2291" t="s">
        <v>1195</v>
      </c>
      <c r="X2291" t="s">
        <v>1196</v>
      </c>
      <c r="Z2291" t="s">
        <v>369</v>
      </c>
      <c r="AA2291">
        <v>0</v>
      </c>
      <c r="AB2291">
        <v>0</v>
      </c>
      <c r="AC2291">
        <v>1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0</v>
      </c>
      <c r="AR2291">
        <f>COUNTIF(A:A,A2291)</f>
        <v>1</v>
      </c>
      <c r="AS2291" s="1">
        <f>1/AR2291</f>
        <v>1</v>
      </c>
    </row>
    <row r="2292" spans="1:45">
      <c r="A2292">
        <v>1277137</v>
      </c>
      <c r="B2292">
        <v>2024</v>
      </c>
      <c r="C2292" t="s">
        <v>571</v>
      </c>
      <c r="D2292" t="s">
        <v>311</v>
      </c>
      <c r="E2292" t="s">
        <v>47</v>
      </c>
      <c r="H2292" t="s">
        <v>548</v>
      </c>
      <c r="J2292" t="s">
        <v>49</v>
      </c>
      <c r="K2292" t="s">
        <v>50</v>
      </c>
      <c r="M2292" t="s">
        <v>51</v>
      </c>
      <c r="N2292">
        <v>100</v>
      </c>
      <c r="O2292">
        <v>1</v>
      </c>
      <c r="P2292">
        <v>1</v>
      </c>
      <c r="Q2292">
        <v>26489</v>
      </c>
      <c r="R2292" t="s">
        <v>52</v>
      </c>
      <c r="S2292" t="s">
        <v>53</v>
      </c>
      <c r="T2292" t="s">
        <v>54</v>
      </c>
      <c r="U2292" t="s">
        <v>55</v>
      </c>
      <c r="V2292" t="s">
        <v>1194</v>
      </c>
      <c r="W2292" t="s">
        <v>1195</v>
      </c>
      <c r="X2292" t="s">
        <v>1196</v>
      </c>
      <c r="Z2292" t="s">
        <v>369</v>
      </c>
      <c r="AA2292">
        <v>0</v>
      </c>
      <c r="AB2292">
        <v>0</v>
      </c>
      <c r="AC2292">
        <v>1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0</v>
      </c>
      <c r="AR2292">
        <f>COUNTIF(A:A,A2292)</f>
        <v>1</v>
      </c>
      <c r="AS2292" s="1">
        <f>1/AR2292</f>
        <v>1</v>
      </c>
    </row>
    <row r="2293" spans="1:45">
      <c r="A2293">
        <v>1277160</v>
      </c>
      <c r="B2293">
        <v>2024</v>
      </c>
      <c r="C2293" t="s">
        <v>571</v>
      </c>
      <c r="D2293" t="s">
        <v>311</v>
      </c>
      <c r="E2293" t="s">
        <v>47</v>
      </c>
      <c r="H2293" t="s">
        <v>548</v>
      </c>
      <c r="J2293" t="s">
        <v>49</v>
      </c>
      <c r="K2293" t="s">
        <v>50</v>
      </c>
      <c r="M2293" t="s">
        <v>51</v>
      </c>
      <c r="N2293">
        <v>100</v>
      </c>
      <c r="O2293">
        <v>1</v>
      </c>
      <c r="P2293">
        <v>1</v>
      </c>
      <c r="Q2293">
        <v>26489</v>
      </c>
      <c r="R2293" t="s">
        <v>52</v>
      </c>
      <c r="S2293" t="s">
        <v>53</v>
      </c>
      <c r="T2293" t="s">
        <v>54</v>
      </c>
      <c r="U2293" t="s">
        <v>55</v>
      </c>
      <c r="V2293" t="s">
        <v>1194</v>
      </c>
      <c r="W2293" t="s">
        <v>1195</v>
      </c>
      <c r="X2293" t="s">
        <v>1196</v>
      </c>
      <c r="Z2293" t="s">
        <v>369</v>
      </c>
      <c r="AA2293">
        <v>0</v>
      </c>
      <c r="AB2293">
        <v>0</v>
      </c>
      <c r="AC2293">
        <v>1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0</v>
      </c>
      <c r="AR2293">
        <f>COUNTIF(A:A,A2293)</f>
        <v>1</v>
      </c>
      <c r="AS2293" s="1">
        <f>1/AR2293</f>
        <v>1</v>
      </c>
    </row>
    <row r="2294" spans="1:45">
      <c r="A2294">
        <v>1279101</v>
      </c>
      <c r="B2294">
        <v>2024</v>
      </c>
      <c r="C2294" t="s">
        <v>571</v>
      </c>
      <c r="D2294" t="s">
        <v>311</v>
      </c>
      <c r="E2294" t="s">
        <v>47</v>
      </c>
      <c r="H2294" t="s">
        <v>548</v>
      </c>
      <c r="J2294" t="s">
        <v>49</v>
      </c>
      <c r="K2294" t="s">
        <v>50</v>
      </c>
      <c r="M2294" t="s">
        <v>51</v>
      </c>
      <c r="N2294">
        <v>100</v>
      </c>
      <c r="O2294">
        <v>1</v>
      </c>
      <c r="P2294">
        <v>1</v>
      </c>
      <c r="Q2294">
        <v>26489</v>
      </c>
      <c r="R2294" t="s">
        <v>52</v>
      </c>
      <c r="S2294" t="s">
        <v>53</v>
      </c>
      <c r="T2294" t="s">
        <v>54</v>
      </c>
      <c r="U2294" t="s">
        <v>55</v>
      </c>
      <c r="V2294" t="s">
        <v>1194</v>
      </c>
      <c r="W2294" t="s">
        <v>1195</v>
      </c>
      <c r="X2294" t="s">
        <v>1197</v>
      </c>
      <c r="Z2294" t="s">
        <v>369</v>
      </c>
      <c r="AA2294">
        <v>0</v>
      </c>
      <c r="AB2294">
        <v>0</v>
      </c>
      <c r="AC2294">
        <v>1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0</v>
      </c>
      <c r="AR2294">
        <f>COUNTIF(A:A,A2294)</f>
        <v>1</v>
      </c>
      <c r="AS2294" s="1">
        <f>1/AR2294</f>
        <v>1</v>
      </c>
    </row>
    <row r="2295" spans="1:45">
      <c r="A2295">
        <v>1281564</v>
      </c>
      <c r="B2295">
        <v>2024</v>
      </c>
      <c r="C2295" t="s">
        <v>571</v>
      </c>
      <c r="D2295" t="s">
        <v>311</v>
      </c>
      <c r="E2295" t="s">
        <v>47</v>
      </c>
      <c r="H2295" t="s">
        <v>548</v>
      </c>
      <c r="J2295" t="s">
        <v>49</v>
      </c>
      <c r="K2295" t="s">
        <v>50</v>
      </c>
      <c r="M2295" t="s">
        <v>51</v>
      </c>
      <c r="N2295">
        <v>100</v>
      </c>
      <c r="O2295">
        <v>1</v>
      </c>
      <c r="P2295">
        <v>1</v>
      </c>
      <c r="Q2295">
        <v>26489</v>
      </c>
      <c r="R2295" t="s">
        <v>52</v>
      </c>
      <c r="S2295" t="s">
        <v>53</v>
      </c>
      <c r="T2295" t="s">
        <v>54</v>
      </c>
      <c r="U2295" t="s">
        <v>55</v>
      </c>
      <c r="V2295" t="s">
        <v>1194</v>
      </c>
      <c r="W2295" t="s">
        <v>1195</v>
      </c>
      <c r="X2295" t="s">
        <v>1198</v>
      </c>
      <c r="Z2295" t="s">
        <v>752</v>
      </c>
      <c r="AA2295">
        <v>0</v>
      </c>
      <c r="AB2295">
        <v>0</v>
      </c>
      <c r="AC2295">
        <v>1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0</v>
      </c>
      <c r="AR2295">
        <f>COUNTIF(A:A,A2295)</f>
        <v>1</v>
      </c>
      <c r="AS2295" s="1">
        <f>1/AR2295</f>
        <v>1</v>
      </c>
    </row>
    <row r="2296" spans="1:45">
      <c r="A2296">
        <v>1281802</v>
      </c>
      <c r="B2296">
        <v>2024</v>
      </c>
      <c r="C2296" t="s">
        <v>571</v>
      </c>
      <c r="D2296" t="s">
        <v>311</v>
      </c>
      <c r="E2296" t="s">
        <v>47</v>
      </c>
      <c r="H2296" t="s">
        <v>548</v>
      </c>
      <c r="J2296" t="s">
        <v>49</v>
      </c>
      <c r="K2296" t="s">
        <v>50</v>
      </c>
      <c r="M2296" t="s">
        <v>51</v>
      </c>
      <c r="N2296">
        <v>100</v>
      </c>
      <c r="O2296">
        <v>1</v>
      </c>
      <c r="P2296">
        <v>1</v>
      </c>
      <c r="Q2296">
        <v>26489</v>
      </c>
      <c r="R2296" t="s">
        <v>52</v>
      </c>
      <c r="S2296" t="s">
        <v>53</v>
      </c>
      <c r="T2296" t="s">
        <v>54</v>
      </c>
      <c r="U2296" t="s">
        <v>55</v>
      </c>
      <c r="V2296" t="s">
        <v>1194</v>
      </c>
      <c r="W2296" t="s">
        <v>1195</v>
      </c>
      <c r="X2296" t="s">
        <v>1198</v>
      </c>
      <c r="Z2296" t="s">
        <v>752</v>
      </c>
      <c r="AA2296">
        <v>0</v>
      </c>
      <c r="AB2296">
        <v>0</v>
      </c>
      <c r="AC2296">
        <v>1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0</v>
      </c>
      <c r="AR2296">
        <f>COUNTIF(A:A,A2296)</f>
        <v>1</v>
      </c>
      <c r="AS2296" s="1">
        <f>1/AR2296</f>
        <v>1</v>
      </c>
    </row>
    <row r="2297" spans="1:45">
      <c r="A2297">
        <v>1172310</v>
      </c>
      <c r="B2297">
        <v>2024</v>
      </c>
      <c r="C2297" t="s">
        <v>571</v>
      </c>
      <c r="D2297" t="s">
        <v>311</v>
      </c>
      <c r="E2297" t="s">
        <v>47</v>
      </c>
      <c r="H2297" t="s">
        <v>868</v>
      </c>
      <c r="J2297" t="s">
        <v>49</v>
      </c>
      <c r="K2297" t="s">
        <v>50</v>
      </c>
      <c r="M2297" t="s">
        <v>51</v>
      </c>
      <c r="N2297">
        <v>100</v>
      </c>
      <c r="O2297">
        <v>1</v>
      </c>
      <c r="P2297">
        <v>1</v>
      </c>
      <c r="Q2297">
        <v>24792</v>
      </c>
      <c r="R2297" t="s">
        <v>188</v>
      </c>
      <c r="S2297" t="s">
        <v>189</v>
      </c>
      <c r="T2297" t="s">
        <v>190</v>
      </c>
      <c r="U2297" t="s">
        <v>191</v>
      </c>
      <c r="V2297" t="s">
        <v>192</v>
      </c>
      <c r="W2297" t="s">
        <v>193</v>
      </c>
      <c r="X2297" t="s">
        <v>869</v>
      </c>
      <c r="Z2297" t="s">
        <v>70</v>
      </c>
      <c r="AA2297">
        <v>1</v>
      </c>
      <c r="AB2297">
        <v>0</v>
      </c>
      <c r="AC2297">
        <v>2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1</v>
      </c>
      <c r="AJ2297">
        <v>0</v>
      </c>
      <c r="AK2297">
        <v>0</v>
      </c>
      <c r="AL2297">
        <v>0</v>
      </c>
      <c r="AM2297">
        <v>0</v>
      </c>
      <c r="AN2297">
        <v>1</v>
      </c>
      <c r="AO2297">
        <v>0</v>
      </c>
      <c r="AP2297">
        <v>0</v>
      </c>
      <c r="AQ2297">
        <v>0</v>
      </c>
      <c r="AR2297">
        <f>COUNTIF(A:A,A2297)</f>
        <v>1</v>
      </c>
      <c r="AS2297" s="1">
        <f>1/AR2297</f>
        <v>1</v>
      </c>
    </row>
    <row r="2298" spans="1:45">
      <c r="A2298">
        <v>1172417</v>
      </c>
      <c r="B2298">
        <v>2024</v>
      </c>
      <c r="C2298" t="s">
        <v>571</v>
      </c>
      <c r="D2298" t="s">
        <v>311</v>
      </c>
      <c r="E2298" t="s">
        <v>47</v>
      </c>
      <c r="H2298" t="s">
        <v>868</v>
      </c>
      <c r="J2298" t="s">
        <v>49</v>
      </c>
      <c r="K2298" t="s">
        <v>50</v>
      </c>
      <c r="M2298" t="s">
        <v>51</v>
      </c>
      <c r="N2298">
        <v>100</v>
      </c>
      <c r="O2298">
        <v>1</v>
      </c>
      <c r="P2298">
        <v>1</v>
      </c>
      <c r="Q2298">
        <v>24792</v>
      </c>
      <c r="R2298" t="s">
        <v>188</v>
      </c>
      <c r="S2298" t="s">
        <v>189</v>
      </c>
      <c r="T2298" t="s">
        <v>190</v>
      </c>
      <c r="U2298" t="s">
        <v>191</v>
      </c>
      <c r="V2298" t="s">
        <v>192</v>
      </c>
      <c r="W2298" t="s">
        <v>193</v>
      </c>
      <c r="X2298" t="s">
        <v>869</v>
      </c>
      <c r="Z2298" t="s">
        <v>70</v>
      </c>
      <c r="AA2298">
        <v>1</v>
      </c>
      <c r="AB2298">
        <v>0</v>
      </c>
      <c r="AC2298">
        <v>2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1</v>
      </c>
      <c r="AJ2298">
        <v>0</v>
      </c>
      <c r="AK2298">
        <v>0</v>
      </c>
      <c r="AL2298">
        <v>0</v>
      </c>
      <c r="AM2298">
        <v>0</v>
      </c>
      <c r="AN2298">
        <v>1</v>
      </c>
      <c r="AO2298">
        <v>0</v>
      </c>
      <c r="AP2298">
        <v>0</v>
      </c>
      <c r="AQ2298">
        <v>0</v>
      </c>
      <c r="AR2298">
        <f>COUNTIF(A:A,A2298)</f>
        <v>1</v>
      </c>
      <c r="AS2298" s="1">
        <f>1/AR2298</f>
        <v>1</v>
      </c>
    </row>
    <row r="2299" spans="1:45">
      <c r="A2299">
        <v>1239340</v>
      </c>
      <c r="B2299">
        <v>2024</v>
      </c>
      <c r="C2299" t="s">
        <v>571</v>
      </c>
      <c r="D2299" t="s">
        <v>311</v>
      </c>
      <c r="E2299" t="s">
        <v>47</v>
      </c>
      <c r="H2299" t="s">
        <v>431</v>
      </c>
      <c r="J2299" t="s">
        <v>49</v>
      </c>
      <c r="K2299" t="s">
        <v>50</v>
      </c>
      <c r="M2299" t="s">
        <v>51</v>
      </c>
      <c r="N2299">
        <v>100</v>
      </c>
      <c r="O2299">
        <v>1</v>
      </c>
      <c r="P2299">
        <v>1</v>
      </c>
      <c r="Q2299">
        <v>24792</v>
      </c>
      <c r="R2299" t="s">
        <v>188</v>
      </c>
      <c r="S2299" t="s">
        <v>189</v>
      </c>
      <c r="T2299" t="s">
        <v>190</v>
      </c>
      <c r="U2299" t="s">
        <v>191</v>
      </c>
      <c r="V2299" t="s">
        <v>192</v>
      </c>
      <c r="W2299" t="s">
        <v>193</v>
      </c>
      <c r="X2299" t="s">
        <v>1199</v>
      </c>
      <c r="Z2299" t="s">
        <v>70</v>
      </c>
      <c r="AA2299">
        <v>1</v>
      </c>
      <c r="AB2299">
        <v>0</v>
      </c>
      <c r="AC2299">
        <v>2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1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0</v>
      </c>
      <c r="AR2299">
        <f>COUNTIF(A:A,A2299)</f>
        <v>1</v>
      </c>
      <c r="AS2299" s="1">
        <f>1/AR2299</f>
        <v>1</v>
      </c>
    </row>
    <row r="2300" spans="1:45">
      <c r="A2300">
        <v>1244171</v>
      </c>
      <c r="B2300">
        <v>2024</v>
      </c>
      <c r="C2300" t="s">
        <v>571</v>
      </c>
      <c r="D2300" t="s">
        <v>311</v>
      </c>
      <c r="E2300" t="s">
        <v>47</v>
      </c>
      <c r="H2300" t="s">
        <v>431</v>
      </c>
      <c r="J2300" t="s">
        <v>49</v>
      </c>
      <c r="K2300" t="s">
        <v>50</v>
      </c>
      <c r="M2300" t="s">
        <v>51</v>
      </c>
      <c r="N2300">
        <v>100</v>
      </c>
      <c r="O2300">
        <v>1</v>
      </c>
      <c r="P2300">
        <v>1</v>
      </c>
      <c r="Q2300">
        <v>24792</v>
      </c>
      <c r="R2300" t="s">
        <v>188</v>
      </c>
      <c r="S2300" t="s">
        <v>189</v>
      </c>
      <c r="T2300" t="s">
        <v>190</v>
      </c>
      <c r="U2300" t="s">
        <v>191</v>
      </c>
      <c r="V2300" t="s">
        <v>192</v>
      </c>
      <c r="W2300" t="s">
        <v>193</v>
      </c>
      <c r="X2300" t="s">
        <v>1199</v>
      </c>
      <c r="Z2300" t="s">
        <v>70</v>
      </c>
      <c r="AA2300">
        <v>1</v>
      </c>
      <c r="AB2300">
        <v>0</v>
      </c>
      <c r="AC2300">
        <v>2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1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0</v>
      </c>
      <c r="AR2300">
        <f>COUNTIF(A:A,A2300)</f>
        <v>1</v>
      </c>
      <c r="AS2300" s="1">
        <f>1/AR2300</f>
        <v>1</v>
      </c>
    </row>
    <row r="2301" spans="1:45">
      <c r="A2301">
        <v>1244175</v>
      </c>
      <c r="B2301">
        <v>2024</v>
      </c>
      <c r="C2301" t="s">
        <v>571</v>
      </c>
      <c r="D2301" t="s">
        <v>311</v>
      </c>
      <c r="E2301" t="s">
        <v>47</v>
      </c>
      <c r="H2301" t="s">
        <v>431</v>
      </c>
      <c r="J2301" t="s">
        <v>49</v>
      </c>
      <c r="K2301" t="s">
        <v>50</v>
      </c>
      <c r="M2301" t="s">
        <v>51</v>
      </c>
      <c r="N2301">
        <v>100</v>
      </c>
      <c r="O2301">
        <v>1</v>
      </c>
      <c r="P2301">
        <v>1</v>
      </c>
      <c r="Q2301">
        <v>24792</v>
      </c>
      <c r="R2301" t="s">
        <v>188</v>
      </c>
      <c r="S2301" t="s">
        <v>189</v>
      </c>
      <c r="T2301" t="s">
        <v>190</v>
      </c>
      <c r="U2301" t="s">
        <v>191</v>
      </c>
      <c r="V2301" t="s">
        <v>192</v>
      </c>
      <c r="W2301" t="s">
        <v>193</v>
      </c>
      <c r="X2301" t="s">
        <v>1199</v>
      </c>
      <c r="Z2301" t="s">
        <v>70</v>
      </c>
      <c r="AA2301">
        <v>1</v>
      </c>
      <c r="AB2301">
        <v>0</v>
      </c>
      <c r="AC2301">
        <v>2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1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0</v>
      </c>
      <c r="AR2301">
        <f>COUNTIF(A:A,A2301)</f>
        <v>1</v>
      </c>
      <c r="AS2301" s="1">
        <f>1/AR2301</f>
        <v>1</v>
      </c>
    </row>
    <row r="2302" spans="1:45">
      <c r="A2302">
        <v>1244177</v>
      </c>
      <c r="B2302">
        <v>2024</v>
      </c>
      <c r="C2302" t="s">
        <v>571</v>
      </c>
      <c r="D2302" t="s">
        <v>311</v>
      </c>
      <c r="E2302" t="s">
        <v>47</v>
      </c>
      <c r="H2302" t="s">
        <v>431</v>
      </c>
      <c r="J2302" t="s">
        <v>49</v>
      </c>
      <c r="K2302" t="s">
        <v>50</v>
      </c>
      <c r="M2302" t="s">
        <v>51</v>
      </c>
      <c r="N2302">
        <v>100</v>
      </c>
      <c r="O2302">
        <v>1</v>
      </c>
      <c r="P2302">
        <v>1</v>
      </c>
      <c r="Q2302">
        <v>24792</v>
      </c>
      <c r="R2302" t="s">
        <v>188</v>
      </c>
      <c r="S2302" t="s">
        <v>189</v>
      </c>
      <c r="T2302" t="s">
        <v>190</v>
      </c>
      <c r="U2302" t="s">
        <v>191</v>
      </c>
      <c r="V2302" t="s">
        <v>192</v>
      </c>
      <c r="W2302" t="s">
        <v>193</v>
      </c>
      <c r="X2302" t="s">
        <v>1199</v>
      </c>
      <c r="Z2302" t="s">
        <v>70</v>
      </c>
      <c r="AA2302">
        <v>1</v>
      </c>
      <c r="AB2302">
        <v>0</v>
      </c>
      <c r="AC2302">
        <v>2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1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0</v>
      </c>
      <c r="AR2302">
        <f>COUNTIF(A:A,A2302)</f>
        <v>1</v>
      </c>
      <c r="AS2302" s="1">
        <f>1/AR2302</f>
        <v>1</v>
      </c>
    </row>
    <row r="2303" spans="1:45">
      <c r="A2303">
        <v>1244271</v>
      </c>
      <c r="B2303">
        <v>2024</v>
      </c>
      <c r="C2303" t="s">
        <v>571</v>
      </c>
      <c r="D2303" t="s">
        <v>311</v>
      </c>
      <c r="E2303" t="s">
        <v>47</v>
      </c>
      <c r="H2303" t="s">
        <v>431</v>
      </c>
      <c r="J2303" t="s">
        <v>49</v>
      </c>
      <c r="K2303" t="s">
        <v>50</v>
      </c>
      <c r="M2303" t="s">
        <v>51</v>
      </c>
      <c r="N2303">
        <v>100</v>
      </c>
      <c r="O2303">
        <v>1</v>
      </c>
      <c r="P2303">
        <v>1</v>
      </c>
      <c r="Q2303">
        <v>24792</v>
      </c>
      <c r="R2303" t="s">
        <v>188</v>
      </c>
      <c r="S2303" t="s">
        <v>189</v>
      </c>
      <c r="T2303" t="s">
        <v>190</v>
      </c>
      <c r="U2303" t="s">
        <v>191</v>
      </c>
      <c r="V2303" t="s">
        <v>192</v>
      </c>
      <c r="W2303" t="s">
        <v>193</v>
      </c>
      <c r="X2303" t="s">
        <v>982</v>
      </c>
      <c r="Z2303" t="s">
        <v>529</v>
      </c>
      <c r="AA2303">
        <v>0</v>
      </c>
      <c r="AB2303">
        <v>0</v>
      </c>
      <c r="AC2303">
        <v>2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0</v>
      </c>
      <c r="AR2303">
        <f>COUNTIF(A:A,A2303)</f>
        <v>1</v>
      </c>
      <c r="AS2303" s="1">
        <f>1/AR2303</f>
        <v>1</v>
      </c>
    </row>
    <row r="2304" spans="1:45">
      <c r="A2304">
        <v>1250405</v>
      </c>
      <c r="B2304">
        <v>2024</v>
      </c>
      <c r="C2304" t="s">
        <v>571</v>
      </c>
      <c r="D2304" t="s">
        <v>311</v>
      </c>
      <c r="E2304" t="s">
        <v>47</v>
      </c>
      <c r="H2304" t="s">
        <v>868</v>
      </c>
      <c r="J2304" t="s">
        <v>49</v>
      </c>
      <c r="K2304" t="s">
        <v>50</v>
      </c>
      <c r="M2304" t="s">
        <v>51</v>
      </c>
      <c r="N2304">
        <v>100</v>
      </c>
      <c r="O2304">
        <v>1</v>
      </c>
      <c r="P2304">
        <v>1</v>
      </c>
      <c r="Q2304">
        <v>24792</v>
      </c>
      <c r="R2304" t="s">
        <v>188</v>
      </c>
      <c r="S2304" t="s">
        <v>189</v>
      </c>
      <c r="T2304" t="s">
        <v>190</v>
      </c>
      <c r="U2304" t="s">
        <v>191</v>
      </c>
      <c r="V2304" t="s">
        <v>192</v>
      </c>
      <c r="W2304" t="s">
        <v>193</v>
      </c>
      <c r="X2304" t="s">
        <v>715</v>
      </c>
      <c r="Z2304" t="s">
        <v>215</v>
      </c>
      <c r="AA2304">
        <v>0</v>
      </c>
      <c r="AB2304">
        <v>0</v>
      </c>
      <c r="AC2304">
        <v>2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1</v>
      </c>
      <c r="AO2304">
        <v>0</v>
      </c>
      <c r="AP2304">
        <v>0</v>
      </c>
      <c r="AQ2304">
        <v>0</v>
      </c>
      <c r="AR2304">
        <f>COUNTIF(A:A,A2304)</f>
        <v>1</v>
      </c>
      <c r="AS2304" s="1">
        <f>1/AR2304</f>
        <v>1</v>
      </c>
    </row>
    <row r="2305" spans="1:45">
      <c r="A2305">
        <v>1258967</v>
      </c>
      <c r="B2305">
        <v>2024</v>
      </c>
      <c r="C2305" t="s">
        <v>571</v>
      </c>
      <c r="D2305" t="s">
        <v>311</v>
      </c>
      <c r="E2305" t="s">
        <v>183</v>
      </c>
      <c r="H2305" t="s">
        <v>478</v>
      </c>
      <c r="J2305" t="s">
        <v>49</v>
      </c>
      <c r="K2305" t="s">
        <v>50</v>
      </c>
      <c r="M2305" t="s">
        <v>185</v>
      </c>
      <c r="N2305">
        <v>100</v>
      </c>
      <c r="O2305">
        <v>1</v>
      </c>
      <c r="P2305">
        <v>1</v>
      </c>
      <c r="Q2305">
        <v>24792</v>
      </c>
      <c r="R2305" t="s">
        <v>188</v>
      </c>
      <c r="S2305" t="s">
        <v>189</v>
      </c>
      <c r="T2305" t="s">
        <v>190</v>
      </c>
      <c r="U2305" t="s">
        <v>191</v>
      </c>
      <c r="V2305" t="s">
        <v>515</v>
      </c>
      <c r="W2305" t="s">
        <v>600</v>
      </c>
      <c r="X2305" t="s">
        <v>1200</v>
      </c>
      <c r="Z2305" t="s">
        <v>215</v>
      </c>
      <c r="AA2305">
        <v>0</v>
      </c>
      <c r="AB2305">
        <v>0</v>
      </c>
      <c r="AC2305">
        <v>1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0</v>
      </c>
      <c r="AR2305">
        <f>COUNTIF(A:A,A2305)</f>
        <v>1</v>
      </c>
      <c r="AS2305" s="1">
        <f>1/AR2305</f>
        <v>1</v>
      </c>
    </row>
    <row r="2306" spans="1:45">
      <c r="A2306">
        <v>1259304</v>
      </c>
      <c r="B2306">
        <v>2024</v>
      </c>
      <c r="C2306" t="s">
        <v>571</v>
      </c>
      <c r="D2306" t="s">
        <v>311</v>
      </c>
      <c r="E2306" t="s">
        <v>183</v>
      </c>
      <c r="H2306" t="s">
        <v>478</v>
      </c>
      <c r="J2306" t="s">
        <v>49</v>
      </c>
      <c r="K2306" t="s">
        <v>50</v>
      </c>
      <c r="M2306" t="s">
        <v>185</v>
      </c>
      <c r="N2306">
        <v>100</v>
      </c>
      <c r="O2306">
        <v>1</v>
      </c>
      <c r="P2306">
        <v>1</v>
      </c>
      <c r="Q2306">
        <v>24792</v>
      </c>
      <c r="R2306" t="s">
        <v>188</v>
      </c>
      <c r="S2306" t="s">
        <v>189</v>
      </c>
      <c r="T2306" t="s">
        <v>190</v>
      </c>
      <c r="U2306" t="s">
        <v>191</v>
      </c>
      <c r="V2306" t="s">
        <v>515</v>
      </c>
      <c r="W2306" t="s">
        <v>600</v>
      </c>
      <c r="X2306" t="s">
        <v>1200</v>
      </c>
      <c r="Z2306" t="s">
        <v>215</v>
      </c>
      <c r="AA2306">
        <v>0</v>
      </c>
      <c r="AB2306">
        <v>0</v>
      </c>
      <c r="AC2306">
        <v>2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0</v>
      </c>
      <c r="AR2306">
        <f>COUNTIF(A:A,A2306)</f>
        <v>1</v>
      </c>
      <c r="AS2306" s="1">
        <f>1/AR2306</f>
        <v>1</v>
      </c>
    </row>
    <row r="2307" spans="1:45">
      <c r="A2307">
        <v>1259319</v>
      </c>
      <c r="B2307">
        <v>2024</v>
      </c>
      <c r="C2307" t="s">
        <v>571</v>
      </c>
      <c r="D2307" t="s">
        <v>311</v>
      </c>
      <c r="E2307" t="s">
        <v>183</v>
      </c>
      <c r="H2307" t="s">
        <v>478</v>
      </c>
      <c r="J2307" t="s">
        <v>49</v>
      </c>
      <c r="K2307" t="s">
        <v>50</v>
      </c>
      <c r="M2307" t="s">
        <v>185</v>
      </c>
      <c r="N2307">
        <v>100</v>
      </c>
      <c r="O2307">
        <v>1</v>
      </c>
      <c r="P2307">
        <v>1</v>
      </c>
      <c r="Q2307">
        <v>24792</v>
      </c>
      <c r="R2307" t="s">
        <v>188</v>
      </c>
      <c r="S2307" t="s">
        <v>189</v>
      </c>
      <c r="T2307" t="s">
        <v>190</v>
      </c>
      <c r="U2307" t="s">
        <v>191</v>
      </c>
      <c r="V2307" t="s">
        <v>515</v>
      </c>
      <c r="W2307" t="s">
        <v>600</v>
      </c>
      <c r="X2307" t="s">
        <v>1201</v>
      </c>
      <c r="Z2307" t="s">
        <v>70</v>
      </c>
      <c r="AA2307">
        <v>1</v>
      </c>
      <c r="AB2307">
        <v>0</v>
      </c>
      <c r="AC2307">
        <v>2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0</v>
      </c>
      <c r="AR2307">
        <f>COUNTIF(A:A,A2307)</f>
        <v>1</v>
      </c>
      <c r="AS2307" s="1">
        <f>1/AR2307</f>
        <v>1</v>
      </c>
    </row>
    <row r="2308" spans="1:45">
      <c r="A2308">
        <v>1264714</v>
      </c>
      <c r="B2308">
        <v>2024</v>
      </c>
      <c r="C2308" t="s">
        <v>571</v>
      </c>
      <c r="D2308" t="s">
        <v>311</v>
      </c>
      <c r="E2308" t="s">
        <v>183</v>
      </c>
      <c r="H2308" t="s">
        <v>478</v>
      </c>
      <c r="J2308" t="s">
        <v>49</v>
      </c>
      <c r="K2308" t="s">
        <v>50</v>
      </c>
      <c r="M2308" t="s">
        <v>185</v>
      </c>
      <c r="N2308">
        <v>100</v>
      </c>
      <c r="O2308">
        <v>1</v>
      </c>
      <c r="P2308">
        <v>1</v>
      </c>
      <c r="Q2308">
        <v>24792</v>
      </c>
      <c r="R2308" t="s">
        <v>188</v>
      </c>
      <c r="S2308" t="s">
        <v>189</v>
      </c>
      <c r="T2308" t="s">
        <v>190</v>
      </c>
      <c r="U2308" t="s">
        <v>191</v>
      </c>
      <c r="V2308" t="s">
        <v>515</v>
      </c>
      <c r="W2308" t="s">
        <v>600</v>
      </c>
      <c r="X2308" t="s">
        <v>1202</v>
      </c>
      <c r="Z2308" t="s">
        <v>575</v>
      </c>
      <c r="AA2308">
        <v>0</v>
      </c>
      <c r="AB2308">
        <v>0</v>
      </c>
      <c r="AC2308">
        <v>1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0</v>
      </c>
      <c r="AR2308">
        <f>COUNTIF(A:A,A2308)</f>
        <v>1</v>
      </c>
      <c r="AS2308" s="1">
        <f>1/AR2308</f>
        <v>1</v>
      </c>
    </row>
    <row r="2309" spans="1:45">
      <c r="A2309">
        <v>1264715</v>
      </c>
      <c r="B2309">
        <v>2024</v>
      </c>
      <c r="C2309" t="s">
        <v>571</v>
      </c>
      <c r="D2309" t="s">
        <v>311</v>
      </c>
      <c r="E2309" t="s">
        <v>183</v>
      </c>
      <c r="H2309" t="s">
        <v>478</v>
      </c>
      <c r="J2309" t="s">
        <v>49</v>
      </c>
      <c r="K2309" t="s">
        <v>50</v>
      </c>
      <c r="M2309" t="s">
        <v>185</v>
      </c>
      <c r="N2309">
        <v>100</v>
      </c>
      <c r="O2309">
        <v>1</v>
      </c>
      <c r="P2309">
        <v>1</v>
      </c>
      <c r="Q2309">
        <v>24792</v>
      </c>
      <c r="R2309" t="s">
        <v>188</v>
      </c>
      <c r="S2309" t="s">
        <v>189</v>
      </c>
      <c r="T2309" t="s">
        <v>190</v>
      </c>
      <c r="U2309" t="s">
        <v>191</v>
      </c>
      <c r="V2309" t="s">
        <v>515</v>
      </c>
      <c r="W2309" t="s">
        <v>600</v>
      </c>
      <c r="X2309" t="s">
        <v>1203</v>
      </c>
      <c r="Z2309" t="s">
        <v>217</v>
      </c>
      <c r="AA2309">
        <v>0</v>
      </c>
      <c r="AB2309">
        <v>0</v>
      </c>
      <c r="AC2309">
        <v>1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0</v>
      </c>
      <c r="AR2309">
        <f>COUNTIF(A:A,A2309)</f>
        <v>1</v>
      </c>
      <c r="AS2309" s="1">
        <f>1/AR2309</f>
        <v>1</v>
      </c>
    </row>
    <row r="2310" spans="1:45">
      <c r="A2310">
        <v>1264716</v>
      </c>
      <c r="B2310">
        <v>2024</v>
      </c>
      <c r="C2310" t="s">
        <v>571</v>
      </c>
      <c r="D2310" t="s">
        <v>311</v>
      </c>
      <c r="E2310" t="s">
        <v>183</v>
      </c>
      <c r="H2310" t="s">
        <v>478</v>
      </c>
      <c r="J2310" t="s">
        <v>49</v>
      </c>
      <c r="K2310" t="s">
        <v>50</v>
      </c>
      <c r="M2310" t="s">
        <v>185</v>
      </c>
      <c r="N2310">
        <v>100</v>
      </c>
      <c r="O2310">
        <v>1</v>
      </c>
      <c r="P2310">
        <v>1</v>
      </c>
      <c r="Q2310">
        <v>24792</v>
      </c>
      <c r="R2310" t="s">
        <v>188</v>
      </c>
      <c r="S2310" t="s">
        <v>189</v>
      </c>
      <c r="T2310" t="s">
        <v>190</v>
      </c>
      <c r="U2310" t="s">
        <v>191</v>
      </c>
      <c r="V2310" t="s">
        <v>515</v>
      </c>
      <c r="W2310" t="s">
        <v>600</v>
      </c>
      <c r="X2310" t="s">
        <v>1204</v>
      </c>
      <c r="Z2310" t="s">
        <v>316</v>
      </c>
      <c r="AA2310">
        <v>0</v>
      </c>
      <c r="AB2310">
        <v>0</v>
      </c>
      <c r="AC2310">
        <v>1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0</v>
      </c>
      <c r="AR2310">
        <f>COUNTIF(A:A,A2310)</f>
        <v>1</v>
      </c>
      <c r="AS2310" s="1">
        <f>1/AR2310</f>
        <v>1</v>
      </c>
    </row>
    <row r="2311" spans="1:45">
      <c r="A2311">
        <v>1264717</v>
      </c>
      <c r="B2311">
        <v>2024</v>
      </c>
      <c r="C2311" t="s">
        <v>571</v>
      </c>
      <c r="D2311" t="s">
        <v>311</v>
      </c>
      <c r="E2311" t="s">
        <v>183</v>
      </c>
      <c r="H2311" t="s">
        <v>478</v>
      </c>
      <c r="J2311" t="s">
        <v>49</v>
      </c>
      <c r="K2311" t="s">
        <v>50</v>
      </c>
      <c r="M2311" t="s">
        <v>185</v>
      </c>
      <c r="N2311">
        <v>100</v>
      </c>
      <c r="O2311">
        <v>1</v>
      </c>
      <c r="P2311">
        <v>1</v>
      </c>
      <c r="Q2311">
        <v>24792</v>
      </c>
      <c r="R2311" t="s">
        <v>188</v>
      </c>
      <c r="S2311" t="s">
        <v>189</v>
      </c>
      <c r="T2311" t="s">
        <v>190</v>
      </c>
      <c r="U2311" t="s">
        <v>191</v>
      </c>
      <c r="V2311" t="s">
        <v>515</v>
      </c>
      <c r="W2311" t="s">
        <v>600</v>
      </c>
      <c r="X2311" t="s">
        <v>1205</v>
      </c>
      <c r="Z2311" t="s">
        <v>1206</v>
      </c>
      <c r="AA2311">
        <v>0</v>
      </c>
      <c r="AB2311">
        <v>0</v>
      </c>
      <c r="AC2311">
        <v>1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0</v>
      </c>
      <c r="AR2311">
        <f>COUNTIF(A:A,A2311)</f>
        <v>1</v>
      </c>
      <c r="AS2311" s="1">
        <f>1/AR2311</f>
        <v>1</v>
      </c>
    </row>
    <row r="2312" spans="1:45">
      <c r="A2312">
        <v>1264718</v>
      </c>
      <c r="B2312">
        <v>2024</v>
      </c>
      <c r="C2312" t="s">
        <v>571</v>
      </c>
      <c r="D2312" t="s">
        <v>311</v>
      </c>
      <c r="E2312" t="s">
        <v>183</v>
      </c>
      <c r="H2312" t="s">
        <v>478</v>
      </c>
      <c r="J2312" t="s">
        <v>49</v>
      </c>
      <c r="K2312" t="s">
        <v>50</v>
      </c>
      <c r="M2312" t="s">
        <v>185</v>
      </c>
      <c r="N2312">
        <v>100</v>
      </c>
      <c r="O2312">
        <v>1</v>
      </c>
      <c r="P2312">
        <v>1</v>
      </c>
      <c r="Q2312">
        <v>24792</v>
      </c>
      <c r="R2312" t="s">
        <v>188</v>
      </c>
      <c r="S2312" t="s">
        <v>189</v>
      </c>
      <c r="T2312" t="s">
        <v>190</v>
      </c>
      <c r="U2312" t="s">
        <v>191</v>
      </c>
      <c r="V2312" t="s">
        <v>515</v>
      </c>
      <c r="W2312" t="s">
        <v>600</v>
      </c>
      <c r="X2312" t="s">
        <v>1207</v>
      </c>
      <c r="Z2312" t="s">
        <v>1208</v>
      </c>
      <c r="AA2312">
        <v>0</v>
      </c>
      <c r="AB2312">
        <v>0</v>
      </c>
      <c r="AC2312">
        <v>3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0</v>
      </c>
      <c r="AR2312">
        <f>COUNTIF(A:A,A2312)</f>
        <v>1</v>
      </c>
      <c r="AS2312" s="1">
        <f>1/AR2312</f>
        <v>1</v>
      </c>
    </row>
    <row r="2313" spans="1:45">
      <c r="A2313">
        <v>1264719</v>
      </c>
      <c r="B2313">
        <v>2024</v>
      </c>
      <c r="C2313" t="s">
        <v>571</v>
      </c>
      <c r="D2313" t="s">
        <v>311</v>
      </c>
      <c r="E2313" t="s">
        <v>183</v>
      </c>
      <c r="H2313" t="s">
        <v>478</v>
      </c>
      <c r="J2313" t="s">
        <v>49</v>
      </c>
      <c r="K2313" t="s">
        <v>50</v>
      </c>
      <c r="M2313" t="s">
        <v>185</v>
      </c>
      <c r="N2313">
        <v>100</v>
      </c>
      <c r="O2313">
        <v>1</v>
      </c>
      <c r="P2313">
        <v>1</v>
      </c>
      <c r="Q2313">
        <v>24792</v>
      </c>
      <c r="R2313" t="s">
        <v>188</v>
      </c>
      <c r="S2313" t="s">
        <v>189</v>
      </c>
      <c r="T2313" t="s">
        <v>190</v>
      </c>
      <c r="U2313" t="s">
        <v>191</v>
      </c>
      <c r="V2313" t="s">
        <v>515</v>
      </c>
      <c r="W2313" t="s">
        <v>600</v>
      </c>
      <c r="X2313" t="s">
        <v>1209</v>
      </c>
      <c r="Z2313" t="s">
        <v>371</v>
      </c>
      <c r="AA2313">
        <v>0</v>
      </c>
      <c r="AB2313">
        <v>0</v>
      </c>
      <c r="AC2313">
        <v>1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0</v>
      </c>
      <c r="AR2313">
        <f>COUNTIF(A:A,A2313)</f>
        <v>1</v>
      </c>
      <c r="AS2313" s="1">
        <f>1/AR2313</f>
        <v>1</v>
      </c>
    </row>
    <row r="2314" spans="1:45">
      <c r="A2314">
        <v>1268560</v>
      </c>
      <c r="B2314">
        <v>2024</v>
      </c>
      <c r="C2314" t="s">
        <v>571</v>
      </c>
      <c r="D2314" t="s">
        <v>311</v>
      </c>
      <c r="E2314" t="s">
        <v>47</v>
      </c>
      <c r="H2314" t="s">
        <v>431</v>
      </c>
      <c r="J2314" t="s">
        <v>49</v>
      </c>
      <c r="K2314" t="s">
        <v>50</v>
      </c>
      <c r="M2314" t="s">
        <v>51</v>
      </c>
      <c r="N2314">
        <v>100</v>
      </c>
      <c r="O2314">
        <v>1</v>
      </c>
      <c r="P2314">
        <v>1</v>
      </c>
      <c r="Q2314">
        <v>24792</v>
      </c>
      <c r="R2314" t="s">
        <v>188</v>
      </c>
      <c r="S2314" t="s">
        <v>189</v>
      </c>
      <c r="T2314" t="s">
        <v>190</v>
      </c>
      <c r="U2314" t="s">
        <v>191</v>
      </c>
      <c r="V2314" t="s">
        <v>192</v>
      </c>
      <c r="W2314" t="s">
        <v>193</v>
      </c>
      <c r="X2314" t="s">
        <v>717</v>
      </c>
      <c r="Z2314" t="s">
        <v>70</v>
      </c>
      <c r="AA2314">
        <v>1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0</v>
      </c>
      <c r="AR2314">
        <f>COUNTIF(A:A,A2314)</f>
        <v>1</v>
      </c>
      <c r="AS2314" s="1">
        <f>1/AR2314</f>
        <v>1</v>
      </c>
    </row>
    <row r="2315" spans="1:45">
      <c r="A2315">
        <v>1268562</v>
      </c>
      <c r="B2315">
        <v>2024</v>
      </c>
      <c r="C2315" t="s">
        <v>571</v>
      </c>
      <c r="D2315" t="s">
        <v>311</v>
      </c>
      <c r="E2315" t="s">
        <v>47</v>
      </c>
      <c r="H2315" t="s">
        <v>431</v>
      </c>
      <c r="J2315" t="s">
        <v>49</v>
      </c>
      <c r="K2315" t="s">
        <v>50</v>
      </c>
      <c r="M2315" t="s">
        <v>51</v>
      </c>
      <c r="N2315">
        <v>100</v>
      </c>
      <c r="O2315">
        <v>1</v>
      </c>
      <c r="P2315">
        <v>1</v>
      </c>
      <c r="Q2315">
        <v>24792</v>
      </c>
      <c r="R2315" t="s">
        <v>188</v>
      </c>
      <c r="S2315" t="s">
        <v>189</v>
      </c>
      <c r="T2315" t="s">
        <v>190</v>
      </c>
      <c r="U2315" t="s">
        <v>191</v>
      </c>
      <c r="V2315" t="s">
        <v>192</v>
      </c>
      <c r="W2315" t="s">
        <v>193</v>
      </c>
      <c r="X2315" t="s">
        <v>717</v>
      </c>
      <c r="Z2315" t="s">
        <v>70</v>
      </c>
      <c r="AA2315">
        <v>1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0</v>
      </c>
      <c r="AR2315">
        <f>COUNTIF(A:A,A2315)</f>
        <v>1</v>
      </c>
      <c r="AS2315" s="1">
        <f>1/AR2315</f>
        <v>1</v>
      </c>
    </row>
    <row r="2316" spans="1:45">
      <c r="A2316">
        <v>1268580</v>
      </c>
      <c r="B2316">
        <v>2024</v>
      </c>
      <c r="C2316" t="s">
        <v>571</v>
      </c>
      <c r="D2316" t="s">
        <v>311</v>
      </c>
      <c r="E2316" t="s">
        <v>506</v>
      </c>
      <c r="H2316" t="s">
        <v>547</v>
      </c>
      <c r="M2316" t="s">
        <v>508</v>
      </c>
      <c r="N2316">
        <v>100</v>
      </c>
      <c r="O2316">
        <v>2</v>
      </c>
      <c r="P2316">
        <v>2</v>
      </c>
      <c r="Q2316">
        <v>24792</v>
      </c>
      <c r="R2316" t="s">
        <v>188</v>
      </c>
      <c r="S2316" t="s">
        <v>189</v>
      </c>
      <c r="T2316" t="s">
        <v>190</v>
      </c>
      <c r="U2316" t="s">
        <v>191</v>
      </c>
      <c r="V2316" t="s">
        <v>192</v>
      </c>
      <c r="W2316" t="s">
        <v>193</v>
      </c>
      <c r="X2316" t="s">
        <v>1210</v>
      </c>
      <c r="Z2316" t="s">
        <v>70</v>
      </c>
      <c r="AA2316">
        <v>1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0</v>
      </c>
      <c r="AR2316">
        <f>COUNTIF(A:A,A2316)</f>
        <v>1</v>
      </c>
      <c r="AS2316" s="1">
        <f>1/AR2316</f>
        <v>1</v>
      </c>
    </row>
    <row r="2317" spans="1:45">
      <c r="A2317">
        <v>1268634</v>
      </c>
      <c r="B2317">
        <v>2024</v>
      </c>
      <c r="C2317" t="s">
        <v>571</v>
      </c>
      <c r="D2317" t="s">
        <v>311</v>
      </c>
      <c r="E2317" t="s">
        <v>47</v>
      </c>
      <c r="H2317" t="s">
        <v>431</v>
      </c>
      <c r="J2317" t="s">
        <v>49</v>
      </c>
      <c r="K2317" t="s">
        <v>50</v>
      </c>
      <c r="M2317" t="s">
        <v>51</v>
      </c>
      <c r="N2317">
        <v>100</v>
      </c>
      <c r="O2317">
        <v>1</v>
      </c>
      <c r="P2317">
        <v>1</v>
      </c>
      <c r="Q2317">
        <v>24792</v>
      </c>
      <c r="R2317" t="s">
        <v>188</v>
      </c>
      <c r="S2317" t="s">
        <v>189</v>
      </c>
      <c r="T2317" t="s">
        <v>190</v>
      </c>
      <c r="U2317" t="s">
        <v>191</v>
      </c>
      <c r="V2317" t="s">
        <v>192</v>
      </c>
      <c r="W2317" t="s">
        <v>193</v>
      </c>
      <c r="X2317" t="s">
        <v>718</v>
      </c>
      <c r="Z2317" t="s">
        <v>82</v>
      </c>
      <c r="AA2317">
        <v>0</v>
      </c>
      <c r="AB2317">
        <v>0</v>
      </c>
      <c r="AC2317">
        <v>1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0</v>
      </c>
      <c r="AR2317">
        <f>COUNTIF(A:A,A2317)</f>
        <v>1</v>
      </c>
      <c r="AS2317" s="1">
        <f>1/AR2317</f>
        <v>1</v>
      </c>
    </row>
    <row r="2318" spans="1:45">
      <c r="A2318">
        <v>1268637</v>
      </c>
      <c r="B2318">
        <v>2024</v>
      </c>
      <c r="C2318" t="s">
        <v>571</v>
      </c>
      <c r="D2318" t="s">
        <v>311</v>
      </c>
      <c r="E2318" t="s">
        <v>47</v>
      </c>
      <c r="H2318" t="s">
        <v>431</v>
      </c>
      <c r="J2318" t="s">
        <v>49</v>
      </c>
      <c r="K2318" t="s">
        <v>50</v>
      </c>
      <c r="M2318" t="s">
        <v>51</v>
      </c>
      <c r="N2318">
        <v>100</v>
      </c>
      <c r="O2318">
        <v>1</v>
      </c>
      <c r="P2318">
        <v>1</v>
      </c>
      <c r="Q2318">
        <v>24792</v>
      </c>
      <c r="R2318" t="s">
        <v>188</v>
      </c>
      <c r="S2318" t="s">
        <v>189</v>
      </c>
      <c r="T2318" t="s">
        <v>190</v>
      </c>
      <c r="U2318" t="s">
        <v>191</v>
      </c>
      <c r="V2318" t="s">
        <v>192</v>
      </c>
      <c r="W2318" t="s">
        <v>193</v>
      </c>
      <c r="X2318" t="s">
        <v>718</v>
      </c>
      <c r="Z2318" t="s">
        <v>82</v>
      </c>
      <c r="AA2318">
        <v>0</v>
      </c>
      <c r="AB2318">
        <v>0</v>
      </c>
      <c r="AC2318">
        <v>1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0</v>
      </c>
      <c r="AR2318">
        <f>COUNTIF(A:A,A2318)</f>
        <v>1</v>
      </c>
      <c r="AS2318" s="1">
        <f>1/AR2318</f>
        <v>1</v>
      </c>
    </row>
    <row r="2319" spans="1:45">
      <c r="A2319">
        <v>1288774</v>
      </c>
      <c r="B2319">
        <v>2023</v>
      </c>
      <c r="C2319" t="s">
        <v>571</v>
      </c>
      <c r="D2319" t="s">
        <v>311</v>
      </c>
      <c r="E2319" t="s">
        <v>47</v>
      </c>
      <c r="H2319" t="s">
        <v>480</v>
      </c>
      <c r="J2319" t="s">
        <v>49</v>
      </c>
      <c r="K2319" t="s">
        <v>50</v>
      </c>
      <c r="M2319" t="s">
        <v>51</v>
      </c>
      <c r="N2319">
        <v>100</v>
      </c>
      <c r="O2319">
        <v>1</v>
      </c>
      <c r="P2319">
        <v>1</v>
      </c>
      <c r="Q2319">
        <v>24792</v>
      </c>
      <c r="R2319" t="s">
        <v>188</v>
      </c>
      <c r="S2319" t="s">
        <v>189</v>
      </c>
      <c r="T2319" t="s">
        <v>190</v>
      </c>
      <c r="U2319" t="s">
        <v>191</v>
      </c>
      <c r="V2319" t="s">
        <v>515</v>
      </c>
      <c r="W2319" t="s">
        <v>600</v>
      </c>
      <c r="X2319" t="s">
        <v>721</v>
      </c>
      <c r="Z2319" t="s">
        <v>70</v>
      </c>
      <c r="AA2319">
        <v>1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1</v>
      </c>
      <c r="AQ2319">
        <v>0</v>
      </c>
      <c r="AR2319">
        <f>COUNTIF(A:A,A2319)</f>
        <v>1</v>
      </c>
      <c r="AS2319" s="1">
        <f>1/AR2319</f>
        <v>1</v>
      </c>
    </row>
    <row r="2320" spans="1:45">
      <c r="A2320">
        <v>1243915</v>
      </c>
      <c r="B2320">
        <v>2024</v>
      </c>
      <c r="C2320" t="s">
        <v>571</v>
      </c>
      <c r="D2320" t="s">
        <v>311</v>
      </c>
      <c r="E2320" t="s">
        <v>183</v>
      </c>
      <c r="H2320" t="s">
        <v>532</v>
      </c>
      <c r="J2320" t="s">
        <v>49</v>
      </c>
      <c r="K2320" t="s">
        <v>50</v>
      </c>
      <c r="M2320" t="s">
        <v>185</v>
      </c>
      <c r="N2320">
        <v>100</v>
      </c>
      <c r="O2320">
        <v>1</v>
      </c>
      <c r="P2320">
        <v>1</v>
      </c>
      <c r="Q2320">
        <v>24803</v>
      </c>
      <c r="R2320" t="s">
        <v>564</v>
      </c>
      <c r="S2320" t="s">
        <v>565</v>
      </c>
      <c r="T2320" t="s">
        <v>566</v>
      </c>
      <c r="U2320" t="s">
        <v>567</v>
      </c>
      <c r="V2320" t="s">
        <v>568</v>
      </c>
      <c r="W2320" t="s">
        <v>569</v>
      </c>
      <c r="X2320" t="s">
        <v>601</v>
      </c>
      <c r="Z2320" t="s">
        <v>82</v>
      </c>
      <c r="AA2320">
        <v>0</v>
      </c>
      <c r="AB2320">
        <v>0</v>
      </c>
      <c r="AC2320">
        <v>1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0</v>
      </c>
      <c r="AR2320">
        <f>COUNTIF(A:A,A2320)</f>
        <v>1</v>
      </c>
      <c r="AS2320" s="1">
        <f>1/AR2320</f>
        <v>1</v>
      </c>
    </row>
    <row r="2321" spans="1:45">
      <c r="A2321">
        <v>1265813</v>
      </c>
      <c r="B2321">
        <v>2024</v>
      </c>
      <c r="C2321" t="s">
        <v>571</v>
      </c>
      <c r="D2321" t="s">
        <v>311</v>
      </c>
      <c r="E2321" t="s">
        <v>183</v>
      </c>
      <c r="H2321" t="s">
        <v>532</v>
      </c>
      <c r="J2321" t="s">
        <v>49</v>
      </c>
      <c r="K2321" t="s">
        <v>50</v>
      </c>
      <c r="M2321" t="s">
        <v>185</v>
      </c>
      <c r="N2321">
        <v>100</v>
      </c>
      <c r="O2321">
        <v>2</v>
      </c>
      <c r="P2321">
        <v>2</v>
      </c>
      <c r="Q2321">
        <v>24803</v>
      </c>
      <c r="R2321" t="s">
        <v>564</v>
      </c>
      <c r="S2321" t="s">
        <v>565</v>
      </c>
      <c r="T2321" t="s">
        <v>566</v>
      </c>
      <c r="U2321" t="s">
        <v>567</v>
      </c>
      <c r="V2321" t="s">
        <v>568</v>
      </c>
      <c r="W2321" t="s">
        <v>569</v>
      </c>
      <c r="X2321" t="s">
        <v>1211</v>
      </c>
      <c r="Z2321" t="s">
        <v>225</v>
      </c>
      <c r="AA2321">
        <v>0</v>
      </c>
      <c r="AB2321">
        <v>0</v>
      </c>
      <c r="AC2321">
        <v>1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2</v>
      </c>
      <c r="AJ2321">
        <v>0</v>
      </c>
      <c r="AK2321">
        <v>0</v>
      </c>
      <c r="AL2321">
        <v>0</v>
      </c>
      <c r="AM2321">
        <v>1</v>
      </c>
      <c r="AN2321">
        <v>0</v>
      </c>
      <c r="AO2321">
        <v>0</v>
      </c>
      <c r="AP2321">
        <v>0</v>
      </c>
      <c r="AQ2321">
        <v>0</v>
      </c>
      <c r="AR2321">
        <f>COUNTIF(A:A,A2321)</f>
        <v>1</v>
      </c>
      <c r="AS2321" s="1">
        <f>1/AR2321</f>
        <v>1</v>
      </c>
    </row>
    <row r="2322" spans="1:45">
      <c r="A2322">
        <v>1282705</v>
      </c>
      <c r="B2322">
        <v>2024</v>
      </c>
      <c r="C2322" t="s">
        <v>571</v>
      </c>
      <c r="D2322" t="s">
        <v>311</v>
      </c>
      <c r="E2322" t="s">
        <v>183</v>
      </c>
      <c r="H2322" t="s">
        <v>478</v>
      </c>
      <c r="J2322" t="s">
        <v>49</v>
      </c>
      <c r="K2322" t="s">
        <v>50</v>
      </c>
      <c r="M2322" t="s">
        <v>185</v>
      </c>
      <c r="N2322">
        <v>100</v>
      </c>
      <c r="O2322">
        <v>1</v>
      </c>
      <c r="P2322">
        <v>1</v>
      </c>
      <c r="Q2322">
        <v>24803</v>
      </c>
      <c r="R2322" t="s">
        <v>564</v>
      </c>
      <c r="S2322" t="s">
        <v>565</v>
      </c>
      <c r="T2322" t="s">
        <v>566</v>
      </c>
      <c r="U2322" t="s">
        <v>567</v>
      </c>
      <c r="V2322" t="s">
        <v>568</v>
      </c>
      <c r="W2322" t="s">
        <v>569</v>
      </c>
      <c r="X2322" t="s">
        <v>1211</v>
      </c>
      <c r="Z2322" t="s">
        <v>225</v>
      </c>
      <c r="AA2322">
        <v>0</v>
      </c>
      <c r="AB2322">
        <v>0</v>
      </c>
      <c r="AC2322">
        <v>1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0</v>
      </c>
      <c r="AR2322">
        <f>COUNTIF(A:A,A2322)</f>
        <v>1</v>
      </c>
      <c r="AS2322" s="1">
        <f>1/AR2322</f>
        <v>1</v>
      </c>
    </row>
    <row r="2323" spans="1:45">
      <c r="A2323">
        <v>1289962</v>
      </c>
      <c r="B2323">
        <v>2023</v>
      </c>
      <c r="C2323" t="s">
        <v>571</v>
      </c>
      <c r="D2323" t="s">
        <v>311</v>
      </c>
      <c r="E2323" t="s">
        <v>506</v>
      </c>
      <c r="H2323" t="s">
        <v>547</v>
      </c>
      <c r="M2323" t="s">
        <v>508</v>
      </c>
      <c r="N2323">
        <v>100</v>
      </c>
      <c r="O2323">
        <v>1</v>
      </c>
      <c r="P2323">
        <v>1</v>
      </c>
      <c r="Q2323">
        <v>24803</v>
      </c>
      <c r="R2323" t="s">
        <v>564</v>
      </c>
      <c r="S2323" t="s">
        <v>565</v>
      </c>
      <c r="T2323" t="s">
        <v>566</v>
      </c>
      <c r="U2323" t="s">
        <v>567</v>
      </c>
      <c r="V2323" t="s">
        <v>568</v>
      </c>
      <c r="W2323" t="s">
        <v>569</v>
      </c>
      <c r="X2323" t="s">
        <v>1212</v>
      </c>
      <c r="Z2323" t="s">
        <v>347</v>
      </c>
      <c r="AA2323">
        <v>0</v>
      </c>
      <c r="AB2323">
        <v>0</v>
      </c>
      <c r="AC2323">
        <v>1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0</v>
      </c>
      <c r="AR2323">
        <f>COUNTIF(A:A,A2323)</f>
        <v>1</v>
      </c>
      <c r="AS2323" s="1">
        <f>1/AR2323</f>
        <v>1</v>
      </c>
    </row>
    <row r="2324" spans="1:45">
      <c r="A2324">
        <v>1207142</v>
      </c>
      <c r="B2324">
        <v>2024</v>
      </c>
      <c r="C2324" t="s">
        <v>571</v>
      </c>
      <c r="D2324" t="s">
        <v>311</v>
      </c>
      <c r="E2324" t="s">
        <v>47</v>
      </c>
      <c r="H2324" t="s">
        <v>187</v>
      </c>
      <c r="J2324" t="s">
        <v>49</v>
      </c>
      <c r="K2324" t="s">
        <v>50</v>
      </c>
      <c r="M2324" t="s">
        <v>51</v>
      </c>
      <c r="N2324">
        <v>100</v>
      </c>
      <c r="O2324">
        <v>1</v>
      </c>
      <c r="P2324">
        <v>1</v>
      </c>
      <c r="Q2324">
        <v>24712</v>
      </c>
      <c r="R2324" t="s">
        <v>129</v>
      </c>
      <c r="S2324" t="s">
        <v>130</v>
      </c>
      <c r="T2324" t="s">
        <v>131</v>
      </c>
      <c r="U2324" t="s">
        <v>132</v>
      </c>
      <c r="V2324" t="s">
        <v>133</v>
      </c>
      <c r="W2324" t="s">
        <v>134</v>
      </c>
      <c r="X2324" t="s">
        <v>888</v>
      </c>
      <c r="Z2324" t="s">
        <v>82</v>
      </c>
      <c r="AA2324">
        <v>0</v>
      </c>
      <c r="AB2324">
        <v>0</v>
      </c>
      <c r="AC2324">
        <v>1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0</v>
      </c>
      <c r="AR2324">
        <f>COUNTIF(A:A,A2324)</f>
        <v>1</v>
      </c>
      <c r="AS2324" s="1">
        <f>1/AR2324</f>
        <v>1</v>
      </c>
    </row>
    <row r="2325" spans="1:45">
      <c r="A2325">
        <v>1207175</v>
      </c>
      <c r="B2325">
        <v>2024</v>
      </c>
      <c r="C2325" t="s">
        <v>571</v>
      </c>
      <c r="D2325" t="s">
        <v>311</v>
      </c>
      <c r="E2325" t="s">
        <v>47</v>
      </c>
      <c r="H2325" t="s">
        <v>187</v>
      </c>
      <c r="J2325" t="s">
        <v>49</v>
      </c>
      <c r="K2325" t="s">
        <v>50</v>
      </c>
      <c r="M2325" t="s">
        <v>51</v>
      </c>
      <c r="N2325">
        <v>100</v>
      </c>
      <c r="O2325">
        <v>1</v>
      </c>
      <c r="P2325">
        <v>1</v>
      </c>
      <c r="Q2325">
        <v>24712</v>
      </c>
      <c r="R2325" t="s">
        <v>129</v>
      </c>
      <c r="S2325" t="s">
        <v>130</v>
      </c>
      <c r="T2325" t="s">
        <v>131</v>
      </c>
      <c r="U2325" t="s">
        <v>132</v>
      </c>
      <c r="V2325" t="s">
        <v>133</v>
      </c>
      <c r="W2325" t="s">
        <v>134</v>
      </c>
      <c r="X2325" t="s">
        <v>888</v>
      </c>
      <c r="Z2325" t="s">
        <v>82</v>
      </c>
      <c r="AA2325">
        <v>0</v>
      </c>
      <c r="AB2325">
        <v>0</v>
      </c>
      <c r="AC2325">
        <v>1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0</v>
      </c>
      <c r="AR2325">
        <f>COUNTIF(A:A,A2325)</f>
        <v>1</v>
      </c>
      <c r="AS2325" s="1">
        <f>1/AR2325</f>
        <v>1</v>
      </c>
    </row>
    <row r="2326" spans="1:45">
      <c r="A2326">
        <v>1207184</v>
      </c>
      <c r="B2326">
        <v>2024</v>
      </c>
      <c r="C2326" t="s">
        <v>571</v>
      </c>
      <c r="D2326" t="s">
        <v>311</v>
      </c>
      <c r="E2326" t="s">
        <v>47</v>
      </c>
      <c r="H2326" t="s">
        <v>187</v>
      </c>
      <c r="J2326" t="s">
        <v>49</v>
      </c>
      <c r="K2326" t="s">
        <v>50</v>
      </c>
      <c r="M2326" t="s">
        <v>51</v>
      </c>
      <c r="N2326">
        <v>100</v>
      </c>
      <c r="O2326">
        <v>1</v>
      </c>
      <c r="P2326">
        <v>1</v>
      </c>
      <c r="Q2326">
        <v>24712</v>
      </c>
      <c r="R2326" t="s">
        <v>129</v>
      </c>
      <c r="S2326" t="s">
        <v>130</v>
      </c>
      <c r="T2326" t="s">
        <v>131</v>
      </c>
      <c r="U2326" t="s">
        <v>132</v>
      </c>
      <c r="V2326" t="s">
        <v>133</v>
      </c>
      <c r="W2326" t="s">
        <v>134</v>
      </c>
      <c r="X2326" t="s">
        <v>888</v>
      </c>
      <c r="Z2326" t="s">
        <v>82</v>
      </c>
      <c r="AA2326">
        <v>0</v>
      </c>
      <c r="AB2326">
        <v>0</v>
      </c>
      <c r="AC2326">
        <v>1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0</v>
      </c>
      <c r="AR2326">
        <f>COUNTIF(A:A,A2326)</f>
        <v>1</v>
      </c>
      <c r="AS2326" s="1">
        <f>1/AR2326</f>
        <v>1</v>
      </c>
    </row>
    <row r="2327" spans="1:45">
      <c r="A2327">
        <v>1207186</v>
      </c>
      <c r="B2327">
        <v>2024</v>
      </c>
      <c r="C2327" t="s">
        <v>571</v>
      </c>
      <c r="D2327" t="s">
        <v>311</v>
      </c>
      <c r="E2327" t="s">
        <v>47</v>
      </c>
      <c r="H2327" t="s">
        <v>187</v>
      </c>
      <c r="J2327" t="s">
        <v>49</v>
      </c>
      <c r="K2327" t="s">
        <v>50</v>
      </c>
      <c r="M2327" t="s">
        <v>51</v>
      </c>
      <c r="N2327">
        <v>100</v>
      </c>
      <c r="O2327">
        <v>1</v>
      </c>
      <c r="P2327">
        <v>1</v>
      </c>
      <c r="Q2327">
        <v>24712</v>
      </c>
      <c r="R2327" t="s">
        <v>129</v>
      </c>
      <c r="S2327" t="s">
        <v>130</v>
      </c>
      <c r="T2327" t="s">
        <v>131</v>
      </c>
      <c r="U2327" t="s">
        <v>132</v>
      </c>
      <c r="V2327" t="s">
        <v>133</v>
      </c>
      <c r="W2327" t="s">
        <v>134</v>
      </c>
      <c r="X2327" t="s">
        <v>888</v>
      </c>
      <c r="Z2327" t="s">
        <v>82</v>
      </c>
      <c r="AA2327">
        <v>0</v>
      </c>
      <c r="AB2327">
        <v>0</v>
      </c>
      <c r="AC2327">
        <v>1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0</v>
      </c>
      <c r="AR2327">
        <f>COUNTIF(A:A,A2327)</f>
        <v>1</v>
      </c>
      <c r="AS2327" s="1">
        <f>1/AR2327</f>
        <v>1</v>
      </c>
    </row>
    <row r="2328" spans="1:45">
      <c r="A2328">
        <v>1207187</v>
      </c>
      <c r="B2328">
        <v>2024</v>
      </c>
      <c r="C2328" t="s">
        <v>571</v>
      </c>
      <c r="D2328" t="s">
        <v>311</v>
      </c>
      <c r="E2328" t="s">
        <v>47</v>
      </c>
      <c r="H2328" t="s">
        <v>187</v>
      </c>
      <c r="J2328" t="s">
        <v>49</v>
      </c>
      <c r="K2328" t="s">
        <v>50</v>
      </c>
      <c r="M2328" t="s">
        <v>51</v>
      </c>
      <c r="N2328">
        <v>100</v>
      </c>
      <c r="O2328">
        <v>1</v>
      </c>
      <c r="P2328">
        <v>1</v>
      </c>
      <c r="Q2328">
        <v>24712</v>
      </c>
      <c r="R2328" t="s">
        <v>129</v>
      </c>
      <c r="S2328" t="s">
        <v>130</v>
      </c>
      <c r="T2328" t="s">
        <v>131</v>
      </c>
      <c r="U2328" t="s">
        <v>132</v>
      </c>
      <c r="V2328" t="s">
        <v>133</v>
      </c>
      <c r="W2328" t="s">
        <v>134</v>
      </c>
      <c r="X2328" t="s">
        <v>888</v>
      </c>
      <c r="Z2328" t="s">
        <v>82</v>
      </c>
      <c r="AA2328">
        <v>0</v>
      </c>
      <c r="AB2328">
        <v>0</v>
      </c>
      <c r="AC2328">
        <v>1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0</v>
      </c>
      <c r="AR2328">
        <f>COUNTIF(A:A,A2328)</f>
        <v>1</v>
      </c>
      <c r="AS2328" s="1">
        <f>1/AR2328</f>
        <v>1</v>
      </c>
    </row>
    <row r="2329" spans="1:45">
      <c r="A2329">
        <v>1238128</v>
      </c>
      <c r="B2329">
        <v>2024</v>
      </c>
      <c r="C2329" t="s">
        <v>571</v>
      </c>
      <c r="D2329" t="s">
        <v>311</v>
      </c>
      <c r="E2329" t="s">
        <v>47</v>
      </c>
      <c r="H2329" t="s">
        <v>548</v>
      </c>
      <c r="J2329" t="s">
        <v>49</v>
      </c>
      <c r="K2329" t="s">
        <v>50</v>
      </c>
      <c r="M2329" t="s">
        <v>51</v>
      </c>
      <c r="N2329">
        <v>100</v>
      </c>
      <c r="O2329">
        <v>1</v>
      </c>
      <c r="P2329">
        <v>1</v>
      </c>
      <c r="Q2329">
        <v>24712</v>
      </c>
      <c r="R2329" t="s">
        <v>129</v>
      </c>
      <c r="S2329" t="s">
        <v>130</v>
      </c>
      <c r="T2329" t="s">
        <v>131</v>
      </c>
      <c r="U2329" t="s">
        <v>132</v>
      </c>
      <c r="V2329" t="s">
        <v>133</v>
      </c>
      <c r="W2329" t="s">
        <v>134</v>
      </c>
      <c r="X2329" t="s">
        <v>1213</v>
      </c>
      <c r="Z2329" t="s">
        <v>316</v>
      </c>
      <c r="AA2329">
        <v>0</v>
      </c>
      <c r="AB2329">
        <v>0</v>
      </c>
      <c r="AC2329">
        <v>1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0</v>
      </c>
      <c r="AR2329">
        <f>COUNTIF(A:A,A2329)</f>
        <v>1</v>
      </c>
      <c r="AS2329" s="1">
        <f>1/AR2329</f>
        <v>1</v>
      </c>
    </row>
    <row r="2330" spans="1:45">
      <c r="A2330">
        <v>1285929</v>
      </c>
      <c r="B2330">
        <v>2024</v>
      </c>
      <c r="C2330" t="s">
        <v>571</v>
      </c>
      <c r="D2330" t="s">
        <v>311</v>
      </c>
      <c r="E2330" t="s">
        <v>47</v>
      </c>
      <c r="H2330" t="s">
        <v>548</v>
      </c>
      <c r="J2330" t="s">
        <v>49</v>
      </c>
      <c r="K2330" t="s">
        <v>50</v>
      </c>
      <c r="M2330" t="s">
        <v>51</v>
      </c>
      <c r="N2330">
        <v>100</v>
      </c>
      <c r="O2330">
        <v>1</v>
      </c>
      <c r="P2330">
        <v>1</v>
      </c>
      <c r="Q2330">
        <v>24712</v>
      </c>
      <c r="R2330" t="s">
        <v>129</v>
      </c>
      <c r="S2330" t="s">
        <v>130</v>
      </c>
      <c r="T2330" t="s">
        <v>131</v>
      </c>
      <c r="U2330" t="s">
        <v>132</v>
      </c>
      <c r="V2330" t="s">
        <v>133</v>
      </c>
      <c r="W2330" t="s">
        <v>134</v>
      </c>
      <c r="X2330" t="s">
        <v>1214</v>
      </c>
      <c r="Z2330" t="s">
        <v>575</v>
      </c>
      <c r="AA2330">
        <v>0</v>
      </c>
      <c r="AB2330">
        <v>0</v>
      </c>
      <c r="AC2330">
        <v>1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0</v>
      </c>
      <c r="AR2330">
        <f>COUNTIF(A:A,A2330)</f>
        <v>1</v>
      </c>
      <c r="AS2330" s="1">
        <f>1/AR2330</f>
        <v>1</v>
      </c>
    </row>
    <row r="2331" spans="1:45">
      <c r="A2331">
        <v>1285932</v>
      </c>
      <c r="B2331">
        <v>2024</v>
      </c>
      <c r="C2331" t="s">
        <v>571</v>
      </c>
      <c r="D2331" t="s">
        <v>311</v>
      </c>
      <c r="E2331" t="s">
        <v>47</v>
      </c>
      <c r="H2331" t="s">
        <v>548</v>
      </c>
      <c r="J2331" t="s">
        <v>49</v>
      </c>
      <c r="K2331" t="s">
        <v>50</v>
      </c>
      <c r="M2331" t="s">
        <v>51</v>
      </c>
      <c r="N2331">
        <v>100</v>
      </c>
      <c r="O2331">
        <v>1</v>
      </c>
      <c r="P2331">
        <v>1</v>
      </c>
      <c r="Q2331">
        <v>24712</v>
      </c>
      <c r="R2331" t="s">
        <v>129</v>
      </c>
      <c r="S2331" t="s">
        <v>130</v>
      </c>
      <c r="T2331" t="s">
        <v>131</v>
      </c>
      <c r="U2331" t="s">
        <v>132</v>
      </c>
      <c r="V2331" t="s">
        <v>133</v>
      </c>
      <c r="W2331" t="s">
        <v>134</v>
      </c>
      <c r="X2331" t="s">
        <v>1214</v>
      </c>
      <c r="Z2331" t="s">
        <v>575</v>
      </c>
      <c r="AA2331">
        <v>0</v>
      </c>
      <c r="AB2331">
        <v>0</v>
      </c>
      <c r="AC2331">
        <v>1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0</v>
      </c>
      <c r="AR2331">
        <f>COUNTIF(A:A,A2331)</f>
        <v>1</v>
      </c>
      <c r="AS2331" s="1">
        <f>1/AR2331</f>
        <v>1</v>
      </c>
    </row>
    <row r="2332" spans="1:45">
      <c r="A2332">
        <v>1224621</v>
      </c>
      <c r="B2332">
        <v>2024</v>
      </c>
      <c r="C2332" t="s">
        <v>571</v>
      </c>
      <c r="D2332" t="s">
        <v>311</v>
      </c>
      <c r="E2332" t="s">
        <v>47</v>
      </c>
      <c r="H2332" t="s">
        <v>548</v>
      </c>
      <c r="J2332" t="s">
        <v>49</v>
      </c>
      <c r="K2332" t="s">
        <v>50</v>
      </c>
      <c r="M2332" t="s">
        <v>51</v>
      </c>
      <c r="N2332">
        <v>100</v>
      </c>
      <c r="O2332">
        <v>1</v>
      </c>
      <c r="P2332">
        <v>1</v>
      </c>
      <c r="Q2332">
        <v>24780</v>
      </c>
      <c r="R2332" t="s">
        <v>239</v>
      </c>
      <c r="S2332" t="s">
        <v>240</v>
      </c>
      <c r="T2332" t="s">
        <v>241</v>
      </c>
      <c r="U2332" t="s">
        <v>242</v>
      </c>
      <c r="V2332" t="s">
        <v>1215</v>
      </c>
      <c r="W2332" t="s">
        <v>1216</v>
      </c>
      <c r="X2332" t="s">
        <v>1217</v>
      </c>
      <c r="Z2332" t="s">
        <v>82</v>
      </c>
      <c r="AA2332">
        <v>0</v>
      </c>
      <c r="AB2332">
        <v>0</v>
      </c>
      <c r="AC2332">
        <v>1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0</v>
      </c>
      <c r="AR2332">
        <f>COUNTIF(A:A,A2332)</f>
        <v>1</v>
      </c>
      <c r="AS2332" s="1">
        <f>1/AR2332</f>
        <v>1</v>
      </c>
    </row>
    <row r="2333" spans="1:45">
      <c r="A2333">
        <v>1250541</v>
      </c>
      <c r="B2333">
        <v>2024</v>
      </c>
      <c r="C2333" t="s">
        <v>571</v>
      </c>
      <c r="D2333" t="s">
        <v>311</v>
      </c>
      <c r="E2333" t="s">
        <v>47</v>
      </c>
      <c r="H2333" t="s">
        <v>548</v>
      </c>
      <c r="J2333" t="s">
        <v>49</v>
      </c>
      <c r="K2333" t="s">
        <v>50</v>
      </c>
      <c r="M2333" t="s">
        <v>51</v>
      </c>
      <c r="N2333">
        <v>100</v>
      </c>
      <c r="O2333">
        <v>1</v>
      </c>
      <c r="P2333">
        <v>1</v>
      </c>
      <c r="Q2333">
        <v>24780</v>
      </c>
      <c r="R2333" t="s">
        <v>239</v>
      </c>
      <c r="S2333" t="s">
        <v>240</v>
      </c>
      <c r="T2333" t="s">
        <v>241</v>
      </c>
      <c r="U2333" t="s">
        <v>242</v>
      </c>
      <c r="V2333" t="s">
        <v>1215</v>
      </c>
      <c r="W2333" t="s">
        <v>1216</v>
      </c>
      <c r="X2333" t="s">
        <v>1217</v>
      </c>
      <c r="Z2333" t="s">
        <v>82</v>
      </c>
      <c r="AA2333">
        <v>0</v>
      </c>
      <c r="AB2333">
        <v>0</v>
      </c>
      <c r="AC2333">
        <v>1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0</v>
      </c>
      <c r="AR2333">
        <f>COUNTIF(A:A,A2333)</f>
        <v>1</v>
      </c>
      <c r="AS2333" s="1">
        <f>1/AR2333</f>
        <v>1</v>
      </c>
    </row>
    <row r="2334" spans="1:45">
      <c r="A2334">
        <v>1250641</v>
      </c>
      <c r="B2334">
        <v>2024</v>
      </c>
      <c r="C2334" t="s">
        <v>571</v>
      </c>
      <c r="D2334" t="s">
        <v>311</v>
      </c>
      <c r="E2334" t="s">
        <v>47</v>
      </c>
      <c r="H2334" t="s">
        <v>548</v>
      </c>
      <c r="J2334" t="s">
        <v>49</v>
      </c>
      <c r="K2334" t="s">
        <v>50</v>
      </c>
      <c r="M2334" t="s">
        <v>51</v>
      </c>
      <c r="N2334">
        <v>100</v>
      </c>
      <c r="O2334">
        <v>1</v>
      </c>
      <c r="P2334">
        <v>1</v>
      </c>
      <c r="Q2334">
        <v>24780</v>
      </c>
      <c r="R2334" t="s">
        <v>239</v>
      </c>
      <c r="S2334" t="s">
        <v>240</v>
      </c>
      <c r="T2334" t="s">
        <v>241</v>
      </c>
      <c r="U2334" t="s">
        <v>242</v>
      </c>
      <c r="V2334" t="s">
        <v>1215</v>
      </c>
      <c r="W2334" t="s">
        <v>1216</v>
      </c>
      <c r="X2334" t="s">
        <v>1217</v>
      </c>
      <c r="Z2334" t="s">
        <v>82</v>
      </c>
      <c r="AA2334">
        <v>0</v>
      </c>
      <c r="AB2334">
        <v>0</v>
      </c>
      <c r="AC2334">
        <v>1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0</v>
      </c>
      <c r="AR2334">
        <f>COUNTIF(A:A,A2334)</f>
        <v>1</v>
      </c>
      <c r="AS2334" s="1">
        <f>1/AR2334</f>
        <v>1</v>
      </c>
    </row>
    <row r="2335" spans="1:45">
      <c r="A2335">
        <v>1275004</v>
      </c>
      <c r="B2335">
        <v>2024</v>
      </c>
      <c r="C2335" t="s">
        <v>571</v>
      </c>
      <c r="D2335" t="s">
        <v>311</v>
      </c>
      <c r="E2335" t="s">
        <v>47</v>
      </c>
      <c r="H2335" t="s">
        <v>480</v>
      </c>
      <c r="J2335" t="s">
        <v>49</v>
      </c>
      <c r="K2335" t="s">
        <v>50</v>
      </c>
      <c r="M2335" t="s">
        <v>51</v>
      </c>
      <c r="N2335">
        <v>100</v>
      </c>
      <c r="O2335">
        <v>1</v>
      </c>
      <c r="P2335">
        <v>1</v>
      </c>
      <c r="Q2335">
        <v>24761</v>
      </c>
      <c r="R2335" t="s">
        <v>140</v>
      </c>
      <c r="S2335" t="s">
        <v>141</v>
      </c>
      <c r="T2335" t="s">
        <v>142</v>
      </c>
      <c r="U2335" t="s">
        <v>143</v>
      </c>
      <c r="V2335" t="s">
        <v>144</v>
      </c>
      <c r="W2335" t="s">
        <v>145</v>
      </c>
      <c r="Y2335" t="s">
        <v>1218</v>
      </c>
      <c r="Z2335" t="s">
        <v>70</v>
      </c>
      <c r="AA2335">
        <v>0</v>
      </c>
      <c r="AB2335">
        <v>1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0</v>
      </c>
      <c r="AR2335">
        <f>COUNTIF(A:A,A2335)</f>
        <v>1</v>
      </c>
      <c r="AS2335" s="1">
        <f>1/AR2335</f>
        <v>1</v>
      </c>
    </row>
    <row r="2336" spans="1:45">
      <c r="A2336">
        <v>1134198</v>
      </c>
      <c r="B2336">
        <v>2023</v>
      </c>
      <c r="C2336" t="s">
        <v>571</v>
      </c>
      <c r="D2336" t="s">
        <v>311</v>
      </c>
      <c r="E2336" t="s">
        <v>183</v>
      </c>
      <c r="H2336" t="s">
        <v>184</v>
      </c>
      <c r="J2336" t="s">
        <v>49</v>
      </c>
      <c r="K2336" t="s">
        <v>50</v>
      </c>
      <c r="M2336" t="s">
        <v>185</v>
      </c>
      <c r="N2336">
        <v>49</v>
      </c>
      <c r="O2336">
        <v>3</v>
      </c>
      <c r="P2336">
        <v>1</v>
      </c>
      <c r="Q2336">
        <v>24806</v>
      </c>
      <c r="R2336" t="s">
        <v>219</v>
      </c>
      <c r="S2336" t="s">
        <v>220</v>
      </c>
      <c r="T2336" t="s">
        <v>221</v>
      </c>
      <c r="V2336" t="s">
        <v>627</v>
      </c>
      <c r="W2336" t="s">
        <v>628</v>
      </c>
      <c r="X2336" t="s">
        <v>1182</v>
      </c>
      <c r="Z2336" t="s">
        <v>364</v>
      </c>
      <c r="AA2336">
        <v>0</v>
      </c>
      <c r="AB2336">
        <v>0</v>
      </c>
      <c r="AC2336">
        <v>1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1</v>
      </c>
      <c r="AO2336">
        <v>0</v>
      </c>
      <c r="AP2336">
        <v>0</v>
      </c>
      <c r="AQ2336">
        <v>0</v>
      </c>
      <c r="AR2336">
        <f>COUNTIF(A:A,A2336)</f>
        <v>1</v>
      </c>
      <c r="AS2336" s="1">
        <f>1/AR2336</f>
        <v>1</v>
      </c>
    </row>
    <row r="2337" spans="1:45">
      <c r="A2337">
        <v>1134219</v>
      </c>
      <c r="B2337">
        <v>2023</v>
      </c>
      <c r="C2337" t="s">
        <v>571</v>
      </c>
      <c r="D2337" t="s">
        <v>311</v>
      </c>
      <c r="E2337" t="s">
        <v>183</v>
      </c>
      <c r="H2337" t="s">
        <v>184</v>
      </c>
      <c r="J2337" t="s">
        <v>49</v>
      </c>
      <c r="K2337" t="s">
        <v>50</v>
      </c>
      <c r="M2337" t="s">
        <v>185</v>
      </c>
      <c r="N2337">
        <v>49</v>
      </c>
      <c r="O2337">
        <v>3</v>
      </c>
      <c r="P2337">
        <v>1</v>
      </c>
      <c r="Q2337">
        <v>24806</v>
      </c>
      <c r="R2337" t="s">
        <v>219</v>
      </c>
      <c r="S2337" t="s">
        <v>220</v>
      </c>
      <c r="T2337" t="s">
        <v>221</v>
      </c>
      <c r="V2337" t="s">
        <v>627</v>
      </c>
      <c r="W2337" t="s">
        <v>628</v>
      </c>
      <c r="X2337" t="s">
        <v>1182</v>
      </c>
      <c r="Z2337" t="s">
        <v>364</v>
      </c>
      <c r="AA2337">
        <v>0</v>
      </c>
      <c r="AB2337">
        <v>0</v>
      </c>
      <c r="AC2337">
        <v>1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1</v>
      </c>
      <c r="AO2337">
        <v>0</v>
      </c>
      <c r="AP2337">
        <v>0</v>
      </c>
      <c r="AQ2337">
        <v>0</v>
      </c>
      <c r="AR2337">
        <f>COUNTIF(A:A,A2337)</f>
        <v>1</v>
      </c>
      <c r="AS2337" s="1">
        <f>1/AR2337</f>
        <v>1</v>
      </c>
    </row>
    <row r="2338" spans="1:45">
      <c r="A2338">
        <v>1136001</v>
      </c>
      <c r="B2338">
        <v>2023</v>
      </c>
      <c r="C2338" t="s">
        <v>571</v>
      </c>
      <c r="D2338" t="s">
        <v>311</v>
      </c>
      <c r="E2338" t="s">
        <v>183</v>
      </c>
      <c r="H2338" t="s">
        <v>184</v>
      </c>
      <c r="J2338" t="s">
        <v>49</v>
      </c>
      <c r="K2338" t="s">
        <v>50</v>
      </c>
      <c r="M2338" t="s">
        <v>185</v>
      </c>
      <c r="N2338">
        <v>49</v>
      </c>
      <c r="O2338">
        <v>3</v>
      </c>
      <c r="P2338">
        <v>1</v>
      </c>
      <c r="Q2338">
        <v>24806</v>
      </c>
      <c r="R2338" t="s">
        <v>219</v>
      </c>
      <c r="S2338" t="s">
        <v>220</v>
      </c>
      <c r="T2338" t="s">
        <v>221</v>
      </c>
      <c r="V2338" t="s">
        <v>627</v>
      </c>
      <c r="W2338" t="s">
        <v>628</v>
      </c>
      <c r="X2338" t="s">
        <v>1219</v>
      </c>
      <c r="Z2338" t="s">
        <v>82</v>
      </c>
      <c r="AA2338">
        <v>0</v>
      </c>
      <c r="AB2338">
        <v>0</v>
      </c>
      <c r="AC2338">
        <v>1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1</v>
      </c>
      <c r="AO2338">
        <v>0</v>
      </c>
      <c r="AP2338">
        <v>0</v>
      </c>
      <c r="AQ2338">
        <v>0</v>
      </c>
      <c r="AR2338">
        <f>COUNTIF(A:A,A2338)</f>
        <v>1</v>
      </c>
      <c r="AS2338" s="1">
        <f>1/AR2338</f>
        <v>1</v>
      </c>
    </row>
    <row r="2339" spans="1:45">
      <c r="A2339">
        <v>1136086</v>
      </c>
      <c r="B2339">
        <v>2023</v>
      </c>
      <c r="C2339" t="s">
        <v>571</v>
      </c>
      <c r="D2339" t="s">
        <v>311</v>
      </c>
      <c r="E2339" t="s">
        <v>183</v>
      </c>
      <c r="H2339" t="s">
        <v>184</v>
      </c>
      <c r="J2339" t="s">
        <v>49</v>
      </c>
      <c r="K2339" t="s">
        <v>50</v>
      </c>
      <c r="M2339" t="s">
        <v>185</v>
      </c>
      <c r="N2339">
        <v>35</v>
      </c>
      <c r="O2339">
        <v>4</v>
      </c>
      <c r="P2339">
        <v>1</v>
      </c>
      <c r="Q2339">
        <v>24806</v>
      </c>
      <c r="R2339" t="s">
        <v>219</v>
      </c>
      <c r="S2339" t="s">
        <v>220</v>
      </c>
      <c r="T2339" t="s">
        <v>221</v>
      </c>
      <c r="V2339" t="s">
        <v>627</v>
      </c>
      <c r="W2339" t="s">
        <v>628</v>
      </c>
      <c r="X2339" t="s">
        <v>1182</v>
      </c>
      <c r="Z2339" t="s">
        <v>364</v>
      </c>
      <c r="AA2339">
        <v>0</v>
      </c>
      <c r="AB2339">
        <v>0</v>
      </c>
      <c r="AC2339">
        <v>1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1</v>
      </c>
      <c r="AO2339">
        <v>0</v>
      </c>
      <c r="AP2339">
        <v>0</v>
      </c>
      <c r="AQ2339">
        <v>0</v>
      </c>
      <c r="AR2339">
        <f>COUNTIF(A:A,A2339)</f>
        <v>2</v>
      </c>
      <c r="AS2339" s="1">
        <f>1/AR2339</f>
        <v>0.5</v>
      </c>
    </row>
    <row r="2340" spans="1:45">
      <c r="A2340">
        <v>1136121</v>
      </c>
      <c r="B2340">
        <v>2023</v>
      </c>
      <c r="C2340" t="s">
        <v>571</v>
      </c>
      <c r="D2340" t="s">
        <v>311</v>
      </c>
      <c r="E2340" t="s">
        <v>183</v>
      </c>
      <c r="H2340" t="s">
        <v>184</v>
      </c>
      <c r="J2340" t="s">
        <v>49</v>
      </c>
      <c r="K2340" t="s">
        <v>50</v>
      </c>
      <c r="M2340" t="s">
        <v>185</v>
      </c>
      <c r="N2340">
        <v>49</v>
      </c>
      <c r="O2340">
        <v>3</v>
      </c>
      <c r="P2340">
        <v>1</v>
      </c>
      <c r="Q2340">
        <v>24806</v>
      </c>
      <c r="R2340" t="s">
        <v>219</v>
      </c>
      <c r="S2340" t="s">
        <v>220</v>
      </c>
      <c r="T2340" t="s">
        <v>221</v>
      </c>
      <c r="V2340" t="s">
        <v>627</v>
      </c>
      <c r="W2340" t="s">
        <v>628</v>
      </c>
      <c r="X2340" t="s">
        <v>1219</v>
      </c>
      <c r="Z2340" t="s">
        <v>82</v>
      </c>
      <c r="AA2340">
        <v>0</v>
      </c>
      <c r="AB2340">
        <v>0</v>
      </c>
      <c r="AC2340">
        <v>1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1</v>
      </c>
      <c r="AO2340">
        <v>0</v>
      </c>
      <c r="AP2340">
        <v>0</v>
      </c>
      <c r="AQ2340">
        <v>0</v>
      </c>
      <c r="AR2340">
        <f>COUNTIF(A:A,A2340)</f>
        <v>1</v>
      </c>
      <c r="AS2340" s="1">
        <f>1/AR2340</f>
        <v>1</v>
      </c>
    </row>
    <row r="2341" spans="1:45">
      <c r="A2341">
        <v>1136654</v>
      </c>
      <c r="B2341">
        <v>2023</v>
      </c>
      <c r="C2341" t="s">
        <v>571</v>
      </c>
      <c r="D2341" t="s">
        <v>311</v>
      </c>
      <c r="E2341" t="s">
        <v>183</v>
      </c>
      <c r="H2341" t="s">
        <v>184</v>
      </c>
      <c r="J2341" t="s">
        <v>49</v>
      </c>
      <c r="K2341" t="s">
        <v>50</v>
      </c>
      <c r="M2341" t="s">
        <v>185</v>
      </c>
      <c r="N2341">
        <v>35</v>
      </c>
      <c r="O2341">
        <v>4</v>
      </c>
      <c r="P2341">
        <v>1</v>
      </c>
      <c r="Q2341">
        <v>24806</v>
      </c>
      <c r="R2341" t="s">
        <v>219</v>
      </c>
      <c r="S2341" t="s">
        <v>220</v>
      </c>
      <c r="T2341" t="s">
        <v>221</v>
      </c>
      <c r="V2341" t="s">
        <v>627</v>
      </c>
      <c r="W2341" t="s">
        <v>628</v>
      </c>
      <c r="X2341" t="s">
        <v>1182</v>
      </c>
      <c r="Z2341" t="s">
        <v>364</v>
      </c>
      <c r="AA2341">
        <v>0</v>
      </c>
      <c r="AB2341">
        <v>0</v>
      </c>
      <c r="AC2341">
        <v>1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1</v>
      </c>
      <c r="AO2341">
        <v>0</v>
      </c>
      <c r="AP2341">
        <v>0</v>
      </c>
      <c r="AQ2341">
        <v>0</v>
      </c>
      <c r="AR2341">
        <f>COUNTIF(A:A,A2341)</f>
        <v>2</v>
      </c>
      <c r="AS2341" s="1">
        <f>1/AR2341</f>
        <v>0.5</v>
      </c>
    </row>
    <row r="2342" spans="1:45">
      <c r="A2342">
        <v>1137193</v>
      </c>
      <c r="B2342">
        <v>2023</v>
      </c>
      <c r="C2342" t="s">
        <v>571</v>
      </c>
      <c r="D2342" t="s">
        <v>311</v>
      </c>
      <c r="E2342" t="s">
        <v>183</v>
      </c>
      <c r="H2342" t="s">
        <v>184</v>
      </c>
      <c r="J2342" t="s">
        <v>49</v>
      </c>
      <c r="K2342" t="s">
        <v>50</v>
      </c>
      <c r="M2342" t="s">
        <v>185</v>
      </c>
      <c r="N2342">
        <v>49</v>
      </c>
      <c r="O2342">
        <v>3</v>
      </c>
      <c r="P2342">
        <v>1</v>
      </c>
      <c r="Q2342">
        <v>24806</v>
      </c>
      <c r="R2342" t="s">
        <v>219</v>
      </c>
      <c r="S2342" t="s">
        <v>220</v>
      </c>
      <c r="T2342" t="s">
        <v>221</v>
      </c>
      <c r="V2342" t="s">
        <v>627</v>
      </c>
      <c r="W2342" t="s">
        <v>628</v>
      </c>
      <c r="X2342" t="s">
        <v>1219</v>
      </c>
      <c r="Z2342" t="s">
        <v>82</v>
      </c>
      <c r="AA2342">
        <v>0</v>
      </c>
      <c r="AB2342">
        <v>0</v>
      </c>
      <c r="AC2342">
        <v>1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1</v>
      </c>
      <c r="AO2342">
        <v>0</v>
      </c>
      <c r="AP2342">
        <v>0</v>
      </c>
      <c r="AQ2342">
        <v>0</v>
      </c>
      <c r="AR2342">
        <f>COUNTIF(A:A,A2342)</f>
        <v>1</v>
      </c>
      <c r="AS2342" s="1">
        <f>1/AR2342</f>
        <v>1</v>
      </c>
    </row>
    <row r="2343" spans="1:45">
      <c r="A2343">
        <v>1137301</v>
      </c>
      <c r="B2343">
        <v>2023</v>
      </c>
      <c r="C2343" t="s">
        <v>571</v>
      </c>
      <c r="D2343" t="s">
        <v>311</v>
      </c>
      <c r="E2343" t="s">
        <v>183</v>
      </c>
      <c r="H2343" t="s">
        <v>184</v>
      </c>
      <c r="J2343" t="s">
        <v>49</v>
      </c>
      <c r="K2343" t="s">
        <v>50</v>
      </c>
      <c r="M2343" t="s">
        <v>185</v>
      </c>
      <c r="N2343">
        <v>49</v>
      </c>
      <c r="O2343">
        <v>3</v>
      </c>
      <c r="P2343">
        <v>1</v>
      </c>
      <c r="Q2343">
        <v>24806</v>
      </c>
      <c r="R2343" t="s">
        <v>219</v>
      </c>
      <c r="S2343" t="s">
        <v>220</v>
      </c>
      <c r="T2343" t="s">
        <v>221</v>
      </c>
      <c r="V2343" t="s">
        <v>627</v>
      </c>
      <c r="W2343" t="s">
        <v>628</v>
      </c>
      <c r="X2343" t="s">
        <v>1219</v>
      </c>
      <c r="Z2343" t="s">
        <v>82</v>
      </c>
      <c r="AA2343">
        <v>0</v>
      </c>
      <c r="AB2343">
        <v>0</v>
      </c>
      <c r="AC2343">
        <v>1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1</v>
      </c>
      <c r="AO2343">
        <v>0</v>
      </c>
      <c r="AP2343">
        <v>0</v>
      </c>
      <c r="AQ2343">
        <v>0</v>
      </c>
      <c r="AR2343">
        <f>COUNTIF(A:A,A2343)</f>
        <v>1</v>
      </c>
      <c r="AS2343" s="1">
        <f>1/AR2343</f>
        <v>1</v>
      </c>
    </row>
    <row r="2344" spans="1:45">
      <c r="A2344">
        <v>1137329</v>
      </c>
      <c r="B2344">
        <v>2023</v>
      </c>
      <c r="C2344" t="s">
        <v>571</v>
      </c>
      <c r="D2344" t="s">
        <v>311</v>
      </c>
      <c r="E2344" t="s">
        <v>183</v>
      </c>
      <c r="H2344" t="s">
        <v>184</v>
      </c>
      <c r="J2344" t="s">
        <v>49</v>
      </c>
      <c r="K2344" t="s">
        <v>50</v>
      </c>
      <c r="M2344" t="s">
        <v>185</v>
      </c>
      <c r="N2344">
        <v>49</v>
      </c>
      <c r="O2344">
        <v>3</v>
      </c>
      <c r="P2344">
        <v>1</v>
      </c>
      <c r="Q2344">
        <v>24806</v>
      </c>
      <c r="R2344" t="s">
        <v>219</v>
      </c>
      <c r="S2344" t="s">
        <v>220</v>
      </c>
      <c r="T2344" t="s">
        <v>221</v>
      </c>
      <c r="V2344" t="s">
        <v>627</v>
      </c>
      <c r="W2344" t="s">
        <v>628</v>
      </c>
      <c r="X2344" t="s">
        <v>1219</v>
      </c>
      <c r="Z2344" t="s">
        <v>82</v>
      </c>
      <c r="AA2344">
        <v>0</v>
      </c>
      <c r="AB2344">
        <v>0</v>
      </c>
      <c r="AC2344">
        <v>1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1</v>
      </c>
      <c r="AO2344">
        <v>0</v>
      </c>
      <c r="AP2344">
        <v>0</v>
      </c>
      <c r="AQ2344">
        <v>0</v>
      </c>
      <c r="AR2344">
        <f>COUNTIF(A:A,A2344)</f>
        <v>1</v>
      </c>
      <c r="AS2344" s="1">
        <f>1/AR2344</f>
        <v>1</v>
      </c>
    </row>
    <row r="2345" spans="1:45">
      <c r="A2345">
        <v>1152959</v>
      </c>
      <c r="B2345">
        <v>2024</v>
      </c>
      <c r="C2345" t="s">
        <v>571</v>
      </c>
      <c r="D2345" t="s">
        <v>311</v>
      </c>
      <c r="E2345" t="s">
        <v>47</v>
      </c>
      <c r="H2345" t="s">
        <v>48</v>
      </c>
      <c r="J2345" t="s">
        <v>49</v>
      </c>
      <c r="K2345" t="s">
        <v>50</v>
      </c>
      <c r="M2345" t="s">
        <v>51</v>
      </c>
      <c r="N2345">
        <v>50</v>
      </c>
      <c r="O2345">
        <v>2</v>
      </c>
      <c r="P2345">
        <v>1</v>
      </c>
      <c r="Q2345">
        <v>24806</v>
      </c>
      <c r="R2345" t="s">
        <v>219</v>
      </c>
      <c r="S2345" t="s">
        <v>220</v>
      </c>
      <c r="T2345" t="s">
        <v>221</v>
      </c>
      <c r="V2345" t="s">
        <v>589</v>
      </c>
      <c r="W2345" t="s">
        <v>590</v>
      </c>
      <c r="X2345" t="s">
        <v>1220</v>
      </c>
      <c r="Z2345" t="s">
        <v>1067</v>
      </c>
      <c r="AA2345">
        <v>0</v>
      </c>
      <c r="AB2345">
        <v>0</v>
      </c>
      <c r="AC2345">
        <v>1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0</v>
      </c>
      <c r="AR2345">
        <f>COUNTIF(A:A,A2345)</f>
        <v>1</v>
      </c>
      <c r="AS2345" s="1">
        <f>1/AR2345</f>
        <v>1</v>
      </c>
    </row>
    <row r="2346" spans="1:45">
      <c r="A2346">
        <v>1173308</v>
      </c>
      <c r="B2346">
        <v>2024</v>
      </c>
      <c r="C2346" t="s">
        <v>571</v>
      </c>
      <c r="D2346" t="s">
        <v>311</v>
      </c>
      <c r="E2346" t="s">
        <v>47</v>
      </c>
      <c r="H2346" t="s">
        <v>745</v>
      </c>
      <c r="J2346" t="s">
        <v>49</v>
      </c>
      <c r="K2346" t="s">
        <v>50</v>
      </c>
      <c r="M2346" t="s">
        <v>51</v>
      </c>
      <c r="N2346">
        <v>100</v>
      </c>
      <c r="O2346">
        <v>1</v>
      </c>
      <c r="P2346">
        <v>1</v>
      </c>
      <c r="Q2346">
        <v>24806</v>
      </c>
      <c r="R2346" t="s">
        <v>219</v>
      </c>
      <c r="S2346" t="s">
        <v>220</v>
      </c>
      <c r="T2346" t="s">
        <v>221</v>
      </c>
      <c r="V2346" t="s">
        <v>605</v>
      </c>
      <c r="W2346" t="s">
        <v>606</v>
      </c>
      <c r="X2346" t="s">
        <v>1221</v>
      </c>
      <c r="Z2346" t="s">
        <v>217</v>
      </c>
      <c r="AA2346">
        <v>0</v>
      </c>
      <c r="AB2346">
        <v>0</v>
      </c>
      <c r="AC2346">
        <v>1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0</v>
      </c>
      <c r="AR2346">
        <f>COUNTIF(A:A,A2346)</f>
        <v>1</v>
      </c>
      <c r="AS2346" s="1">
        <f>1/AR2346</f>
        <v>1</v>
      </c>
    </row>
    <row r="2347" spans="1:45">
      <c r="A2347">
        <v>1175037</v>
      </c>
      <c r="B2347">
        <v>2023</v>
      </c>
      <c r="C2347" t="s">
        <v>571</v>
      </c>
      <c r="D2347" t="s">
        <v>311</v>
      </c>
      <c r="E2347" t="s">
        <v>183</v>
      </c>
      <c r="H2347" t="s">
        <v>510</v>
      </c>
      <c r="J2347" t="s">
        <v>49</v>
      </c>
      <c r="K2347" t="s">
        <v>50</v>
      </c>
      <c r="M2347" t="s">
        <v>185</v>
      </c>
      <c r="N2347">
        <v>100</v>
      </c>
      <c r="O2347">
        <v>1</v>
      </c>
      <c r="P2347">
        <v>1</v>
      </c>
      <c r="Q2347">
        <v>24806</v>
      </c>
      <c r="R2347" t="s">
        <v>219</v>
      </c>
      <c r="S2347" t="s">
        <v>220</v>
      </c>
      <c r="T2347" t="s">
        <v>221</v>
      </c>
      <c r="V2347" t="s">
        <v>511</v>
      </c>
      <c r="W2347" t="s">
        <v>512</v>
      </c>
      <c r="X2347" t="s">
        <v>737</v>
      </c>
      <c r="Z2347" t="s">
        <v>82</v>
      </c>
      <c r="AA2347">
        <v>0</v>
      </c>
      <c r="AB2347">
        <v>0</v>
      </c>
      <c r="AC2347">
        <v>1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0</v>
      </c>
      <c r="AR2347">
        <f>COUNTIF(A:A,A2347)</f>
        <v>1</v>
      </c>
      <c r="AS2347" s="1">
        <f>1/AR2347</f>
        <v>1</v>
      </c>
    </row>
    <row r="2348" spans="1:45">
      <c r="A2348">
        <v>1175038</v>
      </c>
      <c r="B2348">
        <v>2023</v>
      </c>
      <c r="C2348" t="s">
        <v>571</v>
      </c>
      <c r="D2348" t="s">
        <v>311</v>
      </c>
      <c r="E2348" t="s">
        <v>183</v>
      </c>
      <c r="H2348" t="s">
        <v>510</v>
      </c>
      <c r="J2348" t="s">
        <v>49</v>
      </c>
      <c r="K2348" t="s">
        <v>50</v>
      </c>
      <c r="M2348" t="s">
        <v>185</v>
      </c>
      <c r="N2348">
        <v>100</v>
      </c>
      <c r="O2348">
        <v>1</v>
      </c>
      <c r="P2348">
        <v>1</v>
      </c>
      <c r="Q2348">
        <v>24806</v>
      </c>
      <c r="R2348" t="s">
        <v>219</v>
      </c>
      <c r="S2348" t="s">
        <v>220</v>
      </c>
      <c r="T2348" t="s">
        <v>221</v>
      </c>
      <c r="V2348" t="s">
        <v>511</v>
      </c>
      <c r="W2348" t="s">
        <v>512</v>
      </c>
      <c r="X2348" t="s">
        <v>737</v>
      </c>
      <c r="Z2348" t="s">
        <v>82</v>
      </c>
      <c r="AA2348">
        <v>0</v>
      </c>
      <c r="AB2348">
        <v>0</v>
      </c>
      <c r="AC2348">
        <v>1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0</v>
      </c>
      <c r="AR2348">
        <f>COUNTIF(A:A,A2348)</f>
        <v>1</v>
      </c>
      <c r="AS2348" s="1">
        <f>1/AR2348</f>
        <v>1</v>
      </c>
    </row>
    <row r="2349" spans="1:45">
      <c r="A2349">
        <v>1175039</v>
      </c>
      <c r="B2349">
        <v>2023</v>
      </c>
      <c r="C2349" t="s">
        <v>571</v>
      </c>
      <c r="D2349" t="s">
        <v>311</v>
      </c>
      <c r="E2349" t="s">
        <v>183</v>
      </c>
      <c r="H2349" t="s">
        <v>510</v>
      </c>
      <c r="J2349" t="s">
        <v>49</v>
      </c>
      <c r="K2349" t="s">
        <v>50</v>
      </c>
      <c r="M2349" t="s">
        <v>185</v>
      </c>
      <c r="N2349">
        <v>100</v>
      </c>
      <c r="O2349">
        <v>1</v>
      </c>
      <c r="P2349">
        <v>1</v>
      </c>
      <c r="Q2349">
        <v>24806</v>
      </c>
      <c r="R2349" t="s">
        <v>219</v>
      </c>
      <c r="S2349" t="s">
        <v>220</v>
      </c>
      <c r="T2349" t="s">
        <v>221</v>
      </c>
      <c r="V2349" t="s">
        <v>511</v>
      </c>
      <c r="W2349" t="s">
        <v>512</v>
      </c>
      <c r="X2349" t="s">
        <v>737</v>
      </c>
      <c r="Z2349" t="s">
        <v>82</v>
      </c>
      <c r="AA2349">
        <v>0</v>
      </c>
      <c r="AB2349">
        <v>0</v>
      </c>
      <c r="AC2349">
        <v>1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0</v>
      </c>
      <c r="AR2349">
        <f>COUNTIF(A:A,A2349)</f>
        <v>1</v>
      </c>
      <c r="AS2349" s="1">
        <f>1/AR2349</f>
        <v>1</v>
      </c>
    </row>
    <row r="2350" spans="1:45">
      <c r="A2350">
        <v>1175040</v>
      </c>
      <c r="B2350">
        <v>2023</v>
      </c>
      <c r="C2350" t="s">
        <v>571</v>
      </c>
      <c r="D2350" t="s">
        <v>311</v>
      </c>
      <c r="E2350" t="s">
        <v>183</v>
      </c>
      <c r="H2350" t="s">
        <v>510</v>
      </c>
      <c r="J2350" t="s">
        <v>49</v>
      </c>
      <c r="K2350" t="s">
        <v>50</v>
      </c>
      <c r="M2350" t="s">
        <v>185</v>
      </c>
      <c r="N2350">
        <v>100</v>
      </c>
      <c r="O2350">
        <v>1</v>
      </c>
      <c r="P2350">
        <v>1</v>
      </c>
      <c r="Q2350">
        <v>24806</v>
      </c>
      <c r="R2350" t="s">
        <v>219</v>
      </c>
      <c r="S2350" t="s">
        <v>220</v>
      </c>
      <c r="T2350" t="s">
        <v>221</v>
      </c>
      <c r="V2350" t="s">
        <v>511</v>
      </c>
      <c r="W2350" t="s">
        <v>512</v>
      </c>
      <c r="X2350" t="s">
        <v>737</v>
      </c>
      <c r="Z2350" t="s">
        <v>82</v>
      </c>
      <c r="AA2350">
        <v>0</v>
      </c>
      <c r="AB2350">
        <v>0</v>
      </c>
      <c r="AC2350">
        <v>1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0</v>
      </c>
      <c r="AR2350">
        <f>COUNTIF(A:A,A2350)</f>
        <v>1</v>
      </c>
      <c r="AS2350" s="1">
        <f>1/AR2350</f>
        <v>1</v>
      </c>
    </row>
    <row r="2351" spans="1:45">
      <c r="A2351">
        <v>1175420</v>
      </c>
      <c r="B2351">
        <v>2023</v>
      </c>
      <c r="C2351" t="s">
        <v>571</v>
      </c>
      <c r="D2351" t="s">
        <v>311</v>
      </c>
      <c r="E2351" t="s">
        <v>47</v>
      </c>
      <c r="H2351" t="s">
        <v>431</v>
      </c>
      <c r="J2351" t="s">
        <v>49</v>
      </c>
      <c r="K2351" t="s">
        <v>50</v>
      </c>
      <c r="M2351" t="s">
        <v>51</v>
      </c>
      <c r="N2351">
        <v>100</v>
      </c>
      <c r="O2351">
        <v>1</v>
      </c>
      <c r="P2351">
        <v>1</v>
      </c>
      <c r="Q2351">
        <v>24806</v>
      </c>
      <c r="R2351" t="s">
        <v>219</v>
      </c>
      <c r="S2351" t="s">
        <v>220</v>
      </c>
      <c r="T2351" t="s">
        <v>221</v>
      </c>
      <c r="V2351" t="s">
        <v>524</v>
      </c>
      <c r="W2351" t="s">
        <v>525</v>
      </c>
      <c r="X2351" t="s">
        <v>941</v>
      </c>
      <c r="Z2351" t="s">
        <v>435</v>
      </c>
      <c r="AA2351">
        <v>0</v>
      </c>
      <c r="AB2351">
        <v>0</v>
      </c>
      <c r="AC2351">
        <v>1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1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0</v>
      </c>
      <c r="AR2351">
        <f>COUNTIF(A:A,A2351)</f>
        <v>1</v>
      </c>
      <c r="AS2351" s="1">
        <f>1/AR2351</f>
        <v>1</v>
      </c>
    </row>
    <row r="2352" spans="1:45">
      <c r="A2352">
        <v>1186456</v>
      </c>
      <c r="B2352">
        <v>2024</v>
      </c>
      <c r="C2352" t="s">
        <v>571</v>
      </c>
      <c r="D2352" t="s">
        <v>311</v>
      </c>
      <c r="E2352" t="s">
        <v>47</v>
      </c>
      <c r="H2352" t="s">
        <v>502</v>
      </c>
      <c r="J2352" t="s">
        <v>49</v>
      </c>
      <c r="K2352" t="s">
        <v>50</v>
      </c>
      <c r="M2352" t="s">
        <v>51</v>
      </c>
      <c r="N2352">
        <v>100</v>
      </c>
      <c r="O2352">
        <v>1</v>
      </c>
      <c r="P2352">
        <v>1</v>
      </c>
      <c r="Q2352">
        <v>24806</v>
      </c>
      <c r="R2352" t="s">
        <v>219</v>
      </c>
      <c r="S2352" t="s">
        <v>220</v>
      </c>
      <c r="T2352" t="s">
        <v>221</v>
      </c>
      <c r="V2352" t="s">
        <v>503</v>
      </c>
      <c r="W2352" t="s">
        <v>504</v>
      </c>
      <c r="Y2352" t="s">
        <v>1222</v>
      </c>
      <c r="Z2352" t="s">
        <v>70</v>
      </c>
      <c r="AA2352">
        <v>0</v>
      </c>
      <c r="AB2352">
        <v>1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0</v>
      </c>
      <c r="AR2352">
        <f>COUNTIF(A:A,A2352)</f>
        <v>1</v>
      </c>
      <c r="AS2352" s="1">
        <f>1/AR2352</f>
        <v>1</v>
      </c>
    </row>
    <row r="2353" spans="1:45">
      <c r="A2353">
        <v>1187622</v>
      </c>
      <c r="B2353">
        <v>2024</v>
      </c>
      <c r="C2353" t="s">
        <v>571</v>
      </c>
      <c r="D2353" t="s">
        <v>311</v>
      </c>
      <c r="E2353" t="s">
        <v>47</v>
      </c>
      <c r="H2353" t="s">
        <v>431</v>
      </c>
      <c r="J2353" t="s">
        <v>49</v>
      </c>
      <c r="K2353" t="s">
        <v>50</v>
      </c>
      <c r="M2353" t="s">
        <v>51</v>
      </c>
      <c r="N2353">
        <v>100</v>
      </c>
      <c r="O2353">
        <v>1</v>
      </c>
      <c r="P2353">
        <v>1</v>
      </c>
      <c r="Q2353">
        <v>24806</v>
      </c>
      <c r="R2353" t="s">
        <v>219</v>
      </c>
      <c r="S2353" t="s">
        <v>220</v>
      </c>
      <c r="T2353" t="s">
        <v>221</v>
      </c>
      <c r="V2353" t="s">
        <v>637</v>
      </c>
      <c r="W2353" t="s">
        <v>638</v>
      </c>
      <c r="Y2353" t="s">
        <v>756</v>
      </c>
      <c r="Z2353" t="s">
        <v>70</v>
      </c>
      <c r="AA2353">
        <v>0</v>
      </c>
      <c r="AB2353">
        <v>1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0</v>
      </c>
      <c r="AR2353">
        <f>COUNTIF(A:A,A2353)</f>
        <v>1</v>
      </c>
      <c r="AS2353" s="1">
        <f>1/AR2353</f>
        <v>1</v>
      </c>
    </row>
    <row r="2354" spans="1:45">
      <c r="A2354">
        <v>1187753</v>
      </c>
      <c r="B2354">
        <v>2024</v>
      </c>
      <c r="C2354" t="s">
        <v>571</v>
      </c>
      <c r="D2354" t="s">
        <v>311</v>
      </c>
      <c r="E2354" t="s">
        <v>47</v>
      </c>
      <c r="H2354" t="s">
        <v>501</v>
      </c>
      <c r="J2354" t="s">
        <v>49</v>
      </c>
      <c r="K2354" t="s">
        <v>50</v>
      </c>
      <c r="M2354" t="s">
        <v>51</v>
      </c>
      <c r="N2354">
        <v>50</v>
      </c>
      <c r="O2354">
        <v>2</v>
      </c>
      <c r="P2354">
        <v>1</v>
      </c>
      <c r="Q2354">
        <v>24806</v>
      </c>
      <c r="R2354" t="s">
        <v>219</v>
      </c>
      <c r="S2354" t="s">
        <v>220</v>
      </c>
      <c r="X2354" t="s">
        <v>1223</v>
      </c>
      <c r="Z2354" t="s">
        <v>82</v>
      </c>
      <c r="AA2354">
        <v>0</v>
      </c>
      <c r="AB2354">
        <v>0</v>
      </c>
      <c r="AC2354">
        <v>1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1</v>
      </c>
      <c r="AO2354">
        <v>0</v>
      </c>
      <c r="AP2354">
        <v>0</v>
      </c>
      <c r="AQ2354">
        <v>0</v>
      </c>
      <c r="AR2354">
        <f>COUNTIF(A:A,A2354)</f>
        <v>2</v>
      </c>
      <c r="AS2354" s="1">
        <f>1/AR2354</f>
        <v>0.5</v>
      </c>
    </row>
    <row r="2355" spans="1:45">
      <c r="A2355">
        <v>1187753</v>
      </c>
      <c r="B2355">
        <v>2024</v>
      </c>
      <c r="C2355" t="s">
        <v>571</v>
      </c>
      <c r="D2355" t="s">
        <v>311</v>
      </c>
      <c r="E2355" t="s">
        <v>47</v>
      </c>
      <c r="H2355" t="s">
        <v>501</v>
      </c>
      <c r="J2355" t="s">
        <v>49</v>
      </c>
      <c r="K2355" t="s">
        <v>50</v>
      </c>
      <c r="M2355" t="s">
        <v>51</v>
      </c>
      <c r="N2355">
        <v>50</v>
      </c>
      <c r="O2355">
        <v>2</v>
      </c>
      <c r="P2355">
        <v>1</v>
      </c>
      <c r="Q2355">
        <v>24806</v>
      </c>
      <c r="R2355" t="s">
        <v>219</v>
      </c>
      <c r="S2355" t="s">
        <v>220</v>
      </c>
      <c r="T2355" t="s">
        <v>221</v>
      </c>
      <c r="V2355" t="s">
        <v>589</v>
      </c>
      <c r="W2355" t="s">
        <v>590</v>
      </c>
      <c r="X2355" t="s">
        <v>1223</v>
      </c>
      <c r="Z2355" t="s">
        <v>82</v>
      </c>
      <c r="AA2355">
        <v>0</v>
      </c>
      <c r="AB2355">
        <v>0</v>
      </c>
      <c r="AC2355">
        <v>1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0</v>
      </c>
      <c r="AR2355">
        <f>COUNTIF(A:A,A2355)</f>
        <v>2</v>
      </c>
      <c r="AS2355" s="1">
        <f>1/AR2355</f>
        <v>0.5</v>
      </c>
    </row>
    <row r="2356" spans="1:45">
      <c r="A2356">
        <v>1189512</v>
      </c>
      <c r="B2356">
        <v>2023</v>
      </c>
      <c r="C2356" t="s">
        <v>571</v>
      </c>
      <c r="D2356" t="s">
        <v>311</v>
      </c>
      <c r="E2356" t="s">
        <v>47</v>
      </c>
      <c r="H2356" t="s">
        <v>868</v>
      </c>
      <c r="J2356" t="s">
        <v>49</v>
      </c>
      <c r="K2356" t="s">
        <v>50</v>
      </c>
      <c r="M2356" t="s">
        <v>51</v>
      </c>
      <c r="N2356">
        <v>100</v>
      </c>
      <c r="O2356">
        <v>1</v>
      </c>
      <c r="P2356">
        <v>1</v>
      </c>
      <c r="Q2356">
        <v>24806</v>
      </c>
      <c r="R2356" t="s">
        <v>219</v>
      </c>
      <c r="S2356" t="s">
        <v>220</v>
      </c>
      <c r="T2356" t="s">
        <v>221</v>
      </c>
      <c r="V2356" t="s">
        <v>605</v>
      </c>
      <c r="W2356" t="s">
        <v>606</v>
      </c>
      <c r="X2356" t="s">
        <v>1224</v>
      </c>
      <c r="Z2356" t="s">
        <v>82</v>
      </c>
      <c r="AA2356">
        <v>0</v>
      </c>
      <c r="AB2356">
        <v>0</v>
      </c>
      <c r="AC2356">
        <v>1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1</v>
      </c>
      <c r="AO2356">
        <v>0</v>
      </c>
      <c r="AP2356">
        <v>0</v>
      </c>
      <c r="AQ2356">
        <v>0</v>
      </c>
      <c r="AR2356">
        <f>COUNTIF(A:A,A2356)</f>
        <v>1</v>
      </c>
      <c r="AS2356" s="1">
        <f>1/AR2356</f>
        <v>1</v>
      </c>
    </row>
    <row r="2357" spans="1:45">
      <c r="A2357">
        <v>1189517</v>
      </c>
      <c r="B2357">
        <v>2023</v>
      </c>
      <c r="C2357" t="s">
        <v>571</v>
      </c>
      <c r="D2357" t="s">
        <v>311</v>
      </c>
      <c r="E2357" t="s">
        <v>47</v>
      </c>
      <c r="H2357" t="s">
        <v>868</v>
      </c>
      <c r="J2357" t="s">
        <v>49</v>
      </c>
      <c r="K2357" t="s">
        <v>50</v>
      </c>
      <c r="M2357" t="s">
        <v>51</v>
      </c>
      <c r="N2357">
        <v>100</v>
      </c>
      <c r="O2357">
        <v>1</v>
      </c>
      <c r="P2357">
        <v>1</v>
      </c>
      <c r="Q2357">
        <v>24806</v>
      </c>
      <c r="R2357" t="s">
        <v>219</v>
      </c>
      <c r="S2357" t="s">
        <v>220</v>
      </c>
      <c r="T2357" t="s">
        <v>221</v>
      </c>
      <c r="V2357" t="s">
        <v>605</v>
      </c>
      <c r="W2357" t="s">
        <v>606</v>
      </c>
      <c r="X2357" t="s">
        <v>1225</v>
      </c>
      <c r="Z2357" t="s">
        <v>82</v>
      </c>
      <c r="AA2357">
        <v>0</v>
      </c>
      <c r="AB2357">
        <v>0</v>
      </c>
      <c r="AC2357">
        <v>1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1</v>
      </c>
      <c r="AO2357">
        <v>0</v>
      </c>
      <c r="AP2357">
        <v>0</v>
      </c>
      <c r="AQ2357">
        <v>0</v>
      </c>
      <c r="AR2357">
        <f>COUNTIF(A:A,A2357)</f>
        <v>1</v>
      </c>
      <c r="AS2357" s="1">
        <f>1/AR2357</f>
        <v>1</v>
      </c>
    </row>
    <row r="2358" spans="1:45">
      <c r="A2358">
        <v>1189522</v>
      </c>
      <c r="B2358">
        <v>2023</v>
      </c>
      <c r="C2358" t="s">
        <v>571</v>
      </c>
      <c r="D2358" t="s">
        <v>311</v>
      </c>
      <c r="E2358" t="s">
        <v>47</v>
      </c>
      <c r="H2358" t="s">
        <v>868</v>
      </c>
      <c r="J2358" t="s">
        <v>49</v>
      </c>
      <c r="K2358" t="s">
        <v>50</v>
      </c>
      <c r="M2358" t="s">
        <v>51</v>
      </c>
      <c r="N2358">
        <v>100</v>
      </c>
      <c r="O2358">
        <v>1</v>
      </c>
      <c r="P2358">
        <v>1</v>
      </c>
      <c r="Q2358">
        <v>24806</v>
      </c>
      <c r="R2358" t="s">
        <v>219</v>
      </c>
      <c r="S2358" t="s">
        <v>220</v>
      </c>
      <c r="T2358" t="s">
        <v>221</v>
      </c>
      <c r="V2358" t="s">
        <v>605</v>
      </c>
      <c r="W2358" t="s">
        <v>606</v>
      </c>
      <c r="X2358" t="s">
        <v>1225</v>
      </c>
      <c r="Z2358" t="s">
        <v>82</v>
      </c>
      <c r="AA2358">
        <v>0</v>
      </c>
      <c r="AB2358">
        <v>0</v>
      </c>
      <c r="AC2358">
        <v>1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1</v>
      </c>
      <c r="AO2358">
        <v>0</v>
      </c>
      <c r="AP2358">
        <v>0</v>
      </c>
      <c r="AQ2358">
        <v>0</v>
      </c>
      <c r="AR2358">
        <f>COUNTIF(A:A,A2358)</f>
        <v>1</v>
      </c>
      <c r="AS2358" s="1">
        <f>1/AR2358</f>
        <v>1</v>
      </c>
    </row>
    <row r="2359" spans="1:45">
      <c r="A2359">
        <v>1189523</v>
      </c>
      <c r="B2359">
        <v>2023</v>
      </c>
      <c r="C2359" t="s">
        <v>571</v>
      </c>
      <c r="D2359" t="s">
        <v>311</v>
      </c>
      <c r="E2359" t="s">
        <v>47</v>
      </c>
      <c r="H2359" t="s">
        <v>868</v>
      </c>
      <c r="J2359" t="s">
        <v>49</v>
      </c>
      <c r="K2359" t="s">
        <v>50</v>
      </c>
      <c r="M2359" t="s">
        <v>51</v>
      </c>
      <c r="N2359">
        <v>100</v>
      </c>
      <c r="O2359">
        <v>1</v>
      </c>
      <c r="P2359">
        <v>1</v>
      </c>
      <c r="Q2359">
        <v>24806</v>
      </c>
      <c r="R2359" t="s">
        <v>219</v>
      </c>
      <c r="S2359" t="s">
        <v>220</v>
      </c>
      <c r="T2359" t="s">
        <v>221</v>
      </c>
      <c r="V2359" t="s">
        <v>605</v>
      </c>
      <c r="W2359" t="s">
        <v>606</v>
      </c>
      <c r="X2359" t="s">
        <v>1226</v>
      </c>
      <c r="Z2359" t="s">
        <v>236</v>
      </c>
      <c r="AA2359">
        <v>0</v>
      </c>
      <c r="AB2359">
        <v>0</v>
      </c>
      <c r="AC2359">
        <v>1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1</v>
      </c>
      <c r="AO2359">
        <v>0</v>
      </c>
      <c r="AP2359">
        <v>0</v>
      </c>
      <c r="AQ2359">
        <v>0</v>
      </c>
      <c r="AR2359">
        <f>COUNTIF(A:A,A2359)</f>
        <v>1</v>
      </c>
      <c r="AS2359" s="1">
        <f>1/AR2359</f>
        <v>1</v>
      </c>
    </row>
    <row r="2360" spans="1:45">
      <c r="A2360">
        <v>1189525</v>
      </c>
      <c r="B2360">
        <v>2023</v>
      </c>
      <c r="C2360" t="s">
        <v>571</v>
      </c>
      <c r="D2360" t="s">
        <v>311</v>
      </c>
      <c r="E2360" t="s">
        <v>47</v>
      </c>
      <c r="H2360" t="s">
        <v>868</v>
      </c>
      <c r="J2360" t="s">
        <v>49</v>
      </c>
      <c r="K2360" t="s">
        <v>50</v>
      </c>
      <c r="M2360" t="s">
        <v>51</v>
      </c>
      <c r="N2360">
        <v>100</v>
      </c>
      <c r="O2360">
        <v>1</v>
      </c>
      <c r="P2360">
        <v>1</v>
      </c>
      <c r="Q2360">
        <v>24806</v>
      </c>
      <c r="R2360" t="s">
        <v>219</v>
      </c>
      <c r="S2360" t="s">
        <v>220</v>
      </c>
      <c r="T2360" t="s">
        <v>221</v>
      </c>
      <c r="V2360" t="s">
        <v>605</v>
      </c>
      <c r="W2360" t="s">
        <v>606</v>
      </c>
      <c r="X2360" t="s">
        <v>1226</v>
      </c>
      <c r="Z2360" t="s">
        <v>236</v>
      </c>
      <c r="AA2360">
        <v>0</v>
      </c>
      <c r="AB2360">
        <v>0</v>
      </c>
      <c r="AC2360">
        <v>1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1</v>
      </c>
      <c r="AO2360">
        <v>0</v>
      </c>
      <c r="AP2360">
        <v>0</v>
      </c>
      <c r="AQ2360">
        <v>0</v>
      </c>
      <c r="AR2360">
        <f>COUNTIF(A:A,A2360)</f>
        <v>1</v>
      </c>
      <c r="AS2360" s="1">
        <f>1/AR2360</f>
        <v>1</v>
      </c>
    </row>
    <row r="2361" spans="1:45">
      <c r="A2361">
        <v>1189526</v>
      </c>
      <c r="B2361">
        <v>2023</v>
      </c>
      <c r="C2361" t="s">
        <v>571</v>
      </c>
      <c r="D2361" t="s">
        <v>311</v>
      </c>
      <c r="E2361" t="s">
        <v>47</v>
      </c>
      <c r="H2361" t="s">
        <v>868</v>
      </c>
      <c r="J2361" t="s">
        <v>49</v>
      </c>
      <c r="K2361" t="s">
        <v>50</v>
      </c>
      <c r="M2361" t="s">
        <v>51</v>
      </c>
      <c r="N2361">
        <v>100</v>
      </c>
      <c r="O2361">
        <v>1</v>
      </c>
      <c r="P2361">
        <v>1</v>
      </c>
      <c r="Q2361">
        <v>24806</v>
      </c>
      <c r="R2361" t="s">
        <v>219</v>
      </c>
      <c r="S2361" t="s">
        <v>220</v>
      </c>
      <c r="T2361" t="s">
        <v>221</v>
      </c>
      <c r="V2361" t="s">
        <v>605</v>
      </c>
      <c r="W2361" t="s">
        <v>606</v>
      </c>
      <c r="X2361" t="s">
        <v>1226</v>
      </c>
      <c r="Z2361" t="s">
        <v>236</v>
      </c>
      <c r="AA2361">
        <v>0</v>
      </c>
      <c r="AB2361">
        <v>0</v>
      </c>
      <c r="AC2361">
        <v>1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1</v>
      </c>
      <c r="AO2361">
        <v>0</v>
      </c>
      <c r="AP2361">
        <v>0</v>
      </c>
      <c r="AQ2361">
        <v>0</v>
      </c>
      <c r="AR2361">
        <f>COUNTIF(A:A,A2361)</f>
        <v>1</v>
      </c>
      <c r="AS2361" s="1">
        <f>1/AR2361</f>
        <v>1</v>
      </c>
    </row>
    <row r="2362" spans="1:45">
      <c r="A2362">
        <v>1189527</v>
      </c>
      <c r="B2362">
        <v>2023</v>
      </c>
      <c r="C2362" t="s">
        <v>571</v>
      </c>
      <c r="D2362" t="s">
        <v>311</v>
      </c>
      <c r="E2362" t="s">
        <v>47</v>
      </c>
      <c r="H2362" t="s">
        <v>868</v>
      </c>
      <c r="J2362" t="s">
        <v>49</v>
      </c>
      <c r="K2362" t="s">
        <v>50</v>
      </c>
      <c r="M2362" t="s">
        <v>51</v>
      </c>
      <c r="N2362">
        <v>100</v>
      </c>
      <c r="O2362">
        <v>1</v>
      </c>
      <c r="P2362">
        <v>1</v>
      </c>
      <c r="Q2362">
        <v>24806</v>
      </c>
      <c r="R2362" t="s">
        <v>219</v>
      </c>
      <c r="S2362" t="s">
        <v>220</v>
      </c>
      <c r="T2362" t="s">
        <v>221</v>
      </c>
      <c r="V2362" t="s">
        <v>605</v>
      </c>
      <c r="W2362" t="s">
        <v>606</v>
      </c>
      <c r="X2362" t="s">
        <v>1226</v>
      </c>
      <c r="Z2362" t="s">
        <v>236</v>
      </c>
      <c r="AA2362">
        <v>0</v>
      </c>
      <c r="AB2362">
        <v>0</v>
      </c>
      <c r="AC2362">
        <v>1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1</v>
      </c>
      <c r="AO2362">
        <v>0</v>
      </c>
      <c r="AP2362">
        <v>0</v>
      </c>
      <c r="AQ2362">
        <v>0</v>
      </c>
      <c r="AR2362">
        <f>COUNTIF(A:A,A2362)</f>
        <v>1</v>
      </c>
      <c r="AS2362" s="1">
        <f>1/AR2362</f>
        <v>1</v>
      </c>
    </row>
    <row r="2363" spans="1:45">
      <c r="A2363">
        <v>1195750</v>
      </c>
      <c r="B2363">
        <v>2023</v>
      </c>
      <c r="C2363" t="s">
        <v>571</v>
      </c>
      <c r="D2363" t="s">
        <v>311</v>
      </c>
      <c r="E2363" t="s">
        <v>183</v>
      </c>
      <c r="H2363" t="s">
        <v>514</v>
      </c>
      <c r="J2363" t="s">
        <v>49</v>
      </c>
      <c r="K2363" t="s">
        <v>50</v>
      </c>
      <c r="M2363" t="s">
        <v>185</v>
      </c>
      <c r="N2363">
        <v>100</v>
      </c>
      <c r="O2363">
        <v>1</v>
      </c>
      <c r="P2363">
        <v>1</v>
      </c>
      <c r="Q2363">
        <v>24806</v>
      </c>
      <c r="R2363" t="s">
        <v>219</v>
      </c>
      <c r="S2363" t="s">
        <v>220</v>
      </c>
      <c r="T2363" t="s">
        <v>221</v>
      </c>
      <c r="V2363" t="s">
        <v>481</v>
      </c>
      <c r="W2363" t="s">
        <v>482</v>
      </c>
      <c r="X2363" t="s">
        <v>1227</v>
      </c>
      <c r="Z2363" t="s">
        <v>70</v>
      </c>
      <c r="AA2363">
        <v>1</v>
      </c>
      <c r="AB2363">
        <v>0</v>
      </c>
      <c r="AC2363">
        <v>2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2</v>
      </c>
      <c r="AJ2363">
        <v>0</v>
      </c>
      <c r="AK2363">
        <v>0</v>
      </c>
      <c r="AL2363">
        <v>0</v>
      </c>
      <c r="AM2363">
        <v>0</v>
      </c>
      <c r="AN2363">
        <v>1</v>
      </c>
      <c r="AO2363">
        <v>0</v>
      </c>
      <c r="AP2363">
        <v>0</v>
      </c>
      <c r="AQ2363">
        <v>0</v>
      </c>
      <c r="AR2363">
        <f>COUNTIF(A:A,A2363)</f>
        <v>1</v>
      </c>
      <c r="AS2363" s="1">
        <f>1/AR2363</f>
        <v>1</v>
      </c>
    </row>
    <row r="2364" spans="1:45">
      <c r="A2364">
        <v>1216259</v>
      </c>
      <c r="B2364">
        <v>2024</v>
      </c>
      <c r="C2364" t="s">
        <v>571</v>
      </c>
      <c r="D2364" t="s">
        <v>311</v>
      </c>
      <c r="E2364" t="s">
        <v>183</v>
      </c>
      <c r="H2364" t="s">
        <v>478</v>
      </c>
      <c r="J2364" t="s">
        <v>49</v>
      </c>
      <c r="K2364" t="s">
        <v>50</v>
      </c>
      <c r="M2364" t="s">
        <v>185</v>
      </c>
      <c r="N2364">
        <v>100</v>
      </c>
      <c r="O2364">
        <v>1</v>
      </c>
      <c r="P2364">
        <v>1</v>
      </c>
      <c r="Q2364">
        <v>24806</v>
      </c>
      <c r="R2364" t="s">
        <v>219</v>
      </c>
      <c r="S2364" t="s">
        <v>220</v>
      </c>
      <c r="T2364" t="s">
        <v>221</v>
      </c>
      <c r="V2364" t="s">
        <v>476</v>
      </c>
      <c r="W2364" t="s">
        <v>477</v>
      </c>
      <c r="X2364" t="s">
        <v>1228</v>
      </c>
      <c r="Z2364" t="s">
        <v>82</v>
      </c>
      <c r="AA2364">
        <v>0</v>
      </c>
      <c r="AB2364">
        <v>0</v>
      </c>
      <c r="AC2364">
        <v>1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0</v>
      </c>
      <c r="AR2364">
        <f>COUNTIF(A:A,A2364)</f>
        <v>1</v>
      </c>
      <c r="AS2364" s="1">
        <f>1/AR2364</f>
        <v>1</v>
      </c>
    </row>
    <row r="2365" spans="1:45">
      <c r="A2365">
        <v>1245737</v>
      </c>
      <c r="B2365">
        <v>2024</v>
      </c>
      <c r="C2365" t="s">
        <v>571</v>
      </c>
      <c r="D2365" t="s">
        <v>311</v>
      </c>
      <c r="E2365" t="s">
        <v>183</v>
      </c>
      <c r="H2365" t="s">
        <v>475</v>
      </c>
      <c r="J2365" t="s">
        <v>49</v>
      </c>
      <c r="K2365" t="s">
        <v>50</v>
      </c>
      <c r="M2365" t="s">
        <v>185</v>
      </c>
      <c r="N2365">
        <v>100</v>
      </c>
      <c r="O2365">
        <v>1</v>
      </c>
      <c r="P2365">
        <v>1</v>
      </c>
      <c r="Q2365">
        <v>24806</v>
      </c>
      <c r="R2365" t="s">
        <v>219</v>
      </c>
      <c r="S2365" t="s">
        <v>220</v>
      </c>
      <c r="T2365" t="s">
        <v>221</v>
      </c>
      <c r="V2365" t="s">
        <v>503</v>
      </c>
      <c r="W2365" t="s">
        <v>504</v>
      </c>
      <c r="Y2365" t="s">
        <v>951</v>
      </c>
      <c r="Z2365" t="s">
        <v>70</v>
      </c>
      <c r="AA2365">
        <v>0</v>
      </c>
      <c r="AB2365">
        <v>1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0</v>
      </c>
      <c r="AR2365">
        <f>COUNTIF(A:A,A2365)</f>
        <v>1</v>
      </c>
      <c r="AS2365" s="1">
        <f>1/AR2365</f>
        <v>1</v>
      </c>
    </row>
    <row r="2366" spans="1:45">
      <c r="A2366">
        <v>1245986</v>
      </c>
      <c r="B2366">
        <v>2024</v>
      </c>
      <c r="C2366" t="s">
        <v>571</v>
      </c>
      <c r="D2366" t="s">
        <v>311</v>
      </c>
      <c r="E2366" t="s">
        <v>47</v>
      </c>
      <c r="H2366" t="s">
        <v>48</v>
      </c>
      <c r="J2366" t="s">
        <v>49</v>
      </c>
      <c r="K2366" t="s">
        <v>50</v>
      </c>
      <c r="M2366" t="s">
        <v>51</v>
      </c>
      <c r="N2366">
        <v>100</v>
      </c>
      <c r="O2366">
        <v>1</v>
      </c>
      <c r="P2366">
        <v>1</v>
      </c>
      <c r="Q2366">
        <v>24806</v>
      </c>
      <c r="R2366" t="s">
        <v>219</v>
      </c>
      <c r="S2366" t="s">
        <v>220</v>
      </c>
      <c r="T2366" t="s">
        <v>221</v>
      </c>
      <c r="V2366" t="s">
        <v>503</v>
      </c>
      <c r="W2366" t="s">
        <v>504</v>
      </c>
      <c r="X2366" t="s">
        <v>1229</v>
      </c>
      <c r="Z2366" t="s">
        <v>70</v>
      </c>
      <c r="AA2366">
        <v>1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0</v>
      </c>
      <c r="AR2366">
        <f>COUNTIF(A:A,A2366)</f>
        <v>1</v>
      </c>
      <c r="AS2366" s="1">
        <f>1/AR2366</f>
        <v>1</v>
      </c>
    </row>
    <row r="2367" spans="1:45">
      <c r="A2367">
        <v>1254092</v>
      </c>
      <c r="B2367">
        <v>2024</v>
      </c>
      <c r="C2367" t="s">
        <v>571</v>
      </c>
      <c r="D2367" t="s">
        <v>311</v>
      </c>
      <c r="E2367" t="s">
        <v>183</v>
      </c>
      <c r="H2367" t="s">
        <v>499</v>
      </c>
      <c r="J2367" t="s">
        <v>49</v>
      </c>
      <c r="K2367" t="s">
        <v>50</v>
      </c>
      <c r="M2367" t="s">
        <v>185</v>
      </c>
      <c r="N2367">
        <v>100</v>
      </c>
      <c r="O2367">
        <v>1</v>
      </c>
      <c r="P2367">
        <v>1</v>
      </c>
      <c r="Q2367">
        <v>24806</v>
      </c>
      <c r="R2367" t="s">
        <v>219</v>
      </c>
      <c r="S2367" t="s">
        <v>220</v>
      </c>
      <c r="T2367" t="s">
        <v>221</v>
      </c>
      <c r="V2367" t="s">
        <v>476</v>
      </c>
      <c r="W2367" t="s">
        <v>477</v>
      </c>
      <c r="Y2367" t="s">
        <v>749</v>
      </c>
      <c r="Z2367" t="s">
        <v>70</v>
      </c>
      <c r="AA2367">
        <v>0</v>
      </c>
      <c r="AB2367">
        <v>1</v>
      </c>
      <c r="AC2367">
        <v>1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1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0</v>
      </c>
      <c r="AR2367">
        <f>COUNTIF(A:A,A2367)</f>
        <v>1</v>
      </c>
      <c r="AS2367" s="1">
        <f>1/AR2367</f>
        <v>1</v>
      </c>
    </row>
    <row r="2368" spans="1:45">
      <c r="A2368">
        <v>1254569</v>
      </c>
      <c r="B2368">
        <v>2024</v>
      </c>
      <c r="C2368" t="s">
        <v>571</v>
      </c>
      <c r="D2368" t="s">
        <v>311</v>
      </c>
      <c r="E2368" t="s">
        <v>47</v>
      </c>
      <c r="H2368" t="s">
        <v>431</v>
      </c>
      <c r="J2368" t="s">
        <v>49</v>
      </c>
      <c r="K2368" t="s">
        <v>50</v>
      </c>
      <c r="M2368" t="s">
        <v>51</v>
      </c>
      <c r="N2368">
        <v>100</v>
      </c>
      <c r="O2368">
        <v>1</v>
      </c>
      <c r="P2368">
        <v>1</v>
      </c>
      <c r="Q2368">
        <v>24806</v>
      </c>
      <c r="R2368" t="s">
        <v>219</v>
      </c>
      <c r="S2368" t="s">
        <v>220</v>
      </c>
      <c r="T2368" t="s">
        <v>221</v>
      </c>
      <c r="V2368" t="s">
        <v>593</v>
      </c>
      <c r="W2368" t="s">
        <v>594</v>
      </c>
      <c r="X2368" t="s">
        <v>740</v>
      </c>
      <c r="Z2368" t="s">
        <v>70</v>
      </c>
      <c r="AA2368">
        <v>1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5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0</v>
      </c>
      <c r="AR2368">
        <f>COUNTIF(A:A,A2368)</f>
        <v>1</v>
      </c>
      <c r="AS2368" s="1">
        <f>1/AR2368</f>
        <v>1</v>
      </c>
    </row>
    <row r="2369" spans="1:45">
      <c r="A2369">
        <v>1254572</v>
      </c>
      <c r="B2369">
        <v>2024</v>
      </c>
      <c r="C2369" t="s">
        <v>571</v>
      </c>
      <c r="D2369" t="s">
        <v>311</v>
      </c>
      <c r="E2369" t="s">
        <v>47</v>
      </c>
      <c r="H2369" t="s">
        <v>187</v>
      </c>
      <c r="J2369" t="s">
        <v>49</v>
      </c>
      <c r="K2369" t="s">
        <v>50</v>
      </c>
      <c r="M2369" t="s">
        <v>51</v>
      </c>
      <c r="N2369">
        <v>100</v>
      </c>
      <c r="O2369">
        <v>1</v>
      </c>
      <c r="P2369">
        <v>1</v>
      </c>
      <c r="Q2369">
        <v>24806</v>
      </c>
      <c r="R2369" t="s">
        <v>219</v>
      </c>
      <c r="S2369" t="s">
        <v>220</v>
      </c>
      <c r="T2369" t="s">
        <v>221</v>
      </c>
      <c r="V2369" t="s">
        <v>593</v>
      </c>
      <c r="W2369" t="s">
        <v>594</v>
      </c>
      <c r="X2369" t="s">
        <v>740</v>
      </c>
      <c r="Z2369" t="s">
        <v>70</v>
      </c>
      <c r="AA2369">
        <v>1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5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0</v>
      </c>
      <c r="AR2369">
        <f>COUNTIF(A:A,A2369)</f>
        <v>1</v>
      </c>
      <c r="AS2369" s="1">
        <f>1/AR2369</f>
        <v>1</v>
      </c>
    </row>
    <row r="2370" spans="1:45">
      <c r="A2370">
        <v>1254575</v>
      </c>
      <c r="B2370">
        <v>2024</v>
      </c>
      <c r="C2370" t="s">
        <v>571</v>
      </c>
      <c r="D2370" t="s">
        <v>311</v>
      </c>
      <c r="E2370" t="s">
        <v>47</v>
      </c>
      <c r="H2370" t="s">
        <v>187</v>
      </c>
      <c r="J2370" t="s">
        <v>49</v>
      </c>
      <c r="K2370" t="s">
        <v>50</v>
      </c>
      <c r="M2370" t="s">
        <v>51</v>
      </c>
      <c r="N2370">
        <v>100</v>
      </c>
      <c r="O2370">
        <v>1</v>
      </c>
      <c r="P2370">
        <v>1</v>
      </c>
      <c r="Q2370">
        <v>24806</v>
      </c>
      <c r="R2370" t="s">
        <v>219</v>
      </c>
      <c r="S2370" t="s">
        <v>220</v>
      </c>
      <c r="T2370" t="s">
        <v>221</v>
      </c>
      <c r="V2370" t="s">
        <v>593</v>
      </c>
      <c r="W2370" t="s">
        <v>594</v>
      </c>
      <c r="X2370" t="s">
        <v>740</v>
      </c>
      <c r="Z2370" t="s">
        <v>70</v>
      </c>
      <c r="AA2370">
        <v>1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5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0</v>
      </c>
      <c r="AR2370">
        <f>COUNTIF(A:A,A2370)</f>
        <v>1</v>
      </c>
      <c r="AS2370" s="1">
        <f>1/AR2370</f>
        <v>1</v>
      </c>
    </row>
    <row r="2371" spans="1:45">
      <c r="A2371">
        <v>1254583</v>
      </c>
      <c r="B2371">
        <v>2024</v>
      </c>
      <c r="C2371" t="s">
        <v>571</v>
      </c>
      <c r="D2371" t="s">
        <v>311</v>
      </c>
      <c r="E2371" t="s">
        <v>47</v>
      </c>
      <c r="H2371" t="s">
        <v>187</v>
      </c>
      <c r="J2371" t="s">
        <v>49</v>
      </c>
      <c r="K2371" t="s">
        <v>50</v>
      </c>
      <c r="M2371" t="s">
        <v>51</v>
      </c>
      <c r="N2371">
        <v>100</v>
      </c>
      <c r="O2371">
        <v>1</v>
      </c>
      <c r="P2371">
        <v>1</v>
      </c>
      <c r="Q2371">
        <v>24806</v>
      </c>
      <c r="R2371" t="s">
        <v>219</v>
      </c>
      <c r="S2371" t="s">
        <v>220</v>
      </c>
      <c r="T2371" t="s">
        <v>221</v>
      </c>
      <c r="V2371" t="s">
        <v>593</v>
      </c>
      <c r="W2371" t="s">
        <v>594</v>
      </c>
      <c r="X2371" t="s">
        <v>740</v>
      </c>
      <c r="Z2371" t="s">
        <v>70</v>
      </c>
      <c r="AA2371">
        <v>1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5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0</v>
      </c>
      <c r="AR2371">
        <f>COUNTIF(A:A,A2371)</f>
        <v>1</v>
      </c>
      <c r="AS2371" s="1">
        <f>1/AR2371</f>
        <v>1</v>
      </c>
    </row>
    <row r="2372" spans="1:45">
      <c r="A2372">
        <v>1254584</v>
      </c>
      <c r="B2372">
        <v>2024</v>
      </c>
      <c r="C2372" t="s">
        <v>571</v>
      </c>
      <c r="D2372" t="s">
        <v>311</v>
      </c>
      <c r="E2372" t="s">
        <v>47</v>
      </c>
      <c r="H2372" t="s">
        <v>187</v>
      </c>
      <c r="J2372" t="s">
        <v>49</v>
      </c>
      <c r="K2372" t="s">
        <v>50</v>
      </c>
      <c r="M2372" t="s">
        <v>51</v>
      </c>
      <c r="N2372">
        <v>100</v>
      </c>
      <c r="O2372">
        <v>1</v>
      </c>
      <c r="P2372">
        <v>1</v>
      </c>
      <c r="Q2372">
        <v>24806</v>
      </c>
      <c r="R2372" t="s">
        <v>219</v>
      </c>
      <c r="S2372" t="s">
        <v>220</v>
      </c>
      <c r="T2372" t="s">
        <v>221</v>
      </c>
      <c r="V2372" t="s">
        <v>593</v>
      </c>
      <c r="W2372" t="s">
        <v>594</v>
      </c>
      <c r="X2372" t="s">
        <v>740</v>
      </c>
      <c r="Z2372" t="s">
        <v>70</v>
      </c>
      <c r="AA2372">
        <v>1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5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0</v>
      </c>
      <c r="AR2372">
        <f>COUNTIF(A:A,A2372)</f>
        <v>1</v>
      </c>
      <c r="AS2372" s="1">
        <f>1/AR2372</f>
        <v>1</v>
      </c>
    </row>
    <row r="2373" spans="1:45">
      <c r="A2373">
        <v>1254590</v>
      </c>
      <c r="B2373">
        <v>2024</v>
      </c>
      <c r="C2373" t="s">
        <v>571</v>
      </c>
      <c r="D2373" t="s">
        <v>311</v>
      </c>
      <c r="E2373" t="s">
        <v>47</v>
      </c>
      <c r="H2373" t="s">
        <v>187</v>
      </c>
      <c r="J2373" t="s">
        <v>49</v>
      </c>
      <c r="K2373" t="s">
        <v>50</v>
      </c>
      <c r="M2373" t="s">
        <v>51</v>
      </c>
      <c r="N2373">
        <v>100</v>
      </c>
      <c r="O2373">
        <v>1</v>
      </c>
      <c r="P2373">
        <v>1</v>
      </c>
      <c r="Q2373">
        <v>24806</v>
      </c>
      <c r="R2373" t="s">
        <v>219</v>
      </c>
      <c r="S2373" t="s">
        <v>220</v>
      </c>
      <c r="T2373" t="s">
        <v>221</v>
      </c>
      <c r="V2373" t="s">
        <v>593</v>
      </c>
      <c r="W2373" t="s">
        <v>594</v>
      </c>
      <c r="X2373" t="s">
        <v>740</v>
      </c>
      <c r="Z2373" t="s">
        <v>70</v>
      </c>
      <c r="AA2373">
        <v>1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5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0</v>
      </c>
      <c r="AR2373">
        <f>COUNTIF(A:A,A2373)</f>
        <v>1</v>
      </c>
      <c r="AS2373" s="1">
        <f>1/AR2373</f>
        <v>1</v>
      </c>
    </row>
    <row r="2374" spans="1:45">
      <c r="A2374">
        <v>1255949</v>
      </c>
      <c r="B2374">
        <v>2024</v>
      </c>
      <c r="C2374" t="s">
        <v>571</v>
      </c>
      <c r="D2374" t="s">
        <v>311</v>
      </c>
      <c r="E2374" t="s">
        <v>183</v>
      </c>
      <c r="H2374" t="s">
        <v>478</v>
      </c>
      <c r="J2374" t="s">
        <v>49</v>
      </c>
      <c r="K2374" t="s">
        <v>50</v>
      </c>
      <c r="M2374" t="s">
        <v>51</v>
      </c>
      <c r="N2374">
        <v>100</v>
      </c>
      <c r="O2374">
        <v>1</v>
      </c>
      <c r="P2374">
        <v>1</v>
      </c>
      <c r="Q2374">
        <v>24806</v>
      </c>
      <c r="R2374" t="s">
        <v>219</v>
      </c>
      <c r="S2374" t="s">
        <v>220</v>
      </c>
      <c r="T2374" t="s">
        <v>221</v>
      </c>
      <c r="V2374" t="s">
        <v>503</v>
      </c>
      <c r="W2374" t="s">
        <v>504</v>
      </c>
      <c r="X2374" t="s">
        <v>741</v>
      </c>
      <c r="Z2374" t="s">
        <v>70</v>
      </c>
      <c r="AA2374">
        <v>1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0</v>
      </c>
      <c r="AR2374">
        <f>COUNTIF(A:A,A2374)</f>
        <v>1</v>
      </c>
      <c r="AS2374" s="1">
        <f>1/AR2374</f>
        <v>1</v>
      </c>
    </row>
    <row r="2375" spans="1:45">
      <c r="A2375">
        <v>1256010</v>
      </c>
      <c r="B2375">
        <v>2024</v>
      </c>
      <c r="C2375" t="s">
        <v>571</v>
      </c>
      <c r="D2375" t="s">
        <v>311</v>
      </c>
      <c r="E2375" t="s">
        <v>47</v>
      </c>
      <c r="H2375" t="s">
        <v>187</v>
      </c>
      <c r="J2375" t="s">
        <v>49</v>
      </c>
      <c r="K2375" t="s">
        <v>50</v>
      </c>
      <c r="M2375" t="s">
        <v>51</v>
      </c>
      <c r="N2375">
        <v>100</v>
      </c>
      <c r="O2375">
        <v>1</v>
      </c>
      <c r="P2375">
        <v>1</v>
      </c>
      <c r="Q2375">
        <v>24806</v>
      </c>
      <c r="R2375" t="s">
        <v>219</v>
      </c>
      <c r="S2375" t="s">
        <v>220</v>
      </c>
      <c r="T2375" t="s">
        <v>221</v>
      </c>
      <c r="V2375" t="s">
        <v>593</v>
      </c>
      <c r="W2375" t="s">
        <v>594</v>
      </c>
      <c r="X2375" t="s">
        <v>740</v>
      </c>
      <c r="Z2375" t="s">
        <v>70</v>
      </c>
      <c r="AA2375">
        <v>1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5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0</v>
      </c>
      <c r="AR2375">
        <f>COUNTIF(A:A,A2375)</f>
        <v>1</v>
      </c>
      <c r="AS2375" s="1">
        <f>1/AR2375</f>
        <v>1</v>
      </c>
    </row>
    <row r="2376" spans="1:45">
      <c r="A2376">
        <v>1256039</v>
      </c>
      <c r="B2376">
        <v>2024</v>
      </c>
      <c r="C2376" t="s">
        <v>571</v>
      </c>
      <c r="D2376" t="s">
        <v>311</v>
      </c>
      <c r="E2376" t="s">
        <v>47</v>
      </c>
      <c r="H2376" t="s">
        <v>160</v>
      </c>
      <c r="J2376" t="s">
        <v>49</v>
      </c>
      <c r="K2376" t="s">
        <v>50</v>
      </c>
      <c r="M2376" t="s">
        <v>51</v>
      </c>
      <c r="N2376">
        <v>50</v>
      </c>
      <c r="O2376">
        <v>2</v>
      </c>
      <c r="P2376">
        <v>1</v>
      </c>
      <c r="Q2376">
        <v>24806</v>
      </c>
      <c r="R2376" t="s">
        <v>219</v>
      </c>
      <c r="S2376" t="s">
        <v>220</v>
      </c>
      <c r="T2376" t="s">
        <v>221</v>
      </c>
      <c r="V2376" t="s">
        <v>534</v>
      </c>
      <c r="W2376" t="s">
        <v>535</v>
      </c>
      <c r="X2376" t="s">
        <v>750</v>
      </c>
      <c r="Z2376" t="s">
        <v>82</v>
      </c>
      <c r="AA2376">
        <v>0</v>
      </c>
      <c r="AB2376">
        <v>0</v>
      </c>
      <c r="AC2376">
        <v>1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0</v>
      </c>
      <c r="AR2376">
        <f>COUNTIF(A:A,A2376)</f>
        <v>2</v>
      </c>
      <c r="AS2376" s="1">
        <f>1/AR2376</f>
        <v>0.5</v>
      </c>
    </row>
    <row r="2377" spans="1:45">
      <c r="A2377">
        <v>1256039</v>
      </c>
      <c r="B2377">
        <v>2024</v>
      </c>
      <c r="C2377" t="s">
        <v>571</v>
      </c>
      <c r="D2377" t="s">
        <v>311</v>
      </c>
      <c r="E2377" t="s">
        <v>47</v>
      </c>
      <c r="H2377" t="s">
        <v>160</v>
      </c>
      <c r="J2377" t="s">
        <v>49</v>
      </c>
      <c r="K2377" t="s">
        <v>50</v>
      </c>
      <c r="M2377" t="s">
        <v>51</v>
      </c>
      <c r="N2377">
        <v>50</v>
      </c>
      <c r="O2377">
        <v>2</v>
      </c>
      <c r="P2377">
        <v>1</v>
      </c>
      <c r="Q2377">
        <v>24806</v>
      </c>
      <c r="R2377" t="s">
        <v>219</v>
      </c>
      <c r="S2377" t="s">
        <v>220</v>
      </c>
      <c r="T2377" t="s">
        <v>221</v>
      </c>
      <c r="V2377" t="s">
        <v>605</v>
      </c>
      <c r="W2377" t="s">
        <v>606</v>
      </c>
      <c r="X2377" t="s">
        <v>750</v>
      </c>
      <c r="Z2377" t="s">
        <v>82</v>
      </c>
      <c r="AA2377">
        <v>0</v>
      </c>
      <c r="AB2377">
        <v>0</v>
      </c>
      <c r="AC2377">
        <v>1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0</v>
      </c>
      <c r="AR2377">
        <f>COUNTIF(A:A,A2377)</f>
        <v>2</v>
      </c>
      <c r="AS2377" s="1">
        <f>1/AR2377</f>
        <v>0.5</v>
      </c>
    </row>
    <row r="2378" spans="1:45">
      <c r="A2378">
        <v>1256161</v>
      </c>
      <c r="B2378">
        <v>2024</v>
      </c>
      <c r="C2378" t="s">
        <v>571</v>
      </c>
      <c r="D2378" t="s">
        <v>311</v>
      </c>
      <c r="E2378" t="s">
        <v>47</v>
      </c>
      <c r="H2378" t="s">
        <v>187</v>
      </c>
      <c r="J2378" t="s">
        <v>49</v>
      </c>
      <c r="K2378" t="s">
        <v>50</v>
      </c>
      <c r="M2378" t="s">
        <v>51</v>
      </c>
      <c r="N2378">
        <v>100</v>
      </c>
      <c r="O2378">
        <v>1</v>
      </c>
      <c r="P2378">
        <v>1</v>
      </c>
      <c r="Q2378">
        <v>24806</v>
      </c>
      <c r="R2378" t="s">
        <v>219</v>
      </c>
      <c r="S2378" t="s">
        <v>220</v>
      </c>
      <c r="T2378" t="s">
        <v>221</v>
      </c>
      <c r="V2378" t="s">
        <v>593</v>
      </c>
      <c r="W2378" t="s">
        <v>594</v>
      </c>
      <c r="X2378" t="s">
        <v>740</v>
      </c>
      <c r="Z2378" t="s">
        <v>70</v>
      </c>
      <c r="AA2378">
        <v>1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5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0</v>
      </c>
      <c r="AR2378">
        <f>COUNTIF(A:A,A2378)</f>
        <v>1</v>
      </c>
      <c r="AS2378" s="1">
        <f>1/AR2378</f>
        <v>1</v>
      </c>
    </row>
    <row r="2379" spans="1:45">
      <c r="A2379">
        <v>1256184</v>
      </c>
      <c r="B2379">
        <v>2024</v>
      </c>
      <c r="C2379" t="s">
        <v>571</v>
      </c>
      <c r="D2379" t="s">
        <v>311</v>
      </c>
      <c r="E2379" t="s">
        <v>47</v>
      </c>
      <c r="H2379" t="s">
        <v>187</v>
      </c>
      <c r="J2379" t="s">
        <v>49</v>
      </c>
      <c r="K2379" t="s">
        <v>50</v>
      </c>
      <c r="M2379" t="s">
        <v>51</v>
      </c>
      <c r="N2379">
        <v>100</v>
      </c>
      <c r="O2379">
        <v>1</v>
      </c>
      <c r="P2379">
        <v>1</v>
      </c>
      <c r="Q2379">
        <v>24806</v>
      </c>
      <c r="R2379" t="s">
        <v>219</v>
      </c>
      <c r="S2379" t="s">
        <v>220</v>
      </c>
      <c r="T2379" t="s">
        <v>221</v>
      </c>
      <c r="V2379" t="s">
        <v>593</v>
      </c>
      <c r="W2379" t="s">
        <v>594</v>
      </c>
      <c r="X2379" t="s">
        <v>740</v>
      </c>
      <c r="Z2379" t="s">
        <v>70</v>
      </c>
      <c r="AA2379">
        <v>1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5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0</v>
      </c>
      <c r="AR2379">
        <f>COUNTIF(A:A,A2379)</f>
        <v>1</v>
      </c>
      <c r="AS2379" s="1">
        <f>1/AR2379</f>
        <v>1</v>
      </c>
    </row>
    <row r="2380" spans="1:45">
      <c r="A2380">
        <v>1256700</v>
      </c>
      <c r="B2380">
        <v>2024</v>
      </c>
      <c r="C2380" t="s">
        <v>571</v>
      </c>
      <c r="D2380" t="s">
        <v>311</v>
      </c>
      <c r="E2380" t="s">
        <v>47</v>
      </c>
      <c r="H2380" t="s">
        <v>160</v>
      </c>
      <c r="J2380" t="s">
        <v>49</v>
      </c>
      <c r="K2380" t="s">
        <v>50</v>
      </c>
      <c r="M2380" t="s">
        <v>51</v>
      </c>
      <c r="N2380">
        <v>50</v>
      </c>
      <c r="O2380">
        <v>2</v>
      </c>
      <c r="P2380">
        <v>1</v>
      </c>
      <c r="Q2380">
        <v>24806</v>
      </c>
      <c r="R2380" t="s">
        <v>219</v>
      </c>
      <c r="S2380" t="s">
        <v>220</v>
      </c>
      <c r="T2380" t="s">
        <v>221</v>
      </c>
      <c r="V2380" t="s">
        <v>605</v>
      </c>
      <c r="W2380" t="s">
        <v>606</v>
      </c>
      <c r="X2380" t="s">
        <v>1230</v>
      </c>
      <c r="Z2380" t="s">
        <v>70</v>
      </c>
      <c r="AA2380">
        <v>2</v>
      </c>
      <c r="AB2380">
        <v>0</v>
      </c>
      <c r="AC2380">
        <v>1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1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0</v>
      </c>
      <c r="AR2380">
        <f>COUNTIF(A:A,A2380)</f>
        <v>1</v>
      </c>
      <c r="AS2380" s="1">
        <f>1/AR2380</f>
        <v>1</v>
      </c>
    </row>
    <row r="2381" spans="1:45">
      <c r="A2381">
        <v>1257088</v>
      </c>
      <c r="B2381">
        <v>2024</v>
      </c>
      <c r="C2381" t="s">
        <v>571</v>
      </c>
      <c r="D2381" t="s">
        <v>311</v>
      </c>
      <c r="E2381" t="s">
        <v>47</v>
      </c>
      <c r="H2381" t="s">
        <v>160</v>
      </c>
      <c r="J2381" t="s">
        <v>49</v>
      </c>
      <c r="K2381" t="s">
        <v>50</v>
      </c>
      <c r="M2381" t="s">
        <v>51</v>
      </c>
      <c r="N2381">
        <v>50</v>
      </c>
      <c r="O2381">
        <v>2</v>
      </c>
      <c r="P2381">
        <v>1</v>
      </c>
      <c r="Q2381">
        <v>24806</v>
      </c>
      <c r="R2381" t="s">
        <v>219</v>
      </c>
      <c r="S2381" t="s">
        <v>220</v>
      </c>
      <c r="T2381" t="s">
        <v>221</v>
      </c>
      <c r="V2381" t="s">
        <v>605</v>
      </c>
      <c r="W2381" t="s">
        <v>606</v>
      </c>
      <c r="X2381" t="s">
        <v>1230</v>
      </c>
      <c r="Z2381" t="s">
        <v>70</v>
      </c>
      <c r="AA2381">
        <v>2</v>
      </c>
      <c r="AB2381">
        <v>0</v>
      </c>
      <c r="AC2381">
        <v>1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1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0</v>
      </c>
      <c r="AR2381">
        <f>COUNTIF(A:A,A2381)</f>
        <v>1</v>
      </c>
      <c r="AS2381" s="1">
        <f>1/AR2381</f>
        <v>1</v>
      </c>
    </row>
    <row r="2382" spans="1:45">
      <c r="A2382">
        <v>1257162</v>
      </c>
      <c r="B2382">
        <v>2024</v>
      </c>
      <c r="C2382" t="s">
        <v>571</v>
      </c>
      <c r="D2382" t="s">
        <v>311</v>
      </c>
      <c r="E2382" t="s">
        <v>47</v>
      </c>
      <c r="H2382" t="s">
        <v>160</v>
      </c>
      <c r="J2382" t="s">
        <v>49</v>
      </c>
      <c r="K2382" t="s">
        <v>50</v>
      </c>
      <c r="M2382" t="s">
        <v>51</v>
      </c>
      <c r="N2382">
        <v>50</v>
      </c>
      <c r="O2382">
        <v>2</v>
      </c>
      <c r="P2382">
        <v>1</v>
      </c>
      <c r="Q2382">
        <v>24806</v>
      </c>
      <c r="R2382" t="s">
        <v>219</v>
      </c>
      <c r="S2382" t="s">
        <v>220</v>
      </c>
      <c r="T2382" t="s">
        <v>221</v>
      </c>
      <c r="V2382" t="s">
        <v>605</v>
      </c>
      <c r="W2382" t="s">
        <v>606</v>
      </c>
      <c r="X2382" t="s">
        <v>1230</v>
      </c>
      <c r="Z2382" t="s">
        <v>70</v>
      </c>
      <c r="AA2382">
        <v>2</v>
      </c>
      <c r="AB2382">
        <v>0</v>
      </c>
      <c r="AC2382">
        <v>1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1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0</v>
      </c>
      <c r="AR2382">
        <f>COUNTIF(A:A,A2382)</f>
        <v>1</v>
      </c>
      <c r="AS2382" s="1">
        <f>1/AR2382</f>
        <v>1</v>
      </c>
    </row>
    <row r="2383" spans="1:45">
      <c r="A2383">
        <v>1257232</v>
      </c>
      <c r="B2383">
        <v>2024</v>
      </c>
      <c r="C2383" t="s">
        <v>571</v>
      </c>
      <c r="D2383" t="s">
        <v>311</v>
      </c>
      <c r="E2383" t="s">
        <v>47</v>
      </c>
      <c r="H2383" t="s">
        <v>160</v>
      </c>
      <c r="J2383" t="s">
        <v>49</v>
      </c>
      <c r="K2383" t="s">
        <v>50</v>
      </c>
      <c r="M2383" t="s">
        <v>51</v>
      </c>
      <c r="N2383">
        <v>50</v>
      </c>
      <c r="O2383">
        <v>2</v>
      </c>
      <c r="P2383">
        <v>1</v>
      </c>
      <c r="Q2383">
        <v>24806</v>
      </c>
      <c r="R2383" t="s">
        <v>219</v>
      </c>
      <c r="S2383" t="s">
        <v>220</v>
      </c>
      <c r="T2383" t="s">
        <v>221</v>
      </c>
      <c r="V2383" t="s">
        <v>605</v>
      </c>
      <c r="W2383" t="s">
        <v>606</v>
      </c>
      <c r="X2383" t="s">
        <v>1230</v>
      </c>
      <c r="Z2383" t="s">
        <v>70</v>
      </c>
      <c r="AA2383">
        <v>2</v>
      </c>
      <c r="AB2383">
        <v>0</v>
      </c>
      <c r="AC2383">
        <v>1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1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0</v>
      </c>
      <c r="AR2383">
        <f>COUNTIF(A:A,A2383)</f>
        <v>1</v>
      </c>
      <c r="AS2383" s="1">
        <f>1/AR2383</f>
        <v>1</v>
      </c>
    </row>
    <row r="2384" spans="1:45">
      <c r="A2384">
        <v>1257418</v>
      </c>
      <c r="B2384">
        <v>2024</v>
      </c>
      <c r="C2384" t="s">
        <v>571</v>
      </c>
      <c r="D2384" t="s">
        <v>311</v>
      </c>
      <c r="E2384" t="s">
        <v>47</v>
      </c>
      <c r="H2384" t="s">
        <v>160</v>
      </c>
      <c r="J2384" t="s">
        <v>49</v>
      </c>
      <c r="K2384" t="s">
        <v>50</v>
      </c>
      <c r="M2384" t="s">
        <v>51</v>
      </c>
      <c r="N2384">
        <v>50</v>
      </c>
      <c r="O2384">
        <v>2</v>
      </c>
      <c r="P2384">
        <v>1</v>
      </c>
      <c r="Q2384">
        <v>24806</v>
      </c>
      <c r="R2384" t="s">
        <v>219</v>
      </c>
      <c r="S2384" t="s">
        <v>220</v>
      </c>
      <c r="T2384" t="s">
        <v>221</v>
      </c>
      <c r="V2384" t="s">
        <v>605</v>
      </c>
      <c r="W2384" t="s">
        <v>606</v>
      </c>
      <c r="X2384" t="s">
        <v>1230</v>
      </c>
      <c r="Z2384" t="s">
        <v>70</v>
      </c>
      <c r="AA2384">
        <v>1</v>
      </c>
      <c r="AB2384">
        <v>0</v>
      </c>
      <c r="AC2384">
        <v>1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1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0</v>
      </c>
      <c r="AR2384">
        <f>COUNTIF(A:A,A2384)</f>
        <v>1</v>
      </c>
      <c r="AS2384" s="1">
        <f>1/AR2384</f>
        <v>1</v>
      </c>
    </row>
    <row r="2385" spans="1:45">
      <c r="A2385">
        <v>1257440</v>
      </c>
      <c r="B2385">
        <v>2024</v>
      </c>
      <c r="C2385" t="s">
        <v>571</v>
      </c>
      <c r="D2385" t="s">
        <v>311</v>
      </c>
      <c r="E2385" t="s">
        <v>47</v>
      </c>
      <c r="H2385" t="s">
        <v>160</v>
      </c>
      <c r="J2385" t="s">
        <v>49</v>
      </c>
      <c r="K2385" t="s">
        <v>50</v>
      </c>
      <c r="M2385" t="s">
        <v>51</v>
      </c>
      <c r="N2385">
        <v>50</v>
      </c>
      <c r="O2385">
        <v>2</v>
      </c>
      <c r="P2385">
        <v>1</v>
      </c>
      <c r="Q2385">
        <v>24806</v>
      </c>
      <c r="R2385" t="s">
        <v>219</v>
      </c>
      <c r="S2385" t="s">
        <v>220</v>
      </c>
      <c r="T2385" t="s">
        <v>221</v>
      </c>
      <c r="V2385" t="s">
        <v>605</v>
      </c>
      <c r="W2385" t="s">
        <v>606</v>
      </c>
      <c r="X2385" t="s">
        <v>1230</v>
      </c>
      <c r="Z2385" t="s">
        <v>70</v>
      </c>
      <c r="AA2385">
        <v>1</v>
      </c>
      <c r="AB2385">
        <v>0</v>
      </c>
      <c r="AC2385">
        <v>1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1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0</v>
      </c>
      <c r="AR2385">
        <f>COUNTIF(A:A,A2385)</f>
        <v>1</v>
      </c>
      <c r="AS2385" s="1">
        <f>1/AR2385</f>
        <v>1</v>
      </c>
    </row>
    <row r="2386" spans="1:45">
      <c r="A2386">
        <v>1257813</v>
      </c>
      <c r="B2386">
        <v>2024</v>
      </c>
      <c r="C2386" t="s">
        <v>571</v>
      </c>
      <c r="D2386" t="s">
        <v>311</v>
      </c>
      <c r="E2386" t="s">
        <v>47</v>
      </c>
      <c r="H2386" t="s">
        <v>160</v>
      </c>
      <c r="J2386" t="s">
        <v>49</v>
      </c>
      <c r="K2386" t="s">
        <v>50</v>
      </c>
      <c r="M2386" t="s">
        <v>51</v>
      </c>
      <c r="N2386">
        <v>50</v>
      </c>
      <c r="O2386">
        <v>2</v>
      </c>
      <c r="P2386">
        <v>1</v>
      </c>
      <c r="Q2386">
        <v>24806</v>
      </c>
      <c r="R2386" t="s">
        <v>219</v>
      </c>
      <c r="S2386" t="s">
        <v>220</v>
      </c>
      <c r="T2386" t="s">
        <v>221</v>
      </c>
      <c r="V2386" t="s">
        <v>605</v>
      </c>
      <c r="W2386" t="s">
        <v>606</v>
      </c>
      <c r="X2386" t="s">
        <v>1230</v>
      </c>
      <c r="Z2386" t="s">
        <v>70</v>
      </c>
      <c r="AA2386">
        <v>2</v>
      </c>
      <c r="AB2386">
        <v>0</v>
      </c>
      <c r="AC2386">
        <v>1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1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0</v>
      </c>
      <c r="AR2386">
        <f>COUNTIF(A:A,A2386)</f>
        <v>1</v>
      </c>
      <c r="AS2386" s="1">
        <f>1/AR2386</f>
        <v>1</v>
      </c>
    </row>
    <row r="2387" spans="1:45">
      <c r="A2387">
        <v>1257847</v>
      </c>
      <c r="B2387">
        <v>2024</v>
      </c>
      <c r="C2387" t="s">
        <v>571</v>
      </c>
      <c r="D2387" t="s">
        <v>311</v>
      </c>
      <c r="E2387" t="s">
        <v>47</v>
      </c>
      <c r="H2387" t="s">
        <v>160</v>
      </c>
      <c r="J2387" t="s">
        <v>49</v>
      </c>
      <c r="K2387" t="s">
        <v>50</v>
      </c>
      <c r="M2387" t="s">
        <v>51</v>
      </c>
      <c r="N2387">
        <v>50</v>
      </c>
      <c r="O2387">
        <v>2</v>
      </c>
      <c r="P2387">
        <v>1</v>
      </c>
      <c r="Q2387">
        <v>24806</v>
      </c>
      <c r="R2387" t="s">
        <v>219</v>
      </c>
      <c r="S2387" t="s">
        <v>220</v>
      </c>
      <c r="T2387" t="s">
        <v>221</v>
      </c>
      <c r="V2387" t="s">
        <v>605</v>
      </c>
      <c r="W2387" t="s">
        <v>606</v>
      </c>
      <c r="X2387" t="s">
        <v>1230</v>
      </c>
      <c r="Z2387" t="s">
        <v>70</v>
      </c>
      <c r="AA2387">
        <v>2</v>
      </c>
      <c r="AB2387">
        <v>0</v>
      </c>
      <c r="AC2387">
        <v>1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1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0</v>
      </c>
      <c r="AR2387">
        <f>COUNTIF(A:A,A2387)</f>
        <v>1</v>
      </c>
      <c r="AS2387" s="1">
        <f>1/AR2387</f>
        <v>1</v>
      </c>
    </row>
    <row r="2388" spans="1:45">
      <c r="A2388">
        <v>1257895</v>
      </c>
      <c r="B2388">
        <v>2024</v>
      </c>
      <c r="C2388" t="s">
        <v>571</v>
      </c>
      <c r="D2388" t="s">
        <v>311</v>
      </c>
      <c r="E2388" t="s">
        <v>47</v>
      </c>
      <c r="H2388" t="s">
        <v>160</v>
      </c>
      <c r="J2388" t="s">
        <v>49</v>
      </c>
      <c r="K2388" t="s">
        <v>50</v>
      </c>
      <c r="M2388" t="s">
        <v>51</v>
      </c>
      <c r="N2388">
        <v>50</v>
      </c>
      <c r="O2388">
        <v>2</v>
      </c>
      <c r="P2388">
        <v>1</v>
      </c>
      <c r="Q2388">
        <v>24806</v>
      </c>
      <c r="R2388" t="s">
        <v>219</v>
      </c>
      <c r="S2388" t="s">
        <v>220</v>
      </c>
      <c r="T2388" t="s">
        <v>221</v>
      </c>
      <c r="V2388" t="s">
        <v>605</v>
      </c>
      <c r="W2388" t="s">
        <v>606</v>
      </c>
      <c r="X2388" t="s">
        <v>1230</v>
      </c>
      <c r="Z2388" t="s">
        <v>70</v>
      </c>
      <c r="AA2388">
        <v>2</v>
      </c>
      <c r="AB2388">
        <v>0</v>
      </c>
      <c r="AC2388">
        <v>1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1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0</v>
      </c>
      <c r="AR2388">
        <f>COUNTIF(A:A,A2388)</f>
        <v>1</v>
      </c>
      <c r="AS2388" s="1">
        <f>1/AR2388</f>
        <v>1</v>
      </c>
    </row>
    <row r="2389" spans="1:45">
      <c r="A2389">
        <v>1257934</v>
      </c>
      <c r="B2389">
        <v>2024</v>
      </c>
      <c r="C2389" t="s">
        <v>571</v>
      </c>
      <c r="D2389" t="s">
        <v>311</v>
      </c>
      <c r="E2389" t="s">
        <v>47</v>
      </c>
      <c r="H2389" t="s">
        <v>160</v>
      </c>
      <c r="J2389" t="s">
        <v>49</v>
      </c>
      <c r="K2389" t="s">
        <v>50</v>
      </c>
      <c r="M2389" t="s">
        <v>51</v>
      </c>
      <c r="N2389">
        <v>50</v>
      </c>
      <c r="O2389">
        <v>2</v>
      </c>
      <c r="P2389">
        <v>1</v>
      </c>
      <c r="Q2389">
        <v>24806</v>
      </c>
      <c r="R2389" t="s">
        <v>219</v>
      </c>
      <c r="S2389" t="s">
        <v>220</v>
      </c>
      <c r="T2389" t="s">
        <v>221</v>
      </c>
      <c r="V2389" t="s">
        <v>605</v>
      </c>
      <c r="W2389" t="s">
        <v>606</v>
      </c>
      <c r="X2389" t="s">
        <v>1230</v>
      </c>
      <c r="Z2389" t="s">
        <v>70</v>
      </c>
      <c r="AA2389">
        <v>1</v>
      </c>
      <c r="AB2389">
        <v>0</v>
      </c>
      <c r="AC2389">
        <v>1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1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0</v>
      </c>
      <c r="AR2389">
        <f>COUNTIF(A:A,A2389)</f>
        <v>1</v>
      </c>
      <c r="AS2389" s="1">
        <f>1/AR2389</f>
        <v>1</v>
      </c>
    </row>
    <row r="2390" spans="1:45">
      <c r="A2390">
        <v>1148062</v>
      </c>
      <c r="B2390">
        <v>2023</v>
      </c>
      <c r="C2390" t="s">
        <v>1171</v>
      </c>
      <c r="D2390" t="s">
        <v>311</v>
      </c>
      <c r="E2390" t="s">
        <v>60</v>
      </c>
      <c r="H2390" t="s">
        <v>61</v>
      </c>
      <c r="M2390" t="s">
        <v>85</v>
      </c>
      <c r="N2390">
        <v>33.334000000000003</v>
      </c>
      <c r="O2390">
        <v>3</v>
      </c>
      <c r="P2390">
        <v>1</v>
      </c>
      <c r="Q2390">
        <v>24807</v>
      </c>
      <c r="R2390" t="s">
        <v>63</v>
      </c>
      <c r="S2390" t="s">
        <v>64</v>
      </c>
      <c r="T2390" t="s">
        <v>65</v>
      </c>
      <c r="U2390" t="s">
        <v>66</v>
      </c>
      <c r="V2390" t="s">
        <v>113</v>
      </c>
      <c r="W2390" t="s">
        <v>114</v>
      </c>
      <c r="X2390" t="s">
        <v>1172</v>
      </c>
      <c r="Z2390" t="s">
        <v>82</v>
      </c>
      <c r="AA2390">
        <v>0</v>
      </c>
      <c r="AB2390">
        <v>0</v>
      </c>
      <c r="AC2390">
        <v>1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0</v>
      </c>
      <c r="AR2390">
        <f>COUNTIF(A:A,A2390)</f>
        <v>1</v>
      </c>
      <c r="AS2390" s="1">
        <f>1/AR2390</f>
        <v>1</v>
      </c>
    </row>
    <row r="2391" spans="1:45">
      <c r="A2391">
        <v>1148082</v>
      </c>
      <c r="B2391">
        <v>2023</v>
      </c>
      <c r="C2391" t="s">
        <v>1171</v>
      </c>
      <c r="D2391" t="s">
        <v>311</v>
      </c>
      <c r="E2391" t="s">
        <v>60</v>
      </c>
      <c r="H2391" t="s">
        <v>61</v>
      </c>
      <c r="M2391" t="s">
        <v>85</v>
      </c>
      <c r="N2391">
        <v>33.334000000000003</v>
      </c>
      <c r="O2391">
        <v>3</v>
      </c>
      <c r="P2391">
        <v>1</v>
      </c>
      <c r="Q2391">
        <v>24807</v>
      </c>
      <c r="R2391" t="s">
        <v>63</v>
      </c>
      <c r="S2391" t="s">
        <v>64</v>
      </c>
      <c r="T2391" t="s">
        <v>65</v>
      </c>
      <c r="U2391" t="s">
        <v>66</v>
      </c>
      <c r="V2391" t="s">
        <v>113</v>
      </c>
      <c r="W2391" t="s">
        <v>114</v>
      </c>
      <c r="X2391" t="s">
        <v>1172</v>
      </c>
      <c r="Z2391" t="s">
        <v>82</v>
      </c>
      <c r="AA2391">
        <v>0</v>
      </c>
      <c r="AB2391">
        <v>0</v>
      </c>
      <c r="AC2391">
        <v>1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0</v>
      </c>
      <c r="AR2391">
        <f>COUNTIF(A:A,A2391)</f>
        <v>1</v>
      </c>
      <c r="AS2391" s="1">
        <f>1/AR2391</f>
        <v>1</v>
      </c>
    </row>
    <row r="2392" spans="1:45">
      <c r="A2392">
        <v>1148100</v>
      </c>
      <c r="B2392">
        <v>2024</v>
      </c>
      <c r="C2392" t="s">
        <v>1171</v>
      </c>
      <c r="D2392" t="s">
        <v>311</v>
      </c>
      <c r="E2392" t="s">
        <v>60</v>
      </c>
      <c r="H2392" t="s">
        <v>61</v>
      </c>
      <c r="M2392" t="s">
        <v>85</v>
      </c>
      <c r="N2392">
        <v>16.670000000000002</v>
      </c>
      <c r="O2392">
        <v>6</v>
      </c>
      <c r="P2392">
        <v>1</v>
      </c>
      <c r="Q2392">
        <v>24807</v>
      </c>
      <c r="R2392" t="s">
        <v>63</v>
      </c>
      <c r="S2392" t="s">
        <v>64</v>
      </c>
      <c r="T2392" t="s">
        <v>65</v>
      </c>
      <c r="U2392" t="s">
        <v>66</v>
      </c>
      <c r="V2392" t="s">
        <v>113</v>
      </c>
      <c r="W2392" t="s">
        <v>114</v>
      </c>
      <c r="X2392" t="s">
        <v>1231</v>
      </c>
      <c r="Z2392" t="s">
        <v>215</v>
      </c>
      <c r="AA2392">
        <v>0</v>
      </c>
      <c r="AB2392">
        <v>0</v>
      </c>
      <c r="AC2392">
        <v>1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0</v>
      </c>
      <c r="AR2392">
        <f>COUNTIF(A:A,A2392)</f>
        <v>1</v>
      </c>
      <c r="AS2392" s="1">
        <f>1/AR2392</f>
        <v>1</v>
      </c>
    </row>
    <row r="2393" spans="1:45">
      <c r="A2393">
        <v>1148352</v>
      </c>
      <c r="B2393">
        <v>2024</v>
      </c>
      <c r="C2393" t="s">
        <v>1171</v>
      </c>
      <c r="D2393" t="s">
        <v>311</v>
      </c>
      <c r="E2393" t="s">
        <v>60</v>
      </c>
      <c r="H2393" t="s">
        <v>61</v>
      </c>
      <c r="M2393" t="s">
        <v>85</v>
      </c>
      <c r="N2393">
        <v>16.670000000000002</v>
      </c>
      <c r="O2393">
        <v>6</v>
      </c>
      <c r="P2393">
        <v>1</v>
      </c>
      <c r="Q2393">
        <v>24807</v>
      </c>
      <c r="R2393" t="s">
        <v>63</v>
      </c>
      <c r="S2393" t="s">
        <v>64</v>
      </c>
      <c r="T2393" t="s">
        <v>65</v>
      </c>
      <c r="U2393" t="s">
        <v>66</v>
      </c>
      <c r="V2393" t="s">
        <v>113</v>
      </c>
      <c r="W2393" t="s">
        <v>114</v>
      </c>
      <c r="X2393" t="s">
        <v>1231</v>
      </c>
      <c r="Z2393" t="s">
        <v>215</v>
      </c>
      <c r="AA2393">
        <v>0</v>
      </c>
      <c r="AB2393">
        <v>0</v>
      </c>
      <c r="AC2393">
        <v>1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0</v>
      </c>
      <c r="AR2393">
        <f>COUNTIF(A:A,A2393)</f>
        <v>1</v>
      </c>
      <c r="AS2393" s="1">
        <f>1/AR2393</f>
        <v>1</v>
      </c>
    </row>
    <row r="2394" spans="1:45">
      <c r="A2394">
        <v>1148367</v>
      </c>
      <c r="B2394">
        <v>2024</v>
      </c>
      <c r="C2394" t="s">
        <v>1171</v>
      </c>
      <c r="D2394" t="s">
        <v>311</v>
      </c>
      <c r="E2394" t="s">
        <v>60</v>
      </c>
      <c r="H2394" t="s">
        <v>61</v>
      </c>
      <c r="M2394" t="s">
        <v>85</v>
      </c>
      <c r="N2394">
        <v>16.670000000000002</v>
      </c>
      <c r="O2394">
        <v>6</v>
      </c>
      <c r="P2394">
        <v>1</v>
      </c>
      <c r="Q2394">
        <v>24807</v>
      </c>
      <c r="R2394" t="s">
        <v>63</v>
      </c>
      <c r="S2394" t="s">
        <v>64</v>
      </c>
      <c r="T2394" t="s">
        <v>65</v>
      </c>
      <c r="U2394" t="s">
        <v>66</v>
      </c>
      <c r="V2394" t="s">
        <v>113</v>
      </c>
      <c r="W2394" t="s">
        <v>114</v>
      </c>
      <c r="X2394" t="s">
        <v>1231</v>
      </c>
      <c r="Z2394" t="s">
        <v>215</v>
      </c>
      <c r="AA2394">
        <v>0</v>
      </c>
      <c r="AB2394">
        <v>0</v>
      </c>
      <c r="AC2394">
        <v>1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0</v>
      </c>
      <c r="AR2394">
        <f>COUNTIF(A:A,A2394)</f>
        <v>1</v>
      </c>
      <c r="AS2394" s="1">
        <f>1/AR2394</f>
        <v>1</v>
      </c>
    </row>
    <row r="2395" spans="1:45">
      <c r="A2395">
        <v>1148380</v>
      </c>
      <c r="B2395">
        <v>2024</v>
      </c>
      <c r="C2395" t="s">
        <v>1171</v>
      </c>
      <c r="D2395" t="s">
        <v>311</v>
      </c>
      <c r="E2395" t="s">
        <v>60</v>
      </c>
      <c r="H2395" t="s">
        <v>61</v>
      </c>
      <c r="M2395" t="s">
        <v>85</v>
      </c>
      <c r="N2395">
        <v>25</v>
      </c>
      <c r="O2395">
        <v>4</v>
      </c>
      <c r="P2395">
        <v>1</v>
      </c>
      <c r="Q2395">
        <v>24807</v>
      </c>
      <c r="R2395" t="s">
        <v>63</v>
      </c>
      <c r="S2395" t="s">
        <v>64</v>
      </c>
      <c r="T2395" t="s">
        <v>65</v>
      </c>
      <c r="U2395" t="s">
        <v>66</v>
      </c>
      <c r="V2395" t="s">
        <v>113</v>
      </c>
      <c r="W2395" t="s">
        <v>114</v>
      </c>
      <c r="X2395" t="s">
        <v>1231</v>
      </c>
      <c r="Z2395" t="s">
        <v>215</v>
      </c>
      <c r="AA2395">
        <v>0</v>
      </c>
      <c r="AB2395">
        <v>0</v>
      </c>
      <c r="AC2395">
        <v>1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0</v>
      </c>
      <c r="AR2395">
        <f>COUNTIF(A:A,A2395)</f>
        <v>1</v>
      </c>
      <c r="AS2395" s="1">
        <f>1/AR2395</f>
        <v>1</v>
      </c>
    </row>
    <row r="2396" spans="1:45">
      <c r="A2396">
        <v>1148428</v>
      </c>
      <c r="B2396">
        <v>2024</v>
      </c>
      <c r="C2396" t="s">
        <v>1171</v>
      </c>
      <c r="D2396" t="s">
        <v>311</v>
      </c>
      <c r="E2396" t="s">
        <v>60</v>
      </c>
      <c r="H2396" t="s">
        <v>61</v>
      </c>
      <c r="M2396" t="s">
        <v>85</v>
      </c>
      <c r="N2396">
        <v>16.670000000000002</v>
      </c>
      <c r="O2396">
        <v>6</v>
      </c>
      <c r="P2396">
        <v>1</v>
      </c>
      <c r="Q2396">
        <v>24807</v>
      </c>
      <c r="R2396" t="s">
        <v>63</v>
      </c>
      <c r="S2396" t="s">
        <v>64</v>
      </c>
      <c r="T2396" t="s">
        <v>65</v>
      </c>
      <c r="U2396" t="s">
        <v>66</v>
      </c>
      <c r="V2396" t="s">
        <v>113</v>
      </c>
      <c r="W2396" t="s">
        <v>114</v>
      </c>
      <c r="X2396" t="s">
        <v>1231</v>
      </c>
      <c r="Z2396" t="s">
        <v>215</v>
      </c>
      <c r="AA2396">
        <v>0</v>
      </c>
      <c r="AB2396">
        <v>0</v>
      </c>
      <c r="AC2396">
        <v>1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0</v>
      </c>
      <c r="AR2396">
        <f>COUNTIF(A:A,A2396)</f>
        <v>1</v>
      </c>
      <c r="AS2396" s="1">
        <f>1/AR2396</f>
        <v>1</v>
      </c>
    </row>
    <row r="2397" spans="1:45">
      <c r="A2397">
        <v>1148436</v>
      </c>
      <c r="B2397">
        <v>2024</v>
      </c>
      <c r="C2397" t="s">
        <v>1171</v>
      </c>
      <c r="D2397" t="s">
        <v>311</v>
      </c>
      <c r="E2397" t="s">
        <v>60</v>
      </c>
      <c r="H2397" t="s">
        <v>61</v>
      </c>
      <c r="M2397" t="s">
        <v>85</v>
      </c>
      <c r="N2397">
        <v>20</v>
      </c>
      <c r="O2397">
        <v>5</v>
      </c>
      <c r="P2397">
        <v>1</v>
      </c>
      <c r="Q2397">
        <v>24807</v>
      </c>
      <c r="R2397" t="s">
        <v>63</v>
      </c>
      <c r="S2397" t="s">
        <v>64</v>
      </c>
      <c r="T2397" t="s">
        <v>65</v>
      </c>
      <c r="U2397" t="s">
        <v>66</v>
      </c>
      <c r="V2397" t="s">
        <v>113</v>
      </c>
      <c r="W2397" t="s">
        <v>114</v>
      </c>
      <c r="X2397" t="s">
        <v>1231</v>
      </c>
      <c r="Z2397" t="s">
        <v>215</v>
      </c>
      <c r="AA2397">
        <v>0</v>
      </c>
      <c r="AB2397">
        <v>0</v>
      </c>
      <c r="AC2397">
        <v>1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0</v>
      </c>
      <c r="AR2397">
        <f>COUNTIF(A:A,A2397)</f>
        <v>1</v>
      </c>
      <c r="AS2397" s="1">
        <f>1/AR2397</f>
        <v>1</v>
      </c>
    </row>
    <row r="2398" spans="1:45">
      <c r="A2398">
        <v>1148723</v>
      </c>
      <c r="B2398">
        <v>2024</v>
      </c>
      <c r="C2398" t="s">
        <v>1171</v>
      </c>
      <c r="D2398" t="s">
        <v>311</v>
      </c>
      <c r="E2398" t="s">
        <v>60</v>
      </c>
      <c r="H2398" t="s">
        <v>61</v>
      </c>
      <c r="M2398" t="s">
        <v>85</v>
      </c>
      <c r="N2398">
        <v>20</v>
      </c>
      <c r="O2398">
        <v>5</v>
      </c>
      <c r="P2398">
        <v>1</v>
      </c>
      <c r="Q2398">
        <v>24807</v>
      </c>
      <c r="R2398" t="s">
        <v>63</v>
      </c>
      <c r="S2398" t="s">
        <v>64</v>
      </c>
      <c r="T2398" t="s">
        <v>65</v>
      </c>
      <c r="U2398" t="s">
        <v>66</v>
      </c>
      <c r="V2398" t="s">
        <v>113</v>
      </c>
      <c r="W2398" t="s">
        <v>114</v>
      </c>
      <c r="X2398" t="s">
        <v>1231</v>
      </c>
      <c r="Z2398" t="s">
        <v>215</v>
      </c>
      <c r="AA2398">
        <v>0</v>
      </c>
      <c r="AB2398">
        <v>0</v>
      </c>
      <c r="AC2398">
        <v>1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0</v>
      </c>
      <c r="AR2398">
        <f>COUNTIF(A:A,A2398)</f>
        <v>1</v>
      </c>
      <c r="AS2398" s="1">
        <f>1/AR2398</f>
        <v>1</v>
      </c>
    </row>
    <row r="2399" spans="1:45">
      <c r="A2399">
        <v>1152635</v>
      </c>
      <c r="B2399">
        <v>2023</v>
      </c>
      <c r="C2399" t="s">
        <v>1171</v>
      </c>
      <c r="D2399" t="s">
        <v>311</v>
      </c>
      <c r="E2399" t="s">
        <v>89</v>
      </c>
      <c r="H2399" t="s">
        <v>99</v>
      </c>
      <c r="I2399" t="s">
        <v>91</v>
      </c>
      <c r="L2399" t="s">
        <v>50</v>
      </c>
      <c r="M2399" t="s">
        <v>138</v>
      </c>
      <c r="N2399">
        <v>100</v>
      </c>
      <c r="O2399">
        <v>1</v>
      </c>
      <c r="P2399">
        <v>1</v>
      </c>
      <c r="Q2399">
        <v>24807</v>
      </c>
      <c r="R2399" t="s">
        <v>63</v>
      </c>
      <c r="S2399" t="s">
        <v>64</v>
      </c>
      <c r="T2399" t="s">
        <v>93</v>
      </c>
      <c r="U2399" t="s">
        <v>94</v>
      </c>
      <c r="V2399" t="s">
        <v>262</v>
      </c>
      <c r="W2399" t="s">
        <v>263</v>
      </c>
      <c r="X2399" t="s">
        <v>1232</v>
      </c>
      <c r="Z2399" t="s">
        <v>70</v>
      </c>
      <c r="AA2399">
        <v>1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0</v>
      </c>
      <c r="AR2399">
        <f>COUNTIF(A:A,A2399)</f>
        <v>1</v>
      </c>
      <c r="AS2399" s="1">
        <f>1/AR2399</f>
        <v>1</v>
      </c>
    </row>
    <row r="2400" spans="1:45">
      <c r="A2400">
        <v>1153786</v>
      </c>
      <c r="B2400">
        <v>2023</v>
      </c>
      <c r="C2400" t="s">
        <v>1171</v>
      </c>
      <c r="D2400" t="s">
        <v>311</v>
      </c>
      <c r="E2400" t="s">
        <v>60</v>
      </c>
      <c r="H2400" t="s">
        <v>61</v>
      </c>
      <c r="M2400" t="s">
        <v>72</v>
      </c>
      <c r="N2400">
        <v>100</v>
      </c>
      <c r="O2400">
        <v>1</v>
      </c>
      <c r="P2400">
        <v>1</v>
      </c>
      <c r="Q2400">
        <v>24807</v>
      </c>
      <c r="R2400" t="s">
        <v>63</v>
      </c>
      <c r="S2400" t="s">
        <v>64</v>
      </c>
      <c r="T2400" t="s">
        <v>65</v>
      </c>
      <c r="U2400" t="s">
        <v>66</v>
      </c>
      <c r="V2400" t="s">
        <v>73</v>
      </c>
      <c r="W2400" t="s">
        <v>74</v>
      </c>
      <c r="X2400" t="s">
        <v>1233</v>
      </c>
      <c r="Z2400" t="s">
        <v>70</v>
      </c>
      <c r="AA2400">
        <v>1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1</v>
      </c>
      <c r="AQ2400">
        <v>0</v>
      </c>
      <c r="AR2400">
        <f>COUNTIF(A:A,A2400)</f>
        <v>1</v>
      </c>
      <c r="AS2400" s="1">
        <f>1/AR2400</f>
        <v>1</v>
      </c>
    </row>
    <row r="2401" spans="1:45">
      <c r="A2401">
        <v>1159471</v>
      </c>
      <c r="B2401">
        <v>2023</v>
      </c>
      <c r="C2401" t="s">
        <v>1171</v>
      </c>
      <c r="D2401" t="s">
        <v>311</v>
      </c>
      <c r="E2401" t="s">
        <v>60</v>
      </c>
      <c r="H2401" t="s">
        <v>61</v>
      </c>
      <c r="M2401" t="s">
        <v>62</v>
      </c>
      <c r="N2401">
        <v>1</v>
      </c>
      <c r="O2401">
        <v>100</v>
      </c>
      <c r="P2401">
        <v>1</v>
      </c>
      <c r="Q2401">
        <v>24807</v>
      </c>
      <c r="R2401" t="s">
        <v>63</v>
      </c>
      <c r="S2401" t="s">
        <v>64</v>
      </c>
      <c r="T2401" t="s">
        <v>65</v>
      </c>
      <c r="U2401" t="s">
        <v>66</v>
      </c>
      <c r="V2401" t="s">
        <v>67</v>
      </c>
      <c r="W2401" t="s">
        <v>68</v>
      </c>
      <c r="Y2401" t="s">
        <v>856</v>
      </c>
      <c r="Z2401" t="s">
        <v>70</v>
      </c>
      <c r="AA2401">
        <v>0</v>
      </c>
      <c r="AB2401">
        <v>1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0</v>
      </c>
      <c r="AR2401">
        <f>COUNTIF(A:A,A2401)</f>
        <v>2</v>
      </c>
      <c r="AS2401" s="1">
        <f>1/AR2401</f>
        <v>0.5</v>
      </c>
    </row>
    <row r="2402" spans="1:45">
      <c r="A2402">
        <v>1159476</v>
      </c>
      <c r="B2402">
        <v>2023</v>
      </c>
      <c r="C2402" t="s">
        <v>1171</v>
      </c>
      <c r="D2402" t="s">
        <v>311</v>
      </c>
      <c r="E2402" t="s">
        <v>60</v>
      </c>
      <c r="H2402" t="s">
        <v>61</v>
      </c>
      <c r="M2402" t="s">
        <v>62</v>
      </c>
      <c r="N2402">
        <v>1</v>
      </c>
      <c r="O2402">
        <v>100</v>
      </c>
      <c r="P2402">
        <v>1</v>
      </c>
      <c r="Q2402">
        <v>24807</v>
      </c>
      <c r="R2402" t="s">
        <v>63</v>
      </c>
      <c r="S2402" t="s">
        <v>64</v>
      </c>
      <c r="T2402" t="s">
        <v>65</v>
      </c>
      <c r="U2402" t="s">
        <v>66</v>
      </c>
      <c r="V2402" t="s">
        <v>67</v>
      </c>
      <c r="W2402" t="s">
        <v>68</v>
      </c>
      <c r="Y2402" t="s">
        <v>856</v>
      </c>
      <c r="Z2402" t="s">
        <v>70</v>
      </c>
      <c r="AA2402">
        <v>0</v>
      </c>
      <c r="AB2402">
        <v>1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0</v>
      </c>
      <c r="AR2402">
        <f>COUNTIF(A:A,A2402)</f>
        <v>2</v>
      </c>
      <c r="AS2402" s="1">
        <f>1/AR2402</f>
        <v>0.5</v>
      </c>
    </row>
    <row r="2403" spans="1:45">
      <c r="A2403">
        <v>1161812</v>
      </c>
      <c r="B2403">
        <v>2024</v>
      </c>
      <c r="C2403" t="s">
        <v>1171</v>
      </c>
      <c r="D2403" t="s">
        <v>311</v>
      </c>
      <c r="E2403" t="s">
        <v>60</v>
      </c>
      <c r="H2403" t="s">
        <v>61</v>
      </c>
      <c r="M2403" t="s">
        <v>85</v>
      </c>
      <c r="N2403">
        <v>50</v>
      </c>
      <c r="O2403">
        <v>2</v>
      </c>
      <c r="P2403">
        <v>1</v>
      </c>
      <c r="Q2403">
        <v>24807</v>
      </c>
      <c r="R2403" t="s">
        <v>63</v>
      </c>
      <c r="S2403" t="s">
        <v>64</v>
      </c>
      <c r="T2403" t="s">
        <v>65</v>
      </c>
      <c r="U2403" t="s">
        <v>66</v>
      </c>
      <c r="V2403" t="s">
        <v>67</v>
      </c>
      <c r="W2403" t="s">
        <v>68</v>
      </c>
      <c r="X2403" t="s">
        <v>1234</v>
      </c>
      <c r="Z2403" t="s">
        <v>59</v>
      </c>
      <c r="AA2403">
        <v>0</v>
      </c>
      <c r="AB2403">
        <v>0</v>
      </c>
      <c r="AC2403">
        <v>1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0</v>
      </c>
      <c r="AR2403">
        <f>COUNTIF(A:A,A2403)</f>
        <v>1</v>
      </c>
      <c r="AS2403" s="1">
        <f>1/AR2403</f>
        <v>1</v>
      </c>
    </row>
    <row r="2404" spans="1:45">
      <c r="A2404">
        <v>1161845</v>
      </c>
      <c r="B2404">
        <v>2024</v>
      </c>
      <c r="C2404" t="s">
        <v>1171</v>
      </c>
      <c r="D2404" t="s">
        <v>311</v>
      </c>
      <c r="E2404" t="s">
        <v>60</v>
      </c>
      <c r="H2404" t="s">
        <v>61</v>
      </c>
      <c r="M2404" t="s">
        <v>85</v>
      </c>
      <c r="N2404">
        <v>100</v>
      </c>
      <c r="O2404">
        <v>1</v>
      </c>
      <c r="P2404">
        <v>1</v>
      </c>
      <c r="Q2404">
        <v>24807</v>
      </c>
      <c r="R2404" t="s">
        <v>63</v>
      </c>
      <c r="S2404" t="s">
        <v>64</v>
      </c>
      <c r="T2404" t="s">
        <v>65</v>
      </c>
      <c r="U2404" t="s">
        <v>66</v>
      </c>
      <c r="V2404" t="s">
        <v>67</v>
      </c>
      <c r="W2404" t="s">
        <v>68</v>
      </c>
      <c r="X2404" t="s">
        <v>1234</v>
      </c>
      <c r="Z2404" t="s">
        <v>59</v>
      </c>
      <c r="AA2404">
        <v>0</v>
      </c>
      <c r="AB2404">
        <v>0</v>
      </c>
      <c r="AC2404">
        <v>1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0</v>
      </c>
      <c r="AR2404">
        <f>COUNTIF(A:A,A2404)</f>
        <v>1</v>
      </c>
      <c r="AS2404" s="1">
        <f>1/AR2404</f>
        <v>1</v>
      </c>
    </row>
    <row r="2405" spans="1:45">
      <c r="A2405">
        <v>1161875</v>
      </c>
      <c r="B2405">
        <v>2024</v>
      </c>
      <c r="C2405" t="s">
        <v>1171</v>
      </c>
      <c r="D2405" t="s">
        <v>311</v>
      </c>
      <c r="E2405" t="s">
        <v>60</v>
      </c>
      <c r="H2405" t="s">
        <v>61</v>
      </c>
      <c r="M2405" t="s">
        <v>85</v>
      </c>
      <c r="N2405">
        <v>50</v>
      </c>
      <c r="O2405">
        <v>2</v>
      </c>
      <c r="P2405">
        <v>1</v>
      </c>
      <c r="Q2405">
        <v>24807</v>
      </c>
      <c r="R2405" t="s">
        <v>63</v>
      </c>
      <c r="S2405" t="s">
        <v>64</v>
      </c>
      <c r="T2405" t="s">
        <v>65</v>
      </c>
      <c r="U2405" t="s">
        <v>66</v>
      </c>
      <c r="V2405" t="s">
        <v>67</v>
      </c>
      <c r="W2405" t="s">
        <v>68</v>
      </c>
      <c r="X2405" t="s">
        <v>1234</v>
      </c>
      <c r="Z2405" t="s">
        <v>59</v>
      </c>
      <c r="AA2405">
        <v>0</v>
      </c>
      <c r="AB2405">
        <v>0</v>
      </c>
      <c r="AC2405">
        <v>1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0</v>
      </c>
      <c r="AR2405">
        <f>COUNTIF(A:A,A2405)</f>
        <v>1</v>
      </c>
      <c r="AS2405" s="1">
        <f>1/AR2405</f>
        <v>1</v>
      </c>
    </row>
    <row r="2406" spans="1:45">
      <c r="A2406">
        <v>1161916</v>
      </c>
      <c r="B2406">
        <v>2024</v>
      </c>
      <c r="C2406" t="s">
        <v>1171</v>
      </c>
      <c r="D2406" t="s">
        <v>311</v>
      </c>
      <c r="E2406" t="s">
        <v>60</v>
      </c>
      <c r="H2406" t="s">
        <v>61</v>
      </c>
      <c r="M2406" t="s">
        <v>85</v>
      </c>
      <c r="N2406">
        <v>100</v>
      </c>
      <c r="O2406">
        <v>1</v>
      </c>
      <c r="P2406">
        <v>1</v>
      </c>
      <c r="Q2406">
        <v>24807</v>
      </c>
      <c r="R2406" t="s">
        <v>63</v>
      </c>
      <c r="S2406" t="s">
        <v>64</v>
      </c>
      <c r="T2406" t="s">
        <v>65</v>
      </c>
      <c r="U2406" t="s">
        <v>66</v>
      </c>
      <c r="V2406" t="s">
        <v>67</v>
      </c>
      <c r="W2406" t="s">
        <v>68</v>
      </c>
      <c r="X2406" t="s">
        <v>1234</v>
      </c>
      <c r="Z2406" t="s">
        <v>59</v>
      </c>
      <c r="AA2406">
        <v>0</v>
      </c>
      <c r="AB2406">
        <v>0</v>
      </c>
      <c r="AC2406">
        <v>1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0</v>
      </c>
      <c r="AR2406">
        <f>COUNTIF(A:A,A2406)</f>
        <v>1</v>
      </c>
      <c r="AS2406" s="1">
        <f>1/AR2406</f>
        <v>1</v>
      </c>
    </row>
    <row r="2407" spans="1:45">
      <c r="A2407">
        <v>1162083</v>
      </c>
      <c r="B2407">
        <v>2024</v>
      </c>
      <c r="C2407" t="s">
        <v>1171</v>
      </c>
      <c r="D2407" t="s">
        <v>311</v>
      </c>
      <c r="E2407" t="s">
        <v>60</v>
      </c>
      <c r="H2407" t="s">
        <v>61</v>
      </c>
      <c r="M2407" t="s">
        <v>85</v>
      </c>
      <c r="N2407">
        <v>50</v>
      </c>
      <c r="O2407">
        <v>2</v>
      </c>
      <c r="P2407">
        <v>1</v>
      </c>
      <c r="Q2407">
        <v>24807</v>
      </c>
      <c r="R2407" t="s">
        <v>63</v>
      </c>
      <c r="S2407" t="s">
        <v>64</v>
      </c>
      <c r="T2407" t="s">
        <v>65</v>
      </c>
      <c r="U2407" t="s">
        <v>66</v>
      </c>
      <c r="V2407" t="s">
        <v>67</v>
      </c>
      <c r="W2407" t="s">
        <v>68</v>
      </c>
      <c r="X2407" t="s">
        <v>1234</v>
      </c>
      <c r="Z2407" t="s">
        <v>59</v>
      </c>
      <c r="AA2407">
        <v>0</v>
      </c>
      <c r="AB2407">
        <v>0</v>
      </c>
      <c r="AC2407">
        <v>1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0</v>
      </c>
      <c r="AR2407">
        <f>COUNTIF(A:A,A2407)</f>
        <v>1</v>
      </c>
      <c r="AS2407" s="1">
        <f>1/AR2407</f>
        <v>1</v>
      </c>
    </row>
    <row r="2408" spans="1:45">
      <c r="A2408">
        <v>1162104</v>
      </c>
      <c r="B2408">
        <v>2024</v>
      </c>
      <c r="C2408" t="s">
        <v>1171</v>
      </c>
      <c r="D2408" t="s">
        <v>311</v>
      </c>
      <c r="E2408" t="s">
        <v>60</v>
      </c>
      <c r="H2408" t="s">
        <v>61</v>
      </c>
      <c r="M2408" t="s">
        <v>85</v>
      </c>
      <c r="N2408">
        <v>50</v>
      </c>
      <c r="O2408">
        <v>2</v>
      </c>
      <c r="P2408">
        <v>1</v>
      </c>
      <c r="Q2408">
        <v>24807</v>
      </c>
      <c r="R2408" t="s">
        <v>63</v>
      </c>
      <c r="S2408" t="s">
        <v>64</v>
      </c>
      <c r="T2408" t="s">
        <v>65</v>
      </c>
      <c r="U2408" t="s">
        <v>66</v>
      </c>
      <c r="V2408" t="s">
        <v>67</v>
      </c>
      <c r="W2408" t="s">
        <v>68</v>
      </c>
      <c r="X2408" t="s">
        <v>1234</v>
      </c>
      <c r="Z2408" t="s">
        <v>59</v>
      </c>
      <c r="AA2408">
        <v>0</v>
      </c>
      <c r="AB2408">
        <v>0</v>
      </c>
      <c r="AC2408">
        <v>1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0</v>
      </c>
      <c r="AR2408">
        <f>COUNTIF(A:A,A2408)</f>
        <v>1</v>
      </c>
      <c r="AS2408" s="1">
        <f>1/AR2408</f>
        <v>1</v>
      </c>
    </row>
    <row r="2409" spans="1:45">
      <c r="A2409">
        <v>1164726</v>
      </c>
      <c r="B2409">
        <v>2023</v>
      </c>
      <c r="C2409" t="s">
        <v>1171</v>
      </c>
      <c r="D2409" t="s">
        <v>311</v>
      </c>
      <c r="E2409" t="s">
        <v>60</v>
      </c>
      <c r="H2409" t="s">
        <v>61</v>
      </c>
      <c r="M2409" t="s">
        <v>72</v>
      </c>
      <c r="N2409">
        <v>100</v>
      </c>
      <c r="O2409">
        <v>1</v>
      </c>
      <c r="P2409">
        <v>1</v>
      </c>
      <c r="Q2409">
        <v>24807</v>
      </c>
      <c r="R2409" t="s">
        <v>63</v>
      </c>
      <c r="S2409" t="s">
        <v>64</v>
      </c>
      <c r="T2409" t="s">
        <v>65</v>
      </c>
      <c r="U2409" t="s">
        <v>66</v>
      </c>
      <c r="V2409" t="s">
        <v>73</v>
      </c>
      <c r="W2409" t="s">
        <v>74</v>
      </c>
      <c r="Y2409" t="s">
        <v>218</v>
      </c>
      <c r="Z2409" t="s">
        <v>70</v>
      </c>
      <c r="AA2409">
        <v>0</v>
      </c>
      <c r="AB2409">
        <v>1</v>
      </c>
      <c r="AC2409">
        <v>0</v>
      </c>
      <c r="AD2409">
        <v>0</v>
      </c>
      <c r="AE2409">
        <v>0</v>
      </c>
      <c r="AF2409">
        <v>1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1</v>
      </c>
      <c r="AQ2409">
        <v>0</v>
      </c>
      <c r="AR2409">
        <f>COUNTIF(A:A,A2409)</f>
        <v>1</v>
      </c>
      <c r="AS2409" s="1">
        <f>1/AR2409</f>
        <v>1</v>
      </c>
    </row>
    <row r="2410" spans="1:45">
      <c r="A2410">
        <v>1165530</v>
      </c>
      <c r="B2410">
        <v>2023</v>
      </c>
      <c r="C2410" t="s">
        <v>1171</v>
      </c>
      <c r="D2410" t="s">
        <v>311</v>
      </c>
      <c r="E2410" t="s">
        <v>60</v>
      </c>
      <c r="H2410" t="s">
        <v>61</v>
      </c>
      <c r="M2410" t="s">
        <v>85</v>
      </c>
      <c r="N2410">
        <v>20</v>
      </c>
      <c r="O2410">
        <v>5</v>
      </c>
      <c r="P2410">
        <v>1</v>
      </c>
      <c r="Q2410">
        <v>24807</v>
      </c>
      <c r="R2410" t="s">
        <v>63</v>
      </c>
      <c r="S2410" t="s">
        <v>64</v>
      </c>
      <c r="T2410" t="s">
        <v>65</v>
      </c>
      <c r="U2410" t="s">
        <v>66</v>
      </c>
      <c r="V2410" t="s">
        <v>67</v>
      </c>
      <c r="W2410" t="s">
        <v>68</v>
      </c>
      <c r="X2410" t="s">
        <v>1091</v>
      </c>
      <c r="Z2410" t="s">
        <v>70</v>
      </c>
      <c r="AA2410">
        <v>1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0</v>
      </c>
      <c r="AR2410">
        <f>COUNTIF(A:A,A2410)</f>
        <v>1</v>
      </c>
      <c r="AS2410" s="1">
        <f>1/AR2410</f>
        <v>1</v>
      </c>
    </row>
    <row r="2411" spans="1:45">
      <c r="A2411">
        <v>1165551</v>
      </c>
      <c r="B2411">
        <v>2023</v>
      </c>
      <c r="C2411" t="s">
        <v>1171</v>
      </c>
      <c r="D2411" t="s">
        <v>311</v>
      </c>
      <c r="E2411" t="s">
        <v>60</v>
      </c>
      <c r="H2411" t="s">
        <v>61</v>
      </c>
      <c r="M2411" t="s">
        <v>85</v>
      </c>
      <c r="N2411">
        <v>16.670000000000002</v>
      </c>
      <c r="O2411">
        <v>6</v>
      </c>
      <c r="P2411">
        <v>1</v>
      </c>
      <c r="Q2411">
        <v>24807</v>
      </c>
      <c r="R2411" t="s">
        <v>63</v>
      </c>
      <c r="S2411" t="s">
        <v>64</v>
      </c>
      <c r="T2411" t="s">
        <v>65</v>
      </c>
      <c r="U2411" t="s">
        <v>66</v>
      </c>
      <c r="V2411" t="s">
        <v>67</v>
      </c>
      <c r="W2411" t="s">
        <v>68</v>
      </c>
      <c r="X2411" t="s">
        <v>1091</v>
      </c>
      <c r="Z2411" t="s">
        <v>70</v>
      </c>
      <c r="AA2411">
        <v>1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0</v>
      </c>
      <c r="AR2411">
        <f>COUNTIF(A:A,A2411)</f>
        <v>1</v>
      </c>
      <c r="AS2411" s="1">
        <f>1/AR2411</f>
        <v>1</v>
      </c>
    </row>
    <row r="2412" spans="1:45">
      <c r="A2412">
        <v>1165556</v>
      </c>
      <c r="B2412">
        <v>2023</v>
      </c>
      <c r="C2412" t="s">
        <v>1171</v>
      </c>
      <c r="D2412" t="s">
        <v>311</v>
      </c>
      <c r="E2412" t="s">
        <v>60</v>
      </c>
      <c r="H2412" t="s">
        <v>61</v>
      </c>
      <c r="M2412" t="s">
        <v>85</v>
      </c>
      <c r="N2412">
        <v>16.670000000000002</v>
      </c>
      <c r="O2412">
        <v>6</v>
      </c>
      <c r="P2412">
        <v>1</v>
      </c>
      <c r="Q2412">
        <v>24807</v>
      </c>
      <c r="R2412" t="s">
        <v>63</v>
      </c>
      <c r="S2412" t="s">
        <v>64</v>
      </c>
      <c r="T2412" t="s">
        <v>65</v>
      </c>
      <c r="U2412" t="s">
        <v>66</v>
      </c>
      <c r="V2412" t="s">
        <v>67</v>
      </c>
      <c r="W2412" t="s">
        <v>68</v>
      </c>
      <c r="X2412" t="s">
        <v>1091</v>
      </c>
      <c r="Z2412" t="s">
        <v>70</v>
      </c>
      <c r="AA2412">
        <v>1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0</v>
      </c>
      <c r="AR2412">
        <f>COUNTIF(A:A,A2412)</f>
        <v>2</v>
      </c>
      <c r="AS2412" s="1">
        <f>1/AR2412</f>
        <v>0.5</v>
      </c>
    </row>
    <row r="2413" spans="1:45">
      <c r="A2413">
        <v>1257953</v>
      </c>
      <c r="B2413">
        <v>2024</v>
      </c>
      <c r="C2413" t="s">
        <v>571</v>
      </c>
      <c r="D2413" t="s">
        <v>311</v>
      </c>
      <c r="E2413" t="s">
        <v>47</v>
      </c>
      <c r="H2413" t="s">
        <v>160</v>
      </c>
      <c r="J2413" t="s">
        <v>49</v>
      </c>
      <c r="K2413" t="s">
        <v>50</v>
      </c>
      <c r="M2413" t="s">
        <v>51</v>
      </c>
      <c r="N2413">
        <v>50</v>
      </c>
      <c r="O2413">
        <v>2</v>
      </c>
      <c r="P2413">
        <v>1</v>
      </c>
      <c r="Q2413">
        <v>24806</v>
      </c>
      <c r="R2413" t="s">
        <v>219</v>
      </c>
      <c r="S2413" t="s">
        <v>220</v>
      </c>
      <c r="T2413" t="s">
        <v>221</v>
      </c>
      <c r="V2413" t="s">
        <v>605</v>
      </c>
      <c r="W2413" t="s">
        <v>606</v>
      </c>
      <c r="X2413" t="s">
        <v>1230</v>
      </c>
      <c r="Z2413" t="s">
        <v>70</v>
      </c>
      <c r="AA2413">
        <v>2</v>
      </c>
      <c r="AB2413">
        <v>0</v>
      </c>
      <c r="AC2413">
        <v>1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1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0</v>
      </c>
      <c r="AR2413">
        <f>COUNTIF(A:A,A2413)</f>
        <v>1</v>
      </c>
      <c r="AS2413" s="1">
        <f>1/AR2413</f>
        <v>1</v>
      </c>
    </row>
    <row r="2414" spans="1:45">
      <c r="A2414">
        <v>1260848</v>
      </c>
      <c r="B2414">
        <v>2024</v>
      </c>
      <c r="C2414" t="s">
        <v>571</v>
      </c>
      <c r="D2414" t="s">
        <v>311</v>
      </c>
      <c r="E2414" t="s">
        <v>506</v>
      </c>
      <c r="H2414" t="s">
        <v>547</v>
      </c>
      <c r="M2414" t="s">
        <v>508</v>
      </c>
      <c r="N2414">
        <v>100</v>
      </c>
      <c r="O2414">
        <v>3</v>
      </c>
      <c r="P2414">
        <v>3</v>
      </c>
      <c r="Q2414">
        <v>24806</v>
      </c>
      <c r="R2414" t="s">
        <v>219</v>
      </c>
      <c r="S2414" t="s">
        <v>220</v>
      </c>
      <c r="T2414" t="s">
        <v>221</v>
      </c>
      <c r="V2414" t="s">
        <v>627</v>
      </c>
      <c r="W2414" t="s">
        <v>628</v>
      </c>
      <c r="X2414" t="s">
        <v>1235</v>
      </c>
      <c r="Z2414" t="s">
        <v>949</v>
      </c>
      <c r="AA2414">
        <v>0</v>
      </c>
      <c r="AB2414">
        <v>0</v>
      </c>
      <c r="AC2414">
        <v>1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2</v>
      </c>
      <c r="AO2414">
        <v>0</v>
      </c>
      <c r="AP2414">
        <v>0</v>
      </c>
      <c r="AQ2414">
        <v>0</v>
      </c>
      <c r="AR2414">
        <f>COUNTIF(A:A,A2414)</f>
        <v>1</v>
      </c>
      <c r="AS2414" s="1">
        <f>1/AR2414</f>
        <v>1</v>
      </c>
    </row>
    <row r="2415" spans="1:45">
      <c r="A2415">
        <v>1268453</v>
      </c>
      <c r="B2415">
        <v>2024</v>
      </c>
      <c r="C2415" t="s">
        <v>571</v>
      </c>
      <c r="D2415" t="s">
        <v>311</v>
      </c>
      <c r="E2415" t="s">
        <v>47</v>
      </c>
      <c r="H2415" t="s">
        <v>431</v>
      </c>
      <c r="J2415" t="s">
        <v>49</v>
      </c>
      <c r="K2415" t="s">
        <v>50</v>
      </c>
      <c r="M2415" t="s">
        <v>51</v>
      </c>
      <c r="N2415">
        <v>100</v>
      </c>
      <c r="O2415">
        <v>1</v>
      </c>
      <c r="P2415">
        <v>1</v>
      </c>
      <c r="Q2415">
        <v>24806</v>
      </c>
      <c r="R2415" t="s">
        <v>219</v>
      </c>
      <c r="S2415" t="s">
        <v>220</v>
      </c>
      <c r="T2415" t="s">
        <v>221</v>
      </c>
      <c r="V2415" t="s">
        <v>503</v>
      </c>
      <c r="W2415" t="s">
        <v>504</v>
      </c>
      <c r="X2415" t="s">
        <v>998</v>
      </c>
      <c r="Z2415" t="s">
        <v>70</v>
      </c>
      <c r="AA2415">
        <v>1</v>
      </c>
      <c r="AB2415">
        <v>0</v>
      </c>
      <c r="AC2415">
        <v>3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0</v>
      </c>
      <c r="AR2415">
        <f>COUNTIF(A:A,A2415)</f>
        <v>1</v>
      </c>
      <c r="AS2415" s="1">
        <f>1/AR2415</f>
        <v>1</v>
      </c>
    </row>
    <row r="2416" spans="1:45">
      <c r="A2416">
        <v>1268551</v>
      </c>
      <c r="B2416">
        <v>2024</v>
      </c>
      <c r="C2416" t="s">
        <v>571</v>
      </c>
      <c r="D2416" t="s">
        <v>311</v>
      </c>
      <c r="E2416" t="s">
        <v>183</v>
      </c>
      <c r="H2416" t="s">
        <v>499</v>
      </c>
      <c r="J2416" t="s">
        <v>49</v>
      </c>
      <c r="K2416" t="s">
        <v>50</v>
      </c>
      <c r="M2416" t="s">
        <v>185</v>
      </c>
      <c r="N2416">
        <v>100</v>
      </c>
      <c r="O2416">
        <v>1</v>
      </c>
      <c r="P2416">
        <v>1</v>
      </c>
      <c r="Q2416">
        <v>24806</v>
      </c>
      <c r="R2416" t="s">
        <v>219</v>
      </c>
      <c r="S2416" t="s">
        <v>220</v>
      </c>
      <c r="T2416" t="s">
        <v>221</v>
      </c>
      <c r="V2416" t="s">
        <v>476</v>
      </c>
      <c r="W2416" t="s">
        <v>477</v>
      </c>
      <c r="Y2416" t="s">
        <v>642</v>
      </c>
      <c r="Z2416" t="s">
        <v>70</v>
      </c>
      <c r="AA2416">
        <v>0</v>
      </c>
      <c r="AB2416">
        <v>1</v>
      </c>
      <c r="AC2416">
        <v>1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0</v>
      </c>
      <c r="AR2416">
        <f>COUNTIF(A:A,A2416)</f>
        <v>1</v>
      </c>
      <c r="AS2416" s="1">
        <f>1/AR2416</f>
        <v>1</v>
      </c>
    </row>
    <row r="2417" spans="1:45">
      <c r="A2417">
        <v>1268655</v>
      </c>
      <c r="B2417">
        <v>2024</v>
      </c>
      <c r="C2417" t="s">
        <v>571</v>
      </c>
      <c r="D2417" t="s">
        <v>311</v>
      </c>
      <c r="E2417" t="s">
        <v>183</v>
      </c>
      <c r="H2417" t="s">
        <v>478</v>
      </c>
      <c r="J2417" t="s">
        <v>49</v>
      </c>
      <c r="K2417" t="s">
        <v>50</v>
      </c>
      <c r="M2417" t="s">
        <v>185</v>
      </c>
      <c r="N2417">
        <v>100</v>
      </c>
      <c r="O2417">
        <v>1</v>
      </c>
      <c r="P2417">
        <v>1</v>
      </c>
      <c r="Q2417">
        <v>24806</v>
      </c>
      <c r="R2417" t="s">
        <v>219</v>
      </c>
      <c r="S2417" t="s">
        <v>220</v>
      </c>
      <c r="T2417" t="s">
        <v>221</v>
      </c>
      <c r="V2417" t="s">
        <v>476</v>
      </c>
      <c r="W2417" t="s">
        <v>477</v>
      </c>
      <c r="X2417" t="s">
        <v>1236</v>
      </c>
      <c r="Z2417" t="s">
        <v>70</v>
      </c>
      <c r="AA2417">
        <v>1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3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0</v>
      </c>
      <c r="AR2417">
        <f>COUNTIF(A:A,A2417)</f>
        <v>1</v>
      </c>
      <c r="AS2417" s="1">
        <f>1/AR2417</f>
        <v>1</v>
      </c>
    </row>
    <row r="2418" spans="1:45">
      <c r="A2418">
        <v>1268995</v>
      </c>
      <c r="B2418">
        <v>2024</v>
      </c>
      <c r="C2418" t="s">
        <v>571</v>
      </c>
      <c r="D2418" t="s">
        <v>311</v>
      </c>
      <c r="E2418" t="s">
        <v>47</v>
      </c>
      <c r="H2418" t="s">
        <v>187</v>
      </c>
      <c r="J2418" t="s">
        <v>49</v>
      </c>
      <c r="K2418" t="s">
        <v>50</v>
      </c>
      <c r="M2418" t="s">
        <v>51</v>
      </c>
      <c r="N2418">
        <v>100</v>
      </c>
      <c r="O2418">
        <v>1</v>
      </c>
      <c r="P2418">
        <v>1</v>
      </c>
      <c r="Q2418">
        <v>24806</v>
      </c>
      <c r="R2418" t="s">
        <v>219</v>
      </c>
      <c r="S2418" t="s">
        <v>220</v>
      </c>
      <c r="T2418" t="s">
        <v>221</v>
      </c>
      <c r="V2418" t="s">
        <v>534</v>
      </c>
      <c r="W2418" t="s">
        <v>535</v>
      </c>
      <c r="X2418" t="s">
        <v>757</v>
      </c>
      <c r="Z2418" t="s">
        <v>70</v>
      </c>
      <c r="AA2418">
        <v>1</v>
      </c>
      <c r="AB2418">
        <v>0</v>
      </c>
      <c r="AC2418">
        <v>1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0</v>
      </c>
      <c r="AR2418">
        <f>COUNTIF(A:A,A2418)</f>
        <v>1</v>
      </c>
      <c r="AS2418" s="1">
        <f>1/AR2418</f>
        <v>1</v>
      </c>
    </row>
    <row r="2419" spans="1:45">
      <c r="A2419">
        <v>1268997</v>
      </c>
      <c r="B2419">
        <v>2024</v>
      </c>
      <c r="C2419" t="s">
        <v>571</v>
      </c>
      <c r="D2419" t="s">
        <v>311</v>
      </c>
      <c r="E2419" t="s">
        <v>47</v>
      </c>
      <c r="H2419" t="s">
        <v>187</v>
      </c>
      <c r="J2419" t="s">
        <v>49</v>
      </c>
      <c r="K2419" t="s">
        <v>50</v>
      </c>
      <c r="M2419" t="s">
        <v>51</v>
      </c>
      <c r="N2419">
        <v>100</v>
      </c>
      <c r="O2419">
        <v>1</v>
      </c>
      <c r="P2419">
        <v>1</v>
      </c>
      <c r="Q2419">
        <v>24806</v>
      </c>
      <c r="R2419" t="s">
        <v>219</v>
      </c>
      <c r="S2419" t="s">
        <v>220</v>
      </c>
      <c r="T2419" t="s">
        <v>221</v>
      </c>
      <c r="V2419" t="s">
        <v>534</v>
      </c>
      <c r="W2419" t="s">
        <v>535</v>
      </c>
      <c r="X2419" t="s">
        <v>757</v>
      </c>
      <c r="Z2419" t="s">
        <v>70</v>
      </c>
      <c r="AA2419">
        <v>1</v>
      </c>
      <c r="AB2419">
        <v>0</v>
      </c>
      <c r="AC2419">
        <v>1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0</v>
      </c>
      <c r="AR2419">
        <f>COUNTIF(A:A,A2419)</f>
        <v>1</v>
      </c>
      <c r="AS2419" s="1">
        <f>1/AR2419</f>
        <v>1</v>
      </c>
    </row>
    <row r="2420" spans="1:45">
      <c r="A2420">
        <v>1268998</v>
      </c>
      <c r="B2420">
        <v>2024</v>
      </c>
      <c r="C2420" t="s">
        <v>571</v>
      </c>
      <c r="D2420" t="s">
        <v>311</v>
      </c>
      <c r="E2420" t="s">
        <v>47</v>
      </c>
      <c r="H2420" t="s">
        <v>187</v>
      </c>
      <c r="J2420" t="s">
        <v>49</v>
      </c>
      <c r="K2420" t="s">
        <v>50</v>
      </c>
      <c r="M2420" t="s">
        <v>51</v>
      </c>
      <c r="N2420">
        <v>100</v>
      </c>
      <c r="O2420">
        <v>1</v>
      </c>
      <c r="P2420">
        <v>1</v>
      </c>
      <c r="Q2420">
        <v>24806</v>
      </c>
      <c r="R2420" t="s">
        <v>219</v>
      </c>
      <c r="S2420" t="s">
        <v>220</v>
      </c>
      <c r="T2420" t="s">
        <v>221</v>
      </c>
      <c r="V2420" t="s">
        <v>534</v>
      </c>
      <c r="W2420" t="s">
        <v>535</v>
      </c>
      <c r="X2420" t="s">
        <v>757</v>
      </c>
      <c r="Z2420" t="s">
        <v>70</v>
      </c>
      <c r="AA2420">
        <v>1</v>
      </c>
      <c r="AB2420">
        <v>0</v>
      </c>
      <c r="AC2420">
        <v>1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0</v>
      </c>
      <c r="AR2420">
        <f>COUNTIF(A:A,A2420)</f>
        <v>1</v>
      </c>
      <c r="AS2420" s="1">
        <f>1/AR2420</f>
        <v>1</v>
      </c>
    </row>
    <row r="2421" spans="1:45">
      <c r="A2421">
        <v>1269019</v>
      </c>
      <c r="B2421">
        <v>2024</v>
      </c>
      <c r="C2421" t="s">
        <v>571</v>
      </c>
      <c r="D2421" t="s">
        <v>311</v>
      </c>
      <c r="E2421" t="s">
        <v>183</v>
      </c>
      <c r="H2421" t="s">
        <v>475</v>
      </c>
      <c r="J2421" t="s">
        <v>49</v>
      </c>
      <c r="K2421" t="s">
        <v>50</v>
      </c>
      <c r="M2421" t="s">
        <v>185</v>
      </c>
      <c r="N2421">
        <v>100</v>
      </c>
      <c r="O2421">
        <v>1</v>
      </c>
      <c r="P2421">
        <v>1</v>
      </c>
      <c r="Q2421">
        <v>24806</v>
      </c>
      <c r="R2421" t="s">
        <v>219</v>
      </c>
      <c r="S2421" t="s">
        <v>220</v>
      </c>
      <c r="T2421" t="s">
        <v>221</v>
      </c>
      <c r="V2421" t="s">
        <v>476</v>
      </c>
      <c r="W2421" t="s">
        <v>477</v>
      </c>
      <c r="Y2421" t="s">
        <v>148</v>
      </c>
      <c r="Z2421" t="s">
        <v>70</v>
      </c>
      <c r="AA2421">
        <v>0</v>
      </c>
      <c r="AB2421">
        <v>1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0</v>
      </c>
      <c r="AR2421">
        <f>COUNTIF(A:A,A2421)</f>
        <v>1</v>
      </c>
      <c r="AS2421" s="1">
        <f>1/AR2421</f>
        <v>1</v>
      </c>
    </row>
    <row r="2422" spans="1:45">
      <c r="A2422">
        <v>1269214</v>
      </c>
      <c r="B2422">
        <v>2024</v>
      </c>
      <c r="C2422" t="s">
        <v>571</v>
      </c>
      <c r="D2422" t="s">
        <v>311</v>
      </c>
      <c r="E2422" t="s">
        <v>183</v>
      </c>
      <c r="H2422" t="s">
        <v>475</v>
      </c>
      <c r="J2422" t="s">
        <v>49</v>
      </c>
      <c r="K2422" t="s">
        <v>50</v>
      </c>
      <c r="M2422" t="s">
        <v>185</v>
      </c>
      <c r="N2422">
        <v>100</v>
      </c>
      <c r="O2422">
        <v>1</v>
      </c>
      <c r="P2422">
        <v>1</v>
      </c>
      <c r="Q2422">
        <v>24806</v>
      </c>
      <c r="R2422" t="s">
        <v>219</v>
      </c>
      <c r="S2422" t="s">
        <v>220</v>
      </c>
      <c r="T2422" t="s">
        <v>221</v>
      </c>
      <c r="V2422" t="s">
        <v>476</v>
      </c>
      <c r="W2422" t="s">
        <v>477</v>
      </c>
      <c r="Y2422" t="s">
        <v>148</v>
      </c>
      <c r="Z2422" t="s">
        <v>70</v>
      </c>
      <c r="AA2422">
        <v>0</v>
      </c>
      <c r="AB2422">
        <v>1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0</v>
      </c>
      <c r="AR2422">
        <f>COUNTIF(A:A,A2422)</f>
        <v>1</v>
      </c>
      <c r="AS2422" s="1">
        <f>1/AR2422</f>
        <v>1</v>
      </c>
    </row>
    <row r="2423" spans="1:45">
      <c r="A2423">
        <v>1269289</v>
      </c>
      <c r="B2423">
        <v>2024</v>
      </c>
      <c r="C2423" t="s">
        <v>571</v>
      </c>
      <c r="D2423" t="s">
        <v>311</v>
      </c>
      <c r="E2423" t="s">
        <v>47</v>
      </c>
      <c r="H2423" t="s">
        <v>187</v>
      </c>
      <c r="J2423" t="s">
        <v>49</v>
      </c>
      <c r="K2423" t="s">
        <v>50</v>
      </c>
      <c r="M2423" t="s">
        <v>51</v>
      </c>
      <c r="N2423">
        <v>100</v>
      </c>
      <c r="O2423">
        <v>1</v>
      </c>
      <c r="P2423">
        <v>1</v>
      </c>
      <c r="Q2423">
        <v>24806</v>
      </c>
      <c r="R2423" t="s">
        <v>219</v>
      </c>
      <c r="S2423" t="s">
        <v>220</v>
      </c>
      <c r="T2423" t="s">
        <v>221</v>
      </c>
      <c r="V2423" t="s">
        <v>534</v>
      </c>
      <c r="W2423" t="s">
        <v>535</v>
      </c>
      <c r="X2423" t="s">
        <v>741</v>
      </c>
      <c r="Z2423" t="s">
        <v>70</v>
      </c>
      <c r="AA2423">
        <v>1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0</v>
      </c>
      <c r="AR2423">
        <f>COUNTIF(A:A,A2423)</f>
        <v>1</v>
      </c>
      <c r="AS2423" s="1">
        <f>1/AR2423</f>
        <v>1</v>
      </c>
    </row>
    <row r="2424" spans="1:45">
      <c r="A2424">
        <v>1269301</v>
      </c>
      <c r="B2424">
        <v>2024</v>
      </c>
      <c r="C2424" t="s">
        <v>571</v>
      </c>
      <c r="D2424" t="s">
        <v>311</v>
      </c>
      <c r="E2424" t="s">
        <v>47</v>
      </c>
      <c r="H2424" t="s">
        <v>187</v>
      </c>
      <c r="J2424" t="s">
        <v>49</v>
      </c>
      <c r="K2424" t="s">
        <v>50</v>
      </c>
      <c r="M2424" t="s">
        <v>51</v>
      </c>
      <c r="N2424">
        <v>100</v>
      </c>
      <c r="O2424">
        <v>1</v>
      </c>
      <c r="P2424">
        <v>1</v>
      </c>
      <c r="Q2424">
        <v>24806</v>
      </c>
      <c r="R2424" t="s">
        <v>219</v>
      </c>
      <c r="S2424" t="s">
        <v>220</v>
      </c>
      <c r="T2424" t="s">
        <v>221</v>
      </c>
      <c r="V2424" t="s">
        <v>534</v>
      </c>
      <c r="W2424" t="s">
        <v>535</v>
      </c>
      <c r="X2424" t="s">
        <v>741</v>
      </c>
      <c r="Z2424" t="s">
        <v>70</v>
      </c>
      <c r="AA2424">
        <v>1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0</v>
      </c>
      <c r="AR2424">
        <f>COUNTIF(A:A,A2424)</f>
        <v>1</v>
      </c>
      <c r="AS2424" s="1">
        <f>1/AR2424</f>
        <v>1</v>
      </c>
    </row>
    <row r="2425" spans="1:45">
      <c r="A2425">
        <v>1273560</v>
      </c>
      <c r="B2425">
        <v>2024</v>
      </c>
      <c r="C2425" t="s">
        <v>571</v>
      </c>
      <c r="D2425" t="s">
        <v>311</v>
      </c>
      <c r="E2425" t="s">
        <v>47</v>
      </c>
      <c r="H2425" t="s">
        <v>187</v>
      </c>
      <c r="J2425" t="s">
        <v>49</v>
      </c>
      <c r="K2425" t="s">
        <v>50</v>
      </c>
      <c r="M2425" t="s">
        <v>51</v>
      </c>
      <c r="N2425">
        <v>100</v>
      </c>
      <c r="O2425">
        <v>1</v>
      </c>
      <c r="P2425">
        <v>1</v>
      </c>
      <c r="Q2425">
        <v>24806</v>
      </c>
      <c r="R2425" t="s">
        <v>219</v>
      </c>
      <c r="S2425" t="s">
        <v>220</v>
      </c>
      <c r="T2425" t="s">
        <v>221</v>
      </c>
      <c r="V2425" t="s">
        <v>534</v>
      </c>
      <c r="W2425" t="s">
        <v>535</v>
      </c>
      <c r="X2425" t="s">
        <v>760</v>
      </c>
      <c r="Z2425" t="s">
        <v>82</v>
      </c>
      <c r="AA2425">
        <v>0</v>
      </c>
      <c r="AB2425">
        <v>0</v>
      </c>
      <c r="AC2425">
        <v>1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0</v>
      </c>
      <c r="AR2425">
        <f>COUNTIF(A:A,A2425)</f>
        <v>1</v>
      </c>
      <c r="AS2425" s="1">
        <f>1/AR2425</f>
        <v>1</v>
      </c>
    </row>
    <row r="2426" spans="1:45">
      <c r="A2426">
        <v>1273624</v>
      </c>
      <c r="B2426">
        <v>2024</v>
      </c>
      <c r="C2426" t="s">
        <v>571</v>
      </c>
      <c r="D2426" t="s">
        <v>311</v>
      </c>
      <c r="E2426" t="s">
        <v>47</v>
      </c>
      <c r="H2426" t="s">
        <v>187</v>
      </c>
      <c r="J2426" t="s">
        <v>49</v>
      </c>
      <c r="K2426" t="s">
        <v>50</v>
      </c>
      <c r="M2426" t="s">
        <v>51</v>
      </c>
      <c r="N2426">
        <v>100</v>
      </c>
      <c r="O2426">
        <v>1</v>
      </c>
      <c r="P2426">
        <v>1</v>
      </c>
      <c r="Q2426">
        <v>24806</v>
      </c>
      <c r="R2426" t="s">
        <v>219</v>
      </c>
      <c r="S2426" t="s">
        <v>220</v>
      </c>
      <c r="T2426" t="s">
        <v>221</v>
      </c>
      <c r="V2426" t="s">
        <v>534</v>
      </c>
      <c r="W2426" t="s">
        <v>535</v>
      </c>
      <c r="X2426" t="s">
        <v>760</v>
      </c>
      <c r="Z2426" t="s">
        <v>82</v>
      </c>
      <c r="AA2426">
        <v>0</v>
      </c>
      <c r="AB2426">
        <v>0</v>
      </c>
      <c r="AC2426">
        <v>1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0</v>
      </c>
      <c r="AR2426">
        <f>COUNTIF(A:A,A2426)</f>
        <v>1</v>
      </c>
      <c r="AS2426" s="1">
        <f>1/AR2426</f>
        <v>1</v>
      </c>
    </row>
    <row r="2427" spans="1:45">
      <c r="A2427">
        <v>1273681</v>
      </c>
      <c r="B2427">
        <v>2024</v>
      </c>
      <c r="C2427" t="s">
        <v>571</v>
      </c>
      <c r="D2427" t="s">
        <v>311</v>
      </c>
      <c r="E2427" t="s">
        <v>47</v>
      </c>
      <c r="H2427" t="s">
        <v>187</v>
      </c>
      <c r="J2427" t="s">
        <v>49</v>
      </c>
      <c r="K2427" t="s">
        <v>50</v>
      </c>
      <c r="M2427" t="s">
        <v>51</v>
      </c>
      <c r="N2427">
        <v>100</v>
      </c>
      <c r="O2427">
        <v>1</v>
      </c>
      <c r="P2427">
        <v>1</v>
      </c>
      <c r="Q2427">
        <v>24806</v>
      </c>
      <c r="R2427" t="s">
        <v>219</v>
      </c>
      <c r="S2427" t="s">
        <v>220</v>
      </c>
      <c r="T2427" t="s">
        <v>221</v>
      </c>
      <c r="V2427" t="s">
        <v>534</v>
      </c>
      <c r="W2427" t="s">
        <v>535</v>
      </c>
      <c r="X2427" t="s">
        <v>760</v>
      </c>
      <c r="Z2427" t="s">
        <v>82</v>
      </c>
      <c r="AA2427">
        <v>0</v>
      </c>
      <c r="AB2427">
        <v>0</v>
      </c>
      <c r="AC2427">
        <v>1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0</v>
      </c>
      <c r="AR2427">
        <f>COUNTIF(A:A,A2427)</f>
        <v>1</v>
      </c>
      <c r="AS2427" s="1">
        <f>1/AR2427</f>
        <v>1</v>
      </c>
    </row>
    <row r="2428" spans="1:45">
      <c r="A2428">
        <v>1273708</v>
      </c>
      <c r="B2428">
        <v>2024</v>
      </c>
      <c r="C2428" t="s">
        <v>571</v>
      </c>
      <c r="D2428" t="s">
        <v>311</v>
      </c>
      <c r="E2428" t="s">
        <v>47</v>
      </c>
      <c r="H2428" t="s">
        <v>187</v>
      </c>
      <c r="J2428" t="s">
        <v>49</v>
      </c>
      <c r="K2428" t="s">
        <v>50</v>
      </c>
      <c r="M2428" t="s">
        <v>51</v>
      </c>
      <c r="N2428">
        <v>100</v>
      </c>
      <c r="O2428">
        <v>1</v>
      </c>
      <c r="P2428">
        <v>1</v>
      </c>
      <c r="Q2428">
        <v>24806</v>
      </c>
      <c r="R2428" t="s">
        <v>219</v>
      </c>
      <c r="S2428" t="s">
        <v>220</v>
      </c>
      <c r="T2428" t="s">
        <v>221</v>
      </c>
      <c r="V2428" t="s">
        <v>534</v>
      </c>
      <c r="W2428" t="s">
        <v>535</v>
      </c>
      <c r="X2428" t="s">
        <v>760</v>
      </c>
      <c r="Z2428" t="s">
        <v>82</v>
      </c>
      <c r="AA2428">
        <v>0</v>
      </c>
      <c r="AB2428">
        <v>0</v>
      </c>
      <c r="AC2428">
        <v>1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0</v>
      </c>
      <c r="AR2428">
        <f>COUNTIF(A:A,A2428)</f>
        <v>1</v>
      </c>
      <c r="AS2428" s="1">
        <f>1/AR2428</f>
        <v>1</v>
      </c>
    </row>
    <row r="2429" spans="1:45">
      <c r="A2429">
        <v>1273816</v>
      </c>
      <c r="B2429">
        <v>2023</v>
      </c>
      <c r="C2429" t="s">
        <v>571</v>
      </c>
      <c r="D2429" t="s">
        <v>311</v>
      </c>
      <c r="E2429" t="s">
        <v>47</v>
      </c>
      <c r="H2429" t="s">
        <v>431</v>
      </c>
      <c r="J2429" t="s">
        <v>49</v>
      </c>
      <c r="K2429" t="s">
        <v>50</v>
      </c>
      <c r="M2429" t="s">
        <v>51</v>
      </c>
      <c r="N2429">
        <v>100</v>
      </c>
      <c r="O2429">
        <v>1</v>
      </c>
      <c r="P2429">
        <v>1</v>
      </c>
      <c r="Q2429">
        <v>24806</v>
      </c>
      <c r="R2429" t="s">
        <v>219</v>
      </c>
      <c r="S2429" t="s">
        <v>220</v>
      </c>
      <c r="T2429" t="s">
        <v>221</v>
      </c>
      <c r="V2429" t="s">
        <v>222</v>
      </c>
      <c r="W2429" t="s">
        <v>223</v>
      </c>
      <c r="Y2429" t="s">
        <v>235</v>
      </c>
      <c r="Z2429" t="s">
        <v>236</v>
      </c>
      <c r="AA2429">
        <v>0</v>
      </c>
      <c r="AB2429">
        <v>0</v>
      </c>
      <c r="AC2429">
        <v>0</v>
      </c>
      <c r="AD2429">
        <v>1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0</v>
      </c>
      <c r="AR2429">
        <f>COUNTIF(A:A,A2429)</f>
        <v>1</v>
      </c>
      <c r="AS2429" s="1">
        <f>1/AR2429</f>
        <v>1</v>
      </c>
    </row>
    <row r="2430" spans="1:45">
      <c r="A2430">
        <v>1274593</v>
      </c>
      <c r="B2430">
        <v>2024</v>
      </c>
      <c r="C2430" t="s">
        <v>571</v>
      </c>
      <c r="D2430" t="s">
        <v>311</v>
      </c>
      <c r="E2430" t="s">
        <v>183</v>
      </c>
      <c r="H2430" t="s">
        <v>499</v>
      </c>
      <c r="J2430" t="s">
        <v>49</v>
      </c>
      <c r="K2430" t="s">
        <v>50</v>
      </c>
      <c r="M2430" t="s">
        <v>185</v>
      </c>
      <c r="N2430">
        <v>100</v>
      </c>
      <c r="O2430">
        <v>1</v>
      </c>
      <c r="P2430">
        <v>1</v>
      </c>
      <c r="Q2430">
        <v>24806</v>
      </c>
      <c r="R2430" t="s">
        <v>219</v>
      </c>
      <c r="S2430" t="s">
        <v>220</v>
      </c>
      <c r="T2430" t="s">
        <v>221</v>
      </c>
      <c r="V2430" t="s">
        <v>476</v>
      </c>
      <c r="W2430" t="s">
        <v>477</v>
      </c>
      <c r="Y2430" t="s">
        <v>1039</v>
      </c>
      <c r="Z2430" t="s">
        <v>82</v>
      </c>
      <c r="AA2430">
        <v>0</v>
      </c>
      <c r="AB2430">
        <v>0</v>
      </c>
      <c r="AC2430">
        <v>0</v>
      </c>
      <c r="AD2430">
        <v>1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0</v>
      </c>
      <c r="AR2430">
        <f>COUNTIF(A:A,A2430)</f>
        <v>1</v>
      </c>
      <c r="AS2430" s="1">
        <f>1/AR2430</f>
        <v>1</v>
      </c>
    </row>
    <row r="2431" spans="1:45">
      <c r="A2431">
        <v>1278866</v>
      </c>
      <c r="B2431">
        <v>2024</v>
      </c>
      <c r="C2431" t="s">
        <v>571</v>
      </c>
      <c r="D2431" t="s">
        <v>311</v>
      </c>
      <c r="E2431" t="s">
        <v>47</v>
      </c>
      <c r="H2431" t="s">
        <v>160</v>
      </c>
      <c r="J2431" t="s">
        <v>49</v>
      </c>
      <c r="K2431" t="s">
        <v>50</v>
      </c>
      <c r="M2431" t="s">
        <v>51</v>
      </c>
      <c r="N2431">
        <v>100</v>
      </c>
      <c r="O2431">
        <v>1</v>
      </c>
      <c r="P2431">
        <v>1</v>
      </c>
      <c r="Q2431">
        <v>24806</v>
      </c>
      <c r="R2431" t="s">
        <v>219</v>
      </c>
      <c r="S2431" t="s">
        <v>220</v>
      </c>
      <c r="T2431" t="s">
        <v>221</v>
      </c>
      <c r="V2431" t="s">
        <v>524</v>
      </c>
      <c r="W2431" t="s">
        <v>525</v>
      </c>
      <c r="X2431" t="s">
        <v>1041</v>
      </c>
      <c r="Z2431" t="s">
        <v>70</v>
      </c>
      <c r="AA2431">
        <v>1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1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0</v>
      </c>
      <c r="AR2431">
        <f>COUNTIF(A:A,A2431)</f>
        <v>1</v>
      </c>
      <c r="AS2431" s="1">
        <f>1/AR2431</f>
        <v>1</v>
      </c>
    </row>
    <row r="2432" spans="1:45">
      <c r="A2432">
        <v>1284425</v>
      </c>
      <c r="B2432">
        <v>2024</v>
      </c>
      <c r="C2432" t="s">
        <v>571</v>
      </c>
      <c r="D2432" t="s">
        <v>311</v>
      </c>
      <c r="E2432" t="s">
        <v>47</v>
      </c>
      <c r="H2432" t="s">
        <v>767</v>
      </c>
      <c r="J2432" t="s">
        <v>49</v>
      </c>
      <c r="K2432" t="s">
        <v>50</v>
      </c>
      <c r="M2432" t="s">
        <v>51</v>
      </c>
      <c r="N2432">
        <v>100</v>
      </c>
      <c r="O2432">
        <v>1</v>
      </c>
      <c r="P2432">
        <v>1</v>
      </c>
      <c r="Q2432">
        <v>24806</v>
      </c>
      <c r="R2432" t="s">
        <v>219</v>
      </c>
      <c r="S2432" t="s">
        <v>220</v>
      </c>
      <c r="T2432" t="s">
        <v>221</v>
      </c>
      <c r="V2432" t="s">
        <v>534</v>
      </c>
      <c r="W2432" t="s">
        <v>535</v>
      </c>
      <c r="X2432" t="s">
        <v>998</v>
      </c>
      <c r="Z2432" t="s">
        <v>70</v>
      </c>
      <c r="AA2432">
        <v>1</v>
      </c>
      <c r="AB2432">
        <v>0</v>
      </c>
      <c r="AC2432">
        <v>1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0</v>
      </c>
      <c r="AR2432">
        <f>COUNTIF(A:A,A2432)</f>
        <v>1</v>
      </c>
      <c r="AS2432" s="1">
        <f>1/AR2432</f>
        <v>1</v>
      </c>
    </row>
    <row r="2433" spans="1:45">
      <c r="A2433">
        <v>1284498</v>
      </c>
      <c r="B2433">
        <v>2024</v>
      </c>
      <c r="C2433" t="s">
        <v>571</v>
      </c>
      <c r="D2433" t="s">
        <v>311</v>
      </c>
      <c r="E2433" t="s">
        <v>47</v>
      </c>
      <c r="H2433" t="s">
        <v>431</v>
      </c>
      <c r="J2433" t="s">
        <v>49</v>
      </c>
      <c r="K2433" t="s">
        <v>50</v>
      </c>
      <c r="M2433" t="s">
        <v>51</v>
      </c>
      <c r="N2433">
        <v>100</v>
      </c>
      <c r="O2433">
        <v>1</v>
      </c>
      <c r="P2433">
        <v>1</v>
      </c>
      <c r="Q2433">
        <v>24806</v>
      </c>
      <c r="R2433" t="s">
        <v>219</v>
      </c>
      <c r="S2433" t="s">
        <v>220</v>
      </c>
      <c r="T2433" t="s">
        <v>221</v>
      </c>
      <c r="V2433" t="s">
        <v>222</v>
      </c>
      <c r="W2433" t="s">
        <v>223</v>
      </c>
      <c r="X2433" t="s">
        <v>1237</v>
      </c>
      <c r="Z2433" t="s">
        <v>1067</v>
      </c>
      <c r="AA2433">
        <v>0</v>
      </c>
      <c r="AB2433">
        <v>0</v>
      </c>
      <c r="AC2433">
        <v>1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0</v>
      </c>
      <c r="AR2433">
        <f>COUNTIF(A:A,A2433)</f>
        <v>1</v>
      </c>
      <c r="AS2433" s="1">
        <f>1/AR2433</f>
        <v>1</v>
      </c>
    </row>
    <row r="2434" spans="1:45">
      <c r="A2434">
        <v>1284545</v>
      </c>
      <c r="B2434">
        <v>2023</v>
      </c>
      <c r="C2434" t="s">
        <v>571</v>
      </c>
      <c r="D2434" t="s">
        <v>311</v>
      </c>
      <c r="E2434" t="s">
        <v>47</v>
      </c>
      <c r="H2434" t="s">
        <v>872</v>
      </c>
      <c r="J2434" t="s">
        <v>49</v>
      </c>
      <c r="K2434" t="s">
        <v>50</v>
      </c>
      <c r="M2434" t="s">
        <v>51</v>
      </c>
      <c r="N2434">
        <v>100</v>
      </c>
      <c r="O2434">
        <v>1</v>
      </c>
      <c r="P2434">
        <v>1</v>
      </c>
      <c r="Q2434">
        <v>24806</v>
      </c>
      <c r="R2434" t="s">
        <v>219</v>
      </c>
      <c r="S2434" t="s">
        <v>220</v>
      </c>
      <c r="T2434" t="s">
        <v>221</v>
      </c>
      <c r="V2434" t="s">
        <v>476</v>
      </c>
      <c r="W2434" t="s">
        <v>477</v>
      </c>
      <c r="X2434" t="s">
        <v>1238</v>
      </c>
      <c r="Z2434" t="s">
        <v>70</v>
      </c>
      <c r="AA2434">
        <v>1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0</v>
      </c>
      <c r="AR2434">
        <f>COUNTIF(A:A,A2434)</f>
        <v>1</v>
      </c>
      <c r="AS2434" s="1">
        <f>1/AR2434</f>
        <v>1</v>
      </c>
    </row>
    <row r="2435" spans="1:45">
      <c r="A2435">
        <v>1284673</v>
      </c>
      <c r="B2435">
        <v>2023</v>
      </c>
      <c r="C2435" t="s">
        <v>571</v>
      </c>
      <c r="D2435" t="s">
        <v>311</v>
      </c>
      <c r="E2435" t="s">
        <v>47</v>
      </c>
      <c r="H2435" t="s">
        <v>872</v>
      </c>
      <c r="J2435" t="s">
        <v>49</v>
      </c>
      <c r="K2435" t="s">
        <v>50</v>
      </c>
      <c r="M2435" t="s">
        <v>51</v>
      </c>
      <c r="N2435">
        <v>100</v>
      </c>
      <c r="O2435">
        <v>1</v>
      </c>
      <c r="P2435">
        <v>1</v>
      </c>
      <c r="Q2435">
        <v>24806</v>
      </c>
      <c r="R2435" t="s">
        <v>219</v>
      </c>
      <c r="S2435" t="s">
        <v>220</v>
      </c>
      <c r="T2435" t="s">
        <v>221</v>
      </c>
      <c r="V2435" t="s">
        <v>637</v>
      </c>
      <c r="W2435" t="s">
        <v>638</v>
      </c>
      <c r="X2435" t="s">
        <v>1239</v>
      </c>
      <c r="Z2435" t="s">
        <v>70</v>
      </c>
      <c r="AA2435">
        <v>1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2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0</v>
      </c>
      <c r="AR2435">
        <f>COUNTIF(A:A,A2435)</f>
        <v>1</v>
      </c>
      <c r="AS2435" s="1">
        <f>1/AR2435</f>
        <v>1</v>
      </c>
    </row>
    <row r="2436" spans="1:45">
      <c r="A2436">
        <v>1284726</v>
      </c>
      <c r="B2436">
        <v>2023</v>
      </c>
      <c r="C2436" t="s">
        <v>571</v>
      </c>
      <c r="D2436" t="s">
        <v>311</v>
      </c>
      <c r="E2436" t="s">
        <v>47</v>
      </c>
      <c r="H2436" t="s">
        <v>872</v>
      </c>
      <c r="J2436" t="s">
        <v>49</v>
      </c>
      <c r="K2436" t="s">
        <v>50</v>
      </c>
      <c r="M2436" t="s">
        <v>51</v>
      </c>
      <c r="N2436">
        <v>100</v>
      </c>
      <c r="O2436">
        <v>1</v>
      </c>
      <c r="P2436">
        <v>1</v>
      </c>
      <c r="Q2436">
        <v>24806</v>
      </c>
      <c r="R2436" t="s">
        <v>219</v>
      </c>
      <c r="S2436" t="s">
        <v>220</v>
      </c>
      <c r="T2436" t="s">
        <v>221</v>
      </c>
      <c r="V2436" t="s">
        <v>637</v>
      </c>
      <c r="W2436" t="s">
        <v>638</v>
      </c>
      <c r="X2436" t="s">
        <v>1239</v>
      </c>
      <c r="Z2436" t="s">
        <v>70</v>
      </c>
      <c r="AA2436">
        <v>1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2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0</v>
      </c>
      <c r="AR2436">
        <f>COUNTIF(A:A,A2436)</f>
        <v>1</v>
      </c>
      <c r="AS2436" s="1">
        <f>1/AR2436</f>
        <v>1</v>
      </c>
    </row>
    <row r="2437" spans="1:45">
      <c r="A2437">
        <v>1284739</v>
      </c>
      <c r="B2437">
        <v>2024</v>
      </c>
      <c r="C2437" t="s">
        <v>571</v>
      </c>
      <c r="D2437" t="s">
        <v>311</v>
      </c>
      <c r="E2437" t="s">
        <v>47</v>
      </c>
      <c r="H2437" t="s">
        <v>872</v>
      </c>
      <c r="J2437" t="s">
        <v>49</v>
      </c>
      <c r="K2437" t="s">
        <v>50</v>
      </c>
      <c r="M2437" t="s">
        <v>51</v>
      </c>
      <c r="N2437">
        <v>100</v>
      </c>
      <c r="O2437">
        <v>1</v>
      </c>
      <c r="P2437">
        <v>1</v>
      </c>
      <c r="Q2437">
        <v>24806</v>
      </c>
      <c r="R2437" t="s">
        <v>219</v>
      </c>
      <c r="S2437" t="s">
        <v>220</v>
      </c>
      <c r="T2437" t="s">
        <v>221</v>
      </c>
      <c r="V2437" t="s">
        <v>637</v>
      </c>
      <c r="W2437" t="s">
        <v>638</v>
      </c>
      <c r="X2437" t="s">
        <v>757</v>
      </c>
      <c r="Z2437" t="s">
        <v>70</v>
      </c>
      <c r="AA2437">
        <v>1</v>
      </c>
      <c r="AB2437">
        <v>0</v>
      </c>
      <c r="AC2437">
        <v>1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0</v>
      </c>
      <c r="AR2437">
        <f>COUNTIF(A:A,A2437)</f>
        <v>1</v>
      </c>
      <c r="AS2437" s="1">
        <f>1/AR2437</f>
        <v>1</v>
      </c>
    </row>
    <row r="2438" spans="1:45">
      <c r="A2438">
        <v>1165556</v>
      </c>
      <c r="B2438">
        <v>2023</v>
      </c>
      <c r="C2438" t="s">
        <v>1171</v>
      </c>
      <c r="D2438" t="s">
        <v>311</v>
      </c>
      <c r="E2438" t="s">
        <v>60</v>
      </c>
      <c r="H2438" t="s">
        <v>61</v>
      </c>
      <c r="M2438" t="s">
        <v>260</v>
      </c>
      <c r="N2438">
        <v>100</v>
      </c>
      <c r="O2438">
        <v>1</v>
      </c>
      <c r="P2438">
        <v>1</v>
      </c>
      <c r="Q2438">
        <v>24807</v>
      </c>
      <c r="R2438" t="s">
        <v>63</v>
      </c>
      <c r="S2438" t="s">
        <v>64</v>
      </c>
      <c r="T2438" t="s">
        <v>65</v>
      </c>
      <c r="U2438" t="s">
        <v>66</v>
      </c>
      <c r="V2438" t="s">
        <v>227</v>
      </c>
      <c r="W2438" t="s">
        <v>228</v>
      </c>
      <c r="X2438" t="s">
        <v>1091</v>
      </c>
      <c r="Z2438" t="s">
        <v>70</v>
      </c>
      <c r="AA2438">
        <v>1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0</v>
      </c>
      <c r="AR2438">
        <f>COUNTIF(A:A,A2438)</f>
        <v>2</v>
      </c>
      <c r="AS2438" s="1">
        <f>1/AR2438</f>
        <v>0.5</v>
      </c>
    </row>
    <row r="2439" spans="1:45">
      <c r="A2439">
        <v>1165561</v>
      </c>
      <c r="B2439">
        <v>2023</v>
      </c>
      <c r="C2439" t="s">
        <v>1171</v>
      </c>
      <c r="D2439" t="s">
        <v>311</v>
      </c>
      <c r="E2439" t="s">
        <v>60</v>
      </c>
      <c r="H2439" t="s">
        <v>61</v>
      </c>
      <c r="M2439" t="s">
        <v>85</v>
      </c>
      <c r="N2439">
        <v>16.670000000000002</v>
      </c>
      <c r="O2439">
        <v>6</v>
      </c>
      <c r="P2439">
        <v>1</v>
      </c>
      <c r="Q2439">
        <v>24807</v>
      </c>
      <c r="R2439" t="s">
        <v>63</v>
      </c>
      <c r="S2439" t="s">
        <v>64</v>
      </c>
      <c r="T2439" t="s">
        <v>65</v>
      </c>
      <c r="U2439" t="s">
        <v>66</v>
      </c>
      <c r="V2439" t="s">
        <v>67</v>
      </c>
      <c r="W2439" t="s">
        <v>68</v>
      </c>
      <c r="X2439" t="s">
        <v>1091</v>
      </c>
      <c r="Z2439" t="s">
        <v>70</v>
      </c>
      <c r="AA2439">
        <v>1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0</v>
      </c>
      <c r="AR2439">
        <f>COUNTIF(A:A,A2439)</f>
        <v>2</v>
      </c>
      <c r="AS2439" s="1">
        <f>1/AR2439</f>
        <v>0.5</v>
      </c>
    </row>
    <row r="2440" spans="1:45">
      <c r="A2440">
        <v>1165561</v>
      </c>
      <c r="B2440">
        <v>2023</v>
      </c>
      <c r="C2440" t="s">
        <v>1171</v>
      </c>
      <c r="D2440" t="s">
        <v>311</v>
      </c>
      <c r="E2440" t="s">
        <v>60</v>
      </c>
      <c r="H2440" t="s">
        <v>61</v>
      </c>
      <c r="M2440" t="s">
        <v>260</v>
      </c>
      <c r="N2440">
        <v>100</v>
      </c>
      <c r="O2440">
        <v>1</v>
      </c>
      <c r="P2440">
        <v>1</v>
      </c>
      <c r="Q2440">
        <v>24807</v>
      </c>
      <c r="R2440" t="s">
        <v>63</v>
      </c>
      <c r="S2440" t="s">
        <v>64</v>
      </c>
      <c r="T2440" t="s">
        <v>65</v>
      </c>
      <c r="U2440" t="s">
        <v>66</v>
      </c>
      <c r="V2440" t="s">
        <v>227</v>
      </c>
      <c r="W2440" t="s">
        <v>228</v>
      </c>
      <c r="X2440" t="s">
        <v>1091</v>
      </c>
      <c r="Z2440" t="s">
        <v>70</v>
      </c>
      <c r="AA2440">
        <v>1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0</v>
      </c>
      <c r="AR2440">
        <f>COUNTIF(A:A,A2440)</f>
        <v>2</v>
      </c>
      <c r="AS2440" s="1">
        <f>1/AR2440</f>
        <v>0.5</v>
      </c>
    </row>
    <row r="2441" spans="1:45">
      <c r="A2441">
        <v>1165574</v>
      </c>
      <c r="B2441">
        <v>2023</v>
      </c>
      <c r="C2441" t="s">
        <v>1171</v>
      </c>
      <c r="D2441" t="s">
        <v>311</v>
      </c>
      <c r="E2441" t="s">
        <v>60</v>
      </c>
      <c r="H2441" t="s">
        <v>61</v>
      </c>
      <c r="M2441" t="s">
        <v>85</v>
      </c>
      <c r="N2441">
        <v>16.670000000000002</v>
      </c>
      <c r="O2441">
        <v>6</v>
      </c>
      <c r="P2441">
        <v>1</v>
      </c>
      <c r="Q2441">
        <v>24807</v>
      </c>
      <c r="R2441" t="s">
        <v>63</v>
      </c>
      <c r="S2441" t="s">
        <v>64</v>
      </c>
      <c r="T2441" t="s">
        <v>65</v>
      </c>
      <c r="U2441" t="s">
        <v>66</v>
      </c>
      <c r="V2441" t="s">
        <v>67</v>
      </c>
      <c r="W2441" t="s">
        <v>68</v>
      </c>
      <c r="X2441" t="s">
        <v>1091</v>
      </c>
      <c r="Z2441" t="s">
        <v>70</v>
      </c>
      <c r="AA2441">
        <v>1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0</v>
      </c>
      <c r="AR2441">
        <f>COUNTIF(A:A,A2441)</f>
        <v>2</v>
      </c>
      <c r="AS2441" s="1">
        <f>1/AR2441</f>
        <v>0.5</v>
      </c>
    </row>
    <row r="2442" spans="1:45">
      <c r="A2442">
        <v>1165574</v>
      </c>
      <c r="B2442">
        <v>2023</v>
      </c>
      <c r="C2442" t="s">
        <v>1171</v>
      </c>
      <c r="D2442" t="s">
        <v>311</v>
      </c>
      <c r="E2442" t="s">
        <v>60</v>
      </c>
      <c r="H2442" t="s">
        <v>61</v>
      </c>
      <c r="M2442" t="s">
        <v>260</v>
      </c>
      <c r="N2442">
        <v>100</v>
      </c>
      <c r="O2442">
        <v>1</v>
      </c>
      <c r="P2442">
        <v>1</v>
      </c>
      <c r="Q2442">
        <v>24807</v>
      </c>
      <c r="R2442" t="s">
        <v>63</v>
      </c>
      <c r="S2442" t="s">
        <v>64</v>
      </c>
      <c r="T2442" t="s">
        <v>65</v>
      </c>
      <c r="U2442" t="s">
        <v>66</v>
      </c>
      <c r="V2442" t="s">
        <v>227</v>
      </c>
      <c r="W2442" t="s">
        <v>228</v>
      </c>
      <c r="X2442" t="s">
        <v>1091</v>
      </c>
      <c r="Z2442" t="s">
        <v>70</v>
      </c>
      <c r="AA2442">
        <v>1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0</v>
      </c>
      <c r="AR2442">
        <f>COUNTIF(A:A,A2442)</f>
        <v>2</v>
      </c>
      <c r="AS2442" s="1">
        <f>1/AR2442</f>
        <v>0.5</v>
      </c>
    </row>
    <row r="2443" spans="1:45">
      <c r="A2443">
        <v>1165588</v>
      </c>
      <c r="B2443">
        <v>2023</v>
      </c>
      <c r="C2443" t="s">
        <v>1171</v>
      </c>
      <c r="D2443" t="s">
        <v>311</v>
      </c>
      <c r="E2443" t="s">
        <v>60</v>
      </c>
      <c r="H2443" t="s">
        <v>61</v>
      </c>
      <c r="M2443" t="s">
        <v>85</v>
      </c>
      <c r="N2443">
        <v>16.670000000000002</v>
      </c>
      <c r="O2443">
        <v>6</v>
      </c>
      <c r="P2443">
        <v>1</v>
      </c>
      <c r="Q2443">
        <v>24807</v>
      </c>
      <c r="R2443" t="s">
        <v>63</v>
      </c>
      <c r="S2443" t="s">
        <v>64</v>
      </c>
      <c r="T2443" t="s">
        <v>65</v>
      </c>
      <c r="U2443" t="s">
        <v>66</v>
      </c>
      <c r="V2443" t="s">
        <v>67</v>
      </c>
      <c r="W2443" t="s">
        <v>68</v>
      </c>
      <c r="X2443" t="s">
        <v>1091</v>
      </c>
      <c r="Z2443" t="s">
        <v>70</v>
      </c>
      <c r="AA2443">
        <v>1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0</v>
      </c>
      <c r="AR2443">
        <f>COUNTIF(A:A,A2443)</f>
        <v>2</v>
      </c>
      <c r="AS2443" s="1">
        <f>1/AR2443</f>
        <v>0.5</v>
      </c>
    </row>
    <row r="2444" spans="1:45">
      <c r="A2444">
        <v>1284741</v>
      </c>
      <c r="B2444">
        <v>2024</v>
      </c>
      <c r="C2444" t="s">
        <v>571</v>
      </c>
      <c r="D2444" t="s">
        <v>311</v>
      </c>
      <c r="E2444" t="s">
        <v>47</v>
      </c>
      <c r="H2444" t="s">
        <v>872</v>
      </c>
      <c r="J2444" t="s">
        <v>49</v>
      </c>
      <c r="K2444" t="s">
        <v>50</v>
      </c>
      <c r="M2444" t="s">
        <v>51</v>
      </c>
      <c r="N2444">
        <v>100</v>
      </c>
      <c r="O2444">
        <v>1</v>
      </c>
      <c r="P2444">
        <v>1</v>
      </c>
      <c r="Q2444">
        <v>24806</v>
      </c>
      <c r="R2444" t="s">
        <v>219</v>
      </c>
      <c r="S2444" t="s">
        <v>220</v>
      </c>
      <c r="T2444" t="s">
        <v>221</v>
      </c>
      <c r="V2444" t="s">
        <v>637</v>
      </c>
      <c r="W2444" t="s">
        <v>638</v>
      </c>
      <c r="X2444" t="s">
        <v>757</v>
      </c>
      <c r="Z2444" t="s">
        <v>70</v>
      </c>
      <c r="AA2444">
        <v>1</v>
      </c>
      <c r="AB2444">
        <v>0</v>
      </c>
      <c r="AC2444">
        <v>1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0</v>
      </c>
      <c r="AR2444">
        <f>COUNTIF(A:A,A2444)</f>
        <v>1</v>
      </c>
      <c r="AS2444" s="1">
        <f>1/AR2444</f>
        <v>1</v>
      </c>
    </row>
    <row r="2445" spans="1:45">
      <c r="A2445">
        <v>1165588</v>
      </c>
      <c r="B2445">
        <v>2023</v>
      </c>
      <c r="C2445" t="s">
        <v>1171</v>
      </c>
      <c r="D2445" t="s">
        <v>311</v>
      </c>
      <c r="E2445" t="s">
        <v>60</v>
      </c>
      <c r="H2445" t="s">
        <v>61</v>
      </c>
      <c r="M2445" t="s">
        <v>260</v>
      </c>
      <c r="N2445">
        <v>100</v>
      </c>
      <c r="O2445">
        <v>1</v>
      </c>
      <c r="P2445">
        <v>1</v>
      </c>
      <c r="Q2445">
        <v>24807</v>
      </c>
      <c r="R2445" t="s">
        <v>63</v>
      </c>
      <c r="S2445" t="s">
        <v>64</v>
      </c>
      <c r="T2445" t="s">
        <v>65</v>
      </c>
      <c r="U2445" t="s">
        <v>66</v>
      </c>
      <c r="V2445" t="s">
        <v>227</v>
      </c>
      <c r="W2445" t="s">
        <v>228</v>
      </c>
      <c r="X2445" t="s">
        <v>1091</v>
      </c>
      <c r="Z2445" t="s">
        <v>70</v>
      </c>
      <c r="AA2445">
        <v>1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0</v>
      </c>
      <c r="AR2445">
        <f>COUNTIF(A:A,A2445)</f>
        <v>2</v>
      </c>
      <c r="AS2445" s="1">
        <f>1/AR2445</f>
        <v>0.5</v>
      </c>
    </row>
    <row r="2446" spans="1:45">
      <c r="A2446">
        <v>1165592</v>
      </c>
      <c r="B2446">
        <v>2023</v>
      </c>
      <c r="C2446" t="s">
        <v>1171</v>
      </c>
      <c r="D2446" t="s">
        <v>311</v>
      </c>
      <c r="E2446" t="s">
        <v>60</v>
      </c>
      <c r="H2446" t="s">
        <v>61</v>
      </c>
      <c r="M2446" t="s">
        <v>85</v>
      </c>
      <c r="N2446">
        <v>16.670000000000002</v>
      </c>
      <c r="O2446">
        <v>6</v>
      </c>
      <c r="P2446">
        <v>1</v>
      </c>
      <c r="Q2446">
        <v>24807</v>
      </c>
      <c r="R2446" t="s">
        <v>63</v>
      </c>
      <c r="S2446" t="s">
        <v>64</v>
      </c>
      <c r="T2446" t="s">
        <v>65</v>
      </c>
      <c r="U2446" t="s">
        <v>66</v>
      </c>
      <c r="V2446" t="s">
        <v>67</v>
      </c>
      <c r="W2446" t="s">
        <v>68</v>
      </c>
      <c r="X2446" t="s">
        <v>1091</v>
      </c>
      <c r="Z2446" t="s">
        <v>70</v>
      </c>
      <c r="AA2446">
        <v>1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0</v>
      </c>
      <c r="AR2446">
        <f>COUNTIF(A:A,A2446)</f>
        <v>2</v>
      </c>
      <c r="AS2446" s="1">
        <f>1/AR2446</f>
        <v>0.5</v>
      </c>
    </row>
    <row r="2447" spans="1:45">
      <c r="A2447">
        <v>1165592</v>
      </c>
      <c r="B2447">
        <v>2023</v>
      </c>
      <c r="C2447" t="s">
        <v>1171</v>
      </c>
      <c r="D2447" t="s">
        <v>311</v>
      </c>
      <c r="E2447" t="s">
        <v>60</v>
      </c>
      <c r="H2447" t="s">
        <v>61</v>
      </c>
      <c r="M2447" t="s">
        <v>260</v>
      </c>
      <c r="N2447">
        <v>100</v>
      </c>
      <c r="O2447">
        <v>1</v>
      </c>
      <c r="P2447">
        <v>1</v>
      </c>
      <c r="Q2447">
        <v>24807</v>
      </c>
      <c r="R2447" t="s">
        <v>63</v>
      </c>
      <c r="S2447" t="s">
        <v>64</v>
      </c>
      <c r="T2447" t="s">
        <v>65</v>
      </c>
      <c r="U2447" t="s">
        <v>66</v>
      </c>
      <c r="V2447" t="s">
        <v>227</v>
      </c>
      <c r="W2447" t="s">
        <v>228</v>
      </c>
      <c r="X2447" t="s">
        <v>1091</v>
      </c>
      <c r="Z2447" t="s">
        <v>70</v>
      </c>
      <c r="AA2447">
        <v>1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0</v>
      </c>
      <c r="AR2447">
        <f>COUNTIF(A:A,A2447)</f>
        <v>2</v>
      </c>
      <c r="AS2447" s="1">
        <f>1/AR2447</f>
        <v>0.5</v>
      </c>
    </row>
    <row r="2448" spans="1:45">
      <c r="A2448">
        <v>1165598</v>
      </c>
      <c r="B2448">
        <v>2023</v>
      </c>
      <c r="C2448" t="s">
        <v>1171</v>
      </c>
      <c r="D2448" t="s">
        <v>311</v>
      </c>
      <c r="E2448" t="s">
        <v>60</v>
      </c>
      <c r="H2448" t="s">
        <v>61</v>
      </c>
      <c r="M2448" t="s">
        <v>85</v>
      </c>
      <c r="N2448">
        <v>16.670000000000002</v>
      </c>
      <c r="O2448">
        <v>6</v>
      </c>
      <c r="P2448">
        <v>1</v>
      </c>
      <c r="Q2448">
        <v>24807</v>
      </c>
      <c r="R2448" t="s">
        <v>63</v>
      </c>
      <c r="S2448" t="s">
        <v>64</v>
      </c>
      <c r="T2448" t="s">
        <v>65</v>
      </c>
      <c r="U2448" t="s">
        <v>66</v>
      </c>
      <c r="V2448" t="s">
        <v>67</v>
      </c>
      <c r="W2448" t="s">
        <v>68</v>
      </c>
      <c r="X2448" t="s">
        <v>1091</v>
      </c>
      <c r="Z2448" t="s">
        <v>70</v>
      </c>
      <c r="AA2448">
        <v>1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0</v>
      </c>
      <c r="AR2448">
        <f>COUNTIF(A:A,A2448)</f>
        <v>2</v>
      </c>
      <c r="AS2448" s="1">
        <f>1/AR2448</f>
        <v>0.5</v>
      </c>
    </row>
    <row r="2449" spans="1:45">
      <c r="A2449">
        <v>1165598</v>
      </c>
      <c r="B2449">
        <v>2023</v>
      </c>
      <c r="C2449" t="s">
        <v>1171</v>
      </c>
      <c r="D2449" t="s">
        <v>311</v>
      </c>
      <c r="E2449" t="s">
        <v>60</v>
      </c>
      <c r="H2449" t="s">
        <v>61</v>
      </c>
      <c r="M2449" t="s">
        <v>260</v>
      </c>
      <c r="N2449">
        <v>100</v>
      </c>
      <c r="O2449">
        <v>1</v>
      </c>
      <c r="P2449">
        <v>1</v>
      </c>
      <c r="Q2449">
        <v>24807</v>
      </c>
      <c r="R2449" t="s">
        <v>63</v>
      </c>
      <c r="S2449" t="s">
        <v>64</v>
      </c>
      <c r="T2449" t="s">
        <v>65</v>
      </c>
      <c r="U2449" t="s">
        <v>66</v>
      </c>
      <c r="V2449" t="s">
        <v>227</v>
      </c>
      <c r="W2449" t="s">
        <v>228</v>
      </c>
      <c r="X2449" t="s">
        <v>1091</v>
      </c>
      <c r="Z2449" t="s">
        <v>70</v>
      </c>
      <c r="AA2449">
        <v>1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0</v>
      </c>
      <c r="AR2449">
        <f>COUNTIF(A:A,A2449)</f>
        <v>2</v>
      </c>
      <c r="AS2449" s="1">
        <f>1/AR2449</f>
        <v>0.5</v>
      </c>
    </row>
    <row r="2450" spans="1:45">
      <c r="A2450">
        <v>1166619</v>
      </c>
      <c r="B2450">
        <v>2024</v>
      </c>
      <c r="C2450" t="s">
        <v>1171</v>
      </c>
      <c r="D2450" t="s">
        <v>311</v>
      </c>
      <c r="E2450" t="s">
        <v>60</v>
      </c>
      <c r="H2450" t="s">
        <v>61</v>
      </c>
      <c r="M2450" t="s">
        <v>85</v>
      </c>
      <c r="N2450">
        <v>100</v>
      </c>
      <c r="O2450">
        <v>1</v>
      </c>
      <c r="P2450">
        <v>1</v>
      </c>
      <c r="Q2450">
        <v>24807</v>
      </c>
      <c r="R2450" t="s">
        <v>63</v>
      </c>
      <c r="S2450" t="s">
        <v>64</v>
      </c>
      <c r="T2450" t="s">
        <v>65</v>
      </c>
      <c r="U2450" t="s">
        <v>66</v>
      </c>
      <c r="V2450" t="s">
        <v>67</v>
      </c>
      <c r="W2450" t="s">
        <v>68</v>
      </c>
      <c r="X2450" t="s">
        <v>1240</v>
      </c>
      <c r="Z2450" t="s">
        <v>215</v>
      </c>
      <c r="AA2450">
        <v>0</v>
      </c>
      <c r="AB2450">
        <v>0</v>
      </c>
      <c r="AC2450">
        <v>1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1</v>
      </c>
      <c r="AQ2450">
        <v>0</v>
      </c>
      <c r="AR2450">
        <f>COUNTIF(A:A,A2450)</f>
        <v>2</v>
      </c>
      <c r="AS2450" s="1">
        <f>1/AR2450</f>
        <v>0.5</v>
      </c>
    </row>
    <row r="2451" spans="1:45">
      <c r="A2451">
        <v>1166619</v>
      </c>
      <c r="B2451">
        <v>2024</v>
      </c>
      <c r="C2451" t="s">
        <v>1171</v>
      </c>
      <c r="D2451" t="s">
        <v>311</v>
      </c>
      <c r="E2451" t="s">
        <v>60</v>
      </c>
      <c r="H2451" t="s">
        <v>61</v>
      </c>
      <c r="M2451" t="s">
        <v>72</v>
      </c>
      <c r="N2451">
        <v>100</v>
      </c>
      <c r="O2451">
        <v>1</v>
      </c>
      <c r="P2451">
        <v>1</v>
      </c>
      <c r="Q2451">
        <v>24807</v>
      </c>
      <c r="R2451" t="s">
        <v>63</v>
      </c>
      <c r="S2451" t="s">
        <v>64</v>
      </c>
      <c r="T2451" t="s">
        <v>65</v>
      </c>
      <c r="U2451" t="s">
        <v>66</v>
      </c>
      <c r="V2451" t="s">
        <v>256</v>
      </c>
      <c r="W2451" t="s">
        <v>257</v>
      </c>
      <c r="X2451" t="s">
        <v>1240</v>
      </c>
      <c r="Z2451" t="s">
        <v>215</v>
      </c>
      <c r="AA2451">
        <v>0</v>
      </c>
      <c r="AB2451">
        <v>0</v>
      </c>
      <c r="AC2451">
        <v>1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0</v>
      </c>
      <c r="AR2451">
        <f>COUNTIF(A:A,A2451)</f>
        <v>2</v>
      </c>
      <c r="AS2451" s="1">
        <f>1/AR2451</f>
        <v>0.5</v>
      </c>
    </row>
    <row r="2452" spans="1:45">
      <c r="A2452">
        <v>1166653</v>
      </c>
      <c r="B2452">
        <v>2024</v>
      </c>
      <c r="C2452" t="s">
        <v>1171</v>
      </c>
      <c r="D2452" t="s">
        <v>311</v>
      </c>
      <c r="E2452" t="s">
        <v>60</v>
      </c>
      <c r="H2452" t="s">
        <v>839</v>
      </c>
      <c r="M2452" t="s">
        <v>85</v>
      </c>
      <c r="N2452">
        <v>100</v>
      </c>
      <c r="O2452">
        <v>1</v>
      </c>
      <c r="P2452">
        <v>1</v>
      </c>
      <c r="Q2452">
        <v>24807</v>
      </c>
      <c r="R2452" t="s">
        <v>63</v>
      </c>
      <c r="S2452" t="s">
        <v>64</v>
      </c>
      <c r="T2452" t="s">
        <v>65</v>
      </c>
      <c r="U2452" t="s">
        <v>66</v>
      </c>
      <c r="V2452" t="s">
        <v>67</v>
      </c>
      <c r="W2452" t="s">
        <v>68</v>
      </c>
      <c r="X2452" t="s">
        <v>1240</v>
      </c>
      <c r="Z2452" t="s">
        <v>215</v>
      </c>
      <c r="AA2452">
        <v>0</v>
      </c>
      <c r="AB2452">
        <v>0</v>
      </c>
      <c r="AC2452">
        <v>1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1</v>
      </c>
      <c r="AQ2452">
        <v>0</v>
      </c>
      <c r="AR2452">
        <f>COUNTIF(A:A,A2452)</f>
        <v>2</v>
      </c>
      <c r="AS2452" s="1">
        <f>1/AR2452</f>
        <v>0.5</v>
      </c>
    </row>
    <row r="2453" spans="1:45">
      <c r="A2453">
        <v>1166653</v>
      </c>
      <c r="B2453">
        <v>2024</v>
      </c>
      <c r="C2453" t="s">
        <v>1171</v>
      </c>
      <c r="D2453" t="s">
        <v>311</v>
      </c>
      <c r="E2453" t="s">
        <v>60</v>
      </c>
      <c r="H2453" t="s">
        <v>839</v>
      </c>
      <c r="M2453" t="s">
        <v>72</v>
      </c>
      <c r="N2453">
        <v>100</v>
      </c>
      <c r="O2453">
        <v>1</v>
      </c>
      <c r="P2453">
        <v>1</v>
      </c>
      <c r="Q2453">
        <v>24807</v>
      </c>
      <c r="R2453" t="s">
        <v>63</v>
      </c>
      <c r="S2453" t="s">
        <v>64</v>
      </c>
      <c r="T2453" t="s">
        <v>65</v>
      </c>
      <c r="U2453" t="s">
        <v>66</v>
      </c>
      <c r="V2453" t="s">
        <v>256</v>
      </c>
      <c r="W2453" t="s">
        <v>257</v>
      </c>
      <c r="X2453" t="s">
        <v>1240</v>
      </c>
      <c r="Z2453" t="s">
        <v>215</v>
      </c>
      <c r="AA2453">
        <v>0</v>
      </c>
      <c r="AB2453">
        <v>0</v>
      </c>
      <c r="AC2453">
        <v>1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0</v>
      </c>
      <c r="AR2453">
        <f>COUNTIF(A:A,A2453)</f>
        <v>2</v>
      </c>
      <c r="AS2453" s="1">
        <f>1/AR2453</f>
        <v>0.5</v>
      </c>
    </row>
    <row r="2454" spans="1:45">
      <c r="A2454">
        <v>1166661</v>
      </c>
      <c r="B2454">
        <v>2024</v>
      </c>
      <c r="C2454" t="s">
        <v>1171</v>
      </c>
      <c r="D2454" t="s">
        <v>311</v>
      </c>
      <c r="E2454" t="s">
        <v>60</v>
      </c>
      <c r="H2454" t="s">
        <v>230</v>
      </c>
      <c r="M2454" t="s">
        <v>85</v>
      </c>
      <c r="N2454">
        <v>100</v>
      </c>
      <c r="O2454">
        <v>3</v>
      </c>
      <c r="P2454">
        <v>3</v>
      </c>
      <c r="Q2454">
        <v>24807</v>
      </c>
      <c r="R2454" t="s">
        <v>63</v>
      </c>
      <c r="S2454" t="s">
        <v>64</v>
      </c>
      <c r="T2454" t="s">
        <v>65</v>
      </c>
      <c r="U2454" t="s">
        <v>66</v>
      </c>
      <c r="V2454" t="s">
        <v>67</v>
      </c>
      <c r="W2454" t="s">
        <v>68</v>
      </c>
      <c r="X2454" t="s">
        <v>1240</v>
      </c>
      <c r="Z2454" t="s">
        <v>215</v>
      </c>
      <c r="AA2454">
        <v>0</v>
      </c>
      <c r="AB2454">
        <v>0</v>
      </c>
      <c r="AC2454">
        <v>1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1</v>
      </c>
      <c r="AQ2454">
        <v>0</v>
      </c>
      <c r="AR2454">
        <f>COUNTIF(A:A,A2454)</f>
        <v>2</v>
      </c>
      <c r="AS2454" s="1">
        <f>1/AR2454</f>
        <v>0.5</v>
      </c>
    </row>
    <row r="2455" spans="1:45">
      <c r="A2455">
        <v>1166661</v>
      </c>
      <c r="B2455">
        <v>2024</v>
      </c>
      <c r="C2455" t="s">
        <v>1171</v>
      </c>
      <c r="D2455" t="s">
        <v>311</v>
      </c>
      <c r="E2455" t="s">
        <v>60</v>
      </c>
      <c r="H2455" t="s">
        <v>230</v>
      </c>
      <c r="M2455" t="s">
        <v>72</v>
      </c>
      <c r="N2455">
        <v>100</v>
      </c>
      <c r="O2455">
        <v>1</v>
      </c>
      <c r="P2455">
        <v>1</v>
      </c>
      <c r="Q2455">
        <v>24807</v>
      </c>
      <c r="R2455" t="s">
        <v>63</v>
      </c>
      <c r="S2455" t="s">
        <v>64</v>
      </c>
      <c r="T2455" t="s">
        <v>65</v>
      </c>
      <c r="U2455" t="s">
        <v>66</v>
      </c>
      <c r="V2455" t="s">
        <v>256</v>
      </c>
      <c r="W2455" t="s">
        <v>257</v>
      </c>
      <c r="X2455" t="s">
        <v>1240</v>
      </c>
      <c r="Z2455" t="s">
        <v>215</v>
      </c>
      <c r="AA2455">
        <v>0</v>
      </c>
      <c r="AB2455">
        <v>0</v>
      </c>
      <c r="AC2455">
        <v>1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0</v>
      </c>
      <c r="AR2455">
        <f>COUNTIF(A:A,A2455)</f>
        <v>2</v>
      </c>
      <c r="AS2455" s="1">
        <f>1/AR2455</f>
        <v>0.5</v>
      </c>
    </row>
    <row r="2456" spans="1:45">
      <c r="A2456">
        <v>1173327</v>
      </c>
      <c r="B2456">
        <v>2023</v>
      </c>
      <c r="C2456" t="s">
        <v>1171</v>
      </c>
      <c r="D2456" t="s">
        <v>311</v>
      </c>
      <c r="E2456" t="s">
        <v>60</v>
      </c>
      <c r="H2456" t="s">
        <v>61</v>
      </c>
      <c r="M2456" t="s">
        <v>76</v>
      </c>
      <c r="N2456">
        <v>100</v>
      </c>
      <c r="O2456">
        <v>1</v>
      </c>
      <c r="P2456">
        <v>1</v>
      </c>
      <c r="Q2456">
        <v>24807</v>
      </c>
      <c r="R2456" t="s">
        <v>63</v>
      </c>
      <c r="S2456" t="s">
        <v>64</v>
      </c>
      <c r="T2456" t="s">
        <v>65</v>
      </c>
      <c r="U2456" t="s">
        <v>66</v>
      </c>
      <c r="V2456" t="s">
        <v>73</v>
      </c>
      <c r="W2456" t="s">
        <v>74</v>
      </c>
      <c r="X2456" t="s">
        <v>1241</v>
      </c>
      <c r="Z2456" t="s">
        <v>215</v>
      </c>
      <c r="AA2456">
        <v>0</v>
      </c>
      <c r="AB2456">
        <v>0</v>
      </c>
      <c r="AC2456">
        <v>1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0</v>
      </c>
      <c r="AR2456">
        <f>COUNTIF(A:A,A2456)</f>
        <v>1</v>
      </c>
      <c r="AS2456" s="1">
        <f>1/AR2456</f>
        <v>1</v>
      </c>
    </row>
    <row r="2457" spans="1:45">
      <c r="A2457">
        <v>1173343</v>
      </c>
      <c r="B2457">
        <v>2023</v>
      </c>
      <c r="C2457" t="s">
        <v>1171</v>
      </c>
      <c r="D2457" t="s">
        <v>311</v>
      </c>
      <c r="E2457" t="s">
        <v>60</v>
      </c>
      <c r="H2457" t="s">
        <v>61</v>
      </c>
      <c r="M2457" t="s">
        <v>76</v>
      </c>
      <c r="N2457">
        <v>100</v>
      </c>
      <c r="O2457">
        <v>1</v>
      </c>
      <c r="P2457">
        <v>1</v>
      </c>
      <c r="Q2457">
        <v>24807</v>
      </c>
      <c r="R2457" t="s">
        <v>63</v>
      </c>
      <c r="S2457" t="s">
        <v>64</v>
      </c>
      <c r="T2457" t="s">
        <v>65</v>
      </c>
      <c r="U2457" t="s">
        <v>66</v>
      </c>
      <c r="V2457" t="s">
        <v>73</v>
      </c>
      <c r="W2457" t="s">
        <v>74</v>
      </c>
      <c r="X2457" t="s">
        <v>1241</v>
      </c>
      <c r="Z2457" t="s">
        <v>215</v>
      </c>
      <c r="AA2457">
        <v>0</v>
      </c>
      <c r="AB2457">
        <v>0</v>
      </c>
      <c r="AC2457">
        <v>1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0</v>
      </c>
      <c r="AR2457">
        <f>COUNTIF(A:A,A2457)</f>
        <v>1</v>
      </c>
      <c r="AS2457" s="1">
        <f>1/AR2457</f>
        <v>1</v>
      </c>
    </row>
    <row r="2458" spans="1:45">
      <c r="A2458">
        <v>1173347</v>
      </c>
      <c r="B2458">
        <v>2023</v>
      </c>
      <c r="C2458" t="s">
        <v>1171</v>
      </c>
      <c r="D2458" t="s">
        <v>311</v>
      </c>
      <c r="E2458" t="s">
        <v>60</v>
      </c>
      <c r="H2458" t="s">
        <v>61</v>
      </c>
      <c r="M2458" t="s">
        <v>76</v>
      </c>
      <c r="N2458">
        <v>100</v>
      </c>
      <c r="O2458">
        <v>1</v>
      </c>
      <c r="P2458">
        <v>1</v>
      </c>
      <c r="Q2458">
        <v>24807</v>
      </c>
      <c r="R2458" t="s">
        <v>63</v>
      </c>
      <c r="S2458" t="s">
        <v>64</v>
      </c>
      <c r="T2458" t="s">
        <v>65</v>
      </c>
      <c r="U2458" t="s">
        <v>66</v>
      </c>
      <c r="V2458" t="s">
        <v>73</v>
      </c>
      <c r="W2458" t="s">
        <v>74</v>
      </c>
      <c r="X2458" t="s">
        <v>1241</v>
      </c>
      <c r="Z2458" t="s">
        <v>215</v>
      </c>
      <c r="AA2458">
        <v>0</v>
      </c>
      <c r="AB2458">
        <v>0</v>
      </c>
      <c r="AC2458">
        <v>1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0</v>
      </c>
      <c r="AR2458">
        <f>COUNTIF(A:A,A2458)</f>
        <v>1</v>
      </c>
      <c r="AS2458" s="1">
        <f>1/AR2458</f>
        <v>1</v>
      </c>
    </row>
    <row r="2459" spans="1:45">
      <c r="A2459">
        <v>1173403</v>
      </c>
      <c r="B2459">
        <v>2023</v>
      </c>
      <c r="C2459" t="s">
        <v>1171</v>
      </c>
      <c r="D2459" t="s">
        <v>311</v>
      </c>
      <c r="E2459" t="s">
        <v>60</v>
      </c>
      <c r="H2459" t="s">
        <v>61</v>
      </c>
      <c r="M2459" t="s">
        <v>76</v>
      </c>
      <c r="N2459">
        <v>100</v>
      </c>
      <c r="O2459">
        <v>1</v>
      </c>
      <c r="P2459">
        <v>1</v>
      </c>
      <c r="Q2459">
        <v>24807</v>
      </c>
      <c r="R2459" t="s">
        <v>63</v>
      </c>
      <c r="S2459" t="s">
        <v>64</v>
      </c>
      <c r="T2459" t="s">
        <v>65</v>
      </c>
      <c r="U2459" t="s">
        <v>66</v>
      </c>
      <c r="V2459" t="s">
        <v>73</v>
      </c>
      <c r="W2459" t="s">
        <v>74</v>
      </c>
      <c r="X2459" t="s">
        <v>1241</v>
      </c>
      <c r="Z2459" t="s">
        <v>215</v>
      </c>
      <c r="AA2459">
        <v>0</v>
      </c>
      <c r="AB2459">
        <v>0</v>
      </c>
      <c r="AC2459">
        <v>1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0</v>
      </c>
      <c r="AR2459">
        <f>COUNTIF(A:A,A2459)</f>
        <v>1</v>
      </c>
      <c r="AS2459" s="1">
        <f>1/AR2459</f>
        <v>1</v>
      </c>
    </row>
    <row r="2460" spans="1:45">
      <c r="A2460">
        <v>1173407</v>
      </c>
      <c r="B2460">
        <v>2023</v>
      </c>
      <c r="C2460" t="s">
        <v>1171</v>
      </c>
      <c r="D2460" t="s">
        <v>311</v>
      </c>
      <c r="E2460" t="s">
        <v>60</v>
      </c>
      <c r="H2460" t="s">
        <v>61</v>
      </c>
      <c r="M2460" t="s">
        <v>76</v>
      </c>
      <c r="N2460">
        <v>100</v>
      </c>
      <c r="O2460">
        <v>1</v>
      </c>
      <c r="P2460">
        <v>1</v>
      </c>
      <c r="Q2460">
        <v>24807</v>
      </c>
      <c r="R2460" t="s">
        <v>63</v>
      </c>
      <c r="S2460" t="s">
        <v>64</v>
      </c>
      <c r="T2460" t="s">
        <v>65</v>
      </c>
      <c r="U2460" t="s">
        <v>66</v>
      </c>
      <c r="V2460" t="s">
        <v>73</v>
      </c>
      <c r="W2460" t="s">
        <v>74</v>
      </c>
      <c r="X2460" t="s">
        <v>1241</v>
      </c>
      <c r="Z2460" t="s">
        <v>215</v>
      </c>
      <c r="AA2460">
        <v>0</v>
      </c>
      <c r="AB2460">
        <v>0</v>
      </c>
      <c r="AC2460">
        <v>1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0</v>
      </c>
      <c r="AR2460">
        <f>COUNTIF(A:A,A2460)</f>
        <v>1</v>
      </c>
      <c r="AS2460" s="1">
        <f>1/AR2460</f>
        <v>1</v>
      </c>
    </row>
    <row r="2461" spans="1:45">
      <c r="A2461">
        <v>1174691</v>
      </c>
      <c r="B2461">
        <v>2024</v>
      </c>
      <c r="C2461" t="s">
        <v>1171</v>
      </c>
      <c r="D2461" t="s">
        <v>311</v>
      </c>
      <c r="E2461" t="s">
        <v>60</v>
      </c>
      <c r="H2461" t="s">
        <v>71</v>
      </c>
      <c r="M2461" t="s">
        <v>72</v>
      </c>
      <c r="N2461">
        <v>100</v>
      </c>
      <c r="O2461">
        <v>1</v>
      </c>
      <c r="P2461">
        <v>1</v>
      </c>
      <c r="Q2461">
        <v>24807</v>
      </c>
      <c r="R2461" t="s">
        <v>63</v>
      </c>
      <c r="S2461" t="s">
        <v>64</v>
      </c>
      <c r="T2461" t="s">
        <v>65</v>
      </c>
      <c r="U2461" t="s">
        <v>66</v>
      </c>
      <c r="V2461" t="s">
        <v>73</v>
      </c>
      <c r="W2461" t="s">
        <v>74</v>
      </c>
      <c r="X2461" t="s">
        <v>1242</v>
      </c>
      <c r="Z2461" t="s">
        <v>70</v>
      </c>
      <c r="AA2461">
        <v>1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1</v>
      </c>
      <c r="AQ2461">
        <v>0</v>
      </c>
      <c r="AR2461">
        <f>COUNTIF(A:A,A2461)</f>
        <v>1</v>
      </c>
      <c r="AS2461" s="1">
        <f>1/AR2461</f>
        <v>1</v>
      </c>
    </row>
    <row r="2462" spans="1:45">
      <c r="A2462">
        <v>1174693</v>
      </c>
      <c r="B2462">
        <v>2024</v>
      </c>
      <c r="C2462" t="s">
        <v>1171</v>
      </c>
      <c r="D2462" t="s">
        <v>311</v>
      </c>
      <c r="E2462" t="s">
        <v>60</v>
      </c>
      <c r="H2462" t="s">
        <v>71</v>
      </c>
      <c r="M2462" t="s">
        <v>72</v>
      </c>
      <c r="N2462">
        <v>100</v>
      </c>
      <c r="O2462">
        <v>1</v>
      </c>
      <c r="P2462">
        <v>1</v>
      </c>
      <c r="Q2462">
        <v>24807</v>
      </c>
      <c r="R2462" t="s">
        <v>63</v>
      </c>
      <c r="S2462" t="s">
        <v>64</v>
      </c>
      <c r="T2462" t="s">
        <v>65</v>
      </c>
      <c r="U2462" t="s">
        <v>66</v>
      </c>
      <c r="V2462" t="s">
        <v>73</v>
      </c>
      <c r="W2462" t="s">
        <v>74</v>
      </c>
      <c r="X2462" t="s">
        <v>1242</v>
      </c>
      <c r="Z2462" t="s">
        <v>70</v>
      </c>
      <c r="AA2462">
        <v>1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1</v>
      </c>
      <c r="AQ2462">
        <v>0</v>
      </c>
      <c r="AR2462">
        <f>COUNTIF(A:A,A2462)</f>
        <v>1</v>
      </c>
      <c r="AS2462" s="1">
        <f>1/AR2462</f>
        <v>1</v>
      </c>
    </row>
    <row r="2463" spans="1:45">
      <c r="A2463">
        <v>1174709</v>
      </c>
      <c r="B2463">
        <v>2024</v>
      </c>
      <c r="C2463" t="s">
        <v>1171</v>
      </c>
      <c r="D2463" t="s">
        <v>311</v>
      </c>
      <c r="E2463" t="s">
        <v>60</v>
      </c>
      <c r="H2463" t="s">
        <v>839</v>
      </c>
      <c r="M2463" t="s">
        <v>72</v>
      </c>
      <c r="N2463">
        <v>50</v>
      </c>
      <c r="O2463">
        <v>2</v>
      </c>
      <c r="P2463">
        <v>1</v>
      </c>
      <c r="Q2463">
        <v>24807</v>
      </c>
      <c r="R2463" t="s">
        <v>63</v>
      </c>
      <c r="S2463" t="s">
        <v>64</v>
      </c>
      <c r="T2463" t="s">
        <v>65</v>
      </c>
      <c r="U2463" t="s">
        <v>66</v>
      </c>
      <c r="V2463" t="s">
        <v>73</v>
      </c>
      <c r="W2463" t="s">
        <v>74</v>
      </c>
      <c r="X2463" t="s">
        <v>1242</v>
      </c>
      <c r="Z2463" t="s">
        <v>70</v>
      </c>
      <c r="AA2463">
        <v>1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1</v>
      </c>
      <c r="AQ2463">
        <v>0</v>
      </c>
      <c r="AR2463">
        <f>COUNTIF(A:A,A2463)</f>
        <v>1</v>
      </c>
      <c r="AS2463" s="1">
        <f>1/AR2463</f>
        <v>1</v>
      </c>
    </row>
    <row r="2464" spans="1:45">
      <c r="A2464">
        <v>1174734</v>
      </c>
      <c r="B2464">
        <v>2024</v>
      </c>
      <c r="C2464" t="s">
        <v>1171</v>
      </c>
      <c r="D2464" t="s">
        <v>311</v>
      </c>
      <c r="E2464" t="s">
        <v>60</v>
      </c>
      <c r="H2464" t="s">
        <v>839</v>
      </c>
      <c r="M2464" t="s">
        <v>72</v>
      </c>
      <c r="N2464">
        <v>100</v>
      </c>
      <c r="O2464">
        <v>1</v>
      </c>
      <c r="P2464">
        <v>1</v>
      </c>
      <c r="Q2464">
        <v>24807</v>
      </c>
      <c r="R2464" t="s">
        <v>63</v>
      </c>
      <c r="S2464" t="s">
        <v>64</v>
      </c>
      <c r="T2464" t="s">
        <v>65</v>
      </c>
      <c r="U2464" t="s">
        <v>66</v>
      </c>
      <c r="V2464" t="s">
        <v>73</v>
      </c>
      <c r="W2464" t="s">
        <v>74</v>
      </c>
      <c r="X2464" t="s">
        <v>1242</v>
      </c>
      <c r="Z2464" t="s">
        <v>70</v>
      </c>
      <c r="AA2464">
        <v>1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1</v>
      </c>
      <c r="AQ2464">
        <v>0</v>
      </c>
      <c r="AR2464">
        <f>COUNTIF(A:A,A2464)</f>
        <v>1</v>
      </c>
      <c r="AS2464" s="1">
        <f>1/AR2464</f>
        <v>1</v>
      </c>
    </row>
    <row r="2465" spans="1:45">
      <c r="A2465">
        <v>1174746</v>
      </c>
      <c r="B2465">
        <v>2024</v>
      </c>
      <c r="C2465" t="s">
        <v>1171</v>
      </c>
      <c r="D2465" t="s">
        <v>311</v>
      </c>
      <c r="E2465" t="s">
        <v>60</v>
      </c>
      <c r="H2465" t="s">
        <v>839</v>
      </c>
      <c r="M2465" t="s">
        <v>72</v>
      </c>
      <c r="N2465">
        <v>16.670000000000002</v>
      </c>
      <c r="O2465">
        <v>6</v>
      </c>
      <c r="P2465">
        <v>1</v>
      </c>
      <c r="Q2465">
        <v>24807</v>
      </c>
      <c r="R2465" t="s">
        <v>63</v>
      </c>
      <c r="S2465" t="s">
        <v>64</v>
      </c>
      <c r="T2465" t="s">
        <v>65</v>
      </c>
      <c r="U2465" t="s">
        <v>66</v>
      </c>
      <c r="V2465" t="s">
        <v>73</v>
      </c>
      <c r="W2465" t="s">
        <v>74</v>
      </c>
      <c r="X2465" t="s">
        <v>1242</v>
      </c>
      <c r="Z2465" t="s">
        <v>70</v>
      </c>
      <c r="AA2465">
        <v>1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1</v>
      </c>
      <c r="AQ2465">
        <v>0</v>
      </c>
      <c r="AR2465">
        <f>COUNTIF(A:A,A2465)</f>
        <v>1</v>
      </c>
      <c r="AS2465" s="1">
        <f>1/AR2465</f>
        <v>1</v>
      </c>
    </row>
    <row r="2466" spans="1:45">
      <c r="A2466">
        <v>1174832</v>
      </c>
      <c r="B2466">
        <v>2023</v>
      </c>
      <c r="C2466" t="s">
        <v>1171</v>
      </c>
      <c r="D2466" t="s">
        <v>311</v>
      </c>
      <c r="E2466" t="s">
        <v>60</v>
      </c>
      <c r="H2466" t="s">
        <v>61</v>
      </c>
      <c r="M2466" t="s">
        <v>259</v>
      </c>
      <c r="N2466">
        <v>1</v>
      </c>
      <c r="O2466">
        <v>100</v>
      </c>
      <c r="P2466">
        <v>1</v>
      </c>
      <c r="Q2466">
        <v>24807</v>
      </c>
      <c r="R2466" t="s">
        <v>63</v>
      </c>
      <c r="S2466" t="s">
        <v>64</v>
      </c>
      <c r="T2466" t="s">
        <v>65</v>
      </c>
      <c r="U2466" t="s">
        <v>66</v>
      </c>
      <c r="V2466" t="s">
        <v>73</v>
      </c>
      <c r="W2466" t="s">
        <v>74</v>
      </c>
      <c r="X2466" t="s">
        <v>1243</v>
      </c>
      <c r="Z2466" t="s">
        <v>70</v>
      </c>
      <c r="AA2466">
        <v>1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1</v>
      </c>
      <c r="AO2466">
        <v>0</v>
      </c>
      <c r="AP2466">
        <v>0</v>
      </c>
      <c r="AQ2466">
        <v>0</v>
      </c>
      <c r="AR2466">
        <f>COUNTIF(A:A,A2466)</f>
        <v>1</v>
      </c>
      <c r="AS2466" s="1">
        <f>1/AR2466</f>
        <v>1</v>
      </c>
    </row>
    <row r="2467" spans="1:45">
      <c r="A2467">
        <v>1187164</v>
      </c>
      <c r="B2467">
        <v>2024</v>
      </c>
      <c r="C2467" t="s">
        <v>1171</v>
      </c>
      <c r="D2467" t="s">
        <v>311</v>
      </c>
      <c r="E2467" t="s">
        <v>83</v>
      </c>
      <c r="H2467" t="s">
        <v>61</v>
      </c>
      <c r="M2467" t="s">
        <v>85</v>
      </c>
      <c r="N2467">
        <v>33.334000000000003</v>
      </c>
      <c r="O2467">
        <v>3</v>
      </c>
      <c r="P2467">
        <v>1</v>
      </c>
      <c r="Q2467">
        <v>24807</v>
      </c>
      <c r="R2467" t="s">
        <v>63</v>
      </c>
      <c r="S2467" t="s">
        <v>64</v>
      </c>
      <c r="T2467" t="s">
        <v>65</v>
      </c>
      <c r="U2467" t="s">
        <v>66</v>
      </c>
      <c r="V2467" t="s">
        <v>67</v>
      </c>
      <c r="W2467" t="s">
        <v>68</v>
      </c>
      <c r="X2467" t="s">
        <v>1244</v>
      </c>
      <c r="Z2467" t="s">
        <v>325</v>
      </c>
      <c r="AA2467">
        <v>0</v>
      </c>
      <c r="AB2467">
        <v>0</v>
      </c>
      <c r="AC2467">
        <v>1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0</v>
      </c>
      <c r="AR2467">
        <f>COUNTIF(A:A,A2467)</f>
        <v>1</v>
      </c>
      <c r="AS2467" s="1">
        <f>1/AR2467</f>
        <v>1</v>
      </c>
    </row>
    <row r="2468" spans="1:45">
      <c r="A2468">
        <v>1187172</v>
      </c>
      <c r="B2468">
        <v>2024</v>
      </c>
      <c r="C2468" t="s">
        <v>1171</v>
      </c>
      <c r="D2468" t="s">
        <v>311</v>
      </c>
      <c r="E2468" t="s">
        <v>60</v>
      </c>
      <c r="H2468" t="s">
        <v>61</v>
      </c>
      <c r="M2468" t="s">
        <v>85</v>
      </c>
      <c r="N2468">
        <v>33.334000000000003</v>
      </c>
      <c r="O2468">
        <v>3</v>
      </c>
      <c r="P2468">
        <v>1</v>
      </c>
      <c r="Q2468">
        <v>24807</v>
      </c>
      <c r="R2468" t="s">
        <v>63</v>
      </c>
      <c r="S2468" t="s">
        <v>64</v>
      </c>
      <c r="T2468" t="s">
        <v>65</v>
      </c>
      <c r="U2468" t="s">
        <v>66</v>
      </c>
      <c r="V2468" t="s">
        <v>67</v>
      </c>
      <c r="W2468" t="s">
        <v>68</v>
      </c>
      <c r="X2468" t="s">
        <v>1244</v>
      </c>
      <c r="Z2468" t="s">
        <v>325</v>
      </c>
      <c r="AA2468">
        <v>0</v>
      </c>
      <c r="AB2468">
        <v>0</v>
      </c>
      <c r="AC2468">
        <v>1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0</v>
      </c>
      <c r="AR2468">
        <f>COUNTIF(A:A,A2468)</f>
        <v>1</v>
      </c>
      <c r="AS2468" s="1">
        <f>1/AR2468</f>
        <v>1</v>
      </c>
    </row>
    <row r="2469" spans="1:45">
      <c r="A2469">
        <v>1187177</v>
      </c>
      <c r="B2469">
        <v>2024</v>
      </c>
      <c r="C2469" t="s">
        <v>1171</v>
      </c>
      <c r="D2469" t="s">
        <v>311</v>
      </c>
      <c r="E2469" t="s">
        <v>60</v>
      </c>
      <c r="H2469" t="s">
        <v>61</v>
      </c>
      <c r="M2469" t="s">
        <v>85</v>
      </c>
      <c r="N2469">
        <v>33.334000000000003</v>
      </c>
      <c r="O2469">
        <v>3</v>
      </c>
      <c r="P2469">
        <v>1</v>
      </c>
      <c r="Q2469">
        <v>24807</v>
      </c>
      <c r="R2469" t="s">
        <v>63</v>
      </c>
      <c r="S2469" t="s">
        <v>64</v>
      </c>
      <c r="T2469" t="s">
        <v>65</v>
      </c>
      <c r="U2469" t="s">
        <v>66</v>
      </c>
      <c r="V2469" t="s">
        <v>67</v>
      </c>
      <c r="W2469" t="s">
        <v>68</v>
      </c>
      <c r="X2469" t="s">
        <v>1244</v>
      </c>
      <c r="Z2469" t="s">
        <v>325</v>
      </c>
      <c r="AA2469">
        <v>0</v>
      </c>
      <c r="AB2469">
        <v>0</v>
      </c>
      <c r="AC2469">
        <v>1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0</v>
      </c>
      <c r="AR2469">
        <f>COUNTIF(A:A,A2469)</f>
        <v>1</v>
      </c>
      <c r="AS2469" s="1">
        <f>1/AR2469</f>
        <v>1</v>
      </c>
    </row>
    <row r="2470" spans="1:45">
      <c r="A2470">
        <v>1187180</v>
      </c>
      <c r="B2470">
        <v>2024</v>
      </c>
      <c r="C2470" t="s">
        <v>1171</v>
      </c>
      <c r="D2470" t="s">
        <v>311</v>
      </c>
      <c r="E2470" t="s">
        <v>60</v>
      </c>
      <c r="H2470" t="s">
        <v>61</v>
      </c>
      <c r="M2470" t="s">
        <v>85</v>
      </c>
      <c r="N2470">
        <v>33.334000000000003</v>
      </c>
      <c r="O2470">
        <v>3</v>
      </c>
      <c r="P2470">
        <v>1</v>
      </c>
      <c r="Q2470">
        <v>24807</v>
      </c>
      <c r="R2470" t="s">
        <v>63</v>
      </c>
      <c r="S2470" t="s">
        <v>64</v>
      </c>
      <c r="T2470" t="s">
        <v>65</v>
      </c>
      <c r="U2470" t="s">
        <v>66</v>
      </c>
      <c r="V2470" t="s">
        <v>67</v>
      </c>
      <c r="W2470" t="s">
        <v>68</v>
      </c>
      <c r="X2470" t="s">
        <v>1244</v>
      </c>
      <c r="Z2470" t="s">
        <v>325</v>
      </c>
      <c r="AA2470">
        <v>0</v>
      </c>
      <c r="AB2470">
        <v>0</v>
      </c>
      <c r="AC2470">
        <v>1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0</v>
      </c>
      <c r="AR2470">
        <f>COUNTIF(A:A,A2470)</f>
        <v>1</v>
      </c>
      <c r="AS2470" s="1">
        <f>1/AR2470</f>
        <v>1</v>
      </c>
    </row>
    <row r="2471" spans="1:45">
      <c r="A2471">
        <v>1286240</v>
      </c>
      <c r="B2471">
        <v>2023</v>
      </c>
      <c r="C2471" t="s">
        <v>571</v>
      </c>
      <c r="D2471" t="s">
        <v>311</v>
      </c>
      <c r="E2471" t="s">
        <v>47</v>
      </c>
      <c r="H2471" t="s">
        <v>872</v>
      </c>
      <c r="J2471" t="s">
        <v>49</v>
      </c>
      <c r="K2471" t="s">
        <v>50</v>
      </c>
      <c r="M2471" t="s">
        <v>51</v>
      </c>
      <c r="N2471">
        <v>100</v>
      </c>
      <c r="O2471">
        <v>1</v>
      </c>
      <c r="P2471">
        <v>1</v>
      </c>
      <c r="Q2471">
        <v>24806</v>
      </c>
      <c r="R2471" t="s">
        <v>219</v>
      </c>
      <c r="S2471" t="s">
        <v>220</v>
      </c>
      <c r="T2471" t="s">
        <v>221</v>
      </c>
      <c r="V2471" t="s">
        <v>637</v>
      </c>
      <c r="W2471" t="s">
        <v>638</v>
      </c>
      <c r="X2471" t="s">
        <v>1245</v>
      </c>
      <c r="Z2471" t="s">
        <v>70</v>
      </c>
      <c r="AA2471">
        <v>1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2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0</v>
      </c>
      <c r="AR2471">
        <f>COUNTIF(A:A,A2471)</f>
        <v>1</v>
      </c>
      <c r="AS2471" s="1">
        <f>1/AR2471</f>
        <v>1</v>
      </c>
    </row>
    <row r="2472" spans="1:45">
      <c r="A2472">
        <v>1291572</v>
      </c>
      <c r="B2472">
        <v>2023</v>
      </c>
      <c r="C2472" t="s">
        <v>571</v>
      </c>
      <c r="D2472" t="s">
        <v>311</v>
      </c>
      <c r="E2472" t="s">
        <v>506</v>
      </c>
      <c r="H2472" t="s">
        <v>547</v>
      </c>
      <c r="M2472" t="s">
        <v>508</v>
      </c>
      <c r="N2472">
        <v>50</v>
      </c>
      <c r="O2472">
        <v>2</v>
      </c>
      <c r="P2472">
        <v>1</v>
      </c>
      <c r="Q2472">
        <v>24806</v>
      </c>
      <c r="R2472" t="s">
        <v>219</v>
      </c>
      <c r="S2472" t="s">
        <v>220</v>
      </c>
      <c r="T2472" t="s">
        <v>221</v>
      </c>
      <c r="V2472" t="s">
        <v>524</v>
      </c>
      <c r="W2472" t="s">
        <v>525</v>
      </c>
      <c r="X2472" t="s">
        <v>1246</v>
      </c>
      <c r="Z2472" t="s">
        <v>215</v>
      </c>
      <c r="AA2472">
        <v>0</v>
      </c>
      <c r="AB2472">
        <v>0</v>
      </c>
      <c r="AC2472">
        <v>1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1</v>
      </c>
      <c r="AO2472">
        <v>0</v>
      </c>
      <c r="AP2472">
        <v>0</v>
      </c>
      <c r="AQ2472">
        <v>0</v>
      </c>
      <c r="AR2472">
        <f>COUNTIF(A:A,A2472)</f>
        <v>1</v>
      </c>
      <c r="AS2472" s="1">
        <f>1/AR2472</f>
        <v>1</v>
      </c>
    </row>
    <row r="2473" spans="1:45">
      <c r="A2473">
        <v>1291704</v>
      </c>
      <c r="B2473">
        <v>2023</v>
      </c>
      <c r="C2473" t="s">
        <v>571</v>
      </c>
      <c r="D2473" t="s">
        <v>311</v>
      </c>
      <c r="E2473" t="s">
        <v>47</v>
      </c>
      <c r="H2473" t="s">
        <v>160</v>
      </c>
      <c r="J2473" t="s">
        <v>49</v>
      </c>
      <c r="K2473" t="s">
        <v>50</v>
      </c>
      <c r="M2473" t="s">
        <v>51</v>
      </c>
      <c r="N2473">
        <v>100</v>
      </c>
      <c r="O2473">
        <v>2</v>
      </c>
      <c r="P2473">
        <v>2</v>
      </c>
      <c r="Q2473">
        <v>24806</v>
      </c>
      <c r="R2473" t="s">
        <v>219</v>
      </c>
      <c r="S2473" t="s">
        <v>220</v>
      </c>
      <c r="T2473" t="s">
        <v>221</v>
      </c>
      <c r="V2473" t="s">
        <v>637</v>
      </c>
      <c r="W2473" t="s">
        <v>638</v>
      </c>
      <c r="X2473" t="s">
        <v>1247</v>
      </c>
      <c r="Z2473" t="s">
        <v>70</v>
      </c>
      <c r="AA2473">
        <v>1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0</v>
      </c>
      <c r="AR2473">
        <f>COUNTIF(A:A,A2473)</f>
        <v>1</v>
      </c>
      <c r="AS2473" s="1">
        <f>1/AR2473</f>
        <v>1</v>
      </c>
    </row>
    <row r="2474" spans="1:45">
      <c r="A2474">
        <v>1188604</v>
      </c>
      <c r="B2474">
        <v>2024</v>
      </c>
      <c r="C2474" t="s">
        <v>836</v>
      </c>
      <c r="D2474" t="s">
        <v>311</v>
      </c>
      <c r="E2474" t="s">
        <v>506</v>
      </c>
      <c r="H2474" t="s">
        <v>507</v>
      </c>
      <c r="M2474" t="s">
        <v>508</v>
      </c>
      <c r="N2474">
        <v>100</v>
      </c>
      <c r="O2474">
        <v>1</v>
      </c>
      <c r="P2474">
        <v>1</v>
      </c>
      <c r="Q2474">
        <v>24807</v>
      </c>
      <c r="R2474" t="s">
        <v>63</v>
      </c>
      <c r="S2474" t="s">
        <v>64</v>
      </c>
      <c r="T2474" t="s">
        <v>549</v>
      </c>
      <c r="U2474" t="s">
        <v>550</v>
      </c>
      <c r="V2474" t="s">
        <v>675</v>
      </c>
      <c r="W2474" t="s">
        <v>676</v>
      </c>
      <c r="X2474" t="s">
        <v>1248</v>
      </c>
      <c r="Z2474" t="s">
        <v>70</v>
      </c>
      <c r="AA2474">
        <v>1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1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0</v>
      </c>
      <c r="AR2474">
        <f>COUNTIF(A:A,A2474)</f>
        <v>1</v>
      </c>
      <c r="AS2474" s="1">
        <f>1/AR2474</f>
        <v>1</v>
      </c>
    </row>
    <row r="2475" spans="1:45">
      <c r="A2475">
        <v>1188761</v>
      </c>
      <c r="B2475">
        <v>2024</v>
      </c>
      <c r="C2475" t="s">
        <v>836</v>
      </c>
      <c r="D2475" t="s">
        <v>311</v>
      </c>
      <c r="E2475" t="s">
        <v>47</v>
      </c>
      <c r="H2475" t="s">
        <v>478</v>
      </c>
      <c r="J2475" t="s">
        <v>49</v>
      </c>
      <c r="K2475" t="s">
        <v>50</v>
      </c>
      <c r="M2475" t="s">
        <v>51</v>
      </c>
      <c r="N2475">
        <v>100</v>
      </c>
      <c r="O2475">
        <v>1</v>
      </c>
      <c r="P2475">
        <v>1</v>
      </c>
      <c r="Q2475">
        <v>24807</v>
      </c>
      <c r="R2475" t="s">
        <v>63</v>
      </c>
      <c r="S2475" t="s">
        <v>64</v>
      </c>
      <c r="T2475" t="s">
        <v>549</v>
      </c>
      <c r="U2475" t="s">
        <v>550</v>
      </c>
      <c r="V2475" t="s">
        <v>551</v>
      </c>
      <c r="W2475" t="s">
        <v>552</v>
      </c>
      <c r="X2475" t="s">
        <v>1249</v>
      </c>
      <c r="Z2475" t="s">
        <v>70</v>
      </c>
      <c r="AA2475">
        <v>1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0</v>
      </c>
      <c r="AR2475">
        <f>COUNTIF(A:A,A2475)</f>
        <v>1</v>
      </c>
      <c r="AS2475" s="1">
        <f>1/AR2475</f>
        <v>1</v>
      </c>
    </row>
    <row r="2476" spans="1:45">
      <c r="A2476">
        <v>1190522</v>
      </c>
      <c r="B2476">
        <v>2024</v>
      </c>
      <c r="C2476" t="s">
        <v>836</v>
      </c>
      <c r="D2476" t="s">
        <v>311</v>
      </c>
      <c r="E2476" t="s">
        <v>47</v>
      </c>
      <c r="H2476" t="s">
        <v>48</v>
      </c>
      <c r="J2476" t="s">
        <v>49</v>
      </c>
      <c r="K2476" t="s">
        <v>50</v>
      </c>
      <c r="M2476" t="s">
        <v>51</v>
      </c>
      <c r="N2476">
        <v>100</v>
      </c>
      <c r="O2476">
        <v>1</v>
      </c>
      <c r="P2476">
        <v>1</v>
      </c>
      <c r="Q2476">
        <v>24807</v>
      </c>
      <c r="R2476" t="s">
        <v>63</v>
      </c>
      <c r="S2476" t="s">
        <v>64</v>
      </c>
      <c r="T2476" t="s">
        <v>549</v>
      </c>
      <c r="U2476" t="s">
        <v>550</v>
      </c>
      <c r="V2476" t="s">
        <v>617</v>
      </c>
      <c r="W2476" t="s">
        <v>618</v>
      </c>
      <c r="X2476" t="s">
        <v>1116</v>
      </c>
      <c r="Z2476" t="s">
        <v>70</v>
      </c>
      <c r="AA2476">
        <v>1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1</v>
      </c>
      <c r="AO2476">
        <v>0</v>
      </c>
      <c r="AP2476">
        <v>0</v>
      </c>
      <c r="AQ2476">
        <v>0</v>
      </c>
      <c r="AR2476">
        <f>COUNTIF(A:A,A2476)</f>
        <v>1</v>
      </c>
      <c r="AS2476" s="1">
        <f>1/AR2476</f>
        <v>1</v>
      </c>
    </row>
    <row r="2477" spans="1:45">
      <c r="A2477">
        <v>1190558</v>
      </c>
      <c r="B2477">
        <v>2024</v>
      </c>
      <c r="C2477" t="s">
        <v>836</v>
      </c>
      <c r="D2477" t="s">
        <v>311</v>
      </c>
      <c r="E2477" t="s">
        <v>47</v>
      </c>
      <c r="H2477" t="s">
        <v>48</v>
      </c>
      <c r="J2477" t="s">
        <v>49</v>
      </c>
      <c r="K2477" t="s">
        <v>50</v>
      </c>
      <c r="M2477" t="s">
        <v>51</v>
      </c>
      <c r="N2477">
        <v>100</v>
      </c>
      <c r="O2477">
        <v>1</v>
      </c>
      <c r="P2477">
        <v>1</v>
      </c>
      <c r="Q2477">
        <v>24807</v>
      </c>
      <c r="R2477" t="s">
        <v>63</v>
      </c>
      <c r="S2477" t="s">
        <v>64</v>
      </c>
      <c r="T2477" t="s">
        <v>549</v>
      </c>
      <c r="U2477" t="s">
        <v>550</v>
      </c>
      <c r="V2477" t="s">
        <v>596</v>
      </c>
      <c r="W2477" t="s">
        <v>597</v>
      </c>
      <c r="X2477" t="s">
        <v>1250</v>
      </c>
      <c r="Z2477" t="s">
        <v>70</v>
      </c>
      <c r="AA2477">
        <v>1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0</v>
      </c>
      <c r="AR2477">
        <f>COUNTIF(A:A,A2477)</f>
        <v>1</v>
      </c>
      <c r="AS2477" s="1">
        <f>1/AR2477</f>
        <v>1</v>
      </c>
    </row>
    <row r="2478" spans="1:45">
      <c r="A2478">
        <v>1221198</v>
      </c>
      <c r="B2478">
        <v>2024</v>
      </c>
      <c r="C2478" t="s">
        <v>836</v>
      </c>
      <c r="D2478" t="s">
        <v>311</v>
      </c>
      <c r="E2478" t="s">
        <v>47</v>
      </c>
      <c r="H2478" t="s">
        <v>160</v>
      </c>
      <c r="J2478" t="s">
        <v>49</v>
      </c>
      <c r="K2478" t="s">
        <v>50</v>
      </c>
      <c r="M2478" t="s">
        <v>51</v>
      </c>
      <c r="N2478">
        <v>100</v>
      </c>
      <c r="O2478">
        <v>1</v>
      </c>
      <c r="P2478">
        <v>1</v>
      </c>
      <c r="Q2478">
        <v>24807</v>
      </c>
      <c r="R2478" t="s">
        <v>63</v>
      </c>
      <c r="S2478" t="s">
        <v>64</v>
      </c>
      <c r="T2478" t="s">
        <v>549</v>
      </c>
      <c r="U2478" t="s">
        <v>550</v>
      </c>
      <c r="V2478" t="s">
        <v>789</v>
      </c>
      <c r="W2478" t="s">
        <v>790</v>
      </c>
      <c r="X2478" t="s">
        <v>619</v>
      </c>
      <c r="Z2478" t="s">
        <v>70</v>
      </c>
      <c r="AA2478">
        <v>1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0</v>
      </c>
      <c r="AR2478">
        <f>COUNTIF(A:A,A2478)</f>
        <v>1</v>
      </c>
      <c r="AS2478" s="1">
        <f>1/AR2478</f>
        <v>1</v>
      </c>
    </row>
    <row r="2479" spans="1:45">
      <c r="A2479">
        <v>1221335</v>
      </c>
      <c r="B2479">
        <v>2024</v>
      </c>
      <c r="C2479" t="s">
        <v>836</v>
      </c>
      <c r="D2479" t="s">
        <v>311</v>
      </c>
      <c r="E2479" t="s">
        <v>47</v>
      </c>
      <c r="H2479" t="s">
        <v>160</v>
      </c>
      <c r="J2479" t="s">
        <v>49</v>
      </c>
      <c r="K2479" t="s">
        <v>50</v>
      </c>
      <c r="M2479" t="s">
        <v>51</v>
      </c>
      <c r="N2479">
        <v>100</v>
      </c>
      <c r="O2479">
        <v>1</v>
      </c>
      <c r="P2479">
        <v>1</v>
      </c>
      <c r="Q2479">
        <v>24807</v>
      </c>
      <c r="R2479" t="s">
        <v>63</v>
      </c>
      <c r="S2479" t="s">
        <v>64</v>
      </c>
      <c r="T2479" t="s">
        <v>549</v>
      </c>
      <c r="U2479" t="s">
        <v>550</v>
      </c>
      <c r="V2479" t="s">
        <v>789</v>
      </c>
      <c r="W2479" t="s">
        <v>790</v>
      </c>
      <c r="X2479" t="s">
        <v>619</v>
      </c>
      <c r="Z2479" t="s">
        <v>70</v>
      </c>
      <c r="AA2479">
        <v>1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0</v>
      </c>
      <c r="AR2479">
        <f>COUNTIF(A:A,A2479)</f>
        <v>1</v>
      </c>
      <c r="AS2479" s="1">
        <f>1/AR2479</f>
        <v>1</v>
      </c>
    </row>
    <row r="2480" spans="1:45">
      <c r="A2480">
        <v>1221359</v>
      </c>
      <c r="B2480">
        <v>2024</v>
      </c>
      <c r="C2480" t="s">
        <v>836</v>
      </c>
      <c r="D2480" t="s">
        <v>311</v>
      </c>
      <c r="E2480" t="s">
        <v>47</v>
      </c>
      <c r="H2480" t="s">
        <v>160</v>
      </c>
      <c r="J2480" t="s">
        <v>49</v>
      </c>
      <c r="K2480" t="s">
        <v>50</v>
      </c>
      <c r="M2480" t="s">
        <v>51</v>
      </c>
      <c r="N2480">
        <v>100</v>
      </c>
      <c r="O2480">
        <v>1</v>
      </c>
      <c r="P2480">
        <v>1</v>
      </c>
      <c r="Q2480">
        <v>24807</v>
      </c>
      <c r="R2480" t="s">
        <v>63</v>
      </c>
      <c r="S2480" t="s">
        <v>64</v>
      </c>
      <c r="T2480" t="s">
        <v>549</v>
      </c>
      <c r="U2480" t="s">
        <v>550</v>
      </c>
      <c r="V2480" t="s">
        <v>789</v>
      </c>
      <c r="W2480" t="s">
        <v>790</v>
      </c>
      <c r="X2480" t="s">
        <v>619</v>
      </c>
      <c r="Z2480" t="s">
        <v>70</v>
      </c>
      <c r="AA2480">
        <v>1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0</v>
      </c>
      <c r="AR2480">
        <f>COUNTIF(A:A,A2480)</f>
        <v>1</v>
      </c>
      <c r="AS2480" s="1">
        <f>1/AR2480</f>
        <v>1</v>
      </c>
    </row>
    <row r="2481" spans="1:45">
      <c r="A2481">
        <v>1221942</v>
      </c>
      <c r="B2481">
        <v>2024</v>
      </c>
      <c r="C2481" t="s">
        <v>836</v>
      </c>
      <c r="D2481" t="s">
        <v>311</v>
      </c>
      <c r="E2481" t="s">
        <v>47</v>
      </c>
      <c r="H2481" t="s">
        <v>160</v>
      </c>
      <c r="J2481" t="s">
        <v>49</v>
      </c>
      <c r="K2481" t="s">
        <v>50</v>
      </c>
      <c r="M2481" t="s">
        <v>51</v>
      </c>
      <c r="N2481">
        <v>100</v>
      </c>
      <c r="O2481">
        <v>1</v>
      </c>
      <c r="P2481">
        <v>1</v>
      </c>
      <c r="Q2481">
        <v>24807</v>
      </c>
      <c r="R2481" t="s">
        <v>63</v>
      </c>
      <c r="S2481" t="s">
        <v>64</v>
      </c>
      <c r="T2481" t="s">
        <v>549</v>
      </c>
      <c r="U2481" t="s">
        <v>550</v>
      </c>
      <c r="V2481" t="s">
        <v>789</v>
      </c>
      <c r="W2481" t="s">
        <v>790</v>
      </c>
      <c r="X2481" t="s">
        <v>619</v>
      </c>
      <c r="Z2481" t="s">
        <v>70</v>
      </c>
      <c r="AA2481">
        <v>1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0</v>
      </c>
      <c r="AR2481">
        <f>COUNTIF(A:A,A2481)</f>
        <v>1</v>
      </c>
      <c r="AS2481" s="1">
        <f>1/AR2481</f>
        <v>1</v>
      </c>
    </row>
    <row r="2482" spans="1:45">
      <c r="A2482">
        <v>1221963</v>
      </c>
      <c r="B2482">
        <v>2024</v>
      </c>
      <c r="C2482" t="s">
        <v>836</v>
      </c>
      <c r="D2482" t="s">
        <v>311</v>
      </c>
      <c r="E2482" t="s">
        <v>47</v>
      </c>
      <c r="H2482" t="s">
        <v>160</v>
      </c>
      <c r="J2482" t="s">
        <v>49</v>
      </c>
      <c r="K2482" t="s">
        <v>50</v>
      </c>
      <c r="M2482" t="s">
        <v>51</v>
      </c>
      <c r="N2482">
        <v>100</v>
      </c>
      <c r="O2482">
        <v>1</v>
      </c>
      <c r="P2482">
        <v>1</v>
      </c>
      <c r="Q2482">
        <v>24807</v>
      </c>
      <c r="R2482" t="s">
        <v>63</v>
      </c>
      <c r="S2482" t="s">
        <v>64</v>
      </c>
      <c r="T2482" t="s">
        <v>549</v>
      </c>
      <c r="U2482" t="s">
        <v>550</v>
      </c>
      <c r="V2482" t="s">
        <v>789</v>
      </c>
      <c r="W2482" t="s">
        <v>790</v>
      </c>
      <c r="X2482" t="s">
        <v>619</v>
      </c>
      <c r="Z2482" t="s">
        <v>70</v>
      </c>
      <c r="AA2482">
        <v>1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0</v>
      </c>
      <c r="AR2482">
        <f>COUNTIF(A:A,A2482)</f>
        <v>1</v>
      </c>
      <c r="AS2482" s="1">
        <f>1/AR2482</f>
        <v>1</v>
      </c>
    </row>
    <row r="2483" spans="1:45">
      <c r="A2483">
        <v>1221973</v>
      </c>
      <c r="B2483">
        <v>2024</v>
      </c>
      <c r="C2483" t="s">
        <v>836</v>
      </c>
      <c r="D2483" t="s">
        <v>311</v>
      </c>
      <c r="E2483" t="s">
        <v>47</v>
      </c>
      <c r="H2483" t="s">
        <v>160</v>
      </c>
      <c r="J2483" t="s">
        <v>49</v>
      </c>
      <c r="K2483" t="s">
        <v>50</v>
      </c>
      <c r="M2483" t="s">
        <v>51</v>
      </c>
      <c r="N2483">
        <v>100</v>
      </c>
      <c r="O2483">
        <v>1</v>
      </c>
      <c r="P2483">
        <v>1</v>
      </c>
      <c r="Q2483">
        <v>24807</v>
      </c>
      <c r="R2483" t="s">
        <v>63</v>
      </c>
      <c r="S2483" t="s">
        <v>64</v>
      </c>
      <c r="T2483" t="s">
        <v>549</v>
      </c>
      <c r="U2483" t="s">
        <v>550</v>
      </c>
      <c r="V2483" t="s">
        <v>789</v>
      </c>
      <c r="W2483" t="s">
        <v>790</v>
      </c>
      <c r="X2483" t="s">
        <v>619</v>
      </c>
      <c r="Z2483" t="s">
        <v>70</v>
      </c>
      <c r="AA2483">
        <v>1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0</v>
      </c>
      <c r="AR2483">
        <f>COUNTIF(A:A,A2483)</f>
        <v>1</v>
      </c>
      <c r="AS2483" s="1">
        <f>1/AR2483</f>
        <v>1</v>
      </c>
    </row>
    <row r="2484" spans="1:45">
      <c r="A2484">
        <v>1222765</v>
      </c>
      <c r="B2484">
        <v>2024</v>
      </c>
      <c r="C2484" t="s">
        <v>836</v>
      </c>
      <c r="D2484" t="s">
        <v>311</v>
      </c>
      <c r="E2484" t="s">
        <v>47</v>
      </c>
      <c r="H2484" t="s">
        <v>160</v>
      </c>
      <c r="J2484" t="s">
        <v>49</v>
      </c>
      <c r="K2484" t="s">
        <v>50</v>
      </c>
      <c r="M2484" t="s">
        <v>51</v>
      </c>
      <c r="N2484">
        <v>100</v>
      </c>
      <c r="O2484">
        <v>1</v>
      </c>
      <c r="P2484">
        <v>1</v>
      </c>
      <c r="Q2484">
        <v>24807</v>
      </c>
      <c r="R2484" t="s">
        <v>63</v>
      </c>
      <c r="S2484" t="s">
        <v>64</v>
      </c>
      <c r="T2484" t="s">
        <v>549</v>
      </c>
      <c r="U2484" t="s">
        <v>550</v>
      </c>
      <c r="V2484" t="s">
        <v>789</v>
      </c>
      <c r="W2484" t="s">
        <v>790</v>
      </c>
      <c r="X2484" t="s">
        <v>619</v>
      </c>
      <c r="Z2484" t="s">
        <v>70</v>
      </c>
      <c r="AA2484">
        <v>1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0</v>
      </c>
      <c r="AR2484">
        <f>COUNTIF(A:A,A2484)</f>
        <v>1</v>
      </c>
      <c r="AS2484" s="1">
        <f>1/AR2484</f>
        <v>1</v>
      </c>
    </row>
    <row r="2485" spans="1:45">
      <c r="A2485">
        <v>1222782</v>
      </c>
      <c r="B2485">
        <v>2024</v>
      </c>
      <c r="C2485" t="s">
        <v>836</v>
      </c>
      <c r="D2485" t="s">
        <v>311</v>
      </c>
      <c r="E2485" t="s">
        <v>47</v>
      </c>
      <c r="H2485" t="s">
        <v>160</v>
      </c>
      <c r="J2485" t="s">
        <v>49</v>
      </c>
      <c r="K2485" t="s">
        <v>50</v>
      </c>
      <c r="M2485" t="s">
        <v>51</v>
      </c>
      <c r="N2485">
        <v>100</v>
      </c>
      <c r="O2485">
        <v>1</v>
      </c>
      <c r="P2485">
        <v>1</v>
      </c>
      <c r="Q2485">
        <v>24807</v>
      </c>
      <c r="R2485" t="s">
        <v>63</v>
      </c>
      <c r="S2485" t="s">
        <v>64</v>
      </c>
      <c r="T2485" t="s">
        <v>549</v>
      </c>
      <c r="U2485" t="s">
        <v>550</v>
      </c>
      <c r="V2485" t="s">
        <v>789</v>
      </c>
      <c r="W2485" t="s">
        <v>790</v>
      </c>
      <c r="X2485" t="s">
        <v>619</v>
      </c>
      <c r="Z2485" t="s">
        <v>70</v>
      </c>
      <c r="AA2485">
        <v>1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0</v>
      </c>
      <c r="AR2485">
        <f>COUNTIF(A:A,A2485)</f>
        <v>1</v>
      </c>
      <c r="AS2485" s="1">
        <f>1/AR2485</f>
        <v>1</v>
      </c>
    </row>
    <row r="2486" spans="1:45">
      <c r="A2486">
        <v>1222871</v>
      </c>
      <c r="B2486">
        <v>2024</v>
      </c>
      <c r="C2486" t="s">
        <v>836</v>
      </c>
      <c r="D2486" t="s">
        <v>311</v>
      </c>
      <c r="E2486" t="s">
        <v>47</v>
      </c>
      <c r="H2486" t="s">
        <v>160</v>
      </c>
      <c r="J2486" t="s">
        <v>49</v>
      </c>
      <c r="K2486" t="s">
        <v>50</v>
      </c>
      <c r="M2486" t="s">
        <v>51</v>
      </c>
      <c r="N2486">
        <v>100</v>
      </c>
      <c r="O2486">
        <v>1</v>
      </c>
      <c r="P2486">
        <v>1</v>
      </c>
      <c r="Q2486">
        <v>24807</v>
      </c>
      <c r="R2486" t="s">
        <v>63</v>
      </c>
      <c r="S2486" t="s">
        <v>64</v>
      </c>
      <c r="T2486" t="s">
        <v>549</v>
      </c>
      <c r="U2486" t="s">
        <v>550</v>
      </c>
      <c r="V2486" t="s">
        <v>789</v>
      </c>
      <c r="W2486" t="s">
        <v>790</v>
      </c>
      <c r="X2486" t="s">
        <v>619</v>
      </c>
      <c r="Z2486" t="s">
        <v>70</v>
      </c>
      <c r="AA2486">
        <v>1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0</v>
      </c>
      <c r="AR2486">
        <f>COUNTIF(A:A,A2486)</f>
        <v>1</v>
      </c>
      <c r="AS2486" s="1">
        <f>1/AR2486</f>
        <v>1</v>
      </c>
    </row>
    <row r="2487" spans="1:45">
      <c r="A2487">
        <v>1222907</v>
      </c>
      <c r="B2487">
        <v>2024</v>
      </c>
      <c r="C2487" t="s">
        <v>836</v>
      </c>
      <c r="D2487" t="s">
        <v>311</v>
      </c>
      <c r="E2487" t="s">
        <v>47</v>
      </c>
      <c r="H2487" t="s">
        <v>480</v>
      </c>
      <c r="J2487" t="s">
        <v>49</v>
      </c>
      <c r="K2487" t="s">
        <v>50</v>
      </c>
      <c r="M2487" t="s">
        <v>51</v>
      </c>
      <c r="N2487">
        <v>100</v>
      </c>
      <c r="O2487">
        <v>1</v>
      </c>
      <c r="P2487">
        <v>1</v>
      </c>
      <c r="Q2487">
        <v>24807</v>
      </c>
      <c r="R2487" t="s">
        <v>63</v>
      </c>
      <c r="S2487" t="s">
        <v>64</v>
      </c>
      <c r="T2487" t="s">
        <v>549</v>
      </c>
      <c r="U2487" t="s">
        <v>550</v>
      </c>
      <c r="V2487" t="s">
        <v>789</v>
      </c>
      <c r="W2487" t="s">
        <v>790</v>
      </c>
      <c r="X2487" t="s">
        <v>619</v>
      </c>
      <c r="Z2487" t="s">
        <v>70</v>
      </c>
      <c r="AA2487">
        <v>1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0</v>
      </c>
      <c r="AR2487">
        <f>COUNTIF(A:A,A2487)</f>
        <v>1</v>
      </c>
      <c r="AS2487" s="1">
        <f>1/AR2487</f>
        <v>1</v>
      </c>
    </row>
    <row r="2488" spans="1:45">
      <c r="A2488">
        <v>1222919</v>
      </c>
      <c r="B2488">
        <v>2024</v>
      </c>
      <c r="C2488" t="s">
        <v>836</v>
      </c>
      <c r="D2488" t="s">
        <v>311</v>
      </c>
      <c r="E2488" t="s">
        <v>47</v>
      </c>
      <c r="H2488" t="s">
        <v>480</v>
      </c>
      <c r="J2488" t="s">
        <v>49</v>
      </c>
      <c r="K2488" t="s">
        <v>50</v>
      </c>
      <c r="M2488" t="s">
        <v>51</v>
      </c>
      <c r="N2488">
        <v>100</v>
      </c>
      <c r="O2488">
        <v>1</v>
      </c>
      <c r="P2488">
        <v>1</v>
      </c>
      <c r="Q2488">
        <v>24807</v>
      </c>
      <c r="R2488" t="s">
        <v>63</v>
      </c>
      <c r="S2488" t="s">
        <v>64</v>
      </c>
      <c r="T2488" t="s">
        <v>549</v>
      </c>
      <c r="U2488" t="s">
        <v>550</v>
      </c>
      <c r="V2488" t="s">
        <v>789</v>
      </c>
      <c r="W2488" t="s">
        <v>790</v>
      </c>
      <c r="X2488" t="s">
        <v>619</v>
      </c>
      <c r="Z2488" t="s">
        <v>70</v>
      </c>
      <c r="AA2488">
        <v>1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0</v>
      </c>
      <c r="AR2488">
        <f>COUNTIF(A:A,A2488)</f>
        <v>1</v>
      </c>
      <c r="AS2488" s="1">
        <f>1/AR2488</f>
        <v>1</v>
      </c>
    </row>
    <row r="2489" spans="1:45">
      <c r="A2489">
        <v>1223483</v>
      </c>
      <c r="B2489">
        <v>2024</v>
      </c>
      <c r="C2489" t="s">
        <v>836</v>
      </c>
      <c r="D2489" t="s">
        <v>311</v>
      </c>
      <c r="E2489" t="s">
        <v>47</v>
      </c>
      <c r="H2489" t="s">
        <v>160</v>
      </c>
      <c r="J2489" t="s">
        <v>49</v>
      </c>
      <c r="K2489" t="s">
        <v>50</v>
      </c>
      <c r="M2489" t="s">
        <v>51</v>
      </c>
      <c r="N2489">
        <v>100</v>
      </c>
      <c r="O2489">
        <v>1</v>
      </c>
      <c r="P2489">
        <v>1</v>
      </c>
      <c r="Q2489">
        <v>24807</v>
      </c>
      <c r="R2489" t="s">
        <v>63</v>
      </c>
      <c r="S2489" t="s">
        <v>64</v>
      </c>
      <c r="T2489" t="s">
        <v>549</v>
      </c>
      <c r="U2489" t="s">
        <v>550</v>
      </c>
      <c r="V2489" t="s">
        <v>789</v>
      </c>
      <c r="W2489" t="s">
        <v>790</v>
      </c>
      <c r="X2489" t="s">
        <v>619</v>
      </c>
      <c r="Z2489" t="s">
        <v>70</v>
      </c>
      <c r="AA2489">
        <v>1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0</v>
      </c>
      <c r="AR2489">
        <f>COUNTIF(A:A,A2489)</f>
        <v>1</v>
      </c>
      <c r="AS2489" s="1">
        <f>1/AR2489</f>
        <v>1</v>
      </c>
    </row>
    <row r="2490" spans="1:45">
      <c r="A2490">
        <v>1223498</v>
      </c>
      <c r="B2490">
        <v>2024</v>
      </c>
      <c r="C2490" t="s">
        <v>836</v>
      </c>
      <c r="D2490" t="s">
        <v>311</v>
      </c>
      <c r="E2490" t="s">
        <v>47</v>
      </c>
      <c r="H2490" t="s">
        <v>480</v>
      </c>
      <c r="J2490" t="s">
        <v>49</v>
      </c>
      <c r="K2490" t="s">
        <v>50</v>
      </c>
      <c r="M2490" t="s">
        <v>51</v>
      </c>
      <c r="N2490">
        <v>100</v>
      </c>
      <c r="O2490">
        <v>1</v>
      </c>
      <c r="P2490">
        <v>1</v>
      </c>
      <c r="Q2490">
        <v>24807</v>
      </c>
      <c r="R2490" t="s">
        <v>63</v>
      </c>
      <c r="S2490" t="s">
        <v>64</v>
      </c>
      <c r="T2490" t="s">
        <v>549</v>
      </c>
      <c r="U2490" t="s">
        <v>550</v>
      </c>
      <c r="V2490" t="s">
        <v>789</v>
      </c>
      <c r="W2490" t="s">
        <v>790</v>
      </c>
      <c r="X2490" t="s">
        <v>619</v>
      </c>
      <c r="Z2490" t="s">
        <v>70</v>
      </c>
      <c r="AA2490">
        <v>1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0</v>
      </c>
      <c r="AR2490">
        <f>COUNTIF(A:A,A2490)</f>
        <v>1</v>
      </c>
      <c r="AS2490" s="1">
        <f>1/AR2490</f>
        <v>1</v>
      </c>
    </row>
    <row r="2491" spans="1:45">
      <c r="A2491">
        <v>1223526</v>
      </c>
      <c r="B2491">
        <v>2024</v>
      </c>
      <c r="C2491" t="s">
        <v>836</v>
      </c>
      <c r="D2491" t="s">
        <v>311</v>
      </c>
      <c r="E2491" t="s">
        <v>47</v>
      </c>
      <c r="H2491" t="s">
        <v>480</v>
      </c>
      <c r="J2491" t="s">
        <v>49</v>
      </c>
      <c r="K2491" t="s">
        <v>50</v>
      </c>
      <c r="M2491" t="s">
        <v>51</v>
      </c>
      <c r="N2491">
        <v>100</v>
      </c>
      <c r="O2491">
        <v>1</v>
      </c>
      <c r="P2491">
        <v>1</v>
      </c>
      <c r="Q2491">
        <v>24807</v>
      </c>
      <c r="R2491" t="s">
        <v>63</v>
      </c>
      <c r="S2491" t="s">
        <v>64</v>
      </c>
      <c r="T2491" t="s">
        <v>549</v>
      </c>
      <c r="U2491" t="s">
        <v>550</v>
      </c>
      <c r="V2491" t="s">
        <v>789</v>
      </c>
      <c r="W2491" t="s">
        <v>790</v>
      </c>
      <c r="X2491" t="s">
        <v>619</v>
      </c>
      <c r="Z2491" t="s">
        <v>70</v>
      </c>
      <c r="AA2491">
        <v>1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0</v>
      </c>
      <c r="AR2491">
        <f>COUNTIF(A:A,A2491)</f>
        <v>1</v>
      </c>
      <c r="AS2491" s="1">
        <f>1/AR2491</f>
        <v>1</v>
      </c>
    </row>
    <row r="2492" spans="1:45">
      <c r="A2492">
        <v>1223637</v>
      </c>
      <c r="B2492">
        <v>2024</v>
      </c>
      <c r="C2492" t="s">
        <v>836</v>
      </c>
      <c r="D2492" t="s">
        <v>311</v>
      </c>
      <c r="E2492" t="s">
        <v>47</v>
      </c>
      <c r="H2492" t="s">
        <v>160</v>
      </c>
      <c r="J2492" t="s">
        <v>49</v>
      </c>
      <c r="K2492" t="s">
        <v>50</v>
      </c>
      <c r="M2492" t="s">
        <v>51</v>
      </c>
      <c r="N2492">
        <v>100</v>
      </c>
      <c r="O2492">
        <v>1</v>
      </c>
      <c r="P2492">
        <v>1</v>
      </c>
      <c r="Q2492">
        <v>24807</v>
      </c>
      <c r="R2492" t="s">
        <v>63</v>
      </c>
      <c r="S2492" t="s">
        <v>64</v>
      </c>
      <c r="T2492" t="s">
        <v>549</v>
      </c>
      <c r="U2492" t="s">
        <v>550</v>
      </c>
      <c r="V2492" t="s">
        <v>789</v>
      </c>
      <c r="W2492" t="s">
        <v>790</v>
      </c>
      <c r="X2492" t="s">
        <v>619</v>
      </c>
      <c r="Z2492" t="s">
        <v>70</v>
      </c>
      <c r="AA2492">
        <v>1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0</v>
      </c>
      <c r="AR2492">
        <f>COUNTIF(A:A,A2492)</f>
        <v>1</v>
      </c>
      <c r="AS2492" s="1">
        <f>1/AR2492</f>
        <v>1</v>
      </c>
    </row>
    <row r="2493" spans="1:45">
      <c r="A2493">
        <v>1223756</v>
      </c>
      <c r="B2493">
        <v>2024</v>
      </c>
      <c r="C2493" t="s">
        <v>836</v>
      </c>
      <c r="D2493" t="s">
        <v>311</v>
      </c>
      <c r="E2493" t="s">
        <v>47</v>
      </c>
      <c r="H2493" t="s">
        <v>187</v>
      </c>
      <c r="J2493" t="s">
        <v>49</v>
      </c>
      <c r="K2493" t="s">
        <v>50</v>
      </c>
      <c r="M2493" t="s">
        <v>51</v>
      </c>
      <c r="N2493">
        <v>100</v>
      </c>
      <c r="O2493">
        <v>1</v>
      </c>
      <c r="P2493">
        <v>1</v>
      </c>
      <c r="Q2493">
        <v>24807</v>
      </c>
      <c r="R2493" t="s">
        <v>63</v>
      </c>
      <c r="S2493" t="s">
        <v>64</v>
      </c>
      <c r="T2493" t="s">
        <v>549</v>
      </c>
      <c r="U2493" t="s">
        <v>550</v>
      </c>
      <c r="V2493" t="s">
        <v>617</v>
      </c>
      <c r="W2493" t="s">
        <v>618</v>
      </c>
      <c r="X2493" t="s">
        <v>633</v>
      </c>
      <c r="Z2493" t="s">
        <v>70</v>
      </c>
      <c r="AA2493">
        <v>1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0</v>
      </c>
      <c r="AR2493">
        <f>COUNTIF(A:A,A2493)</f>
        <v>1</v>
      </c>
      <c r="AS2493" s="1">
        <f>1/AR2493</f>
        <v>1</v>
      </c>
    </row>
    <row r="2494" spans="1:45">
      <c r="A2494">
        <v>1223791</v>
      </c>
      <c r="B2494">
        <v>2024</v>
      </c>
      <c r="C2494" t="s">
        <v>836</v>
      </c>
      <c r="D2494" t="s">
        <v>311</v>
      </c>
      <c r="E2494" t="s">
        <v>47</v>
      </c>
      <c r="H2494" t="s">
        <v>187</v>
      </c>
      <c r="J2494" t="s">
        <v>49</v>
      </c>
      <c r="K2494" t="s">
        <v>50</v>
      </c>
      <c r="M2494" t="s">
        <v>51</v>
      </c>
      <c r="N2494">
        <v>100</v>
      </c>
      <c r="O2494">
        <v>1</v>
      </c>
      <c r="P2494">
        <v>1</v>
      </c>
      <c r="Q2494">
        <v>24807</v>
      </c>
      <c r="R2494" t="s">
        <v>63</v>
      </c>
      <c r="S2494" t="s">
        <v>64</v>
      </c>
      <c r="T2494" t="s">
        <v>549</v>
      </c>
      <c r="U2494" t="s">
        <v>550</v>
      </c>
      <c r="V2494" t="s">
        <v>617</v>
      </c>
      <c r="W2494" t="s">
        <v>618</v>
      </c>
      <c r="X2494" t="s">
        <v>633</v>
      </c>
      <c r="Z2494" t="s">
        <v>70</v>
      </c>
      <c r="AA2494">
        <v>1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0</v>
      </c>
      <c r="AR2494">
        <f>COUNTIF(A:A,A2494)</f>
        <v>1</v>
      </c>
      <c r="AS2494" s="1">
        <f>1/AR2494</f>
        <v>1</v>
      </c>
    </row>
    <row r="2495" spans="1:45">
      <c r="A2495">
        <v>1223800</v>
      </c>
      <c r="B2495">
        <v>2024</v>
      </c>
      <c r="C2495" t="s">
        <v>836</v>
      </c>
      <c r="D2495" t="s">
        <v>311</v>
      </c>
      <c r="E2495" t="s">
        <v>47</v>
      </c>
      <c r="H2495" t="s">
        <v>187</v>
      </c>
      <c r="J2495" t="s">
        <v>49</v>
      </c>
      <c r="K2495" t="s">
        <v>50</v>
      </c>
      <c r="M2495" t="s">
        <v>51</v>
      </c>
      <c r="N2495">
        <v>100</v>
      </c>
      <c r="O2495">
        <v>1</v>
      </c>
      <c r="P2495">
        <v>1</v>
      </c>
      <c r="Q2495">
        <v>24807</v>
      </c>
      <c r="R2495" t="s">
        <v>63</v>
      </c>
      <c r="S2495" t="s">
        <v>64</v>
      </c>
      <c r="T2495" t="s">
        <v>549</v>
      </c>
      <c r="U2495" t="s">
        <v>550</v>
      </c>
      <c r="V2495" t="s">
        <v>617</v>
      </c>
      <c r="W2495" t="s">
        <v>618</v>
      </c>
      <c r="X2495" t="s">
        <v>633</v>
      </c>
      <c r="Z2495" t="s">
        <v>70</v>
      </c>
      <c r="AA2495">
        <v>1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0</v>
      </c>
      <c r="AR2495">
        <f>COUNTIF(A:A,A2495)</f>
        <v>1</v>
      </c>
      <c r="AS2495" s="1">
        <f>1/AR2495</f>
        <v>1</v>
      </c>
    </row>
    <row r="2496" spans="1:45">
      <c r="A2496">
        <v>1226548</v>
      </c>
      <c r="B2496">
        <v>2024</v>
      </c>
      <c r="C2496" t="s">
        <v>836</v>
      </c>
      <c r="D2496" t="s">
        <v>311</v>
      </c>
      <c r="E2496" t="s">
        <v>47</v>
      </c>
      <c r="H2496" t="s">
        <v>480</v>
      </c>
      <c r="J2496" t="s">
        <v>49</v>
      </c>
      <c r="K2496" t="s">
        <v>50</v>
      </c>
      <c r="M2496" t="s">
        <v>51</v>
      </c>
      <c r="N2496">
        <v>100</v>
      </c>
      <c r="O2496">
        <v>1</v>
      </c>
      <c r="P2496">
        <v>1</v>
      </c>
      <c r="Q2496">
        <v>24807</v>
      </c>
      <c r="R2496" t="s">
        <v>63</v>
      </c>
      <c r="S2496" t="s">
        <v>64</v>
      </c>
      <c r="T2496" t="s">
        <v>549</v>
      </c>
      <c r="U2496" t="s">
        <v>550</v>
      </c>
      <c r="V2496" t="s">
        <v>596</v>
      </c>
      <c r="W2496" t="s">
        <v>597</v>
      </c>
      <c r="X2496" t="s">
        <v>1251</v>
      </c>
      <c r="Z2496" t="s">
        <v>82</v>
      </c>
      <c r="AA2496">
        <v>0</v>
      </c>
      <c r="AB2496">
        <v>0</v>
      </c>
      <c r="AC2496">
        <v>1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0</v>
      </c>
      <c r="AR2496">
        <f>COUNTIF(A:A,A2496)</f>
        <v>1</v>
      </c>
      <c r="AS2496" s="1">
        <f>1/AR2496</f>
        <v>1</v>
      </c>
    </row>
    <row r="2497" spans="1:45">
      <c r="A2497">
        <v>1231004</v>
      </c>
      <c r="B2497">
        <v>2024</v>
      </c>
      <c r="C2497" t="s">
        <v>836</v>
      </c>
      <c r="D2497" t="s">
        <v>311</v>
      </c>
      <c r="E2497" t="s">
        <v>47</v>
      </c>
      <c r="H2497" t="s">
        <v>160</v>
      </c>
      <c r="J2497" t="s">
        <v>49</v>
      </c>
      <c r="K2497" t="s">
        <v>50</v>
      </c>
      <c r="M2497" t="s">
        <v>51</v>
      </c>
      <c r="N2497">
        <v>100</v>
      </c>
      <c r="O2497">
        <v>1</v>
      </c>
      <c r="P2497">
        <v>1</v>
      </c>
      <c r="Q2497">
        <v>24807</v>
      </c>
      <c r="R2497" t="s">
        <v>63</v>
      </c>
      <c r="S2497" t="s">
        <v>64</v>
      </c>
      <c r="T2497" t="s">
        <v>549</v>
      </c>
      <c r="U2497" t="s">
        <v>550</v>
      </c>
      <c r="V2497" t="s">
        <v>596</v>
      </c>
      <c r="W2497" t="s">
        <v>597</v>
      </c>
      <c r="X2497" t="s">
        <v>1252</v>
      </c>
      <c r="Z2497" t="s">
        <v>70</v>
      </c>
      <c r="AA2497">
        <v>1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0</v>
      </c>
      <c r="AR2497">
        <f>COUNTIF(A:A,A2497)</f>
        <v>1</v>
      </c>
      <c r="AS2497" s="1">
        <f>1/AR2497</f>
        <v>1</v>
      </c>
    </row>
    <row r="2498" spans="1:45">
      <c r="A2498">
        <v>1231005</v>
      </c>
      <c r="B2498">
        <v>2024</v>
      </c>
      <c r="C2498" t="s">
        <v>836</v>
      </c>
      <c r="D2498" t="s">
        <v>311</v>
      </c>
      <c r="E2498" t="s">
        <v>47</v>
      </c>
      <c r="H2498" t="s">
        <v>48</v>
      </c>
      <c r="J2498" t="s">
        <v>49</v>
      </c>
      <c r="K2498" t="s">
        <v>50</v>
      </c>
      <c r="M2498" t="s">
        <v>51</v>
      </c>
      <c r="N2498">
        <v>100</v>
      </c>
      <c r="O2498">
        <v>1</v>
      </c>
      <c r="P2498">
        <v>1</v>
      </c>
      <c r="Q2498">
        <v>24807</v>
      </c>
      <c r="R2498" t="s">
        <v>63</v>
      </c>
      <c r="S2498" t="s">
        <v>64</v>
      </c>
      <c r="T2498" t="s">
        <v>549</v>
      </c>
      <c r="U2498" t="s">
        <v>550</v>
      </c>
      <c r="V2498" t="s">
        <v>596</v>
      </c>
      <c r="W2498" t="s">
        <v>597</v>
      </c>
      <c r="X2498" t="s">
        <v>1252</v>
      </c>
      <c r="Z2498" t="s">
        <v>70</v>
      </c>
      <c r="AA2498">
        <v>1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1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0</v>
      </c>
      <c r="AR2498">
        <f>COUNTIF(A:A,A2498)</f>
        <v>1</v>
      </c>
      <c r="AS2498" s="1">
        <f>1/AR2498</f>
        <v>1</v>
      </c>
    </row>
    <row r="2499" spans="1:45">
      <c r="A2499">
        <v>1232232</v>
      </c>
      <c r="B2499">
        <v>2024</v>
      </c>
      <c r="C2499" t="s">
        <v>836</v>
      </c>
      <c r="D2499" t="s">
        <v>311</v>
      </c>
      <c r="E2499" t="s">
        <v>47</v>
      </c>
      <c r="H2499" t="s">
        <v>48</v>
      </c>
      <c r="J2499" t="s">
        <v>49</v>
      </c>
      <c r="K2499" t="s">
        <v>50</v>
      </c>
      <c r="M2499" t="s">
        <v>51</v>
      </c>
      <c r="N2499">
        <v>100</v>
      </c>
      <c r="O2499">
        <v>1</v>
      </c>
      <c r="P2499">
        <v>1</v>
      </c>
      <c r="Q2499">
        <v>24807</v>
      </c>
      <c r="R2499" t="s">
        <v>63</v>
      </c>
      <c r="S2499" t="s">
        <v>64</v>
      </c>
      <c r="T2499" t="s">
        <v>549</v>
      </c>
      <c r="U2499" t="s">
        <v>550</v>
      </c>
      <c r="V2499" t="s">
        <v>596</v>
      </c>
      <c r="W2499" t="s">
        <v>597</v>
      </c>
      <c r="X2499" t="s">
        <v>690</v>
      </c>
      <c r="Z2499" t="s">
        <v>70</v>
      </c>
      <c r="AA2499">
        <v>1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0</v>
      </c>
      <c r="AR2499">
        <f>COUNTIF(A:A,A2499)</f>
        <v>1</v>
      </c>
      <c r="AS2499" s="1">
        <f>1/AR2499</f>
        <v>1</v>
      </c>
    </row>
    <row r="2500" spans="1:45">
      <c r="A2500">
        <v>1232252</v>
      </c>
      <c r="B2500">
        <v>2024</v>
      </c>
      <c r="C2500" t="s">
        <v>836</v>
      </c>
      <c r="D2500" t="s">
        <v>311</v>
      </c>
      <c r="E2500" t="s">
        <v>47</v>
      </c>
      <c r="H2500" t="s">
        <v>48</v>
      </c>
      <c r="J2500" t="s">
        <v>49</v>
      </c>
      <c r="K2500" t="s">
        <v>50</v>
      </c>
      <c r="M2500" t="s">
        <v>51</v>
      </c>
      <c r="N2500">
        <v>100</v>
      </c>
      <c r="O2500">
        <v>1</v>
      </c>
      <c r="P2500">
        <v>1</v>
      </c>
      <c r="Q2500">
        <v>24807</v>
      </c>
      <c r="R2500" t="s">
        <v>63</v>
      </c>
      <c r="S2500" t="s">
        <v>64</v>
      </c>
      <c r="T2500" t="s">
        <v>549</v>
      </c>
      <c r="U2500" t="s">
        <v>550</v>
      </c>
      <c r="V2500" t="s">
        <v>596</v>
      </c>
      <c r="W2500" t="s">
        <v>597</v>
      </c>
      <c r="X2500" t="s">
        <v>690</v>
      </c>
      <c r="Z2500" t="s">
        <v>70</v>
      </c>
      <c r="AA2500">
        <v>1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0</v>
      </c>
      <c r="AR2500">
        <f>COUNTIF(A:A,A2500)</f>
        <v>1</v>
      </c>
      <c r="AS2500" s="1">
        <f>1/AR2500</f>
        <v>1</v>
      </c>
    </row>
    <row r="2501" spans="1:45">
      <c r="A2501">
        <v>1232274</v>
      </c>
      <c r="B2501">
        <v>2024</v>
      </c>
      <c r="C2501" t="s">
        <v>836</v>
      </c>
      <c r="D2501" t="s">
        <v>311</v>
      </c>
      <c r="E2501" t="s">
        <v>47</v>
      </c>
      <c r="H2501" t="s">
        <v>48</v>
      </c>
      <c r="J2501" t="s">
        <v>49</v>
      </c>
      <c r="K2501" t="s">
        <v>50</v>
      </c>
      <c r="M2501" t="s">
        <v>51</v>
      </c>
      <c r="N2501">
        <v>100</v>
      </c>
      <c r="O2501">
        <v>1</v>
      </c>
      <c r="P2501">
        <v>1</v>
      </c>
      <c r="Q2501">
        <v>24807</v>
      </c>
      <c r="R2501" t="s">
        <v>63</v>
      </c>
      <c r="S2501" t="s">
        <v>64</v>
      </c>
      <c r="T2501" t="s">
        <v>549</v>
      </c>
      <c r="U2501" t="s">
        <v>550</v>
      </c>
      <c r="V2501" t="s">
        <v>596</v>
      </c>
      <c r="W2501" t="s">
        <v>597</v>
      </c>
      <c r="X2501" t="s">
        <v>690</v>
      </c>
      <c r="Z2501" t="s">
        <v>70</v>
      </c>
      <c r="AA2501">
        <v>1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0</v>
      </c>
      <c r="AR2501">
        <f>COUNTIF(A:A,A2501)</f>
        <v>1</v>
      </c>
      <c r="AS2501" s="1">
        <f>1/AR2501</f>
        <v>1</v>
      </c>
    </row>
    <row r="2502" spans="1:45">
      <c r="A2502">
        <v>1232760</v>
      </c>
      <c r="B2502">
        <v>2024</v>
      </c>
      <c r="C2502" t="s">
        <v>836</v>
      </c>
      <c r="D2502" t="s">
        <v>311</v>
      </c>
      <c r="E2502" t="s">
        <v>47</v>
      </c>
      <c r="H2502" t="s">
        <v>160</v>
      </c>
      <c r="J2502" t="s">
        <v>49</v>
      </c>
      <c r="K2502" t="s">
        <v>50</v>
      </c>
      <c r="M2502" t="s">
        <v>51</v>
      </c>
      <c r="N2502">
        <v>50</v>
      </c>
      <c r="O2502">
        <v>2</v>
      </c>
      <c r="P2502">
        <v>1</v>
      </c>
      <c r="Q2502">
        <v>24807</v>
      </c>
      <c r="R2502" t="s">
        <v>63</v>
      </c>
      <c r="S2502" t="s">
        <v>64</v>
      </c>
      <c r="T2502" t="s">
        <v>549</v>
      </c>
      <c r="U2502" t="s">
        <v>550</v>
      </c>
      <c r="V2502" t="s">
        <v>596</v>
      </c>
      <c r="W2502" t="s">
        <v>597</v>
      </c>
      <c r="X2502" t="s">
        <v>1253</v>
      </c>
      <c r="Z2502" t="s">
        <v>70</v>
      </c>
      <c r="AA2502">
        <v>1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1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0</v>
      </c>
      <c r="AR2502">
        <f>COUNTIF(A:A,A2502)</f>
        <v>1</v>
      </c>
      <c r="AS2502" s="1">
        <f>1/AR2502</f>
        <v>1</v>
      </c>
    </row>
    <row r="2503" spans="1:45">
      <c r="A2503">
        <v>1187186</v>
      </c>
      <c r="B2503">
        <v>2024</v>
      </c>
      <c r="C2503" t="s">
        <v>1171</v>
      </c>
      <c r="D2503" t="s">
        <v>311</v>
      </c>
      <c r="E2503" t="s">
        <v>60</v>
      </c>
      <c r="H2503" t="s">
        <v>61</v>
      </c>
      <c r="M2503" t="s">
        <v>85</v>
      </c>
      <c r="N2503">
        <v>33.334000000000003</v>
      </c>
      <c r="O2503">
        <v>3</v>
      </c>
      <c r="P2503">
        <v>1</v>
      </c>
      <c r="Q2503">
        <v>24807</v>
      </c>
      <c r="R2503" t="s">
        <v>63</v>
      </c>
      <c r="S2503" t="s">
        <v>64</v>
      </c>
      <c r="T2503" t="s">
        <v>65</v>
      </c>
      <c r="U2503" t="s">
        <v>66</v>
      </c>
      <c r="V2503" t="s">
        <v>67</v>
      </c>
      <c r="W2503" t="s">
        <v>68</v>
      </c>
      <c r="X2503" t="s">
        <v>1244</v>
      </c>
      <c r="Z2503" t="s">
        <v>325</v>
      </c>
      <c r="AA2503">
        <v>0</v>
      </c>
      <c r="AB2503">
        <v>0</v>
      </c>
      <c r="AC2503">
        <v>1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0</v>
      </c>
      <c r="AR2503">
        <f>COUNTIF(A:A,A2503)</f>
        <v>1</v>
      </c>
      <c r="AS2503" s="1">
        <f>1/AR2503</f>
        <v>1</v>
      </c>
    </row>
    <row r="2504" spans="1:45">
      <c r="A2504">
        <v>1232768</v>
      </c>
      <c r="B2504">
        <v>2024</v>
      </c>
      <c r="C2504" t="s">
        <v>836</v>
      </c>
      <c r="D2504" t="s">
        <v>311</v>
      </c>
      <c r="E2504" t="s">
        <v>47</v>
      </c>
      <c r="H2504" t="s">
        <v>48</v>
      </c>
      <c r="J2504" t="s">
        <v>49</v>
      </c>
      <c r="K2504" t="s">
        <v>50</v>
      </c>
      <c r="M2504" t="s">
        <v>51</v>
      </c>
      <c r="N2504">
        <v>50</v>
      </c>
      <c r="O2504">
        <v>2</v>
      </c>
      <c r="P2504">
        <v>1</v>
      </c>
      <c r="Q2504">
        <v>24807</v>
      </c>
      <c r="R2504" t="s">
        <v>63</v>
      </c>
      <c r="S2504" t="s">
        <v>64</v>
      </c>
      <c r="T2504" t="s">
        <v>549</v>
      </c>
      <c r="U2504" t="s">
        <v>550</v>
      </c>
      <c r="V2504" t="s">
        <v>596</v>
      </c>
      <c r="W2504" t="s">
        <v>597</v>
      </c>
      <c r="X2504" t="s">
        <v>1253</v>
      </c>
      <c r="Z2504" t="s">
        <v>70</v>
      </c>
      <c r="AA2504">
        <v>1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1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0</v>
      </c>
      <c r="AR2504">
        <f>COUNTIF(A:A,A2504)</f>
        <v>1</v>
      </c>
      <c r="AS2504" s="1">
        <f>1/AR2504</f>
        <v>1</v>
      </c>
    </row>
    <row r="2505" spans="1:45">
      <c r="A2505">
        <v>1237909</v>
      </c>
      <c r="B2505">
        <v>2024</v>
      </c>
      <c r="C2505" t="s">
        <v>836</v>
      </c>
      <c r="D2505" t="s">
        <v>311</v>
      </c>
      <c r="E2505" t="s">
        <v>47</v>
      </c>
      <c r="H2505" t="s">
        <v>431</v>
      </c>
      <c r="J2505" t="s">
        <v>49</v>
      </c>
      <c r="K2505" t="s">
        <v>50</v>
      </c>
      <c r="M2505" t="s">
        <v>51</v>
      </c>
      <c r="N2505">
        <v>100</v>
      </c>
      <c r="O2505">
        <v>1</v>
      </c>
      <c r="P2505">
        <v>1</v>
      </c>
      <c r="Q2505">
        <v>24807</v>
      </c>
      <c r="R2505" t="s">
        <v>63</v>
      </c>
      <c r="S2505" t="s">
        <v>64</v>
      </c>
      <c r="T2505" t="s">
        <v>549</v>
      </c>
      <c r="U2505" t="s">
        <v>550</v>
      </c>
      <c r="V2505" t="s">
        <v>596</v>
      </c>
      <c r="W2505" t="s">
        <v>597</v>
      </c>
      <c r="X2505" t="s">
        <v>1254</v>
      </c>
      <c r="Z2505" t="s">
        <v>794</v>
      </c>
      <c r="AA2505">
        <v>0</v>
      </c>
      <c r="AB2505">
        <v>0</v>
      </c>
      <c r="AC2505">
        <v>1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0</v>
      </c>
      <c r="AR2505">
        <f>COUNTIF(A:A,A2505)</f>
        <v>1</v>
      </c>
      <c r="AS2505" s="1">
        <f>1/AR2505</f>
        <v>1</v>
      </c>
    </row>
    <row r="2506" spans="1:45">
      <c r="A2506">
        <v>1237919</v>
      </c>
      <c r="B2506">
        <v>2024</v>
      </c>
      <c r="C2506" t="s">
        <v>836</v>
      </c>
      <c r="D2506" t="s">
        <v>311</v>
      </c>
      <c r="E2506" t="s">
        <v>47</v>
      </c>
      <c r="H2506" t="s">
        <v>431</v>
      </c>
      <c r="J2506" t="s">
        <v>49</v>
      </c>
      <c r="K2506" t="s">
        <v>50</v>
      </c>
      <c r="M2506" t="s">
        <v>51</v>
      </c>
      <c r="N2506">
        <v>100</v>
      </c>
      <c r="O2506">
        <v>1</v>
      </c>
      <c r="P2506">
        <v>1</v>
      </c>
      <c r="Q2506">
        <v>24807</v>
      </c>
      <c r="R2506" t="s">
        <v>63</v>
      </c>
      <c r="S2506" t="s">
        <v>64</v>
      </c>
      <c r="T2506" t="s">
        <v>549</v>
      </c>
      <c r="U2506" t="s">
        <v>550</v>
      </c>
      <c r="V2506" t="s">
        <v>596</v>
      </c>
      <c r="W2506" t="s">
        <v>597</v>
      </c>
      <c r="X2506" t="s">
        <v>1254</v>
      </c>
      <c r="Z2506" t="s">
        <v>794</v>
      </c>
      <c r="AA2506">
        <v>0</v>
      </c>
      <c r="AB2506">
        <v>0</v>
      </c>
      <c r="AC2506">
        <v>1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0</v>
      </c>
      <c r="AR2506">
        <f>COUNTIF(A:A,A2506)</f>
        <v>1</v>
      </c>
      <c r="AS2506" s="1">
        <f>1/AR2506</f>
        <v>1</v>
      </c>
    </row>
    <row r="2507" spans="1:45">
      <c r="A2507">
        <v>1237925</v>
      </c>
      <c r="B2507">
        <v>2024</v>
      </c>
      <c r="C2507" t="s">
        <v>836</v>
      </c>
      <c r="D2507" t="s">
        <v>311</v>
      </c>
      <c r="E2507" t="s">
        <v>47</v>
      </c>
      <c r="H2507" t="s">
        <v>431</v>
      </c>
      <c r="J2507" t="s">
        <v>49</v>
      </c>
      <c r="K2507" t="s">
        <v>50</v>
      </c>
      <c r="M2507" t="s">
        <v>51</v>
      </c>
      <c r="N2507">
        <v>100</v>
      </c>
      <c r="O2507">
        <v>1</v>
      </c>
      <c r="P2507">
        <v>1</v>
      </c>
      <c r="Q2507">
        <v>24807</v>
      </c>
      <c r="R2507" t="s">
        <v>63</v>
      </c>
      <c r="S2507" t="s">
        <v>64</v>
      </c>
      <c r="T2507" t="s">
        <v>549</v>
      </c>
      <c r="U2507" t="s">
        <v>550</v>
      </c>
      <c r="V2507" t="s">
        <v>596</v>
      </c>
      <c r="W2507" t="s">
        <v>597</v>
      </c>
      <c r="X2507" t="s">
        <v>1254</v>
      </c>
      <c r="Z2507" t="s">
        <v>794</v>
      </c>
      <c r="AA2507">
        <v>0</v>
      </c>
      <c r="AB2507">
        <v>0</v>
      </c>
      <c r="AC2507">
        <v>1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0</v>
      </c>
      <c r="AR2507">
        <f>COUNTIF(A:A,A2507)</f>
        <v>1</v>
      </c>
      <c r="AS2507" s="1">
        <f>1/AR2507</f>
        <v>1</v>
      </c>
    </row>
    <row r="2508" spans="1:45">
      <c r="A2508">
        <v>1237930</v>
      </c>
      <c r="B2508">
        <v>2024</v>
      </c>
      <c r="C2508" t="s">
        <v>836</v>
      </c>
      <c r="D2508" t="s">
        <v>311</v>
      </c>
      <c r="E2508" t="s">
        <v>47</v>
      </c>
      <c r="H2508" t="s">
        <v>431</v>
      </c>
      <c r="J2508" t="s">
        <v>49</v>
      </c>
      <c r="K2508" t="s">
        <v>50</v>
      </c>
      <c r="M2508" t="s">
        <v>51</v>
      </c>
      <c r="N2508">
        <v>100</v>
      </c>
      <c r="O2508">
        <v>1</v>
      </c>
      <c r="P2508">
        <v>1</v>
      </c>
      <c r="Q2508">
        <v>24807</v>
      </c>
      <c r="R2508" t="s">
        <v>63</v>
      </c>
      <c r="S2508" t="s">
        <v>64</v>
      </c>
      <c r="T2508" t="s">
        <v>549</v>
      </c>
      <c r="U2508" t="s">
        <v>550</v>
      </c>
      <c r="V2508" t="s">
        <v>596</v>
      </c>
      <c r="W2508" t="s">
        <v>597</v>
      </c>
      <c r="X2508" t="s">
        <v>1254</v>
      </c>
      <c r="Z2508" t="s">
        <v>794</v>
      </c>
      <c r="AA2508">
        <v>0</v>
      </c>
      <c r="AB2508">
        <v>0</v>
      </c>
      <c r="AC2508">
        <v>1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0</v>
      </c>
      <c r="AR2508">
        <f>COUNTIF(A:A,A2508)</f>
        <v>1</v>
      </c>
      <c r="AS2508" s="1">
        <f>1/AR2508</f>
        <v>1</v>
      </c>
    </row>
    <row r="2509" spans="1:45">
      <c r="A2509">
        <v>1237934</v>
      </c>
      <c r="B2509">
        <v>2024</v>
      </c>
      <c r="C2509" t="s">
        <v>836</v>
      </c>
      <c r="D2509" t="s">
        <v>311</v>
      </c>
      <c r="E2509" t="s">
        <v>47</v>
      </c>
      <c r="H2509" t="s">
        <v>431</v>
      </c>
      <c r="J2509" t="s">
        <v>49</v>
      </c>
      <c r="K2509" t="s">
        <v>50</v>
      </c>
      <c r="M2509" t="s">
        <v>51</v>
      </c>
      <c r="N2509">
        <v>100</v>
      </c>
      <c r="O2509">
        <v>1</v>
      </c>
      <c r="P2509">
        <v>1</v>
      </c>
      <c r="Q2509">
        <v>24807</v>
      </c>
      <c r="R2509" t="s">
        <v>63</v>
      </c>
      <c r="S2509" t="s">
        <v>64</v>
      </c>
      <c r="T2509" t="s">
        <v>549</v>
      </c>
      <c r="U2509" t="s">
        <v>550</v>
      </c>
      <c r="V2509" t="s">
        <v>596</v>
      </c>
      <c r="W2509" t="s">
        <v>597</v>
      </c>
      <c r="X2509" t="s">
        <v>1254</v>
      </c>
      <c r="Z2509" t="s">
        <v>794</v>
      </c>
      <c r="AA2509">
        <v>0</v>
      </c>
      <c r="AB2509">
        <v>0</v>
      </c>
      <c r="AC2509">
        <v>1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0</v>
      </c>
      <c r="AR2509">
        <f>COUNTIF(A:A,A2509)</f>
        <v>1</v>
      </c>
      <c r="AS2509" s="1">
        <f>1/AR2509</f>
        <v>1</v>
      </c>
    </row>
    <row r="2510" spans="1:45">
      <c r="A2510">
        <v>1237936</v>
      </c>
      <c r="B2510">
        <v>2024</v>
      </c>
      <c r="C2510" t="s">
        <v>836</v>
      </c>
      <c r="D2510" t="s">
        <v>311</v>
      </c>
      <c r="E2510" t="s">
        <v>47</v>
      </c>
      <c r="H2510" t="s">
        <v>431</v>
      </c>
      <c r="J2510" t="s">
        <v>49</v>
      </c>
      <c r="K2510" t="s">
        <v>50</v>
      </c>
      <c r="M2510" t="s">
        <v>51</v>
      </c>
      <c r="N2510">
        <v>100</v>
      </c>
      <c r="O2510">
        <v>1</v>
      </c>
      <c r="P2510">
        <v>1</v>
      </c>
      <c r="Q2510">
        <v>24807</v>
      </c>
      <c r="R2510" t="s">
        <v>63</v>
      </c>
      <c r="S2510" t="s">
        <v>64</v>
      </c>
      <c r="T2510" t="s">
        <v>549</v>
      </c>
      <c r="U2510" t="s">
        <v>550</v>
      </c>
      <c r="V2510" t="s">
        <v>596</v>
      </c>
      <c r="W2510" t="s">
        <v>597</v>
      </c>
      <c r="X2510" t="s">
        <v>1254</v>
      </c>
      <c r="Z2510" t="s">
        <v>794</v>
      </c>
      <c r="AA2510">
        <v>0</v>
      </c>
      <c r="AB2510">
        <v>0</v>
      </c>
      <c r="AC2510">
        <v>1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0</v>
      </c>
      <c r="AR2510">
        <f>COUNTIF(A:A,A2510)</f>
        <v>1</v>
      </c>
      <c r="AS2510" s="1">
        <f>1/AR2510</f>
        <v>1</v>
      </c>
    </row>
    <row r="2511" spans="1:45">
      <c r="A2511">
        <v>1237982</v>
      </c>
      <c r="B2511">
        <v>2024</v>
      </c>
      <c r="C2511" t="s">
        <v>836</v>
      </c>
      <c r="D2511" t="s">
        <v>311</v>
      </c>
      <c r="E2511" t="s">
        <v>47</v>
      </c>
      <c r="H2511" t="s">
        <v>431</v>
      </c>
      <c r="J2511" t="s">
        <v>49</v>
      </c>
      <c r="K2511" t="s">
        <v>50</v>
      </c>
      <c r="M2511" t="s">
        <v>51</v>
      </c>
      <c r="N2511">
        <v>100</v>
      </c>
      <c r="O2511">
        <v>1</v>
      </c>
      <c r="P2511">
        <v>1</v>
      </c>
      <c r="Q2511">
        <v>24807</v>
      </c>
      <c r="R2511" t="s">
        <v>63</v>
      </c>
      <c r="S2511" t="s">
        <v>64</v>
      </c>
      <c r="T2511" t="s">
        <v>549</v>
      </c>
      <c r="U2511" t="s">
        <v>550</v>
      </c>
      <c r="V2511" t="s">
        <v>596</v>
      </c>
      <c r="W2511" t="s">
        <v>597</v>
      </c>
      <c r="X2511" t="s">
        <v>1254</v>
      </c>
      <c r="Z2511" t="s">
        <v>794</v>
      </c>
      <c r="AA2511">
        <v>0</v>
      </c>
      <c r="AB2511">
        <v>0</v>
      </c>
      <c r="AC2511">
        <v>1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0</v>
      </c>
      <c r="AR2511">
        <f>COUNTIF(A:A,A2511)</f>
        <v>1</v>
      </c>
      <c r="AS2511" s="1">
        <f>1/AR2511</f>
        <v>1</v>
      </c>
    </row>
    <row r="2512" spans="1:45">
      <c r="A2512">
        <v>1237990</v>
      </c>
      <c r="B2512">
        <v>2024</v>
      </c>
      <c r="C2512" t="s">
        <v>836</v>
      </c>
      <c r="D2512" t="s">
        <v>311</v>
      </c>
      <c r="E2512" t="s">
        <v>47</v>
      </c>
      <c r="H2512" t="s">
        <v>431</v>
      </c>
      <c r="J2512" t="s">
        <v>49</v>
      </c>
      <c r="K2512" t="s">
        <v>50</v>
      </c>
      <c r="M2512" t="s">
        <v>51</v>
      </c>
      <c r="N2512">
        <v>100</v>
      </c>
      <c r="O2512">
        <v>1</v>
      </c>
      <c r="P2512">
        <v>1</v>
      </c>
      <c r="Q2512">
        <v>24807</v>
      </c>
      <c r="R2512" t="s">
        <v>63</v>
      </c>
      <c r="S2512" t="s">
        <v>64</v>
      </c>
      <c r="T2512" t="s">
        <v>549</v>
      </c>
      <c r="U2512" t="s">
        <v>550</v>
      </c>
      <c r="V2512" t="s">
        <v>596</v>
      </c>
      <c r="W2512" t="s">
        <v>597</v>
      </c>
      <c r="X2512" t="s">
        <v>1254</v>
      </c>
      <c r="Z2512" t="s">
        <v>794</v>
      </c>
      <c r="AA2512">
        <v>0</v>
      </c>
      <c r="AB2512">
        <v>0</v>
      </c>
      <c r="AC2512">
        <v>1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0</v>
      </c>
      <c r="AR2512">
        <f>COUNTIF(A:A,A2512)</f>
        <v>1</v>
      </c>
      <c r="AS2512" s="1">
        <f>1/AR2512</f>
        <v>1</v>
      </c>
    </row>
    <row r="2513" spans="1:45">
      <c r="A2513">
        <v>1237992</v>
      </c>
      <c r="B2513">
        <v>2024</v>
      </c>
      <c r="C2513" t="s">
        <v>836</v>
      </c>
      <c r="D2513" t="s">
        <v>311</v>
      </c>
      <c r="E2513" t="s">
        <v>47</v>
      </c>
      <c r="H2513" t="s">
        <v>431</v>
      </c>
      <c r="J2513" t="s">
        <v>49</v>
      </c>
      <c r="K2513" t="s">
        <v>50</v>
      </c>
      <c r="M2513" t="s">
        <v>51</v>
      </c>
      <c r="N2513">
        <v>100</v>
      </c>
      <c r="O2513">
        <v>1</v>
      </c>
      <c r="P2513">
        <v>1</v>
      </c>
      <c r="Q2513">
        <v>24807</v>
      </c>
      <c r="R2513" t="s">
        <v>63</v>
      </c>
      <c r="S2513" t="s">
        <v>64</v>
      </c>
      <c r="T2513" t="s">
        <v>549</v>
      </c>
      <c r="U2513" t="s">
        <v>550</v>
      </c>
      <c r="V2513" t="s">
        <v>596</v>
      </c>
      <c r="W2513" t="s">
        <v>597</v>
      </c>
      <c r="X2513" t="s">
        <v>1254</v>
      </c>
      <c r="Z2513" t="s">
        <v>794</v>
      </c>
      <c r="AA2513">
        <v>0</v>
      </c>
      <c r="AB2513">
        <v>0</v>
      </c>
      <c r="AC2513">
        <v>1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0</v>
      </c>
      <c r="AR2513">
        <f>COUNTIF(A:A,A2513)</f>
        <v>1</v>
      </c>
      <c r="AS2513" s="1">
        <f>1/AR2513</f>
        <v>1</v>
      </c>
    </row>
    <row r="2514" spans="1:45">
      <c r="A2514">
        <v>1237995</v>
      </c>
      <c r="B2514">
        <v>2024</v>
      </c>
      <c r="C2514" t="s">
        <v>836</v>
      </c>
      <c r="D2514" t="s">
        <v>311</v>
      </c>
      <c r="E2514" t="s">
        <v>47</v>
      </c>
      <c r="H2514" t="s">
        <v>431</v>
      </c>
      <c r="J2514" t="s">
        <v>49</v>
      </c>
      <c r="K2514" t="s">
        <v>50</v>
      </c>
      <c r="M2514" t="s">
        <v>51</v>
      </c>
      <c r="N2514">
        <v>100</v>
      </c>
      <c r="O2514">
        <v>1</v>
      </c>
      <c r="P2514">
        <v>1</v>
      </c>
      <c r="Q2514">
        <v>24807</v>
      </c>
      <c r="R2514" t="s">
        <v>63</v>
      </c>
      <c r="S2514" t="s">
        <v>64</v>
      </c>
      <c r="T2514" t="s">
        <v>549</v>
      </c>
      <c r="U2514" t="s">
        <v>550</v>
      </c>
      <c r="V2514" t="s">
        <v>596</v>
      </c>
      <c r="W2514" t="s">
        <v>597</v>
      </c>
      <c r="X2514" t="s">
        <v>1254</v>
      </c>
      <c r="Z2514" t="s">
        <v>794</v>
      </c>
      <c r="AA2514">
        <v>0</v>
      </c>
      <c r="AB2514">
        <v>0</v>
      </c>
      <c r="AC2514">
        <v>1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0</v>
      </c>
      <c r="AR2514">
        <f>COUNTIF(A:A,A2514)</f>
        <v>1</v>
      </c>
      <c r="AS2514" s="1">
        <f>1/AR2514</f>
        <v>1</v>
      </c>
    </row>
    <row r="2515" spans="1:45">
      <c r="A2515">
        <v>1238003</v>
      </c>
      <c r="B2515">
        <v>2024</v>
      </c>
      <c r="C2515" t="s">
        <v>836</v>
      </c>
      <c r="D2515" t="s">
        <v>311</v>
      </c>
      <c r="E2515" t="s">
        <v>47</v>
      </c>
      <c r="H2515" t="s">
        <v>431</v>
      </c>
      <c r="J2515" t="s">
        <v>49</v>
      </c>
      <c r="K2515" t="s">
        <v>50</v>
      </c>
      <c r="M2515" t="s">
        <v>51</v>
      </c>
      <c r="N2515">
        <v>100</v>
      </c>
      <c r="O2515">
        <v>1</v>
      </c>
      <c r="P2515">
        <v>1</v>
      </c>
      <c r="Q2515">
        <v>24807</v>
      </c>
      <c r="R2515" t="s">
        <v>63</v>
      </c>
      <c r="S2515" t="s">
        <v>64</v>
      </c>
      <c r="T2515" t="s">
        <v>549</v>
      </c>
      <c r="U2515" t="s">
        <v>550</v>
      </c>
      <c r="V2515" t="s">
        <v>596</v>
      </c>
      <c r="W2515" t="s">
        <v>597</v>
      </c>
      <c r="X2515" t="s">
        <v>1254</v>
      </c>
      <c r="Z2515" t="s">
        <v>794</v>
      </c>
      <c r="AA2515">
        <v>0</v>
      </c>
      <c r="AB2515">
        <v>0</v>
      </c>
      <c r="AC2515">
        <v>1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0</v>
      </c>
      <c r="AR2515">
        <f>COUNTIF(A:A,A2515)</f>
        <v>1</v>
      </c>
      <c r="AS2515" s="1">
        <f>1/AR2515</f>
        <v>1</v>
      </c>
    </row>
    <row r="2516" spans="1:45">
      <c r="A2516">
        <v>1238284</v>
      </c>
      <c r="B2516">
        <v>2024</v>
      </c>
      <c r="C2516" t="s">
        <v>836</v>
      </c>
      <c r="D2516" t="s">
        <v>311</v>
      </c>
      <c r="E2516" t="s">
        <v>47</v>
      </c>
      <c r="H2516" t="s">
        <v>431</v>
      </c>
      <c r="J2516" t="s">
        <v>49</v>
      </c>
      <c r="K2516" t="s">
        <v>50</v>
      </c>
      <c r="M2516" t="s">
        <v>51</v>
      </c>
      <c r="N2516">
        <v>100</v>
      </c>
      <c r="O2516">
        <v>1</v>
      </c>
      <c r="P2516">
        <v>1</v>
      </c>
      <c r="Q2516">
        <v>24807</v>
      </c>
      <c r="R2516" t="s">
        <v>63</v>
      </c>
      <c r="S2516" t="s">
        <v>64</v>
      </c>
      <c r="T2516" t="s">
        <v>549</v>
      </c>
      <c r="U2516" t="s">
        <v>550</v>
      </c>
      <c r="V2516" t="s">
        <v>596</v>
      </c>
      <c r="W2516" t="s">
        <v>597</v>
      </c>
      <c r="X2516" t="s">
        <v>1254</v>
      </c>
      <c r="Z2516" t="s">
        <v>794</v>
      </c>
      <c r="AA2516">
        <v>0</v>
      </c>
      <c r="AB2516">
        <v>0</v>
      </c>
      <c r="AC2516">
        <v>1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0</v>
      </c>
      <c r="AR2516">
        <f>COUNTIF(A:A,A2516)</f>
        <v>1</v>
      </c>
      <c r="AS2516" s="1">
        <f>1/AR2516</f>
        <v>1</v>
      </c>
    </row>
    <row r="2517" spans="1:45">
      <c r="A2517">
        <v>1238321</v>
      </c>
      <c r="B2517">
        <v>2024</v>
      </c>
      <c r="C2517" t="s">
        <v>836</v>
      </c>
      <c r="D2517" t="s">
        <v>311</v>
      </c>
      <c r="E2517" t="s">
        <v>47</v>
      </c>
      <c r="H2517" t="s">
        <v>431</v>
      </c>
      <c r="J2517" t="s">
        <v>49</v>
      </c>
      <c r="K2517" t="s">
        <v>50</v>
      </c>
      <c r="M2517" t="s">
        <v>51</v>
      </c>
      <c r="N2517">
        <v>100</v>
      </c>
      <c r="O2517">
        <v>1</v>
      </c>
      <c r="P2517">
        <v>1</v>
      </c>
      <c r="Q2517">
        <v>24807</v>
      </c>
      <c r="R2517" t="s">
        <v>63</v>
      </c>
      <c r="S2517" t="s">
        <v>64</v>
      </c>
      <c r="T2517" t="s">
        <v>549</v>
      </c>
      <c r="U2517" t="s">
        <v>550</v>
      </c>
      <c r="V2517" t="s">
        <v>596</v>
      </c>
      <c r="W2517" t="s">
        <v>597</v>
      </c>
      <c r="X2517" t="s">
        <v>1254</v>
      </c>
      <c r="Z2517" t="s">
        <v>794</v>
      </c>
      <c r="AA2517">
        <v>0</v>
      </c>
      <c r="AB2517">
        <v>0</v>
      </c>
      <c r="AC2517">
        <v>1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0</v>
      </c>
      <c r="AR2517">
        <f>COUNTIF(A:A,A2517)</f>
        <v>1</v>
      </c>
      <c r="AS2517" s="1">
        <f>1/AR2517</f>
        <v>1</v>
      </c>
    </row>
    <row r="2518" spans="1:45">
      <c r="A2518">
        <v>1238335</v>
      </c>
      <c r="B2518">
        <v>2024</v>
      </c>
      <c r="C2518" t="s">
        <v>836</v>
      </c>
      <c r="D2518" t="s">
        <v>311</v>
      </c>
      <c r="E2518" t="s">
        <v>47</v>
      </c>
      <c r="H2518" t="s">
        <v>431</v>
      </c>
      <c r="J2518" t="s">
        <v>49</v>
      </c>
      <c r="K2518" t="s">
        <v>50</v>
      </c>
      <c r="M2518" t="s">
        <v>51</v>
      </c>
      <c r="N2518">
        <v>100</v>
      </c>
      <c r="O2518">
        <v>1</v>
      </c>
      <c r="P2518">
        <v>1</v>
      </c>
      <c r="Q2518">
        <v>24807</v>
      </c>
      <c r="R2518" t="s">
        <v>63</v>
      </c>
      <c r="S2518" t="s">
        <v>64</v>
      </c>
      <c r="T2518" t="s">
        <v>549</v>
      </c>
      <c r="U2518" t="s">
        <v>550</v>
      </c>
      <c r="V2518" t="s">
        <v>596</v>
      </c>
      <c r="W2518" t="s">
        <v>597</v>
      </c>
      <c r="X2518" t="s">
        <v>1254</v>
      </c>
      <c r="Z2518" t="s">
        <v>794</v>
      </c>
      <c r="AA2518">
        <v>0</v>
      </c>
      <c r="AB2518">
        <v>0</v>
      </c>
      <c r="AC2518">
        <v>1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0</v>
      </c>
      <c r="AR2518">
        <f>COUNTIF(A:A,A2518)</f>
        <v>1</v>
      </c>
      <c r="AS2518" s="1">
        <f>1/AR2518</f>
        <v>1</v>
      </c>
    </row>
    <row r="2519" spans="1:45">
      <c r="A2519">
        <v>1238351</v>
      </c>
      <c r="B2519">
        <v>2024</v>
      </c>
      <c r="C2519" t="s">
        <v>836</v>
      </c>
      <c r="D2519" t="s">
        <v>311</v>
      </c>
      <c r="E2519" t="s">
        <v>47</v>
      </c>
      <c r="H2519" t="s">
        <v>431</v>
      </c>
      <c r="J2519" t="s">
        <v>49</v>
      </c>
      <c r="K2519" t="s">
        <v>50</v>
      </c>
      <c r="M2519" t="s">
        <v>51</v>
      </c>
      <c r="N2519">
        <v>100</v>
      </c>
      <c r="O2519">
        <v>1</v>
      </c>
      <c r="P2519">
        <v>1</v>
      </c>
      <c r="Q2519">
        <v>24807</v>
      </c>
      <c r="R2519" t="s">
        <v>63</v>
      </c>
      <c r="S2519" t="s">
        <v>64</v>
      </c>
      <c r="T2519" t="s">
        <v>549</v>
      </c>
      <c r="U2519" t="s">
        <v>550</v>
      </c>
      <c r="V2519" t="s">
        <v>596</v>
      </c>
      <c r="W2519" t="s">
        <v>597</v>
      </c>
      <c r="X2519" t="s">
        <v>1254</v>
      </c>
      <c r="Z2519" t="s">
        <v>794</v>
      </c>
      <c r="AA2519">
        <v>0</v>
      </c>
      <c r="AB2519">
        <v>0</v>
      </c>
      <c r="AC2519">
        <v>1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0</v>
      </c>
      <c r="AR2519">
        <f>COUNTIF(A:A,A2519)</f>
        <v>1</v>
      </c>
      <c r="AS2519" s="1">
        <f>1/AR2519</f>
        <v>1</v>
      </c>
    </row>
    <row r="2520" spans="1:45">
      <c r="A2520">
        <v>1238357</v>
      </c>
      <c r="B2520">
        <v>2024</v>
      </c>
      <c r="C2520" t="s">
        <v>836</v>
      </c>
      <c r="D2520" t="s">
        <v>311</v>
      </c>
      <c r="E2520" t="s">
        <v>47</v>
      </c>
      <c r="H2520" t="s">
        <v>431</v>
      </c>
      <c r="J2520" t="s">
        <v>49</v>
      </c>
      <c r="K2520" t="s">
        <v>50</v>
      </c>
      <c r="M2520" t="s">
        <v>51</v>
      </c>
      <c r="N2520">
        <v>100</v>
      </c>
      <c r="O2520">
        <v>1</v>
      </c>
      <c r="P2520">
        <v>1</v>
      </c>
      <c r="Q2520">
        <v>24807</v>
      </c>
      <c r="R2520" t="s">
        <v>63</v>
      </c>
      <c r="S2520" t="s">
        <v>64</v>
      </c>
      <c r="T2520" t="s">
        <v>549</v>
      </c>
      <c r="U2520" t="s">
        <v>550</v>
      </c>
      <c r="V2520" t="s">
        <v>596</v>
      </c>
      <c r="W2520" t="s">
        <v>597</v>
      </c>
      <c r="X2520" t="s">
        <v>1254</v>
      </c>
      <c r="Z2520" t="s">
        <v>794</v>
      </c>
      <c r="AA2520">
        <v>0</v>
      </c>
      <c r="AB2520">
        <v>0</v>
      </c>
      <c r="AC2520">
        <v>1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0</v>
      </c>
      <c r="AR2520">
        <f>COUNTIF(A:A,A2520)</f>
        <v>1</v>
      </c>
      <c r="AS2520" s="1">
        <f>1/AR2520</f>
        <v>1</v>
      </c>
    </row>
    <row r="2521" spans="1:45">
      <c r="A2521">
        <v>1240220</v>
      </c>
      <c r="B2521">
        <v>2024</v>
      </c>
      <c r="C2521" t="s">
        <v>836</v>
      </c>
      <c r="D2521" t="s">
        <v>311</v>
      </c>
      <c r="E2521" t="s">
        <v>47</v>
      </c>
      <c r="H2521" t="s">
        <v>431</v>
      </c>
      <c r="J2521" t="s">
        <v>49</v>
      </c>
      <c r="K2521" t="s">
        <v>50</v>
      </c>
      <c r="M2521" t="s">
        <v>51</v>
      </c>
      <c r="N2521">
        <v>100</v>
      </c>
      <c r="O2521">
        <v>1</v>
      </c>
      <c r="P2521">
        <v>1</v>
      </c>
      <c r="Q2521">
        <v>24807</v>
      </c>
      <c r="R2521" t="s">
        <v>63</v>
      </c>
      <c r="S2521" t="s">
        <v>64</v>
      </c>
      <c r="T2521" t="s">
        <v>549</v>
      </c>
      <c r="U2521" t="s">
        <v>550</v>
      </c>
      <c r="V2521" t="s">
        <v>789</v>
      </c>
      <c r="W2521" t="s">
        <v>790</v>
      </c>
      <c r="X2521" t="s">
        <v>1255</v>
      </c>
      <c r="Z2521" t="s">
        <v>70</v>
      </c>
      <c r="AA2521">
        <v>1</v>
      </c>
      <c r="AB2521">
        <v>1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0</v>
      </c>
      <c r="AR2521">
        <f>COUNTIF(A:A,A2521)</f>
        <v>1</v>
      </c>
      <c r="AS2521" s="1">
        <f>1/AR2521</f>
        <v>1</v>
      </c>
    </row>
    <row r="2522" spans="1:45">
      <c r="A2522">
        <v>1240312</v>
      </c>
      <c r="B2522">
        <v>2024</v>
      </c>
      <c r="C2522" t="s">
        <v>836</v>
      </c>
      <c r="D2522" t="s">
        <v>311</v>
      </c>
      <c r="E2522" t="s">
        <v>183</v>
      </c>
      <c r="H2522" t="s">
        <v>499</v>
      </c>
      <c r="J2522" t="s">
        <v>49</v>
      </c>
      <c r="K2522" t="s">
        <v>50</v>
      </c>
      <c r="M2522" t="s">
        <v>185</v>
      </c>
      <c r="N2522">
        <v>100</v>
      </c>
      <c r="O2522">
        <v>1</v>
      </c>
      <c r="P2522">
        <v>1</v>
      </c>
      <c r="Q2522">
        <v>24807</v>
      </c>
      <c r="R2522" t="s">
        <v>63</v>
      </c>
      <c r="S2522" t="s">
        <v>64</v>
      </c>
      <c r="T2522" t="s">
        <v>549</v>
      </c>
      <c r="U2522" t="s">
        <v>550</v>
      </c>
      <c r="V2522" t="s">
        <v>551</v>
      </c>
      <c r="W2522" t="s">
        <v>552</v>
      </c>
      <c r="X2522" t="s">
        <v>1256</v>
      </c>
      <c r="Z2522" t="s">
        <v>70</v>
      </c>
      <c r="AA2522">
        <v>1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0</v>
      </c>
      <c r="AR2522">
        <f>COUNTIF(A:A,A2522)</f>
        <v>1</v>
      </c>
      <c r="AS2522" s="1">
        <f>1/AR2522</f>
        <v>1</v>
      </c>
    </row>
    <row r="2523" spans="1:45">
      <c r="A2523">
        <v>1240332</v>
      </c>
      <c r="B2523">
        <v>2024</v>
      </c>
      <c r="C2523" t="s">
        <v>836</v>
      </c>
      <c r="D2523" t="s">
        <v>311</v>
      </c>
      <c r="E2523" t="s">
        <v>47</v>
      </c>
      <c r="H2523" t="s">
        <v>475</v>
      </c>
      <c r="J2523" t="s">
        <v>49</v>
      </c>
      <c r="K2523" t="s">
        <v>50</v>
      </c>
      <c r="M2523" t="s">
        <v>185</v>
      </c>
      <c r="N2523">
        <v>100</v>
      </c>
      <c r="O2523">
        <v>1</v>
      </c>
      <c r="P2523">
        <v>1</v>
      </c>
      <c r="Q2523">
        <v>24807</v>
      </c>
      <c r="R2523" t="s">
        <v>63</v>
      </c>
      <c r="S2523" t="s">
        <v>64</v>
      </c>
      <c r="T2523" t="s">
        <v>549</v>
      </c>
      <c r="U2523" t="s">
        <v>550</v>
      </c>
      <c r="V2523" t="s">
        <v>551</v>
      </c>
      <c r="W2523" t="s">
        <v>552</v>
      </c>
      <c r="X2523" t="s">
        <v>1256</v>
      </c>
      <c r="Z2523" t="s">
        <v>70</v>
      </c>
      <c r="AA2523">
        <v>1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0</v>
      </c>
      <c r="AR2523">
        <f>COUNTIF(A:A,A2523)</f>
        <v>1</v>
      </c>
      <c r="AS2523" s="1">
        <f>1/AR2523</f>
        <v>1</v>
      </c>
    </row>
    <row r="2524" spans="1:45">
      <c r="A2524">
        <v>1241071</v>
      </c>
      <c r="B2524">
        <v>2024</v>
      </c>
      <c r="C2524" t="s">
        <v>836</v>
      </c>
      <c r="D2524" t="s">
        <v>311</v>
      </c>
      <c r="E2524" t="s">
        <v>183</v>
      </c>
      <c r="H2524" t="s">
        <v>478</v>
      </c>
      <c r="J2524" t="s">
        <v>49</v>
      </c>
      <c r="K2524" t="s">
        <v>50</v>
      </c>
      <c r="M2524" t="s">
        <v>185</v>
      </c>
      <c r="N2524">
        <v>100</v>
      </c>
      <c r="O2524">
        <v>1</v>
      </c>
      <c r="P2524">
        <v>1</v>
      </c>
      <c r="Q2524">
        <v>24807</v>
      </c>
      <c r="R2524" t="s">
        <v>63</v>
      </c>
      <c r="S2524" t="s">
        <v>64</v>
      </c>
      <c r="T2524" t="s">
        <v>549</v>
      </c>
      <c r="U2524" t="s">
        <v>550</v>
      </c>
      <c r="V2524" t="s">
        <v>551</v>
      </c>
      <c r="W2524" t="s">
        <v>552</v>
      </c>
      <c r="X2524" t="s">
        <v>1257</v>
      </c>
      <c r="Z2524" t="s">
        <v>70</v>
      </c>
      <c r="AA2524">
        <v>1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0</v>
      </c>
      <c r="AR2524">
        <f>COUNTIF(A:A,A2524)</f>
        <v>1</v>
      </c>
      <c r="AS2524" s="1">
        <f>1/AR2524</f>
        <v>1</v>
      </c>
    </row>
    <row r="2525" spans="1:45">
      <c r="A2525">
        <v>1241241</v>
      </c>
      <c r="B2525">
        <v>2024</v>
      </c>
      <c r="C2525" t="s">
        <v>836</v>
      </c>
      <c r="D2525" t="s">
        <v>311</v>
      </c>
      <c r="E2525" t="s">
        <v>47</v>
      </c>
      <c r="H2525" t="s">
        <v>501</v>
      </c>
      <c r="J2525" t="s">
        <v>49</v>
      </c>
      <c r="K2525" t="s">
        <v>50</v>
      </c>
      <c r="M2525" t="s">
        <v>51</v>
      </c>
      <c r="N2525">
        <v>100</v>
      </c>
      <c r="O2525">
        <v>1</v>
      </c>
      <c r="P2525">
        <v>1</v>
      </c>
      <c r="Q2525">
        <v>24807</v>
      </c>
      <c r="R2525" t="s">
        <v>63</v>
      </c>
      <c r="S2525" t="s">
        <v>64</v>
      </c>
      <c r="T2525" t="s">
        <v>549</v>
      </c>
      <c r="U2525" t="s">
        <v>550</v>
      </c>
      <c r="V2525" t="s">
        <v>596</v>
      </c>
      <c r="W2525" t="s">
        <v>597</v>
      </c>
      <c r="X2525" t="s">
        <v>1258</v>
      </c>
      <c r="Z2525" t="s">
        <v>70</v>
      </c>
      <c r="AA2525">
        <v>1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0</v>
      </c>
      <c r="AR2525">
        <f>COUNTIF(A:A,A2525)</f>
        <v>1</v>
      </c>
      <c r="AS2525" s="1">
        <f>1/AR2525</f>
        <v>1</v>
      </c>
    </row>
    <row r="2526" spans="1:45">
      <c r="A2526">
        <v>1241928</v>
      </c>
      <c r="B2526">
        <v>2024</v>
      </c>
      <c r="C2526" t="s">
        <v>836</v>
      </c>
      <c r="D2526" t="s">
        <v>311</v>
      </c>
      <c r="E2526" t="s">
        <v>183</v>
      </c>
      <c r="H2526" t="s">
        <v>478</v>
      </c>
      <c r="J2526" t="s">
        <v>49</v>
      </c>
      <c r="K2526" t="s">
        <v>50</v>
      </c>
      <c r="M2526" t="s">
        <v>185</v>
      </c>
      <c r="N2526">
        <v>100</v>
      </c>
      <c r="O2526">
        <v>1</v>
      </c>
      <c r="P2526">
        <v>1</v>
      </c>
      <c r="Q2526">
        <v>24807</v>
      </c>
      <c r="R2526" t="s">
        <v>63</v>
      </c>
      <c r="S2526" t="s">
        <v>64</v>
      </c>
      <c r="T2526" t="s">
        <v>549</v>
      </c>
      <c r="U2526" t="s">
        <v>550</v>
      </c>
      <c r="V2526" t="s">
        <v>551</v>
      </c>
      <c r="W2526" t="s">
        <v>552</v>
      </c>
      <c r="X2526" t="s">
        <v>1259</v>
      </c>
      <c r="Z2526" t="s">
        <v>70</v>
      </c>
      <c r="AA2526">
        <v>1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1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0</v>
      </c>
      <c r="AR2526">
        <f>COUNTIF(A:A,A2526)</f>
        <v>1</v>
      </c>
      <c r="AS2526" s="1">
        <f>1/AR2526</f>
        <v>1</v>
      </c>
    </row>
    <row r="2527" spans="1:45">
      <c r="A2527">
        <v>1246953</v>
      </c>
      <c r="B2527">
        <v>2024</v>
      </c>
      <c r="C2527" t="s">
        <v>836</v>
      </c>
      <c r="D2527" t="s">
        <v>311</v>
      </c>
      <c r="E2527" t="s">
        <v>47</v>
      </c>
      <c r="H2527" t="s">
        <v>187</v>
      </c>
      <c r="J2527" t="s">
        <v>49</v>
      </c>
      <c r="K2527" t="s">
        <v>50</v>
      </c>
      <c r="M2527" t="s">
        <v>51</v>
      </c>
      <c r="N2527">
        <v>100</v>
      </c>
      <c r="O2527">
        <v>1</v>
      </c>
      <c r="P2527">
        <v>1</v>
      </c>
      <c r="Q2527">
        <v>24807</v>
      </c>
      <c r="R2527" t="s">
        <v>63</v>
      </c>
      <c r="S2527" t="s">
        <v>64</v>
      </c>
      <c r="T2527" t="s">
        <v>549</v>
      </c>
      <c r="U2527" t="s">
        <v>550</v>
      </c>
      <c r="V2527" t="s">
        <v>596</v>
      </c>
      <c r="W2527" t="s">
        <v>597</v>
      </c>
      <c r="X2527" t="s">
        <v>687</v>
      </c>
      <c r="Z2527" t="s">
        <v>70</v>
      </c>
      <c r="AA2527">
        <v>1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0</v>
      </c>
      <c r="AR2527">
        <f>COUNTIF(A:A,A2527)</f>
        <v>1</v>
      </c>
      <c r="AS2527" s="1">
        <f>1/AR2527</f>
        <v>1</v>
      </c>
    </row>
    <row r="2528" spans="1:45">
      <c r="A2528">
        <v>1247037</v>
      </c>
      <c r="B2528">
        <v>2024</v>
      </c>
      <c r="C2528" t="s">
        <v>836</v>
      </c>
      <c r="D2528" t="s">
        <v>311</v>
      </c>
      <c r="E2528" t="s">
        <v>47</v>
      </c>
      <c r="H2528" t="s">
        <v>480</v>
      </c>
      <c r="J2528" t="s">
        <v>49</v>
      </c>
      <c r="K2528" t="s">
        <v>50</v>
      </c>
      <c r="M2528" t="s">
        <v>51</v>
      </c>
      <c r="N2528">
        <v>100</v>
      </c>
      <c r="O2528">
        <v>1</v>
      </c>
      <c r="P2528">
        <v>1</v>
      </c>
      <c r="Q2528">
        <v>24807</v>
      </c>
      <c r="R2528" t="s">
        <v>63</v>
      </c>
      <c r="S2528" t="s">
        <v>64</v>
      </c>
      <c r="T2528" t="s">
        <v>549</v>
      </c>
      <c r="U2528" t="s">
        <v>550</v>
      </c>
      <c r="V2528" t="s">
        <v>596</v>
      </c>
      <c r="W2528" t="s">
        <v>597</v>
      </c>
      <c r="X2528" t="s">
        <v>687</v>
      </c>
      <c r="Z2528" t="s">
        <v>70</v>
      </c>
      <c r="AA2528">
        <v>1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0</v>
      </c>
      <c r="AR2528">
        <f>COUNTIF(A:A,A2528)</f>
        <v>1</v>
      </c>
      <c r="AS2528" s="1">
        <f>1/AR2528</f>
        <v>1</v>
      </c>
    </row>
    <row r="2529" spans="1:45">
      <c r="A2529">
        <v>1248460</v>
      </c>
      <c r="B2529">
        <v>2024</v>
      </c>
      <c r="C2529" t="s">
        <v>836</v>
      </c>
      <c r="D2529" t="s">
        <v>311</v>
      </c>
      <c r="E2529" t="s">
        <v>47</v>
      </c>
      <c r="H2529" t="s">
        <v>187</v>
      </c>
      <c r="J2529" t="s">
        <v>49</v>
      </c>
      <c r="K2529" t="s">
        <v>50</v>
      </c>
      <c r="M2529" t="s">
        <v>51</v>
      </c>
      <c r="N2529">
        <v>100</v>
      </c>
      <c r="O2529">
        <v>1</v>
      </c>
      <c r="P2529">
        <v>1</v>
      </c>
      <c r="Q2529">
        <v>24807</v>
      </c>
      <c r="R2529" t="s">
        <v>63</v>
      </c>
      <c r="S2529" t="s">
        <v>64</v>
      </c>
      <c r="T2529" t="s">
        <v>549</v>
      </c>
      <c r="U2529" t="s">
        <v>550</v>
      </c>
      <c r="V2529" t="s">
        <v>551</v>
      </c>
      <c r="W2529" t="s">
        <v>552</v>
      </c>
      <c r="X2529" t="s">
        <v>1260</v>
      </c>
      <c r="Z2529" t="s">
        <v>70</v>
      </c>
      <c r="AA2529">
        <v>1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0</v>
      </c>
      <c r="AR2529">
        <f>COUNTIF(A:A,A2529)</f>
        <v>1</v>
      </c>
      <c r="AS2529" s="1">
        <f>1/AR2529</f>
        <v>1</v>
      </c>
    </row>
    <row r="2530" spans="1:45">
      <c r="A2530">
        <v>1248478</v>
      </c>
      <c r="B2530">
        <v>2024</v>
      </c>
      <c r="C2530" t="s">
        <v>836</v>
      </c>
      <c r="D2530" t="s">
        <v>311</v>
      </c>
      <c r="E2530" t="s">
        <v>47</v>
      </c>
      <c r="H2530" t="s">
        <v>187</v>
      </c>
      <c r="J2530" t="s">
        <v>49</v>
      </c>
      <c r="K2530" t="s">
        <v>50</v>
      </c>
      <c r="M2530" t="s">
        <v>51</v>
      </c>
      <c r="N2530">
        <v>100</v>
      </c>
      <c r="O2530">
        <v>1</v>
      </c>
      <c r="P2530">
        <v>1</v>
      </c>
      <c r="Q2530">
        <v>24807</v>
      </c>
      <c r="R2530" t="s">
        <v>63</v>
      </c>
      <c r="S2530" t="s">
        <v>64</v>
      </c>
      <c r="T2530" t="s">
        <v>549</v>
      </c>
      <c r="U2530" t="s">
        <v>550</v>
      </c>
      <c r="V2530" t="s">
        <v>551</v>
      </c>
      <c r="W2530" t="s">
        <v>552</v>
      </c>
      <c r="X2530" t="s">
        <v>1260</v>
      </c>
      <c r="Z2530" t="s">
        <v>70</v>
      </c>
      <c r="AA2530">
        <v>1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0</v>
      </c>
      <c r="AR2530">
        <f>COUNTIF(A:A,A2530)</f>
        <v>1</v>
      </c>
      <c r="AS2530" s="1">
        <f>1/AR2530</f>
        <v>1</v>
      </c>
    </row>
    <row r="2531" spans="1:45">
      <c r="A2531">
        <v>1248516</v>
      </c>
      <c r="B2531">
        <v>2024</v>
      </c>
      <c r="C2531" t="s">
        <v>836</v>
      </c>
      <c r="D2531" t="s">
        <v>311</v>
      </c>
      <c r="E2531" t="s">
        <v>47</v>
      </c>
      <c r="H2531" t="s">
        <v>187</v>
      </c>
      <c r="J2531" t="s">
        <v>49</v>
      </c>
      <c r="K2531" t="s">
        <v>50</v>
      </c>
      <c r="M2531" t="s">
        <v>51</v>
      </c>
      <c r="N2531">
        <v>100</v>
      </c>
      <c r="O2531">
        <v>1</v>
      </c>
      <c r="P2531">
        <v>1</v>
      </c>
      <c r="Q2531">
        <v>24807</v>
      </c>
      <c r="R2531" t="s">
        <v>63</v>
      </c>
      <c r="S2531" t="s">
        <v>64</v>
      </c>
      <c r="T2531" t="s">
        <v>549</v>
      </c>
      <c r="U2531" t="s">
        <v>550</v>
      </c>
      <c r="V2531" t="s">
        <v>551</v>
      </c>
      <c r="W2531" t="s">
        <v>552</v>
      </c>
      <c r="X2531" t="s">
        <v>1260</v>
      </c>
      <c r="Z2531" t="s">
        <v>70</v>
      </c>
      <c r="AA2531">
        <v>1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0</v>
      </c>
      <c r="AR2531">
        <f>COUNTIF(A:A,A2531)</f>
        <v>1</v>
      </c>
      <c r="AS2531" s="1">
        <f>1/AR2531</f>
        <v>1</v>
      </c>
    </row>
    <row r="2532" spans="1:45">
      <c r="A2532">
        <v>1248534</v>
      </c>
      <c r="B2532">
        <v>2024</v>
      </c>
      <c r="C2532" t="s">
        <v>836</v>
      </c>
      <c r="D2532" t="s">
        <v>311</v>
      </c>
      <c r="E2532" t="s">
        <v>47</v>
      </c>
      <c r="H2532" t="s">
        <v>187</v>
      </c>
      <c r="J2532" t="s">
        <v>49</v>
      </c>
      <c r="K2532" t="s">
        <v>50</v>
      </c>
      <c r="M2532" t="s">
        <v>51</v>
      </c>
      <c r="N2532">
        <v>100</v>
      </c>
      <c r="O2532">
        <v>1</v>
      </c>
      <c r="P2532">
        <v>1</v>
      </c>
      <c r="Q2532">
        <v>24807</v>
      </c>
      <c r="R2532" t="s">
        <v>63</v>
      </c>
      <c r="S2532" t="s">
        <v>64</v>
      </c>
      <c r="T2532" t="s">
        <v>549</v>
      </c>
      <c r="U2532" t="s">
        <v>550</v>
      </c>
      <c r="V2532" t="s">
        <v>551</v>
      </c>
      <c r="W2532" t="s">
        <v>552</v>
      </c>
      <c r="X2532" t="s">
        <v>1260</v>
      </c>
      <c r="Z2532" t="s">
        <v>70</v>
      </c>
      <c r="AA2532">
        <v>1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0</v>
      </c>
      <c r="AR2532">
        <f>COUNTIF(A:A,A2532)</f>
        <v>1</v>
      </c>
      <c r="AS2532" s="1">
        <f>1/AR2532</f>
        <v>1</v>
      </c>
    </row>
    <row r="2533" spans="1:45">
      <c r="A2533">
        <v>1248540</v>
      </c>
      <c r="B2533">
        <v>2024</v>
      </c>
      <c r="C2533" t="s">
        <v>836</v>
      </c>
      <c r="D2533" t="s">
        <v>311</v>
      </c>
      <c r="E2533" t="s">
        <v>47</v>
      </c>
      <c r="H2533" t="s">
        <v>187</v>
      </c>
      <c r="J2533" t="s">
        <v>49</v>
      </c>
      <c r="K2533" t="s">
        <v>50</v>
      </c>
      <c r="M2533" t="s">
        <v>51</v>
      </c>
      <c r="N2533">
        <v>100</v>
      </c>
      <c r="O2533">
        <v>1</v>
      </c>
      <c r="P2533">
        <v>1</v>
      </c>
      <c r="Q2533">
        <v>24807</v>
      </c>
      <c r="R2533" t="s">
        <v>63</v>
      </c>
      <c r="S2533" t="s">
        <v>64</v>
      </c>
      <c r="T2533" t="s">
        <v>549</v>
      </c>
      <c r="U2533" t="s">
        <v>550</v>
      </c>
      <c r="V2533" t="s">
        <v>551</v>
      </c>
      <c r="W2533" t="s">
        <v>552</v>
      </c>
      <c r="X2533" t="s">
        <v>1260</v>
      </c>
      <c r="Z2533" t="s">
        <v>70</v>
      </c>
      <c r="AA2533">
        <v>1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0</v>
      </c>
      <c r="AR2533">
        <f>COUNTIF(A:A,A2533)</f>
        <v>1</v>
      </c>
      <c r="AS2533" s="1">
        <f>1/AR2533</f>
        <v>1</v>
      </c>
    </row>
    <row r="2534" spans="1:45">
      <c r="A2534">
        <v>1248553</v>
      </c>
      <c r="B2534">
        <v>2024</v>
      </c>
      <c r="C2534" t="s">
        <v>836</v>
      </c>
      <c r="D2534" t="s">
        <v>311</v>
      </c>
      <c r="E2534" t="s">
        <v>47</v>
      </c>
      <c r="H2534" t="s">
        <v>187</v>
      </c>
      <c r="J2534" t="s">
        <v>49</v>
      </c>
      <c r="K2534" t="s">
        <v>50</v>
      </c>
      <c r="M2534" t="s">
        <v>51</v>
      </c>
      <c r="N2534">
        <v>100</v>
      </c>
      <c r="O2534">
        <v>1</v>
      </c>
      <c r="P2534">
        <v>1</v>
      </c>
      <c r="Q2534">
        <v>24807</v>
      </c>
      <c r="R2534" t="s">
        <v>63</v>
      </c>
      <c r="S2534" t="s">
        <v>64</v>
      </c>
      <c r="T2534" t="s">
        <v>549</v>
      </c>
      <c r="U2534" t="s">
        <v>550</v>
      </c>
      <c r="V2534" t="s">
        <v>551</v>
      </c>
      <c r="W2534" t="s">
        <v>552</v>
      </c>
      <c r="X2534" t="s">
        <v>1260</v>
      </c>
      <c r="Z2534" t="s">
        <v>70</v>
      </c>
      <c r="AA2534">
        <v>1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0</v>
      </c>
      <c r="AR2534">
        <f>COUNTIF(A:A,A2534)</f>
        <v>1</v>
      </c>
      <c r="AS2534" s="1">
        <f>1/AR2534</f>
        <v>1</v>
      </c>
    </row>
    <row r="2535" spans="1:45">
      <c r="A2535">
        <v>1248557</v>
      </c>
      <c r="B2535">
        <v>2024</v>
      </c>
      <c r="C2535" t="s">
        <v>836</v>
      </c>
      <c r="D2535" t="s">
        <v>311</v>
      </c>
      <c r="E2535" t="s">
        <v>47</v>
      </c>
      <c r="H2535" t="s">
        <v>187</v>
      </c>
      <c r="J2535" t="s">
        <v>49</v>
      </c>
      <c r="K2535" t="s">
        <v>50</v>
      </c>
      <c r="M2535" t="s">
        <v>51</v>
      </c>
      <c r="N2535">
        <v>100</v>
      </c>
      <c r="O2535">
        <v>1</v>
      </c>
      <c r="P2535">
        <v>1</v>
      </c>
      <c r="Q2535">
        <v>24807</v>
      </c>
      <c r="R2535" t="s">
        <v>63</v>
      </c>
      <c r="S2535" t="s">
        <v>64</v>
      </c>
      <c r="T2535" t="s">
        <v>549</v>
      </c>
      <c r="U2535" t="s">
        <v>550</v>
      </c>
      <c r="V2535" t="s">
        <v>551</v>
      </c>
      <c r="W2535" t="s">
        <v>552</v>
      </c>
      <c r="X2535" t="s">
        <v>1260</v>
      </c>
      <c r="Z2535" t="s">
        <v>70</v>
      </c>
      <c r="AA2535">
        <v>1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0</v>
      </c>
      <c r="AR2535">
        <f>COUNTIF(A:A,A2535)</f>
        <v>1</v>
      </c>
      <c r="AS2535" s="1">
        <f>1/AR2535</f>
        <v>1</v>
      </c>
    </row>
    <row r="2536" spans="1:45">
      <c r="A2536">
        <v>1248559</v>
      </c>
      <c r="B2536">
        <v>2024</v>
      </c>
      <c r="C2536" t="s">
        <v>836</v>
      </c>
      <c r="D2536" t="s">
        <v>311</v>
      </c>
      <c r="E2536" t="s">
        <v>47</v>
      </c>
      <c r="H2536" t="s">
        <v>187</v>
      </c>
      <c r="J2536" t="s">
        <v>49</v>
      </c>
      <c r="K2536" t="s">
        <v>50</v>
      </c>
      <c r="M2536" t="s">
        <v>51</v>
      </c>
      <c r="N2536">
        <v>100</v>
      </c>
      <c r="O2536">
        <v>1</v>
      </c>
      <c r="P2536">
        <v>1</v>
      </c>
      <c r="Q2536">
        <v>24807</v>
      </c>
      <c r="R2536" t="s">
        <v>63</v>
      </c>
      <c r="S2536" t="s">
        <v>64</v>
      </c>
      <c r="T2536" t="s">
        <v>549</v>
      </c>
      <c r="U2536" t="s">
        <v>550</v>
      </c>
      <c r="V2536" t="s">
        <v>551</v>
      </c>
      <c r="W2536" t="s">
        <v>552</v>
      </c>
      <c r="X2536" t="s">
        <v>1260</v>
      </c>
      <c r="Z2536" t="s">
        <v>70</v>
      </c>
      <c r="AA2536">
        <v>1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0</v>
      </c>
      <c r="AR2536">
        <f>COUNTIF(A:A,A2536)</f>
        <v>1</v>
      </c>
      <c r="AS2536" s="1">
        <f>1/AR2536</f>
        <v>1</v>
      </c>
    </row>
    <row r="2537" spans="1:45">
      <c r="A2537">
        <v>1248567</v>
      </c>
      <c r="B2537">
        <v>2024</v>
      </c>
      <c r="C2537" t="s">
        <v>836</v>
      </c>
      <c r="D2537" t="s">
        <v>311</v>
      </c>
      <c r="E2537" t="s">
        <v>47</v>
      </c>
      <c r="H2537" t="s">
        <v>187</v>
      </c>
      <c r="J2537" t="s">
        <v>49</v>
      </c>
      <c r="K2537" t="s">
        <v>50</v>
      </c>
      <c r="M2537" t="s">
        <v>51</v>
      </c>
      <c r="N2537">
        <v>100</v>
      </c>
      <c r="O2537">
        <v>1</v>
      </c>
      <c r="P2537">
        <v>1</v>
      </c>
      <c r="Q2537">
        <v>24807</v>
      </c>
      <c r="R2537" t="s">
        <v>63</v>
      </c>
      <c r="S2537" t="s">
        <v>64</v>
      </c>
      <c r="T2537" t="s">
        <v>549</v>
      </c>
      <c r="U2537" t="s">
        <v>550</v>
      </c>
      <c r="V2537" t="s">
        <v>551</v>
      </c>
      <c r="W2537" t="s">
        <v>552</v>
      </c>
      <c r="X2537" t="s">
        <v>1260</v>
      </c>
      <c r="Z2537" t="s">
        <v>70</v>
      </c>
      <c r="AA2537">
        <v>1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0</v>
      </c>
      <c r="AR2537">
        <f>COUNTIF(A:A,A2537)</f>
        <v>1</v>
      </c>
      <c r="AS2537" s="1">
        <f>1/AR2537</f>
        <v>1</v>
      </c>
    </row>
    <row r="2538" spans="1:45">
      <c r="A2538">
        <v>1248575</v>
      </c>
      <c r="B2538">
        <v>2024</v>
      </c>
      <c r="C2538" t="s">
        <v>836</v>
      </c>
      <c r="D2538" t="s">
        <v>311</v>
      </c>
      <c r="E2538" t="s">
        <v>47</v>
      </c>
      <c r="H2538" t="s">
        <v>187</v>
      </c>
      <c r="J2538" t="s">
        <v>49</v>
      </c>
      <c r="K2538" t="s">
        <v>50</v>
      </c>
      <c r="M2538" t="s">
        <v>51</v>
      </c>
      <c r="N2538">
        <v>100</v>
      </c>
      <c r="O2538">
        <v>1</v>
      </c>
      <c r="P2538">
        <v>1</v>
      </c>
      <c r="Q2538">
        <v>24807</v>
      </c>
      <c r="R2538" t="s">
        <v>63</v>
      </c>
      <c r="S2538" t="s">
        <v>64</v>
      </c>
      <c r="T2538" t="s">
        <v>549</v>
      </c>
      <c r="U2538" t="s">
        <v>550</v>
      </c>
      <c r="V2538" t="s">
        <v>551</v>
      </c>
      <c r="W2538" t="s">
        <v>552</v>
      </c>
      <c r="X2538" t="s">
        <v>1260</v>
      </c>
      <c r="Z2538" t="s">
        <v>70</v>
      </c>
      <c r="AA2538">
        <v>1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0</v>
      </c>
      <c r="AR2538">
        <f>COUNTIF(A:A,A2538)</f>
        <v>1</v>
      </c>
      <c r="AS2538" s="1">
        <f>1/AR2538</f>
        <v>1</v>
      </c>
    </row>
    <row r="2539" spans="1:45">
      <c r="A2539">
        <v>1248590</v>
      </c>
      <c r="B2539">
        <v>2024</v>
      </c>
      <c r="C2539" t="s">
        <v>836</v>
      </c>
      <c r="D2539" t="s">
        <v>311</v>
      </c>
      <c r="E2539" t="s">
        <v>47</v>
      </c>
      <c r="H2539" t="s">
        <v>187</v>
      </c>
      <c r="J2539" t="s">
        <v>49</v>
      </c>
      <c r="K2539" t="s">
        <v>50</v>
      </c>
      <c r="M2539" t="s">
        <v>51</v>
      </c>
      <c r="N2539">
        <v>100</v>
      </c>
      <c r="O2539">
        <v>1</v>
      </c>
      <c r="P2539">
        <v>1</v>
      </c>
      <c r="Q2539">
        <v>24807</v>
      </c>
      <c r="R2539" t="s">
        <v>63</v>
      </c>
      <c r="S2539" t="s">
        <v>64</v>
      </c>
      <c r="T2539" t="s">
        <v>549</v>
      </c>
      <c r="U2539" t="s">
        <v>550</v>
      </c>
      <c r="V2539" t="s">
        <v>551</v>
      </c>
      <c r="W2539" t="s">
        <v>552</v>
      </c>
      <c r="X2539" t="s">
        <v>1260</v>
      </c>
      <c r="Z2539" t="s">
        <v>70</v>
      </c>
      <c r="AA2539">
        <v>1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0</v>
      </c>
      <c r="AR2539">
        <f>COUNTIF(A:A,A2539)</f>
        <v>1</v>
      </c>
      <c r="AS2539" s="1">
        <f>1/AR2539</f>
        <v>1</v>
      </c>
    </row>
    <row r="2540" spans="1:45">
      <c r="A2540">
        <v>1248604</v>
      </c>
      <c r="B2540">
        <v>2024</v>
      </c>
      <c r="C2540" t="s">
        <v>836</v>
      </c>
      <c r="D2540" t="s">
        <v>311</v>
      </c>
      <c r="E2540" t="s">
        <v>47</v>
      </c>
      <c r="H2540" t="s">
        <v>187</v>
      </c>
      <c r="J2540" t="s">
        <v>49</v>
      </c>
      <c r="K2540" t="s">
        <v>50</v>
      </c>
      <c r="M2540" t="s">
        <v>51</v>
      </c>
      <c r="N2540">
        <v>100</v>
      </c>
      <c r="O2540">
        <v>1</v>
      </c>
      <c r="P2540">
        <v>1</v>
      </c>
      <c r="Q2540">
        <v>24807</v>
      </c>
      <c r="R2540" t="s">
        <v>63</v>
      </c>
      <c r="S2540" t="s">
        <v>64</v>
      </c>
      <c r="T2540" t="s">
        <v>549</v>
      </c>
      <c r="U2540" t="s">
        <v>550</v>
      </c>
      <c r="V2540" t="s">
        <v>551</v>
      </c>
      <c r="W2540" t="s">
        <v>552</v>
      </c>
      <c r="X2540" t="s">
        <v>1260</v>
      </c>
      <c r="Z2540" t="s">
        <v>70</v>
      </c>
      <c r="AA2540">
        <v>1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0</v>
      </c>
      <c r="AR2540">
        <f>COUNTIF(A:A,A2540)</f>
        <v>1</v>
      </c>
      <c r="AS2540" s="1">
        <f>1/AR2540</f>
        <v>1</v>
      </c>
    </row>
    <row r="2541" spans="1:45">
      <c r="A2541">
        <v>1248625</v>
      </c>
      <c r="B2541">
        <v>2024</v>
      </c>
      <c r="C2541" t="s">
        <v>836</v>
      </c>
      <c r="D2541" t="s">
        <v>311</v>
      </c>
      <c r="E2541" t="s">
        <v>47</v>
      </c>
      <c r="H2541" t="s">
        <v>187</v>
      </c>
      <c r="J2541" t="s">
        <v>49</v>
      </c>
      <c r="K2541" t="s">
        <v>50</v>
      </c>
      <c r="M2541" t="s">
        <v>51</v>
      </c>
      <c r="N2541">
        <v>100</v>
      </c>
      <c r="O2541">
        <v>1</v>
      </c>
      <c r="P2541">
        <v>1</v>
      </c>
      <c r="Q2541">
        <v>24807</v>
      </c>
      <c r="R2541" t="s">
        <v>63</v>
      </c>
      <c r="S2541" t="s">
        <v>64</v>
      </c>
      <c r="T2541" t="s">
        <v>549</v>
      </c>
      <c r="U2541" t="s">
        <v>550</v>
      </c>
      <c r="V2541" t="s">
        <v>551</v>
      </c>
      <c r="W2541" t="s">
        <v>552</v>
      </c>
      <c r="X2541" t="s">
        <v>1260</v>
      </c>
      <c r="Z2541" t="s">
        <v>70</v>
      </c>
      <c r="AA2541">
        <v>1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0</v>
      </c>
      <c r="AR2541">
        <f>COUNTIF(A:A,A2541)</f>
        <v>1</v>
      </c>
      <c r="AS2541" s="1">
        <f>1/AR2541</f>
        <v>1</v>
      </c>
    </row>
    <row r="2542" spans="1:45">
      <c r="A2542">
        <v>1248646</v>
      </c>
      <c r="B2542">
        <v>2024</v>
      </c>
      <c r="C2542" t="s">
        <v>836</v>
      </c>
      <c r="D2542" t="s">
        <v>311</v>
      </c>
      <c r="E2542" t="s">
        <v>47</v>
      </c>
      <c r="H2542" t="s">
        <v>187</v>
      </c>
      <c r="J2542" t="s">
        <v>49</v>
      </c>
      <c r="K2542" t="s">
        <v>50</v>
      </c>
      <c r="M2542" t="s">
        <v>51</v>
      </c>
      <c r="N2542">
        <v>100</v>
      </c>
      <c r="O2542">
        <v>1</v>
      </c>
      <c r="P2542">
        <v>1</v>
      </c>
      <c r="Q2542">
        <v>24807</v>
      </c>
      <c r="R2542" t="s">
        <v>63</v>
      </c>
      <c r="S2542" t="s">
        <v>64</v>
      </c>
      <c r="T2542" t="s">
        <v>549</v>
      </c>
      <c r="U2542" t="s">
        <v>550</v>
      </c>
      <c r="V2542" t="s">
        <v>551</v>
      </c>
      <c r="W2542" t="s">
        <v>552</v>
      </c>
      <c r="X2542" t="s">
        <v>1260</v>
      </c>
      <c r="Z2542" t="s">
        <v>70</v>
      </c>
      <c r="AA2542">
        <v>1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0</v>
      </c>
      <c r="AR2542">
        <f>COUNTIF(A:A,A2542)</f>
        <v>1</v>
      </c>
      <c r="AS2542" s="1">
        <f>1/AR2542</f>
        <v>1</v>
      </c>
    </row>
    <row r="2543" spans="1:45">
      <c r="A2543">
        <v>1248678</v>
      </c>
      <c r="B2543">
        <v>2024</v>
      </c>
      <c r="C2543" t="s">
        <v>836</v>
      </c>
      <c r="D2543" t="s">
        <v>311</v>
      </c>
      <c r="E2543" t="s">
        <v>47</v>
      </c>
      <c r="H2543" t="s">
        <v>187</v>
      </c>
      <c r="J2543" t="s">
        <v>49</v>
      </c>
      <c r="K2543" t="s">
        <v>50</v>
      </c>
      <c r="M2543" t="s">
        <v>51</v>
      </c>
      <c r="N2543">
        <v>100</v>
      </c>
      <c r="O2543">
        <v>1</v>
      </c>
      <c r="P2543">
        <v>1</v>
      </c>
      <c r="Q2543">
        <v>24807</v>
      </c>
      <c r="R2543" t="s">
        <v>63</v>
      </c>
      <c r="S2543" t="s">
        <v>64</v>
      </c>
      <c r="T2543" t="s">
        <v>549</v>
      </c>
      <c r="U2543" t="s">
        <v>550</v>
      </c>
      <c r="V2543" t="s">
        <v>551</v>
      </c>
      <c r="W2543" t="s">
        <v>552</v>
      </c>
      <c r="X2543" t="s">
        <v>1260</v>
      </c>
      <c r="Z2543" t="s">
        <v>70</v>
      </c>
      <c r="AA2543">
        <v>1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0</v>
      </c>
      <c r="AR2543">
        <f>COUNTIF(A:A,A2543)</f>
        <v>1</v>
      </c>
      <c r="AS2543" s="1">
        <f>1/AR2543</f>
        <v>1</v>
      </c>
    </row>
    <row r="2544" spans="1:45">
      <c r="A2544">
        <v>1248684</v>
      </c>
      <c r="B2544">
        <v>2024</v>
      </c>
      <c r="C2544" t="s">
        <v>836</v>
      </c>
      <c r="D2544" t="s">
        <v>311</v>
      </c>
      <c r="E2544" t="s">
        <v>47</v>
      </c>
      <c r="H2544" t="s">
        <v>187</v>
      </c>
      <c r="J2544" t="s">
        <v>49</v>
      </c>
      <c r="K2544" t="s">
        <v>50</v>
      </c>
      <c r="M2544" t="s">
        <v>51</v>
      </c>
      <c r="N2544">
        <v>100</v>
      </c>
      <c r="O2544">
        <v>1</v>
      </c>
      <c r="P2544">
        <v>1</v>
      </c>
      <c r="Q2544">
        <v>24807</v>
      </c>
      <c r="R2544" t="s">
        <v>63</v>
      </c>
      <c r="S2544" t="s">
        <v>64</v>
      </c>
      <c r="T2544" t="s">
        <v>549</v>
      </c>
      <c r="U2544" t="s">
        <v>550</v>
      </c>
      <c r="V2544" t="s">
        <v>551</v>
      </c>
      <c r="W2544" t="s">
        <v>552</v>
      </c>
      <c r="X2544" t="s">
        <v>1260</v>
      </c>
      <c r="Z2544" t="s">
        <v>70</v>
      </c>
      <c r="AA2544">
        <v>1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0</v>
      </c>
      <c r="AR2544">
        <f>COUNTIF(A:A,A2544)</f>
        <v>1</v>
      </c>
      <c r="AS2544" s="1">
        <f>1/AR2544</f>
        <v>1</v>
      </c>
    </row>
    <row r="2545" spans="1:45">
      <c r="A2545">
        <v>1248728</v>
      </c>
      <c r="B2545">
        <v>2024</v>
      </c>
      <c r="C2545" t="s">
        <v>836</v>
      </c>
      <c r="D2545" t="s">
        <v>311</v>
      </c>
      <c r="E2545" t="s">
        <v>47</v>
      </c>
      <c r="H2545" t="s">
        <v>187</v>
      </c>
      <c r="J2545" t="s">
        <v>49</v>
      </c>
      <c r="K2545" t="s">
        <v>50</v>
      </c>
      <c r="M2545" t="s">
        <v>51</v>
      </c>
      <c r="N2545">
        <v>100</v>
      </c>
      <c r="O2545">
        <v>1</v>
      </c>
      <c r="P2545">
        <v>1</v>
      </c>
      <c r="Q2545">
        <v>24807</v>
      </c>
      <c r="R2545" t="s">
        <v>63</v>
      </c>
      <c r="S2545" t="s">
        <v>64</v>
      </c>
      <c r="T2545" t="s">
        <v>549</v>
      </c>
      <c r="U2545" t="s">
        <v>550</v>
      </c>
      <c r="V2545" t="s">
        <v>551</v>
      </c>
      <c r="W2545" t="s">
        <v>552</v>
      </c>
      <c r="X2545" t="s">
        <v>1260</v>
      </c>
      <c r="Z2545" t="s">
        <v>70</v>
      </c>
      <c r="AA2545">
        <v>1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0</v>
      </c>
      <c r="AR2545">
        <f>COUNTIF(A:A,A2545)</f>
        <v>1</v>
      </c>
      <c r="AS2545" s="1">
        <f>1/AR2545</f>
        <v>1</v>
      </c>
    </row>
    <row r="2546" spans="1:45">
      <c r="A2546">
        <v>1248751</v>
      </c>
      <c r="B2546">
        <v>2024</v>
      </c>
      <c r="C2546" t="s">
        <v>836</v>
      </c>
      <c r="D2546" t="s">
        <v>311</v>
      </c>
      <c r="E2546" t="s">
        <v>47</v>
      </c>
      <c r="H2546" t="s">
        <v>187</v>
      </c>
      <c r="J2546" t="s">
        <v>49</v>
      </c>
      <c r="K2546" t="s">
        <v>50</v>
      </c>
      <c r="M2546" t="s">
        <v>51</v>
      </c>
      <c r="N2546">
        <v>100</v>
      </c>
      <c r="O2546">
        <v>1</v>
      </c>
      <c r="P2546">
        <v>1</v>
      </c>
      <c r="Q2546">
        <v>24807</v>
      </c>
      <c r="R2546" t="s">
        <v>63</v>
      </c>
      <c r="S2546" t="s">
        <v>64</v>
      </c>
      <c r="T2546" t="s">
        <v>549</v>
      </c>
      <c r="U2546" t="s">
        <v>550</v>
      </c>
      <c r="V2546" t="s">
        <v>551</v>
      </c>
      <c r="W2546" t="s">
        <v>552</v>
      </c>
      <c r="X2546" t="s">
        <v>1260</v>
      </c>
      <c r="Z2546" t="s">
        <v>70</v>
      </c>
      <c r="AA2546">
        <v>1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0</v>
      </c>
      <c r="AR2546">
        <f>COUNTIF(A:A,A2546)</f>
        <v>1</v>
      </c>
      <c r="AS2546" s="1">
        <f>1/AR2546</f>
        <v>1</v>
      </c>
    </row>
    <row r="2547" spans="1:45">
      <c r="A2547">
        <v>1248761</v>
      </c>
      <c r="B2547">
        <v>2024</v>
      </c>
      <c r="C2547" t="s">
        <v>836</v>
      </c>
      <c r="D2547" t="s">
        <v>311</v>
      </c>
      <c r="E2547" t="s">
        <v>47</v>
      </c>
      <c r="H2547" t="s">
        <v>187</v>
      </c>
      <c r="J2547" t="s">
        <v>49</v>
      </c>
      <c r="K2547" t="s">
        <v>50</v>
      </c>
      <c r="M2547" t="s">
        <v>51</v>
      </c>
      <c r="N2547">
        <v>100</v>
      </c>
      <c r="O2547">
        <v>1</v>
      </c>
      <c r="P2547">
        <v>1</v>
      </c>
      <c r="Q2547">
        <v>24807</v>
      </c>
      <c r="R2547" t="s">
        <v>63</v>
      </c>
      <c r="S2547" t="s">
        <v>64</v>
      </c>
      <c r="T2547" t="s">
        <v>549</v>
      </c>
      <c r="U2547" t="s">
        <v>550</v>
      </c>
      <c r="V2547" t="s">
        <v>551</v>
      </c>
      <c r="W2547" t="s">
        <v>552</v>
      </c>
      <c r="X2547" t="s">
        <v>1260</v>
      </c>
      <c r="Z2547" t="s">
        <v>70</v>
      </c>
      <c r="AA2547">
        <v>1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0</v>
      </c>
      <c r="AR2547">
        <f>COUNTIF(A:A,A2547)</f>
        <v>1</v>
      </c>
      <c r="AS2547" s="1">
        <f>1/AR2547</f>
        <v>1</v>
      </c>
    </row>
    <row r="2548" spans="1:45">
      <c r="A2548">
        <v>1248774</v>
      </c>
      <c r="B2548">
        <v>2024</v>
      </c>
      <c r="C2548" t="s">
        <v>836</v>
      </c>
      <c r="D2548" t="s">
        <v>311</v>
      </c>
      <c r="E2548" t="s">
        <v>47</v>
      </c>
      <c r="H2548" t="s">
        <v>187</v>
      </c>
      <c r="J2548" t="s">
        <v>49</v>
      </c>
      <c r="K2548" t="s">
        <v>50</v>
      </c>
      <c r="M2548" t="s">
        <v>51</v>
      </c>
      <c r="N2548">
        <v>100</v>
      </c>
      <c r="O2548">
        <v>1</v>
      </c>
      <c r="P2548">
        <v>1</v>
      </c>
      <c r="Q2548">
        <v>24807</v>
      </c>
      <c r="R2548" t="s">
        <v>63</v>
      </c>
      <c r="S2548" t="s">
        <v>64</v>
      </c>
      <c r="T2548" t="s">
        <v>549</v>
      </c>
      <c r="U2548" t="s">
        <v>550</v>
      </c>
      <c r="V2548" t="s">
        <v>551</v>
      </c>
      <c r="W2548" t="s">
        <v>552</v>
      </c>
      <c r="X2548" t="s">
        <v>1260</v>
      </c>
      <c r="Z2548" t="s">
        <v>70</v>
      </c>
      <c r="AA2548">
        <v>1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0</v>
      </c>
      <c r="AR2548">
        <f>COUNTIF(A:A,A2548)</f>
        <v>1</v>
      </c>
      <c r="AS2548" s="1">
        <f>1/AR2548</f>
        <v>1</v>
      </c>
    </row>
    <row r="2549" spans="1:45">
      <c r="A2549">
        <v>1248779</v>
      </c>
      <c r="B2549">
        <v>2024</v>
      </c>
      <c r="C2549" t="s">
        <v>836</v>
      </c>
      <c r="D2549" t="s">
        <v>311</v>
      </c>
      <c r="E2549" t="s">
        <v>47</v>
      </c>
      <c r="H2549" t="s">
        <v>187</v>
      </c>
      <c r="J2549" t="s">
        <v>49</v>
      </c>
      <c r="K2549" t="s">
        <v>50</v>
      </c>
      <c r="M2549" t="s">
        <v>51</v>
      </c>
      <c r="N2549">
        <v>100</v>
      </c>
      <c r="O2549">
        <v>1</v>
      </c>
      <c r="P2549">
        <v>1</v>
      </c>
      <c r="Q2549">
        <v>24807</v>
      </c>
      <c r="R2549" t="s">
        <v>63</v>
      </c>
      <c r="S2549" t="s">
        <v>64</v>
      </c>
      <c r="T2549" t="s">
        <v>549</v>
      </c>
      <c r="U2549" t="s">
        <v>550</v>
      </c>
      <c r="V2549" t="s">
        <v>551</v>
      </c>
      <c r="W2549" t="s">
        <v>552</v>
      </c>
      <c r="X2549" t="s">
        <v>1260</v>
      </c>
      <c r="Z2549" t="s">
        <v>70</v>
      </c>
      <c r="AA2549">
        <v>1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0</v>
      </c>
      <c r="AR2549">
        <f>COUNTIF(A:A,A2549)</f>
        <v>1</v>
      </c>
      <c r="AS2549" s="1">
        <f>1/AR2549</f>
        <v>1</v>
      </c>
    </row>
    <row r="2550" spans="1:45">
      <c r="A2550">
        <v>1248781</v>
      </c>
      <c r="B2550">
        <v>2024</v>
      </c>
      <c r="C2550" t="s">
        <v>836</v>
      </c>
      <c r="D2550" t="s">
        <v>311</v>
      </c>
      <c r="E2550" t="s">
        <v>47</v>
      </c>
      <c r="H2550" t="s">
        <v>187</v>
      </c>
      <c r="J2550" t="s">
        <v>49</v>
      </c>
      <c r="K2550" t="s">
        <v>50</v>
      </c>
      <c r="M2550" t="s">
        <v>51</v>
      </c>
      <c r="N2550">
        <v>100</v>
      </c>
      <c r="O2550">
        <v>1</v>
      </c>
      <c r="P2550">
        <v>1</v>
      </c>
      <c r="Q2550">
        <v>24807</v>
      </c>
      <c r="R2550" t="s">
        <v>63</v>
      </c>
      <c r="S2550" t="s">
        <v>64</v>
      </c>
      <c r="T2550" t="s">
        <v>549</v>
      </c>
      <c r="U2550" t="s">
        <v>550</v>
      </c>
      <c r="V2550" t="s">
        <v>551</v>
      </c>
      <c r="W2550" t="s">
        <v>552</v>
      </c>
      <c r="X2550" t="s">
        <v>1260</v>
      </c>
      <c r="Z2550" t="s">
        <v>70</v>
      </c>
      <c r="AA2550">
        <v>1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0</v>
      </c>
      <c r="AR2550">
        <f>COUNTIF(A:A,A2550)</f>
        <v>1</v>
      </c>
      <c r="AS2550" s="1">
        <f>1/AR2550</f>
        <v>1</v>
      </c>
    </row>
    <row r="2551" spans="1:45">
      <c r="A2551">
        <v>1187190</v>
      </c>
      <c r="B2551">
        <v>2024</v>
      </c>
      <c r="C2551" t="s">
        <v>1171</v>
      </c>
      <c r="D2551" t="s">
        <v>311</v>
      </c>
      <c r="E2551" t="s">
        <v>60</v>
      </c>
      <c r="H2551" t="s">
        <v>61</v>
      </c>
      <c r="M2551" t="s">
        <v>85</v>
      </c>
      <c r="N2551">
        <v>33.334000000000003</v>
      </c>
      <c r="O2551">
        <v>3</v>
      </c>
      <c r="P2551">
        <v>1</v>
      </c>
      <c r="Q2551">
        <v>24807</v>
      </c>
      <c r="R2551" t="s">
        <v>63</v>
      </c>
      <c r="S2551" t="s">
        <v>64</v>
      </c>
      <c r="T2551" t="s">
        <v>65</v>
      </c>
      <c r="U2551" t="s">
        <v>66</v>
      </c>
      <c r="V2551" t="s">
        <v>67</v>
      </c>
      <c r="W2551" t="s">
        <v>68</v>
      </c>
      <c r="X2551" t="s">
        <v>1244</v>
      </c>
      <c r="Z2551" t="s">
        <v>325</v>
      </c>
      <c r="AA2551">
        <v>0</v>
      </c>
      <c r="AB2551">
        <v>0</v>
      </c>
      <c r="AC2551">
        <v>1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0</v>
      </c>
      <c r="AR2551">
        <f>COUNTIF(A:A,A2551)</f>
        <v>1</v>
      </c>
      <c r="AS2551" s="1">
        <f>1/AR2551</f>
        <v>1</v>
      </c>
    </row>
    <row r="2552" spans="1:45">
      <c r="A2552">
        <v>1187816</v>
      </c>
      <c r="B2552">
        <v>2024</v>
      </c>
      <c r="C2552" t="s">
        <v>1171</v>
      </c>
      <c r="D2552" t="s">
        <v>311</v>
      </c>
      <c r="E2552" t="s">
        <v>60</v>
      </c>
      <c r="H2552" t="s">
        <v>61</v>
      </c>
      <c r="M2552" t="s">
        <v>85</v>
      </c>
      <c r="N2552">
        <v>50</v>
      </c>
      <c r="O2552">
        <v>2</v>
      </c>
      <c r="P2552">
        <v>1</v>
      </c>
      <c r="Q2552">
        <v>24807</v>
      </c>
      <c r="R2552" t="s">
        <v>63</v>
      </c>
      <c r="S2552" t="s">
        <v>64</v>
      </c>
      <c r="T2552" t="s">
        <v>65</v>
      </c>
      <c r="U2552" t="s">
        <v>66</v>
      </c>
      <c r="V2552" t="s">
        <v>67</v>
      </c>
      <c r="W2552" t="s">
        <v>68</v>
      </c>
      <c r="X2552" t="s">
        <v>1261</v>
      </c>
      <c r="Z2552" t="s">
        <v>325</v>
      </c>
      <c r="AA2552">
        <v>0</v>
      </c>
      <c r="AB2552">
        <v>0</v>
      </c>
      <c r="AC2552">
        <v>1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0</v>
      </c>
      <c r="AR2552">
        <f>COUNTIF(A:A,A2552)</f>
        <v>1</v>
      </c>
      <c r="AS2552" s="1">
        <f>1/AR2552</f>
        <v>1</v>
      </c>
    </row>
    <row r="2553" spans="1:45">
      <c r="A2553">
        <v>1187836</v>
      </c>
      <c r="B2553">
        <v>2024</v>
      </c>
      <c r="C2553" t="s">
        <v>1171</v>
      </c>
      <c r="D2553" t="s">
        <v>311</v>
      </c>
      <c r="E2553" t="s">
        <v>60</v>
      </c>
      <c r="H2553" t="s">
        <v>61</v>
      </c>
      <c r="M2553" t="s">
        <v>85</v>
      </c>
      <c r="N2553">
        <v>50</v>
      </c>
      <c r="O2553">
        <v>2</v>
      </c>
      <c r="P2553">
        <v>1</v>
      </c>
      <c r="Q2553">
        <v>24807</v>
      </c>
      <c r="R2553" t="s">
        <v>63</v>
      </c>
      <c r="S2553" t="s">
        <v>64</v>
      </c>
      <c r="T2553" t="s">
        <v>65</v>
      </c>
      <c r="U2553" t="s">
        <v>66</v>
      </c>
      <c r="V2553" t="s">
        <v>67</v>
      </c>
      <c r="W2553" t="s">
        <v>68</v>
      </c>
      <c r="X2553" t="s">
        <v>1261</v>
      </c>
      <c r="Z2553" t="s">
        <v>325</v>
      </c>
      <c r="AA2553">
        <v>0</v>
      </c>
      <c r="AB2553">
        <v>0</v>
      </c>
      <c r="AC2553">
        <v>1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0</v>
      </c>
      <c r="AR2553">
        <f>COUNTIF(A:A,A2553)</f>
        <v>1</v>
      </c>
      <c r="AS2553" s="1">
        <f>1/AR2553</f>
        <v>1</v>
      </c>
    </row>
    <row r="2554" spans="1:45">
      <c r="A2554">
        <v>1249641</v>
      </c>
      <c r="B2554">
        <v>2024</v>
      </c>
      <c r="C2554" t="s">
        <v>836</v>
      </c>
      <c r="D2554" t="s">
        <v>311</v>
      </c>
      <c r="E2554" t="s">
        <v>47</v>
      </c>
      <c r="H2554" t="s">
        <v>480</v>
      </c>
      <c r="J2554" t="s">
        <v>49</v>
      </c>
      <c r="K2554" t="s">
        <v>50</v>
      </c>
      <c r="M2554" t="s">
        <v>51</v>
      </c>
      <c r="N2554">
        <v>100</v>
      </c>
      <c r="O2554">
        <v>1</v>
      </c>
      <c r="P2554">
        <v>1</v>
      </c>
      <c r="Q2554">
        <v>24807</v>
      </c>
      <c r="R2554" t="s">
        <v>63</v>
      </c>
      <c r="S2554" t="s">
        <v>64</v>
      </c>
      <c r="T2554" t="s">
        <v>549</v>
      </c>
      <c r="U2554" t="s">
        <v>550</v>
      </c>
      <c r="X2554" t="s">
        <v>1262</v>
      </c>
      <c r="Z2554" t="s">
        <v>70</v>
      </c>
      <c r="AA2554">
        <v>1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1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0</v>
      </c>
      <c r="AR2554">
        <f>COUNTIF(A:A,A2554)</f>
        <v>1</v>
      </c>
      <c r="AS2554" s="1">
        <f>1/AR2554</f>
        <v>1</v>
      </c>
    </row>
    <row r="2555" spans="1:45">
      <c r="A2555">
        <v>1249775</v>
      </c>
      <c r="B2555">
        <v>2024</v>
      </c>
      <c r="C2555" t="s">
        <v>836</v>
      </c>
      <c r="D2555" t="s">
        <v>311</v>
      </c>
      <c r="E2555" t="s">
        <v>47</v>
      </c>
      <c r="H2555" t="s">
        <v>480</v>
      </c>
      <c r="J2555" t="s">
        <v>49</v>
      </c>
      <c r="K2555" t="s">
        <v>50</v>
      </c>
      <c r="M2555" t="s">
        <v>51</v>
      </c>
      <c r="N2555">
        <v>100</v>
      </c>
      <c r="O2555">
        <v>1</v>
      </c>
      <c r="P2555">
        <v>1</v>
      </c>
      <c r="Q2555">
        <v>24807</v>
      </c>
      <c r="R2555" t="s">
        <v>63</v>
      </c>
      <c r="S2555" t="s">
        <v>64</v>
      </c>
      <c r="T2555" t="s">
        <v>549</v>
      </c>
      <c r="U2555" t="s">
        <v>550</v>
      </c>
      <c r="X2555" t="s">
        <v>1262</v>
      </c>
      <c r="Z2555" t="s">
        <v>70</v>
      </c>
      <c r="AA2555">
        <v>1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1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0</v>
      </c>
      <c r="AR2555">
        <f>COUNTIF(A:A,A2555)</f>
        <v>1</v>
      </c>
      <c r="AS2555" s="1">
        <f>1/AR2555</f>
        <v>1</v>
      </c>
    </row>
    <row r="2556" spans="1:45">
      <c r="A2556">
        <v>1249841</v>
      </c>
      <c r="B2556">
        <v>2024</v>
      </c>
      <c r="C2556" t="s">
        <v>836</v>
      </c>
      <c r="D2556" t="s">
        <v>311</v>
      </c>
      <c r="E2556" t="s">
        <v>47</v>
      </c>
      <c r="H2556" t="s">
        <v>480</v>
      </c>
      <c r="J2556" t="s">
        <v>49</v>
      </c>
      <c r="K2556" t="s">
        <v>50</v>
      </c>
      <c r="M2556" t="s">
        <v>51</v>
      </c>
      <c r="N2556">
        <v>100</v>
      </c>
      <c r="O2556">
        <v>1</v>
      </c>
      <c r="P2556">
        <v>1</v>
      </c>
      <c r="Q2556">
        <v>24807</v>
      </c>
      <c r="R2556" t="s">
        <v>63</v>
      </c>
      <c r="S2556" t="s">
        <v>64</v>
      </c>
      <c r="T2556" t="s">
        <v>549</v>
      </c>
      <c r="U2556" t="s">
        <v>550</v>
      </c>
      <c r="X2556" t="s">
        <v>1262</v>
      </c>
      <c r="Z2556" t="s">
        <v>70</v>
      </c>
      <c r="AA2556">
        <v>1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1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0</v>
      </c>
      <c r="AR2556">
        <f>COUNTIF(A:A,A2556)</f>
        <v>1</v>
      </c>
      <c r="AS2556" s="1">
        <f>1/AR2556</f>
        <v>1</v>
      </c>
    </row>
    <row r="2557" spans="1:45">
      <c r="A2557">
        <v>1249968</v>
      </c>
      <c r="B2557">
        <v>2024</v>
      </c>
      <c r="C2557" t="s">
        <v>836</v>
      </c>
      <c r="D2557" t="s">
        <v>311</v>
      </c>
      <c r="E2557" t="s">
        <v>47</v>
      </c>
      <c r="H2557" t="s">
        <v>48</v>
      </c>
      <c r="J2557" t="s">
        <v>49</v>
      </c>
      <c r="K2557" t="s">
        <v>50</v>
      </c>
      <c r="M2557" t="s">
        <v>51</v>
      </c>
      <c r="N2557">
        <v>50</v>
      </c>
      <c r="O2557">
        <v>2</v>
      </c>
      <c r="P2557">
        <v>1</v>
      </c>
      <c r="Q2557">
        <v>24807</v>
      </c>
      <c r="R2557" t="s">
        <v>63</v>
      </c>
      <c r="S2557" t="s">
        <v>64</v>
      </c>
      <c r="T2557" t="s">
        <v>549</v>
      </c>
      <c r="U2557" t="s">
        <v>550</v>
      </c>
      <c r="X2557" t="s">
        <v>1263</v>
      </c>
      <c r="Z2557" t="s">
        <v>70</v>
      </c>
      <c r="AA2557">
        <v>1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1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0</v>
      </c>
      <c r="AR2557">
        <f>COUNTIF(A:A,A2557)</f>
        <v>1</v>
      </c>
      <c r="AS2557" s="1">
        <f>1/AR2557</f>
        <v>1</v>
      </c>
    </row>
    <row r="2558" spans="1:45">
      <c r="A2558">
        <v>1252015</v>
      </c>
      <c r="B2558">
        <v>2024</v>
      </c>
      <c r="C2558" t="s">
        <v>836</v>
      </c>
      <c r="D2558" t="s">
        <v>311</v>
      </c>
      <c r="E2558" t="s">
        <v>47</v>
      </c>
      <c r="H2558" t="s">
        <v>187</v>
      </c>
      <c r="J2558" t="s">
        <v>49</v>
      </c>
      <c r="K2558" t="s">
        <v>50</v>
      </c>
      <c r="M2558" t="s">
        <v>51</v>
      </c>
      <c r="N2558">
        <v>100</v>
      </c>
      <c r="O2558">
        <v>1</v>
      </c>
      <c r="P2558">
        <v>1</v>
      </c>
      <c r="Q2558">
        <v>24807</v>
      </c>
      <c r="R2558" t="s">
        <v>63</v>
      </c>
      <c r="S2558" t="s">
        <v>64</v>
      </c>
      <c r="T2558" t="s">
        <v>549</v>
      </c>
      <c r="U2558" t="s">
        <v>550</v>
      </c>
      <c r="V2558" t="s">
        <v>617</v>
      </c>
      <c r="W2558" t="s">
        <v>618</v>
      </c>
      <c r="X2558" t="s">
        <v>1264</v>
      </c>
      <c r="Z2558" t="s">
        <v>70</v>
      </c>
      <c r="AA2558">
        <v>1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0</v>
      </c>
      <c r="AR2558">
        <f>COUNTIF(A:A,A2558)</f>
        <v>1</v>
      </c>
      <c r="AS2558" s="1">
        <f>1/AR2558</f>
        <v>1</v>
      </c>
    </row>
    <row r="2559" spans="1:45">
      <c r="A2559">
        <v>1252154</v>
      </c>
      <c r="B2559">
        <v>2024</v>
      </c>
      <c r="C2559" t="s">
        <v>836</v>
      </c>
      <c r="D2559" t="s">
        <v>311</v>
      </c>
      <c r="E2559" t="s">
        <v>47</v>
      </c>
      <c r="H2559" t="s">
        <v>187</v>
      </c>
      <c r="J2559" t="s">
        <v>49</v>
      </c>
      <c r="K2559" t="s">
        <v>50</v>
      </c>
      <c r="M2559" t="s">
        <v>51</v>
      </c>
      <c r="N2559">
        <v>100</v>
      </c>
      <c r="O2559">
        <v>1</v>
      </c>
      <c r="P2559">
        <v>1</v>
      </c>
      <c r="Q2559">
        <v>24807</v>
      </c>
      <c r="R2559" t="s">
        <v>63</v>
      </c>
      <c r="S2559" t="s">
        <v>64</v>
      </c>
      <c r="T2559" t="s">
        <v>549</v>
      </c>
      <c r="U2559" t="s">
        <v>550</v>
      </c>
      <c r="V2559" t="s">
        <v>617</v>
      </c>
      <c r="W2559" t="s">
        <v>618</v>
      </c>
      <c r="X2559" t="s">
        <v>1265</v>
      </c>
      <c r="Z2559" t="s">
        <v>70</v>
      </c>
      <c r="AA2559">
        <v>1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0</v>
      </c>
      <c r="AR2559">
        <f>COUNTIF(A:A,A2559)</f>
        <v>1</v>
      </c>
      <c r="AS2559" s="1">
        <f>1/AR2559</f>
        <v>1</v>
      </c>
    </row>
    <row r="2560" spans="1:45">
      <c r="A2560">
        <v>1260875</v>
      </c>
      <c r="B2560">
        <v>2024</v>
      </c>
      <c r="C2560" t="s">
        <v>836</v>
      </c>
      <c r="D2560" t="s">
        <v>311</v>
      </c>
      <c r="E2560" t="s">
        <v>47</v>
      </c>
      <c r="H2560" t="s">
        <v>187</v>
      </c>
      <c r="J2560" t="s">
        <v>49</v>
      </c>
      <c r="K2560" t="s">
        <v>50</v>
      </c>
      <c r="M2560" t="s">
        <v>51</v>
      </c>
      <c r="N2560">
        <v>100</v>
      </c>
      <c r="O2560">
        <v>1</v>
      </c>
      <c r="P2560">
        <v>1</v>
      </c>
      <c r="Q2560">
        <v>24807</v>
      </c>
      <c r="R2560" t="s">
        <v>63</v>
      </c>
      <c r="S2560" t="s">
        <v>64</v>
      </c>
      <c r="T2560" t="s">
        <v>549</v>
      </c>
      <c r="U2560" t="s">
        <v>550</v>
      </c>
      <c r="V2560" t="s">
        <v>617</v>
      </c>
      <c r="W2560" t="s">
        <v>618</v>
      </c>
      <c r="X2560" t="s">
        <v>1266</v>
      </c>
      <c r="Z2560" t="s">
        <v>330</v>
      </c>
      <c r="AA2560">
        <v>0</v>
      </c>
      <c r="AB2560">
        <v>0</v>
      </c>
      <c r="AC2560">
        <v>1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1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0</v>
      </c>
      <c r="AR2560">
        <f>COUNTIF(A:A,A2560)</f>
        <v>1</v>
      </c>
      <c r="AS2560" s="1">
        <f>1/AR2560</f>
        <v>1</v>
      </c>
    </row>
    <row r="2561" spans="1:45">
      <c r="A2561">
        <v>1260891</v>
      </c>
      <c r="B2561">
        <v>2024</v>
      </c>
      <c r="C2561" t="s">
        <v>836</v>
      </c>
      <c r="D2561" t="s">
        <v>311</v>
      </c>
      <c r="E2561" t="s">
        <v>47</v>
      </c>
      <c r="H2561" t="s">
        <v>187</v>
      </c>
      <c r="J2561" t="s">
        <v>49</v>
      </c>
      <c r="K2561" t="s">
        <v>50</v>
      </c>
      <c r="M2561" t="s">
        <v>51</v>
      </c>
      <c r="N2561">
        <v>100</v>
      </c>
      <c r="O2561">
        <v>1</v>
      </c>
      <c r="P2561">
        <v>1</v>
      </c>
      <c r="Q2561">
        <v>24807</v>
      </c>
      <c r="R2561" t="s">
        <v>63</v>
      </c>
      <c r="S2561" t="s">
        <v>64</v>
      </c>
      <c r="T2561" t="s">
        <v>549</v>
      </c>
      <c r="U2561" t="s">
        <v>550</v>
      </c>
      <c r="V2561" t="s">
        <v>617</v>
      </c>
      <c r="W2561" t="s">
        <v>618</v>
      </c>
      <c r="X2561" t="s">
        <v>1266</v>
      </c>
      <c r="Z2561" t="s">
        <v>330</v>
      </c>
      <c r="AA2561">
        <v>0</v>
      </c>
      <c r="AB2561">
        <v>0</v>
      </c>
      <c r="AC2561">
        <v>1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1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0</v>
      </c>
      <c r="AR2561">
        <f>COUNTIF(A:A,A2561)</f>
        <v>1</v>
      </c>
      <c r="AS2561" s="1">
        <f>1/AR2561</f>
        <v>1</v>
      </c>
    </row>
    <row r="2562" spans="1:45">
      <c r="A2562">
        <v>1260894</v>
      </c>
      <c r="B2562">
        <v>2024</v>
      </c>
      <c r="C2562" t="s">
        <v>836</v>
      </c>
      <c r="D2562" t="s">
        <v>311</v>
      </c>
      <c r="E2562" t="s">
        <v>47</v>
      </c>
      <c r="H2562" t="s">
        <v>187</v>
      </c>
      <c r="J2562" t="s">
        <v>49</v>
      </c>
      <c r="K2562" t="s">
        <v>50</v>
      </c>
      <c r="M2562" t="s">
        <v>51</v>
      </c>
      <c r="N2562">
        <v>100</v>
      </c>
      <c r="O2562">
        <v>1</v>
      </c>
      <c r="P2562">
        <v>1</v>
      </c>
      <c r="Q2562">
        <v>24807</v>
      </c>
      <c r="R2562" t="s">
        <v>63</v>
      </c>
      <c r="S2562" t="s">
        <v>64</v>
      </c>
      <c r="T2562" t="s">
        <v>549</v>
      </c>
      <c r="U2562" t="s">
        <v>550</v>
      </c>
      <c r="V2562" t="s">
        <v>617</v>
      </c>
      <c r="W2562" t="s">
        <v>618</v>
      </c>
      <c r="X2562" t="s">
        <v>1266</v>
      </c>
      <c r="Z2562" t="s">
        <v>330</v>
      </c>
      <c r="AA2562">
        <v>0</v>
      </c>
      <c r="AB2562">
        <v>0</v>
      </c>
      <c r="AC2562">
        <v>1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1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0</v>
      </c>
      <c r="AR2562">
        <f>COUNTIF(A:A,A2562)</f>
        <v>1</v>
      </c>
      <c r="AS2562" s="1">
        <f>1/AR2562</f>
        <v>1</v>
      </c>
    </row>
    <row r="2563" spans="1:45">
      <c r="A2563">
        <v>1260901</v>
      </c>
      <c r="B2563">
        <v>2024</v>
      </c>
      <c r="C2563" t="s">
        <v>836</v>
      </c>
      <c r="D2563" t="s">
        <v>311</v>
      </c>
      <c r="E2563" t="s">
        <v>47</v>
      </c>
      <c r="H2563" t="s">
        <v>187</v>
      </c>
      <c r="J2563" t="s">
        <v>49</v>
      </c>
      <c r="K2563" t="s">
        <v>50</v>
      </c>
      <c r="M2563" t="s">
        <v>51</v>
      </c>
      <c r="N2563">
        <v>100</v>
      </c>
      <c r="O2563">
        <v>1</v>
      </c>
      <c r="P2563">
        <v>1</v>
      </c>
      <c r="Q2563">
        <v>24807</v>
      </c>
      <c r="R2563" t="s">
        <v>63</v>
      </c>
      <c r="S2563" t="s">
        <v>64</v>
      </c>
      <c r="T2563" t="s">
        <v>549</v>
      </c>
      <c r="U2563" t="s">
        <v>550</v>
      </c>
      <c r="V2563" t="s">
        <v>617</v>
      </c>
      <c r="W2563" t="s">
        <v>618</v>
      </c>
      <c r="X2563" t="s">
        <v>1266</v>
      </c>
      <c r="Z2563" t="s">
        <v>330</v>
      </c>
      <c r="AA2563">
        <v>0</v>
      </c>
      <c r="AB2563">
        <v>0</v>
      </c>
      <c r="AC2563">
        <v>1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1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0</v>
      </c>
      <c r="AR2563">
        <f>COUNTIF(A:A,A2563)</f>
        <v>1</v>
      </c>
      <c r="AS2563" s="1">
        <f>1/AR2563</f>
        <v>1</v>
      </c>
    </row>
    <row r="2564" spans="1:45">
      <c r="A2564">
        <v>1260907</v>
      </c>
      <c r="B2564">
        <v>2024</v>
      </c>
      <c r="C2564" t="s">
        <v>836</v>
      </c>
      <c r="D2564" t="s">
        <v>311</v>
      </c>
      <c r="E2564" t="s">
        <v>47</v>
      </c>
      <c r="H2564" t="s">
        <v>187</v>
      </c>
      <c r="J2564" t="s">
        <v>49</v>
      </c>
      <c r="K2564" t="s">
        <v>50</v>
      </c>
      <c r="M2564" t="s">
        <v>51</v>
      </c>
      <c r="N2564">
        <v>100</v>
      </c>
      <c r="O2564">
        <v>1</v>
      </c>
      <c r="P2564">
        <v>1</v>
      </c>
      <c r="Q2564">
        <v>24807</v>
      </c>
      <c r="R2564" t="s">
        <v>63</v>
      </c>
      <c r="S2564" t="s">
        <v>64</v>
      </c>
      <c r="T2564" t="s">
        <v>549</v>
      </c>
      <c r="U2564" t="s">
        <v>550</v>
      </c>
      <c r="V2564" t="s">
        <v>617</v>
      </c>
      <c r="W2564" t="s">
        <v>618</v>
      </c>
      <c r="X2564" t="s">
        <v>1266</v>
      </c>
      <c r="Z2564" t="s">
        <v>330</v>
      </c>
      <c r="AA2564">
        <v>0</v>
      </c>
      <c r="AB2564">
        <v>0</v>
      </c>
      <c r="AC2564">
        <v>1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1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0</v>
      </c>
      <c r="AR2564">
        <f>COUNTIF(A:A,A2564)</f>
        <v>1</v>
      </c>
      <c r="AS2564" s="1">
        <f>1/AR2564</f>
        <v>1</v>
      </c>
    </row>
    <row r="2565" spans="1:45">
      <c r="A2565">
        <v>1260910</v>
      </c>
      <c r="B2565">
        <v>2024</v>
      </c>
      <c r="C2565" t="s">
        <v>836</v>
      </c>
      <c r="D2565" t="s">
        <v>311</v>
      </c>
      <c r="E2565" t="s">
        <v>47</v>
      </c>
      <c r="H2565" t="s">
        <v>187</v>
      </c>
      <c r="J2565" t="s">
        <v>49</v>
      </c>
      <c r="K2565" t="s">
        <v>50</v>
      </c>
      <c r="M2565" t="s">
        <v>51</v>
      </c>
      <c r="N2565">
        <v>100</v>
      </c>
      <c r="O2565">
        <v>1</v>
      </c>
      <c r="P2565">
        <v>1</v>
      </c>
      <c r="Q2565">
        <v>24807</v>
      </c>
      <c r="R2565" t="s">
        <v>63</v>
      </c>
      <c r="S2565" t="s">
        <v>64</v>
      </c>
      <c r="T2565" t="s">
        <v>549</v>
      </c>
      <c r="U2565" t="s">
        <v>550</v>
      </c>
      <c r="V2565" t="s">
        <v>617</v>
      </c>
      <c r="W2565" t="s">
        <v>618</v>
      </c>
      <c r="X2565" t="s">
        <v>1266</v>
      </c>
      <c r="Z2565" t="s">
        <v>330</v>
      </c>
      <c r="AA2565">
        <v>0</v>
      </c>
      <c r="AB2565">
        <v>0</v>
      </c>
      <c r="AC2565">
        <v>1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1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0</v>
      </c>
      <c r="AR2565">
        <f>COUNTIF(A:A,A2565)</f>
        <v>1</v>
      </c>
      <c r="AS2565" s="1">
        <f>1/AR2565</f>
        <v>1</v>
      </c>
    </row>
    <row r="2566" spans="1:45">
      <c r="A2566">
        <v>1260914</v>
      </c>
      <c r="B2566">
        <v>2024</v>
      </c>
      <c r="C2566" t="s">
        <v>836</v>
      </c>
      <c r="D2566" t="s">
        <v>311</v>
      </c>
      <c r="E2566" t="s">
        <v>47</v>
      </c>
      <c r="H2566" t="s">
        <v>187</v>
      </c>
      <c r="J2566" t="s">
        <v>49</v>
      </c>
      <c r="K2566" t="s">
        <v>50</v>
      </c>
      <c r="M2566" t="s">
        <v>51</v>
      </c>
      <c r="N2566">
        <v>100</v>
      </c>
      <c r="O2566">
        <v>1</v>
      </c>
      <c r="P2566">
        <v>1</v>
      </c>
      <c r="Q2566">
        <v>24807</v>
      </c>
      <c r="R2566" t="s">
        <v>63</v>
      </c>
      <c r="S2566" t="s">
        <v>64</v>
      </c>
      <c r="T2566" t="s">
        <v>549</v>
      </c>
      <c r="U2566" t="s">
        <v>550</v>
      </c>
      <c r="V2566" t="s">
        <v>617</v>
      </c>
      <c r="W2566" t="s">
        <v>618</v>
      </c>
      <c r="X2566" t="s">
        <v>1266</v>
      </c>
      <c r="Z2566" t="s">
        <v>330</v>
      </c>
      <c r="AA2566">
        <v>0</v>
      </c>
      <c r="AB2566">
        <v>0</v>
      </c>
      <c r="AC2566">
        <v>1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1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0</v>
      </c>
      <c r="AR2566">
        <f>COUNTIF(A:A,A2566)</f>
        <v>1</v>
      </c>
      <c r="AS2566" s="1">
        <f>1/AR2566</f>
        <v>1</v>
      </c>
    </row>
    <row r="2567" spans="1:45">
      <c r="A2567">
        <v>1263967</v>
      </c>
      <c r="B2567">
        <v>2024</v>
      </c>
      <c r="C2567" t="s">
        <v>836</v>
      </c>
      <c r="D2567" t="s">
        <v>311</v>
      </c>
      <c r="E2567" t="s">
        <v>47</v>
      </c>
      <c r="H2567" t="s">
        <v>187</v>
      </c>
      <c r="J2567" t="s">
        <v>49</v>
      </c>
      <c r="K2567" t="s">
        <v>50</v>
      </c>
      <c r="M2567" t="s">
        <v>51</v>
      </c>
      <c r="N2567">
        <v>100</v>
      </c>
      <c r="O2567">
        <v>1</v>
      </c>
      <c r="P2567">
        <v>1</v>
      </c>
      <c r="Q2567">
        <v>24807</v>
      </c>
      <c r="R2567" t="s">
        <v>63</v>
      </c>
      <c r="S2567" t="s">
        <v>64</v>
      </c>
      <c r="T2567" t="s">
        <v>549</v>
      </c>
      <c r="U2567" t="s">
        <v>550</v>
      </c>
      <c r="V2567" t="s">
        <v>617</v>
      </c>
      <c r="W2567" t="s">
        <v>618</v>
      </c>
      <c r="X2567" t="s">
        <v>1267</v>
      </c>
      <c r="Z2567" t="s">
        <v>70</v>
      </c>
      <c r="AA2567">
        <v>1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1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0</v>
      </c>
      <c r="AR2567">
        <f>COUNTIF(A:A,A2567)</f>
        <v>1</v>
      </c>
      <c r="AS2567" s="1">
        <f>1/AR2567</f>
        <v>1</v>
      </c>
    </row>
    <row r="2568" spans="1:45">
      <c r="A2568">
        <v>1264590</v>
      </c>
      <c r="B2568">
        <v>2024</v>
      </c>
      <c r="C2568" t="s">
        <v>836</v>
      </c>
      <c r="D2568" t="s">
        <v>311</v>
      </c>
      <c r="E2568" t="s">
        <v>47</v>
      </c>
      <c r="H2568" t="s">
        <v>48</v>
      </c>
      <c r="J2568" t="s">
        <v>49</v>
      </c>
      <c r="K2568" t="s">
        <v>50</v>
      </c>
      <c r="M2568" t="s">
        <v>51</v>
      </c>
      <c r="N2568">
        <v>100</v>
      </c>
      <c r="O2568">
        <v>1</v>
      </c>
      <c r="P2568">
        <v>1</v>
      </c>
      <c r="Q2568">
        <v>24807</v>
      </c>
      <c r="R2568" t="s">
        <v>63</v>
      </c>
      <c r="S2568" t="s">
        <v>64</v>
      </c>
      <c r="T2568" t="s">
        <v>549</v>
      </c>
      <c r="U2568" t="s">
        <v>550</v>
      </c>
      <c r="X2568" t="s">
        <v>1268</v>
      </c>
      <c r="Z2568" t="s">
        <v>70</v>
      </c>
      <c r="AA2568">
        <v>1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0</v>
      </c>
      <c r="AR2568">
        <f>COUNTIF(A:A,A2568)</f>
        <v>1</v>
      </c>
      <c r="AS2568" s="1">
        <f>1/AR2568</f>
        <v>1</v>
      </c>
    </row>
    <row r="2569" spans="1:45">
      <c r="A2569">
        <v>1264949</v>
      </c>
      <c r="B2569">
        <v>2024</v>
      </c>
      <c r="C2569" t="s">
        <v>836</v>
      </c>
      <c r="D2569" t="s">
        <v>311</v>
      </c>
      <c r="E2569" t="s">
        <v>47</v>
      </c>
      <c r="H2569" t="s">
        <v>160</v>
      </c>
      <c r="J2569" t="s">
        <v>49</v>
      </c>
      <c r="K2569" t="s">
        <v>50</v>
      </c>
      <c r="M2569" t="s">
        <v>51</v>
      </c>
      <c r="N2569">
        <v>100</v>
      </c>
      <c r="O2569">
        <v>1</v>
      </c>
      <c r="P2569">
        <v>1</v>
      </c>
      <c r="Q2569">
        <v>24807</v>
      </c>
      <c r="R2569" t="s">
        <v>63</v>
      </c>
      <c r="S2569" t="s">
        <v>64</v>
      </c>
      <c r="T2569" t="s">
        <v>549</v>
      </c>
      <c r="U2569" t="s">
        <v>550</v>
      </c>
      <c r="X2569" t="s">
        <v>1269</v>
      </c>
      <c r="Z2569" t="s">
        <v>70</v>
      </c>
      <c r="AA2569">
        <v>1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0</v>
      </c>
      <c r="AR2569">
        <f>COUNTIF(A:A,A2569)</f>
        <v>1</v>
      </c>
      <c r="AS2569" s="1">
        <f>1/AR2569</f>
        <v>1</v>
      </c>
    </row>
    <row r="2570" spans="1:45">
      <c r="A2570">
        <v>1265316</v>
      </c>
      <c r="B2570">
        <v>2024</v>
      </c>
      <c r="C2570" t="s">
        <v>836</v>
      </c>
      <c r="D2570" t="s">
        <v>311</v>
      </c>
      <c r="E2570" t="s">
        <v>47</v>
      </c>
      <c r="H2570" t="s">
        <v>48</v>
      </c>
      <c r="J2570" t="s">
        <v>49</v>
      </c>
      <c r="K2570" t="s">
        <v>50</v>
      </c>
      <c r="M2570" t="s">
        <v>51</v>
      </c>
      <c r="N2570">
        <v>100</v>
      </c>
      <c r="O2570">
        <v>1</v>
      </c>
      <c r="P2570">
        <v>1</v>
      </c>
      <c r="Q2570">
        <v>24807</v>
      </c>
      <c r="R2570" t="s">
        <v>63</v>
      </c>
      <c r="S2570" t="s">
        <v>64</v>
      </c>
      <c r="T2570" t="s">
        <v>549</v>
      </c>
      <c r="U2570" t="s">
        <v>550</v>
      </c>
      <c r="V2570" t="s">
        <v>617</v>
      </c>
      <c r="W2570" t="s">
        <v>618</v>
      </c>
      <c r="X2570" t="s">
        <v>1270</v>
      </c>
      <c r="Z2570" t="s">
        <v>454</v>
      </c>
      <c r="AA2570">
        <v>0</v>
      </c>
      <c r="AB2570">
        <v>0</v>
      </c>
      <c r="AC2570">
        <v>1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0</v>
      </c>
      <c r="AR2570">
        <f>COUNTIF(A:A,A2570)</f>
        <v>1</v>
      </c>
      <c r="AS2570" s="1">
        <f>1/AR2570</f>
        <v>1</v>
      </c>
    </row>
    <row r="2571" spans="1:45">
      <c r="A2571">
        <v>1265370</v>
      </c>
      <c r="B2571">
        <v>2024</v>
      </c>
      <c r="C2571" t="s">
        <v>836</v>
      </c>
      <c r="D2571" t="s">
        <v>311</v>
      </c>
      <c r="E2571" t="s">
        <v>47</v>
      </c>
      <c r="H2571" t="s">
        <v>48</v>
      </c>
      <c r="J2571" t="s">
        <v>49</v>
      </c>
      <c r="K2571" t="s">
        <v>50</v>
      </c>
      <c r="M2571" t="s">
        <v>51</v>
      </c>
      <c r="N2571">
        <v>50</v>
      </c>
      <c r="O2571">
        <v>2</v>
      </c>
      <c r="P2571">
        <v>1</v>
      </c>
      <c r="Q2571">
        <v>24807</v>
      </c>
      <c r="R2571" t="s">
        <v>63</v>
      </c>
      <c r="S2571" t="s">
        <v>64</v>
      </c>
      <c r="T2571" t="s">
        <v>549</v>
      </c>
      <c r="U2571" t="s">
        <v>550</v>
      </c>
      <c r="V2571" t="s">
        <v>551</v>
      </c>
      <c r="W2571" t="s">
        <v>552</v>
      </c>
      <c r="X2571" t="s">
        <v>982</v>
      </c>
      <c r="Z2571" t="s">
        <v>529</v>
      </c>
      <c r="AA2571">
        <v>0</v>
      </c>
      <c r="AB2571">
        <v>0</v>
      </c>
      <c r="AC2571">
        <v>1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0</v>
      </c>
      <c r="AR2571">
        <f>COUNTIF(A:A,A2571)</f>
        <v>1</v>
      </c>
      <c r="AS2571" s="1">
        <f>1/AR2571</f>
        <v>1</v>
      </c>
    </row>
    <row r="2572" spans="1:45">
      <c r="A2572">
        <v>1265400</v>
      </c>
      <c r="B2572">
        <v>2024</v>
      </c>
      <c r="C2572" t="s">
        <v>836</v>
      </c>
      <c r="D2572" t="s">
        <v>311</v>
      </c>
      <c r="E2572" t="s">
        <v>506</v>
      </c>
      <c r="H2572" t="s">
        <v>507</v>
      </c>
      <c r="M2572" t="s">
        <v>508</v>
      </c>
      <c r="N2572">
        <v>90</v>
      </c>
      <c r="O2572">
        <v>2</v>
      </c>
      <c r="P2572">
        <v>1</v>
      </c>
      <c r="Q2572">
        <v>24807</v>
      </c>
      <c r="R2572" t="s">
        <v>63</v>
      </c>
      <c r="S2572" t="s">
        <v>64</v>
      </c>
      <c r="T2572" t="s">
        <v>549</v>
      </c>
      <c r="U2572" t="s">
        <v>550</v>
      </c>
      <c r="V2572" t="s">
        <v>617</v>
      </c>
      <c r="W2572" t="s">
        <v>618</v>
      </c>
      <c r="X2572" t="s">
        <v>1271</v>
      </c>
      <c r="Z2572" t="s">
        <v>70</v>
      </c>
      <c r="AA2572">
        <v>1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0</v>
      </c>
      <c r="AR2572">
        <f>COUNTIF(A:A,A2572)</f>
        <v>1</v>
      </c>
      <c r="AS2572" s="1">
        <f>1/AR2572</f>
        <v>1</v>
      </c>
    </row>
    <row r="2573" spans="1:45">
      <c r="A2573">
        <v>1265475</v>
      </c>
      <c r="B2573">
        <v>2024</v>
      </c>
      <c r="C2573" t="s">
        <v>836</v>
      </c>
      <c r="D2573" t="s">
        <v>311</v>
      </c>
      <c r="E2573" t="s">
        <v>47</v>
      </c>
      <c r="H2573" t="s">
        <v>872</v>
      </c>
      <c r="J2573" t="s">
        <v>49</v>
      </c>
      <c r="K2573" t="s">
        <v>50</v>
      </c>
      <c r="M2573" t="s">
        <v>51</v>
      </c>
      <c r="N2573">
        <v>100</v>
      </c>
      <c r="O2573">
        <v>1</v>
      </c>
      <c r="P2573">
        <v>1</v>
      </c>
      <c r="Q2573">
        <v>24807</v>
      </c>
      <c r="R2573" t="s">
        <v>63</v>
      </c>
      <c r="S2573" t="s">
        <v>64</v>
      </c>
      <c r="T2573" t="s">
        <v>549</v>
      </c>
      <c r="U2573" t="s">
        <v>550</v>
      </c>
      <c r="V2573" t="s">
        <v>596</v>
      </c>
      <c r="W2573" t="s">
        <v>597</v>
      </c>
      <c r="X2573" t="s">
        <v>1272</v>
      </c>
      <c r="Z2573" t="s">
        <v>82</v>
      </c>
      <c r="AA2573">
        <v>0</v>
      </c>
      <c r="AB2573">
        <v>0</v>
      </c>
      <c r="AC2573">
        <v>1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1</v>
      </c>
      <c r="AO2573">
        <v>0</v>
      </c>
      <c r="AP2573">
        <v>0</v>
      </c>
      <c r="AQ2573">
        <v>0</v>
      </c>
      <c r="AR2573">
        <f>COUNTIF(A:A,A2573)</f>
        <v>1</v>
      </c>
      <c r="AS2573" s="1">
        <f>1/AR2573</f>
        <v>1</v>
      </c>
    </row>
    <row r="2574" spans="1:45">
      <c r="A2574">
        <v>1269133</v>
      </c>
      <c r="B2574">
        <v>2024</v>
      </c>
      <c r="C2574" t="s">
        <v>836</v>
      </c>
      <c r="D2574" t="s">
        <v>311</v>
      </c>
      <c r="E2574" t="s">
        <v>506</v>
      </c>
      <c r="H2574" t="s">
        <v>547</v>
      </c>
      <c r="M2574" t="s">
        <v>508</v>
      </c>
      <c r="N2574">
        <v>33.332999999999998</v>
      </c>
      <c r="O2574">
        <v>3</v>
      </c>
      <c r="P2574">
        <v>1</v>
      </c>
      <c r="Q2574">
        <v>24807</v>
      </c>
      <c r="R2574" t="s">
        <v>63</v>
      </c>
      <c r="S2574" t="s">
        <v>64</v>
      </c>
      <c r="T2574" t="s">
        <v>549</v>
      </c>
      <c r="U2574" t="s">
        <v>550</v>
      </c>
      <c r="V2574" t="s">
        <v>675</v>
      </c>
      <c r="W2574" t="s">
        <v>676</v>
      </c>
      <c r="X2574" t="s">
        <v>1273</v>
      </c>
      <c r="Z2574" t="s">
        <v>70</v>
      </c>
      <c r="AA2574">
        <v>1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0</v>
      </c>
      <c r="AR2574">
        <f>COUNTIF(A:A,A2574)</f>
        <v>3</v>
      </c>
      <c r="AS2574" s="1">
        <f>1/AR2574</f>
        <v>0.33333333333333331</v>
      </c>
    </row>
    <row r="2575" spans="1:45">
      <c r="A2575">
        <v>1277101</v>
      </c>
      <c r="B2575">
        <v>2024</v>
      </c>
      <c r="C2575" t="s">
        <v>836</v>
      </c>
      <c r="D2575" t="s">
        <v>311</v>
      </c>
      <c r="E2575" t="s">
        <v>183</v>
      </c>
      <c r="H2575" t="s">
        <v>478</v>
      </c>
      <c r="J2575" t="s">
        <v>49</v>
      </c>
      <c r="K2575" t="s">
        <v>50</v>
      </c>
      <c r="M2575" t="s">
        <v>185</v>
      </c>
      <c r="N2575">
        <v>100</v>
      </c>
      <c r="O2575">
        <v>1</v>
      </c>
      <c r="P2575">
        <v>1</v>
      </c>
      <c r="Q2575">
        <v>24807</v>
      </c>
      <c r="R2575" t="s">
        <v>63</v>
      </c>
      <c r="S2575" t="s">
        <v>64</v>
      </c>
      <c r="T2575" t="s">
        <v>549</v>
      </c>
      <c r="U2575" t="s">
        <v>550</v>
      </c>
      <c r="V2575" t="s">
        <v>551</v>
      </c>
      <c r="W2575" t="s">
        <v>552</v>
      </c>
      <c r="X2575" t="s">
        <v>1274</v>
      </c>
      <c r="Z2575" t="s">
        <v>70</v>
      </c>
      <c r="AA2575">
        <v>1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0</v>
      </c>
      <c r="AR2575">
        <f>COUNTIF(A:A,A2575)</f>
        <v>1</v>
      </c>
      <c r="AS2575" s="1">
        <f>1/AR2575</f>
        <v>1</v>
      </c>
    </row>
    <row r="2576" spans="1:45">
      <c r="A2576">
        <v>1277304</v>
      </c>
      <c r="B2576">
        <v>2024</v>
      </c>
      <c r="C2576" t="s">
        <v>836</v>
      </c>
      <c r="D2576" t="s">
        <v>311</v>
      </c>
      <c r="E2576" t="s">
        <v>47</v>
      </c>
      <c r="H2576" t="s">
        <v>187</v>
      </c>
      <c r="J2576" t="s">
        <v>49</v>
      </c>
      <c r="K2576" t="s">
        <v>50</v>
      </c>
      <c r="M2576" t="s">
        <v>51</v>
      </c>
      <c r="N2576">
        <v>100</v>
      </c>
      <c r="O2576">
        <v>1</v>
      </c>
      <c r="P2576">
        <v>1</v>
      </c>
      <c r="Q2576">
        <v>24807</v>
      </c>
      <c r="R2576" t="s">
        <v>63</v>
      </c>
      <c r="S2576" t="s">
        <v>64</v>
      </c>
      <c r="T2576" t="s">
        <v>549</v>
      </c>
      <c r="U2576" t="s">
        <v>550</v>
      </c>
      <c r="V2576" t="s">
        <v>617</v>
      </c>
      <c r="W2576" t="s">
        <v>618</v>
      </c>
      <c r="X2576" t="s">
        <v>1275</v>
      </c>
      <c r="Z2576" t="s">
        <v>82</v>
      </c>
      <c r="AA2576">
        <v>0</v>
      </c>
      <c r="AB2576">
        <v>0</v>
      </c>
      <c r="AC2576">
        <v>1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0</v>
      </c>
      <c r="AR2576">
        <f>COUNTIF(A:A,A2576)</f>
        <v>1</v>
      </c>
      <c r="AS2576" s="1">
        <f>1/AR2576</f>
        <v>1</v>
      </c>
    </row>
    <row r="2577" spans="1:45">
      <c r="A2577">
        <v>1277330</v>
      </c>
      <c r="B2577">
        <v>2024</v>
      </c>
      <c r="C2577" t="s">
        <v>836</v>
      </c>
      <c r="D2577" t="s">
        <v>311</v>
      </c>
      <c r="E2577" t="s">
        <v>47</v>
      </c>
      <c r="H2577" t="s">
        <v>187</v>
      </c>
      <c r="J2577" t="s">
        <v>49</v>
      </c>
      <c r="K2577" t="s">
        <v>50</v>
      </c>
      <c r="M2577" t="s">
        <v>51</v>
      </c>
      <c r="N2577">
        <v>100</v>
      </c>
      <c r="O2577">
        <v>1</v>
      </c>
      <c r="P2577">
        <v>1</v>
      </c>
      <c r="Q2577">
        <v>24807</v>
      </c>
      <c r="R2577" t="s">
        <v>63</v>
      </c>
      <c r="S2577" t="s">
        <v>64</v>
      </c>
      <c r="T2577" t="s">
        <v>549</v>
      </c>
      <c r="U2577" t="s">
        <v>550</v>
      </c>
      <c r="V2577" t="s">
        <v>617</v>
      </c>
      <c r="W2577" t="s">
        <v>618</v>
      </c>
      <c r="X2577" t="s">
        <v>1275</v>
      </c>
      <c r="Z2577" t="s">
        <v>82</v>
      </c>
      <c r="AA2577">
        <v>0</v>
      </c>
      <c r="AB2577">
        <v>0</v>
      </c>
      <c r="AC2577">
        <v>1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0</v>
      </c>
      <c r="AR2577">
        <f>COUNTIF(A:A,A2577)</f>
        <v>1</v>
      </c>
      <c r="AS2577" s="1">
        <f>1/AR2577</f>
        <v>1</v>
      </c>
    </row>
    <row r="2578" spans="1:45">
      <c r="A2578">
        <v>1277525</v>
      </c>
      <c r="B2578">
        <v>2024</v>
      </c>
      <c r="C2578" t="s">
        <v>836</v>
      </c>
      <c r="D2578" t="s">
        <v>311</v>
      </c>
      <c r="E2578" t="s">
        <v>47</v>
      </c>
      <c r="H2578" t="s">
        <v>187</v>
      </c>
      <c r="J2578" t="s">
        <v>49</v>
      </c>
      <c r="K2578" t="s">
        <v>50</v>
      </c>
      <c r="M2578" t="s">
        <v>51</v>
      </c>
      <c r="N2578">
        <v>100</v>
      </c>
      <c r="O2578">
        <v>1</v>
      </c>
      <c r="P2578">
        <v>1</v>
      </c>
      <c r="Q2578">
        <v>24807</v>
      </c>
      <c r="R2578" t="s">
        <v>63</v>
      </c>
      <c r="S2578" t="s">
        <v>64</v>
      </c>
      <c r="T2578" t="s">
        <v>549</v>
      </c>
      <c r="U2578" t="s">
        <v>550</v>
      </c>
      <c r="V2578" t="s">
        <v>617</v>
      </c>
      <c r="W2578" t="s">
        <v>618</v>
      </c>
      <c r="X2578" t="s">
        <v>796</v>
      </c>
      <c r="Z2578" t="s">
        <v>371</v>
      </c>
      <c r="AA2578">
        <v>0</v>
      </c>
      <c r="AB2578">
        <v>0</v>
      </c>
      <c r="AC2578">
        <v>1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0</v>
      </c>
      <c r="AR2578">
        <f>COUNTIF(A:A,A2578)</f>
        <v>1</v>
      </c>
      <c r="AS2578" s="1">
        <f>1/AR2578</f>
        <v>1</v>
      </c>
    </row>
    <row r="2579" spans="1:45">
      <c r="A2579">
        <v>1277555</v>
      </c>
      <c r="B2579">
        <v>2024</v>
      </c>
      <c r="C2579" t="s">
        <v>836</v>
      </c>
      <c r="D2579" t="s">
        <v>311</v>
      </c>
      <c r="E2579" t="s">
        <v>47</v>
      </c>
      <c r="H2579" t="s">
        <v>187</v>
      </c>
      <c r="J2579" t="s">
        <v>49</v>
      </c>
      <c r="K2579" t="s">
        <v>50</v>
      </c>
      <c r="M2579" t="s">
        <v>51</v>
      </c>
      <c r="N2579">
        <v>100</v>
      </c>
      <c r="O2579">
        <v>1</v>
      </c>
      <c r="P2579">
        <v>1</v>
      </c>
      <c r="Q2579">
        <v>24807</v>
      </c>
      <c r="R2579" t="s">
        <v>63</v>
      </c>
      <c r="S2579" t="s">
        <v>64</v>
      </c>
      <c r="T2579" t="s">
        <v>549</v>
      </c>
      <c r="U2579" t="s">
        <v>550</v>
      </c>
      <c r="V2579" t="s">
        <v>617</v>
      </c>
      <c r="W2579" t="s">
        <v>618</v>
      </c>
      <c r="X2579" t="s">
        <v>796</v>
      </c>
      <c r="Z2579" t="s">
        <v>371</v>
      </c>
      <c r="AA2579">
        <v>0</v>
      </c>
      <c r="AB2579">
        <v>0</v>
      </c>
      <c r="AC2579">
        <v>1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0</v>
      </c>
      <c r="AR2579">
        <f>COUNTIF(A:A,A2579)</f>
        <v>1</v>
      </c>
      <c r="AS2579" s="1">
        <f>1/AR2579</f>
        <v>1</v>
      </c>
    </row>
    <row r="2580" spans="1:45">
      <c r="A2580">
        <v>1279461</v>
      </c>
      <c r="B2580">
        <v>2024</v>
      </c>
      <c r="C2580" t="s">
        <v>836</v>
      </c>
      <c r="D2580" t="s">
        <v>311</v>
      </c>
      <c r="E2580" t="s">
        <v>47</v>
      </c>
      <c r="H2580" t="s">
        <v>548</v>
      </c>
      <c r="J2580" t="s">
        <v>49</v>
      </c>
      <c r="K2580" t="s">
        <v>50</v>
      </c>
      <c r="M2580" t="s">
        <v>51</v>
      </c>
      <c r="N2580">
        <v>100</v>
      </c>
      <c r="O2580">
        <v>1</v>
      </c>
      <c r="P2580">
        <v>1</v>
      </c>
      <c r="Q2580">
        <v>24807</v>
      </c>
      <c r="R2580" t="s">
        <v>63</v>
      </c>
      <c r="S2580" t="s">
        <v>64</v>
      </c>
      <c r="T2580" t="s">
        <v>549</v>
      </c>
      <c r="U2580" t="s">
        <v>550</v>
      </c>
      <c r="V2580" t="s">
        <v>551</v>
      </c>
      <c r="W2580" t="s">
        <v>552</v>
      </c>
      <c r="X2580" t="s">
        <v>982</v>
      </c>
      <c r="Z2580" t="s">
        <v>529</v>
      </c>
      <c r="AA2580">
        <v>0</v>
      </c>
      <c r="AB2580">
        <v>0</v>
      </c>
      <c r="AC2580">
        <v>1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0</v>
      </c>
      <c r="AR2580">
        <f>COUNTIF(A:A,A2580)</f>
        <v>1</v>
      </c>
      <c r="AS2580" s="1">
        <f>1/AR2580</f>
        <v>1</v>
      </c>
    </row>
    <row r="2581" spans="1:45">
      <c r="A2581">
        <v>1279481</v>
      </c>
      <c r="B2581">
        <v>2024</v>
      </c>
      <c r="C2581" t="s">
        <v>836</v>
      </c>
      <c r="D2581" t="s">
        <v>311</v>
      </c>
      <c r="E2581" t="s">
        <v>47</v>
      </c>
      <c r="H2581" t="s">
        <v>548</v>
      </c>
      <c r="J2581" t="s">
        <v>49</v>
      </c>
      <c r="K2581" t="s">
        <v>50</v>
      </c>
      <c r="M2581" t="s">
        <v>51</v>
      </c>
      <c r="N2581">
        <v>100</v>
      </c>
      <c r="O2581">
        <v>1</v>
      </c>
      <c r="P2581">
        <v>1</v>
      </c>
      <c r="Q2581">
        <v>24807</v>
      </c>
      <c r="R2581" t="s">
        <v>63</v>
      </c>
      <c r="S2581" t="s">
        <v>64</v>
      </c>
      <c r="T2581" t="s">
        <v>549</v>
      </c>
      <c r="U2581" t="s">
        <v>550</v>
      </c>
      <c r="V2581" t="s">
        <v>551</v>
      </c>
      <c r="W2581" t="s">
        <v>552</v>
      </c>
      <c r="X2581" t="s">
        <v>982</v>
      </c>
      <c r="Z2581" t="s">
        <v>529</v>
      </c>
      <c r="AA2581">
        <v>0</v>
      </c>
      <c r="AB2581">
        <v>0</v>
      </c>
      <c r="AC2581">
        <v>1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0</v>
      </c>
      <c r="AR2581">
        <f>COUNTIF(A:A,A2581)</f>
        <v>1</v>
      </c>
      <c r="AS2581" s="1">
        <f>1/AR2581</f>
        <v>1</v>
      </c>
    </row>
    <row r="2582" spans="1:45">
      <c r="A2582">
        <v>1280636</v>
      </c>
      <c r="B2582">
        <v>2024</v>
      </c>
      <c r="C2582" t="s">
        <v>836</v>
      </c>
      <c r="D2582" t="s">
        <v>311</v>
      </c>
      <c r="E2582" t="s">
        <v>183</v>
      </c>
      <c r="H2582" t="s">
        <v>478</v>
      </c>
      <c r="J2582" t="s">
        <v>49</v>
      </c>
      <c r="K2582" t="s">
        <v>50</v>
      </c>
      <c r="M2582" t="s">
        <v>185</v>
      </c>
      <c r="N2582">
        <v>100</v>
      </c>
      <c r="O2582">
        <v>1</v>
      </c>
      <c r="P2582">
        <v>1</v>
      </c>
      <c r="Q2582">
        <v>24807</v>
      </c>
      <c r="R2582" t="s">
        <v>63</v>
      </c>
      <c r="S2582" t="s">
        <v>64</v>
      </c>
      <c r="T2582" t="s">
        <v>549</v>
      </c>
      <c r="U2582" t="s">
        <v>550</v>
      </c>
      <c r="V2582" t="s">
        <v>551</v>
      </c>
      <c r="W2582" t="s">
        <v>552</v>
      </c>
      <c r="X2582" t="s">
        <v>1276</v>
      </c>
      <c r="Z2582" t="s">
        <v>70</v>
      </c>
      <c r="AA2582">
        <v>1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0</v>
      </c>
      <c r="AR2582">
        <f>COUNTIF(A:A,A2582)</f>
        <v>1</v>
      </c>
      <c r="AS2582" s="1">
        <f>1/AR2582</f>
        <v>1</v>
      </c>
    </row>
    <row r="2583" spans="1:45">
      <c r="A2583">
        <v>1280677</v>
      </c>
      <c r="B2583">
        <v>2024</v>
      </c>
      <c r="C2583" t="s">
        <v>836</v>
      </c>
      <c r="D2583" t="s">
        <v>311</v>
      </c>
      <c r="E2583" t="s">
        <v>183</v>
      </c>
      <c r="H2583" t="s">
        <v>478</v>
      </c>
      <c r="J2583" t="s">
        <v>49</v>
      </c>
      <c r="K2583" t="s">
        <v>50</v>
      </c>
      <c r="M2583" t="s">
        <v>185</v>
      </c>
      <c r="N2583">
        <v>100</v>
      </c>
      <c r="O2583">
        <v>1</v>
      </c>
      <c r="P2583">
        <v>1</v>
      </c>
      <c r="Q2583">
        <v>24807</v>
      </c>
      <c r="R2583" t="s">
        <v>63</v>
      </c>
      <c r="S2583" t="s">
        <v>64</v>
      </c>
      <c r="T2583" t="s">
        <v>549</v>
      </c>
      <c r="U2583" t="s">
        <v>550</v>
      </c>
      <c r="V2583" t="s">
        <v>551</v>
      </c>
      <c r="W2583" t="s">
        <v>552</v>
      </c>
      <c r="X2583" t="s">
        <v>1260</v>
      </c>
      <c r="Z2583" t="s">
        <v>70</v>
      </c>
      <c r="AA2583">
        <v>1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0</v>
      </c>
      <c r="AR2583">
        <f>COUNTIF(A:A,A2583)</f>
        <v>1</v>
      </c>
      <c r="AS2583" s="1">
        <f>1/AR2583</f>
        <v>1</v>
      </c>
    </row>
    <row r="2584" spans="1:45">
      <c r="A2584">
        <v>1280685</v>
      </c>
      <c r="B2584">
        <v>2024</v>
      </c>
      <c r="C2584" t="s">
        <v>836</v>
      </c>
      <c r="D2584" t="s">
        <v>311</v>
      </c>
      <c r="E2584" t="s">
        <v>183</v>
      </c>
      <c r="H2584" t="s">
        <v>499</v>
      </c>
      <c r="J2584" t="s">
        <v>49</v>
      </c>
      <c r="K2584" t="s">
        <v>50</v>
      </c>
      <c r="M2584" t="s">
        <v>185</v>
      </c>
      <c r="N2584">
        <v>100</v>
      </c>
      <c r="O2584">
        <v>1</v>
      </c>
      <c r="P2584">
        <v>1</v>
      </c>
      <c r="Q2584">
        <v>24807</v>
      </c>
      <c r="R2584" t="s">
        <v>63</v>
      </c>
      <c r="S2584" t="s">
        <v>64</v>
      </c>
      <c r="T2584" t="s">
        <v>549</v>
      </c>
      <c r="U2584" t="s">
        <v>550</v>
      </c>
      <c r="V2584" t="s">
        <v>551</v>
      </c>
      <c r="W2584" t="s">
        <v>552</v>
      </c>
      <c r="X2584" t="s">
        <v>1277</v>
      </c>
      <c r="Z2584" t="s">
        <v>70</v>
      </c>
      <c r="AA2584">
        <v>1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0</v>
      </c>
      <c r="AR2584">
        <f>COUNTIF(A:A,A2584)</f>
        <v>1</v>
      </c>
      <c r="AS2584" s="1">
        <f>1/AR2584</f>
        <v>1</v>
      </c>
    </row>
    <row r="2585" spans="1:45">
      <c r="A2585">
        <v>1280698</v>
      </c>
      <c r="B2585">
        <v>2024</v>
      </c>
      <c r="C2585" t="s">
        <v>836</v>
      </c>
      <c r="D2585" t="s">
        <v>311</v>
      </c>
      <c r="E2585" t="s">
        <v>183</v>
      </c>
      <c r="H2585" t="s">
        <v>475</v>
      </c>
      <c r="J2585" t="s">
        <v>49</v>
      </c>
      <c r="K2585" t="s">
        <v>50</v>
      </c>
      <c r="M2585" t="s">
        <v>185</v>
      </c>
      <c r="N2585">
        <v>100</v>
      </c>
      <c r="O2585">
        <v>1</v>
      </c>
      <c r="P2585">
        <v>1</v>
      </c>
      <c r="Q2585">
        <v>24807</v>
      </c>
      <c r="R2585" t="s">
        <v>63</v>
      </c>
      <c r="S2585" t="s">
        <v>64</v>
      </c>
      <c r="T2585" t="s">
        <v>549</v>
      </c>
      <c r="U2585" t="s">
        <v>550</v>
      </c>
      <c r="V2585" t="s">
        <v>551</v>
      </c>
      <c r="W2585" t="s">
        <v>552</v>
      </c>
      <c r="X2585" t="s">
        <v>1277</v>
      </c>
      <c r="Z2585" t="s">
        <v>70</v>
      </c>
      <c r="AA2585">
        <v>1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0</v>
      </c>
      <c r="AR2585">
        <f>COUNTIF(A:A,A2585)</f>
        <v>1</v>
      </c>
      <c r="AS2585" s="1">
        <f>1/AR2585</f>
        <v>1</v>
      </c>
    </row>
    <row r="2586" spans="1:45">
      <c r="A2586">
        <v>1281037</v>
      </c>
      <c r="B2586">
        <v>2024</v>
      </c>
      <c r="C2586" t="s">
        <v>836</v>
      </c>
      <c r="D2586" t="s">
        <v>311</v>
      </c>
      <c r="E2586" t="s">
        <v>47</v>
      </c>
      <c r="H2586" t="s">
        <v>1278</v>
      </c>
      <c r="J2586" t="s">
        <v>49</v>
      </c>
      <c r="K2586" t="s">
        <v>50</v>
      </c>
      <c r="M2586" t="s">
        <v>51</v>
      </c>
      <c r="N2586">
        <v>100</v>
      </c>
      <c r="O2586">
        <v>1</v>
      </c>
      <c r="P2586">
        <v>1</v>
      </c>
      <c r="Q2586">
        <v>24807</v>
      </c>
      <c r="R2586" t="s">
        <v>63</v>
      </c>
      <c r="S2586" t="s">
        <v>64</v>
      </c>
      <c r="T2586" t="s">
        <v>549</v>
      </c>
      <c r="U2586" t="s">
        <v>550</v>
      </c>
      <c r="V2586" t="s">
        <v>551</v>
      </c>
      <c r="W2586" t="s">
        <v>552</v>
      </c>
      <c r="Y2586" t="s">
        <v>1279</v>
      </c>
      <c r="Z2586" t="s">
        <v>70</v>
      </c>
      <c r="AA2586">
        <v>0</v>
      </c>
      <c r="AB2586">
        <v>1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0</v>
      </c>
      <c r="AR2586">
        <f>COUNTIF(A:A,A2586)</f>
        <v>1</v>
      </c>
      <c r="AS2586" s="1">
        <f>1/AR2586</f>
        <v>1</v>
      </c>
    </row>
    <row r="2587" spans="1:45">
      <c r="A2587">
        <v>1282806</v>
      </c>
      <c r="B2587">
        <v>2024</v>
      </c>
      <c r="C2587" t="s">
        <v>836</v>
      </c>
      <c r="D2587" t="s">
        <v>311</v>
      </c>
      <c r="E2587" t="s">
        <v>47</v>
      </c>
      <c r="H2587" t="s">
        <v>548</v>
      </c>
      <c r="J2587" t="s">
        <v>49</v>
      </c>
      <c r="K2587" t="s">
        <v>50</v>
      </c>
      <c r="M2587" t="s">
        <v>51</v>
      </c>
      <c r="N2587">
        <v>100</v>
      </c>
      <c r="O2587">
        <v>1</v>
      </c>
      <c r="P2587">
        <v>1</v>
      </c>
      <c r="Q2587">
        <v>24807</v>
      </c>
      <c r="R2587" t="s">
        <v>63</v>
      </c>
      <c r="S2587" t="s">
        <v>64</v>
      </c>
      <c r="T2587" t="s">
        <v>549</v>
      </c>
      <c r="U2587" t="s">
        <v>550</v>
      </c>
      <c r="V2587" t="s">
        <v>596</v>
      </c>
      <c r="W2587" t="s">
        <v>597</v>
      </c>
      <c r="X2587" t="s">
        <v>1280</v>
      </c>
      <c r="Z2587" t="s">
        <v>70</v>
      </c>
      <c r="AA2587">
        <v>1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0</v>
      </c>
      <c r="AR2587">
        <f>COUNTIF(A:A,A2587)</f>
        <v>1</v>
      </c>
      <c r="AS2587" s="1">
        <f>1/AR2587</f>
        <v>1</v>
      </c>
    </row>
    <row r="2588" spans="1:45">
      <c r="A2588">
        <v>1282812</v>
      </c>
      <c r="B2588">
        <v>2024</v>
      </c>
      <c r="C2588" t="s">
        <v>836</v>
      </c>
      <c r="D2588" t="s">
        <v>311</v>
      </c>
      <c r="E2588" t="s">
        <v>47</v>
      </c>
      <c r="H2588" t="s">
        <v>548</v>
      </c>
      <c r="J2588" t="s">
        <v>49</v>
      </c>
      <c r="K2588" t="s">
        <v>50</v>
      </c>
      <c r="M2588" t="s">
        <v>51</v>
      </c>
      <c r="N2588">
        <v>100</v>
      </c>
      <c r="O2588">
        <v>1</v>
      </c>
      <c r="P2588">
        <v>1</v>
      </c>
      <c r="Q2588">
        <v>24807</v>
      </c>
      <c r="R2588" t="s">
        <v>63</v>
      </c>
      <c r="S2588" t="s">
        <v>64</v>
      </c>
      <c r="T2588" t="s">
        <v>549</v>
      </c>
      <c r="U2588" t="s">
        <v>550</v>
      </c>
      <c r="V2588" t="s">
        <v>596</v>
      </c>
      <c r="W2588" t="s">
        <v>597</v>
      </c>
      <c r="X2588" t="s">
        <v>1280</v>
      </c>
      <c r="Z2588" t="s">
        <v>70</v>
      </c>
      <c r="AA2588">
        <v>1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0</v>
      </c>
      <c r="AR2588">
        <f>COUNTIF(A:A,A2588)</f>
        <v>1</v>
      </c>
      <c r="AS2588" s="1">
        <f>1/AR2588</f>
        <v>1</v>
      </c>
    </row>
    <row r="2589" spans="1:45">
      <c r="A2589">
        <v>1282824</v>
      </c>
      <c r="B2589">
        <v>2024</v>
      </c>
      <c r="C2589" t="s">
        <v>836</v>
      </c>
      <c r="D2589" t="s">
        <v>311</v>
      </c>
      <c r="E2589" t="s">
        <v>47</v>
      </c>
      <c r="H2589" t="s">
        <v>548</v>
      </c>
      <c r="J2589" t="s">
        <v>49</v>
      </c>
      <c r="K2589" t="s">
        <v>50</v>
      </c>
      <c r="M2589" t="s">
        <v>51</v>
      </c>
      <c r="N2589">
        <v>100</v>
      </c>
      <c r="O2589">
        <v>1</v>
      </c>
      <c r="P2589">
        <v>1</v>
      </c>
      <c r="Q2589">
        <v>24807</v>
      </c>
      <c r="R2589" t="s">
        <v>63</v>
      </c>
      <c r="S2589" t="s">
        <v>64</v>
      </c>
      <c r="T2589" t="s">
        <v>549</v>
      </c>
      <c r="U2589" t="s">
        <v>550</v>
      </c>
      <c r="V2589" t="s">
        <v>596</v>
      </c>
      <c r="W2589" t="s">
        <v>597</v>
      </c>
      <c r="X2589" t="s">
        <v>1280</v>
      </c>
      <c r="Z2589" t="s">
        <v>70</v>
      </c>
      <c r="AA2589">
        <v>1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0</v>
      </c>
      <c r="AR2589">
        <f>COUNTIF(A:A,A2589)</f>
        <v>1</v>
      </c>
      <c r="AS2589" s="1">
        <f>1/AR2589</f>
        <v>1</v>
      </c>
    </row>
    <row r="2590" spans="1:45">
      <c r="A2590">
        <v>1282851</v>
      </c>
      <c r="B2590">
        <v>2024</v>
      </c>
      <c r="C2590" t="s">
        <v>836</v>
      </c>
      <c r="D2590" t="s">
        <v>311</v>
      </c>
      <c r="E2590" t="s">
        <v>47</v>
      </c>
      <c r="H2590" t="s">
        <v>548</v>
      </c>
      <c r="J2590" t="s">
        <v>49</v>
      </c>
      <c r="K2590" t="s">
        <v>50</v>
      </c>
      <c r="M2590" t="s">
        <v>51</v>
      </c>
      <c r="N2590">
        <v>100</v>
      </c>
      <c r="O2590">
        <v>1</v>
      </c>
      <c r="P2590">
        <v>1</v>
      </c>
      <c r="Q2590">
        <v>24807</v>
      </c>
      <c r="R2590" t="s">
        <v>63</v>
      </c>
      <c r="S2590" t="s">
        <v>64</v>
      </c>
      <c r="T2590" t="s">
        <v>549</v>
      </c>
      <c r="U2590" t="s">
        <v>550</v>
      </c>
      <c r="V2590" t="s">
        <v>596</v>
      </c>
      <c r="W2590" t="s">
        <v>597</v>
      </c>
      <c r="X2590" t="s">
        <v>1280</v>
      </c>
      <c r="Z2590" t="s">
        <v>70</v>
      </c>
      <c r="AA2590">
        <v>1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0</v>
      </c>
      <c r="AR2590">
        <f>COUNTIF(A:A,A2590)</f>
        <v>1</v>
      </c>
      <c r="AS2590" s="1">
        <f>1/AR2590</f>
        <v>1</v>
      </c>
    </row>
    <row r="2591" spans="1:45">
      <c r="A2591">
        <v>1283337</v>
      </c>
      <c r="B2591">
        <v>2024</v>
      </c>
      <c r="C2591" t="s">
        <v>836</v>
      </c>
      <c r="D2591" t="s">
        <v>311</v>
      </c>
      <c r="E2591" t="s">
        <v>47</v>
      </c>
      <c r="H2591" t="s">
        <v>187</v>
      </c>
      <c r="J2591" t="s">
        <v>49</v>
      </c>
      <c r="K2591" t="s">
        <v>50</v>
      </c>
      <c r="M2591" t="s">
        <v>51</v>
      </c>
      <c r="N2591">
        <v>100</v>
      </c>
      <c r="O2591">
        <v>1</v>
      </c>
      <c r="P2591">
        <v>1</v>
      </c>
      <c r="Q2591">
        <v>24807</v>
      </c>
      <c r="R2591" t="s">
        <v>63</v>
      </c>
      <c r="S2591" t="s">
        <v>64</v>
      </c>
      <c r="T2591" t="s">
        <v>549</v>
      </c>
      <c r="U2591" t="s">
        <v>550</v>
      </c>
      <c r="V2591" t="s">
        <v>617</v>
      </c>
      <c r="W2591" t="s">
        <v>618</v>
      </c>
      <c r="X2591" t="s">
        <v>1281</v>
      </c>
      <c r="Z2591" t="s">
        <v>70</v>
      </c>
      <c r="AA2591">
        <v>1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0</v>
      </c>
      <c r="AR2591">
        <f>COUNTIF(A:A,A2591)</f>
        <v>1</v>
      </c>
      <c r="AS2591" s="1">
        <f>1/AR2591</f>
        <v>1</v>
      </c>
    </row>
    <row r="2592" spans="1:45">
      <c r="A2592">
        <v>1283353</v>
      </c>
      <c r="B2592">
        <v>2024</v>
      </c>
      <c r="C2592" t="s">
        <v>836</v>
      </c>
      <c r="D2592" t="s">
        <v>311</v>
      </c>
      <c r="E2592" t="s">
        <v>47</v>
      </c>
      <c r="H2592" t="s">
        <v>187</v>
      </c>
      <c r="J2592" t="s">
        <v>49</v>
      </c>
      <c r="K2592" t="s">
        <v>50</v>
      </c>
      <c r="M2592" t="s">
        <v>51</v>
      </c>
      <c r="N2592">
        <v>100</v>
      </c>
      <c r="O2592">
        <v>1</v>
      </c>
      <c r="P2592">
        <v>1</v>
      </c>
      <c r="Q2592">
        <v>24807</v>
      </c>
      <c r="R2592" t="s">
        <v>63</v>
      </c>
      <c r="S2592" t="s">
        <v>64</v>
      </c>
      <c r="T2592" t="s">
        <v>549</v>
      </c>
      <c r="U2592" t="s">
        <v>550</v>
      </c>
      <c r="V2592" t="s">
        <v>617</v>
      </c>
      <c r="W2592" t="s">
        <v>618</v>
      </c>
      <c r="X2592" t="s">
        <v>1281</v>
      </c>
      <c r="Z2592" t="s">
        <v>70</v>
      </c>
      <c r="AA2592">
        <v>1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0</v>
      </c>
      <c r="AR2592">
        <f>COUNTIF(A:A,A2592)</f>
        <v>1</v>
      </c>
      <c r="AS2592" s="1">
        <f>1/AR2592</f>
        <v>1</v>
      </c>
    </row>
    <row r="2593" spans="1:45">
      <c r="A2593">
        <v>1283368</v>
      </c>
      <c r="B2593">
        <v>2024</v>
      </c>
      <c r="C2593" t="s">
        <v>836</v>
      </c>
      <c r="D2593" t="s">
        <v>311</v>
      </c>
      <c r="E2593" t="s">
        <v>47</v>
      </c>
      <c r="H2593" t="s">
        <v>187</v>
      </c>
      <c r="J2593" t="s">
        <v>49</v>
      </c>
      <c r="K2593" t="s">
        <v>50</v>
      </c>
      <c r="M2593" t="s">
        <v>51</v>
      </c>
      <c r="N2593">
        <v>100</v>
      </c>
      <c r="O2593">
        <v>1</v>
      </c>
      <c r="P2593">
        <v>1</v>
      </c>
      <c r="Q2593">
        <v>24807</v>
      </c>
      <c r="R2593" t="s">
        <v>63</v>
      </c>
      <c r="S2593" t="s">
        <v>64</v>
      </c>
      <c r="T2593" t="s">
        <v>549</v>
      </c>
      <c r="U2593" t="s">
        <v>550</v>
      </c>
      <c r="V2593" t="s">
        <v>617</v>
      </c>
      <c r="W2593" t="s">
        <v>618</v>
      </c>
      <c r="X2593" t="s">
        <v>1281</v>
      </c>
      <c r="Z2593" t="s">
        <v>70</v>
      </c>
      <c r="AA2593">
        <v>1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0</v>
      </c>
      <c r="AR2593">
        <f>COUNTIF(A:A,A2593)</f>
        <v>1</v>
      </c>
      <c r="AS2593" s="1">
        <f>1/AR2593</f>
        <v>1</v>
      </c>
    </row>
    <row r="2594" spans="1:45">
      <c r="A2594">
        <v>1284375</v>
      </c>
      <c r="B2594">
        <v>2024</v>
      </c>
      <c r="C2594" t="s">
        <v>836</v>
      </c>
      <c r="D2594" t="s">
        <v>311</v>
      </c>
      <c r="E2594" t="s">
        <v>47</v>
      </c>
      <c r="H2594" t="s">
        <v>48</v>
      </c>
      <c r="J2594" t="s">
        <v>49</v>
      </c>
      <c r="K2594" t="s">
        <v>50</v>
      </c>
      <c r="M2594" t="s">
        <v>51</v>
      </c>
      <c r="N2594">
        <v>50</v>
      </c>
      <c r="O2594">
        <v>2</v>
      </c>
      <c r="P2594">
        <v>1</v>
      </c>
      <c r="Q2594">
        <v>24807</v>
      </c>
      <c r="R2594" t="s">
        <v>63</v>
      </c>
      <c r="S2594" t="s">
        <v>64</v>
      </c>
      <c r="T2594" t="s">
        <v>549</v>
      </c>
      <c r="U2594" t="s">
        <v>550</v>
      </c>
      <c r="V2594" t="s">
        <v>596</v>
      </c>
      <c r="W2594" t="s">
        <v>597</v>
      </c>
      <c r="X2594" t="s">
        <v>1282</v>
      </c>
      <c r="Z2594" t="s">
        <v>70</v>
      </c>
      <c r="AA2594">
        <v>1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1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0</v>
      </c>
      <c r="AR2594">
        <f>COUNTIF(A:A,A2594)</f>
        <v>1</v>
      </c>
      <c r="AS2594" s="1">
        <f>1/AR2594</f>
        <v>1</v>
      </c>
    </row>
    <row r="2595" spans="1:45">
      <c r="A2595">
        <v>1286434</v>
      </c>
      <c r="B2595">
        <v>2024</v>
      </c>
      <c r="C2595" t="s">
        <v>836</v>
      </c>
      <c r="D2595" t="s">
        <v>311</v>
      </c>
      <c r="E2595" t="s">
        <v>47</v>
      </c>
      <c r="H2595" t="s">
        <v>187</v>
      </c>
      <c r="J2595" t="s">
        <v>49</v>
      </c>
      <c r="K2595" t="s">
        <v>50</v>
      </c>
      <c r="M2595" t="s">
        <v>51</v>
      </c>
      <c r="N2595">
        <v>100</v>
      </c>
      <c r="O2595">
        <v>1</v>
      </c>
      <c r="P2595">
        <v>1</v>
      </c>
      <c r="Q2595">
        <v>24807</v>
      </c>
      <c r="R2595" t="s">
        <v>63</v>
      </c>
      <c r="S2595" t="s">
        <v>64</v>
      </c>
      <c r="T2595" t="s">
        <v>549</v>
      </c>
      <c r="U2595" t="s">
        <v>550</v>
      </c>
      <c r="V2595" t="s">
        <v>551</v>
      </c>
      <c r="W2595" t="s">
        <v>552</v>
      </c>
      <c r="X2595" t="s">
        <v>1283</v>
      </c>
      <c r="Z2595" t="s">
        <v>70</v>
      </c>
      <c r="AA2595">
        <v>1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0</v>
      </c>
      <c r="AR2595">
        <f>COUNTIF(A:A,A2595)</f>
        <v>1</v>
      </c>
      <c r="AS2595" s="1">
        <f>1/AR2595</f>
        <v>1</v>
      </c>
    </row>
    <row r="2596" spans="1:45">
      <c r="A2596">
        <v>1286491</v>
      </c>
      <c r="B2596">
        <v>2024</v>
      </c>
      <c r="C2596" t="s">
        <v>836</v>
      </c>
      <c r="D2596" t="s">
        <v>311</v>
      </c>
      <c r="E2596" t="s">
        <v>47</v>
      </c>
      <c r="H2596" t="s">
        <v>431</v>
      </c>
      <c r="J2596" t="s">
        <v>49</v>
      </c>
      <c r="K2596" t="s">
        <v>50</v>
      </c>
      <c r="M2596" t="s">
        <v>51</v>
      </c>
      <c r="N2596">
        <v>100</v>
      </c>
      <c r="O2596">
        <v>1</v>
      </c>
      <c r="P2596">
        <v>1</v>
      </c>
      <c r="Q2596">
        <v>24807</v>
      </c>
      <c r="R2596" t="s">
        <v>63</v>
      </c>
      <c r="S2596" t="s">
        <v>64</v>
      </c>
      <c r="T2596" t="s">
        <v>549</v>
      </c>
      <c r="U2596" t="s">
        <v>550</v>
      </c>
      <c r="V2596" t="s">
        <v>551</v>
      </c>
      <c r="W2596" t="s">
        <v>552</v>
      </c>
      <c r="X2596" t="s">
        <v>1283</v>
      </c>
      <c r="Z2596" t="s">
        <v>70</v>
      </c>
      <c r="AA2596">
        <v>1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0</v>
      </c>
      <c r="AR2596">
        <f>COUNTIF(A:A,A2596)</f>
        <v>1</v>
      </c>
      <c r="AS2596" s="1">
        <f>1/AR2596</f>
        <v>1</v>
      </c>
    </row>
    <row r="2597" spans="1:45">
      <c r="A2597">
        <v>1286515</v>
      </c>
      <c r="B2597">
        <v>2024</v>
      </c>
      <c r="C2597" t="s">
        <v>836</v>
      </c>
      <c r="D2597" t="s">
        <v>311</v>
      </c>
      <c r="E2597" t="s">
        <v>47</v>
      </c>
      <c r="H2597" t="s">
        <v>431</v>
      </c>
      <c r="J2597" t="s">
        <v>49</v>
      </c>
      <c r="K2597" t="s">
        <v>50</v>
      </c>
      <c r="M2597" t="s">
        <v>51</v>
      </c>
      <c r="N2597">
        <v>100</v>
      </c>
      <c r="O2597">
        <v>1</v>
      </c>
      <c r="P2597">
        <v>1</v>
      </c>
      <c r="Q2597">
        <v>24807</v>
      </c>
      <c r="R2597" t="s">
        <v>63</v>
      </c>
      <c r="S2597" t="s">
        <v>64</v>
      </c>
      <c r="T2597" t="s">
        <v>549</v>
      </c>
      <c r="U2597" t="s">
        <v>550</v>
      </c>
      <c r="V2597" t="s">
        <v>551</v>
      </c>
      <c r="W2597" t="s">
        <v>552</v>
      </c>
      <c r="X2597" t="s">
        <v>1283</v>
      </c>
      <c r="Z2597" t="s">
        <v>70</v>
      </c>
      <c r="AA2597">
        <v>1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0</v>
      </c>
      <c r="AR2597">
        <f>COUNTIF(A:A,A2597)</f>
        <v>1</v>
      </c>
      <c r="AS2597" s="1">
        <f>1/AR2597</f>
        <v>1</v>
      </c>
    </row>
    <row r="2598" spans="1:45">
      <c r="A2598">
        <v>1286560</v>
      </c>
      <c r="B2598">
        <v>2024</v>
      </c>
      <c r="C2598" t="s">
        <v>836</v>
      </c>
      <c r="D2598" t="s">
        <v>311</v>
      </c>
      <c r="E2598" t="s">
        <v>47</v>
      </c>
      <c r="H2598" t="s">
        <v>160</v>
      </c>
      <c r="J2598" t="s">
        <v>49</v>
      </c>
      <c r="K2598" t="s">
        <v>50</v>
      </c>
      <c r="M2598" t="s">
        <v>51</v>
      </c>
      <c r="N2598">
        <v>100</v>
      </c>
      <c r="O2598">
        <v>1</v>
      </c>
      <c r="P2598">
        <v>1</v>
      </c>
      <c r="Q2598">
        <v>24807</v>
      </c>
      <c r="R2598" t="s">
        <v>63</v>
      </c>
      <c r="S2598" t="s">
        <v>64</v>
      </c>
      <c r="T2598" t="s">
        <v>549</v>
      </c>
      <c r="U2598" t="s">
        <v>550</v>
      </c>
      <c r="V2598" t="s">
        <v>551</v>
      </c>
      <c r="W2598" t="s">
        <v>552</v>
      </c>
      <c r="X2598" t="s">
        <v>1283</v>
      </c>
      <c r="Z2598" t="s">
        <v>70</v>
      </c>
      <c r="AA2598">
        <v>1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0</v>
      </c>
      <c r="AR2598">
        <f>COUNTIF(A:A,A2598)</f>
        <v>1</v>
      </c>
      <c r="AS2598" s="1">
        <f>1/AR2598</f>
        <v>1</v>
      </c>
    </row>
    <row r="2599" spans="1:45">
      <c r="A2599">
        <v>1286633</v>
      </c>
      <c r="B2599">
        <v>2024</v>
      </c>
      <c r="C2599" t="s">
        <v>836</v>
      </c>
      <c r="D2599" t="s">
        <v>311</v>
      </c>
      <c r="E2599" t="s">
        <v>47</v>
      </c>
      <c r="H2599" t="s">
        <v>187</v>
      </c>
      <c r="J2599" t="s">
        <v>49</v>
      </c>
      <c r="K2599" t="s">
        <v>50</v>
      </c>
      <c r="M2599" t="s">
        <v>51</v>
      </c>
      <c r="N2599">
        <v>100</v>
      </c>
      <c r="O2599">
        <v>1</v>
      </c>
      <c r="P2599">
        <v>1</v>
      </c>
      <c r="Q2599">
        <v>24807</v>
      </c>
      <c r="R2599" t="s">
        <v>63</v>
      </c>
      <c r="S2599" t="s">
        <v>64</v>
      </c>
      <c r="T2599" t="s">
        <v>549</v>
      </c>
      <c r="U2599" t="s">
        <v>550</v>
      </c>
      <c r="V2599" t="s">
        <v>551</v>
      </c>
      <c r="W2599" t="s">
        <v>552</v>
      </c>
      <c r="X2599" t="s">
        <v>1283</v>
      </c>
      <c r="Z2599" t="s">
        <v>70</v>
      </c>
      <c r="AA2599">
        <v>1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0</v>
      </c>
      <c r="AR2599">
        <f>COUNTIF(A:A,A2599)</f>
        <v>1</v>
      </c>
      <c r="AS2599" s="1">
        <f>1/AR2599</f>
        <v>1</v>
      </c>
    </row>
    <row r="2600" spans="1:45">
      <c r="A2600">
        <v>1286643</v>
      </c>
      <c r="B2600">
        <v>2024</v>
      </c>
      <c r="C2600" t="s">
        <v>836</v>
      </c>
      <c r="D2600" t="s">
        <v>311</v>
      </c>
      <c r="E2600" t="s">
        <v>47</v>
      </c>
      <c r="H2600" t="s">
        <v>187</v>
      </c>
      <c r="J2600" t="s">
        <v>49</v>
      </c>
      <c r="K2600" t="s">
        <v>50</v>
      </c>
      <c r="M2600" t="s">
        <v>51</v>
      </c>
      <c r="N2600">
        <v>100</v>
      </c>
      <c r="O2600">
        <v>1</v>
      </c>
      <c r="P2600">
        <v>1</v>
      </c>
      <c r="Q2600">
        <v>24807</v>
      </c>
      <c r="R2600" t="s">
        <v>63</v>
      </c>
      <c r="S2600" t="s">
        <v>64</v>
      </c>
      <c r="T2600" t="s">
        <v>549</v>
      </c>
      <c r="U2600" t="s">
        <v>550</v>
      </c>
      <c r="V2600" t="s">
        <v>551</v>
      </c>
      <c r="W2600" t="s">
        <v>552</v>
      </c>
      <c r="X2600" t="s">
        <v>1283</v>
      </c>
      <c r="Z2600" t="s">
        <v>70</v>
      </c>
      <c r="AA2600">
        <v>1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0</v>
      </c>
      <c r="AR2600">
        <f>COUNTIF(A:A,A2600)</f>
        <v>1</v>
      </c>
      <c r="AS2600" s="1">
        <f>1/AR2600</f>
        <v>1</v>
      </c>
    </row>
    <row r="2601" spans="1:45">
      <c r="A2601">
        <v>1286660</v>
      </c>
      <c r="B2601">
        <v>2024</v>
      </c>
      <c r="C2601" t="s">
        <v>836</v>
      </c>
      <c r="D2601" t="s">
        <v>311</v>
      </c>
      <c r="E2601" t="s">
        <v>47</v>
      </c>
      <c r="H2601" t="s">
        <v>187</v>
      </c>
      <c r="J2601" t="s">
        <v>49</v>
      </c>
      <c r="K2601" t="s">
        <v>50</v>
      </c>
      <c r="M2601" t="s">
        <v>51</v>
      </c>
      <c r="N2601">
        <v>100</v>
      </c>
      <c r="O2601">
        <v>1</v>
      </c>
      <c r="P2601">
        <v>1</v>
      </c>
      <c r="Q2601">
        <v>24807</v>
      </c>
      <c r="R2601" t="s">
        <v>63</v>
      </c>
      <c r="S2601" t="s">
        <v>64</v>
      </c>
      <c r="T2601" t="s">
        <v>549</v>
      </c>
      <c r="U2601" t="s">
        <v>550</v>
      </c>
      <c r="V2601" t="s">
        <v>551</v>
      </c>
      <c r="W2601" t="s">
        <v>552</v>
      </c>
      <c r="X2601" t="s">
        <v>1283</v>
      </c>
      <c r="Z2601" t="s">
        <v>70</v>
      </c>
      <c r="AA2601">
        <v>1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0</v>
      </c>
      <c r="AR2601">
        <f>COUNTIF(A:A,A2601)</f>
        <v>1</v>
      </c>
      <c r="AS2601" s="1">
        <f>1/AR2601</f>
        <v>1</v>
      </c>
    </row>
    <row r="2602" spans="1:45">
      <c r="A2602">
        <v>1289077</v>
      </c>
      <c r="B2602">
        <v>2024</v>
      </c>
      <c r="C2602" t="s">
        <v>836</v>
      </c>
      <c r="D2602" t="s">
        <v>311</v>
      </c>
      <c r="E2602" t="s">
        <v>47</v>
      </c>
      <c r="H2602" t="s">
        <v>683</v>
      </c>
      <c r="J2602" t="s">
        <v>49</v>
      </c>
      <c r="K2602" t="s">
        <v>50</v>
      </c>
      <c r="M2602" t="s">
        <v>51</v>
      </c>
      <c r="N2602">
        <v>100</v>
      </c>
      <c r="O2602">
        <v>1</v>
      </c>
      <c r="P2602">
        <v>1</v>
      </c>
      <c r="Q2602">
        <v>24807</v>
      </c>
      <c r="R2602" t="s">
        <v>63</v>
      </c>
      <c r="S2602" t="s">
        <v>64</v>
      </c>
      <c r="T2602" t="s">
        <v>549</v>
      </c>
      <c r="U2602" t="s">
        <v>550</v>
      </c>
      <c r="V2602" t="s">
        <v>596</v>
      </c>
      <c r="W2602" t="s">
        <v>597</v>
      </c>
      <c r="X2602" t="s">
        <v>1284</v>
      </c>
      <c r="Z2602" t="s">
        <v>70</v>
      </c>
      <c r="AA2602">
        <v>2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1</v>
      </c>
      <c r="AO2602">
        <v>0</v>
      </c>
      <c r="AP2602">
        <v>0</v>
      </c>
      <c r="AQ2602">
        <v>0</v>
      </c>
      <c r="AR2602">
        <f>COUNTIF(A:A,A2602)</f>
        <v>1</v>
      </c>
      <c r="AS2602" s="1">
        <f>1/AR2602</f>
        <v>1</v>
      </c>
    </row>
    <row r="2603" spans="1:45">
      <c r="A2603">
        <v>1289131</v>
      </c>
      <c r="B2603">
        <v>2024</v>
      </c>
      <c r="C2603" t="s">
        <v>836</v>
      </c>
      <c r="D2603" t="s">
        <v>311</v>
      </c>
      <c r="E2603" t="s">
        <v>47</v>
      </c>
      <c r="H2603" t="s">
        <v>683</v>
      </c>
      <c r="J2603" t="s">
        <v>49</v>
      </c>
      <c r="K2603" t="s">
        <v>50</v>
      </c>
      <c r="M2603" t="s">
        <v>51</v>
      </c>
      <c r="N2603">
        <v>100</v>
      </c>
      <c r="O2603">
        <v>1</v>
      </c>
      <c r="P2603">
        <v>1</v>
      </c>
      <c r="Q2603">
        <v>24807</v>
      </c>
      <c r="R2603" t="s">
        <v>63</v>
      </c>
      <c r="S2603" t="s">
        <v>64</v>
      </c>
      <c r="T2603" t="s">
        <v>549</v>
      </c>
      <c r="U2603" t="s">
        <v>550</v>
      </c>
      <c r="V2603" t="s">
        <v>596</v>
      </c>
      <c r="W2603" t="s">
        <v>597</v>
      </c>
      <c r="X2603" t="s">
        <v>1284</v>
      </c>
      <c r="Z2603" t="s">
        <v>70</v>
      </c>
      <c r="AA2603">
        <v>2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1</v>
      </c>
      <c r="AO2603">
        <v>0</v>
      </c>
      <c r="AP2603">
        <v>0</v>
      </c>
      <c r="AQ2603">
        <v>0</v>
      </c>
      <c r="AR2603">
        <f>COUNTIF(A:A,A2603)</f>
        <v>1</v>
      </c>
      <c r="AS2603" s="1">
        <f>1/AR2603</f>
        <v>1</v>
      </c>
    </row>
    <row r="2604" spans="1:45">
      <c r="A2604">
        <v>1289168</v>
      </c>
      <c r="B2604">
        <v>2024</v>
      </c>
      <c r="C2604" t="s">
        <v>836</v>
      </c>
      <c r="D2604" t="s">
        <v>311</v>
      </c>
      <c r="E2604" t="s">
        <v>47</v>
      </c>
      <c r="H2604" t="s">
        <v>683</v>
      </c>
      <c r="J2604" t="s">
        <v>49</v>
      </c>
      <c r="K2604" t="s">
        <v>50</v>
      </c>
      <c r="M2604" t="s">
        <v>51</v>
      </c>
      <c r="N2604">
        <v>100</v>
      </c>
      <c r="O2604">
        <v>1</v>
      </c>
      <c r="P2604">
        <v>1</v>
      </c>
      <c r="Q2604">
        <v>24807</v>
      </c>
      <c r="R2604" t="s">
        <v>63</v>
      </c>
      <c r="S2604" t="s">
        <v>64</v>
      </c>
      <c r="T2604" t="s">
        <v>549</v>
      </c>
      <c r="U2604" t="s">
        <v>550</v>
      </c>
      <c r="V2604" t="s">
        <v>596</v>
      </c>
      <c r="W2604" t="s">
        <v>597</v>
      </c>
      <c r="X2604" t="s">
        <v>1284</v>
      </c>
      <c r="Z2604" t="s">
        <v>70</v>
      </c>
      <c r="AA2604">
        <v>2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1</v>
      </c>
      <c r="AO2604">
        <v>0</v>
      </c>
      <c r="AP2604">
        <v>0</v>
      </c>
      <c r="AQ2604">
        <v>0</v>
      </c>
      <c r="AR2604">
        <f>COUNTIF(A:A,A2604)</f>
        <v>1</v>
      </c>
      <c r="AS2604" s="1">
        <f>1/AR2604</f>
        <v>1</v>
      </c>
    </row>
    <row r="2605" spans="1:45">
      <c r="A2605">
        <v>1289204</v>
      </c>
      <c r="B2605">
        <v>2024</v>
      </c>
      <c r="C2605" t="s">
        <v>836</v>
      </c>
      <c r="D2605" t="s">
        <v>311</v>
      </c>
      <c r="E2605" t="s">
        <v>47</v>
      </c>
      <c r="H2605" t="s">
        <v>683</v>
      </c>
      <c r="J2605" t="s">
        <v>49</v>
      </c>
      <c r="K2605" t="s">
        <v>50</v>
      </c>
      <c r="M2605" t="s">
        <v>51</v>
      </c>
      <c r="N2605">
        <v>100</v>
      </c>
      <c r="O2605">
        <v>1</v>
      </c>
      <c r="P2605">
        <v>1</v>
      </c>
      <c r="Q2605">
        <v>24807</v>
      </c>
      <c r="R2605" t="s">
        <v>63</v>
      </c>
      <c r="S2605" t="s">
        <v>64</v>
      </c>
      <c r="T2605" t="s">
        <v>549</v>
      </c>
      <c r="U2605" t="s">
        <v>550</v>
      </c>
      <c r="V2605" t="s">
        <v>596</v>
      </c>
      <c r="W2605" t="s">
        <v>597</v>
      </c>
      <c r="X2605" t="s">
        <v>1284</v>
      </c>
      <c r="Z2605" t="s">
        <v>70</v>
      </c>
      <c r="AA2605">
        <v>2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1</v>
      </c>
      <c r="AO2605">
        <v>0</v>
      </c>
      <c r="AP2605">
        <v>0</v>
      </c>
      <c r="AQ2605">
        <v>0</v>
      </c>
      <c r="AR2605">
        <f>COUNTIF(A:A,A2605)</f>
        <v>1</v>
      </c>
      <c r="AS2605" s="1">
        <f>1/AR2605</f>
        <v>1</v>
      </c>
    </row>
    <row r="2606" spans="1:45">
      <c r="A2606">
        <v>1289877</v>
      </c>
      <c r="B2606">
        <v>2024</v>
      </c>
      <c r="C2606" t="s">
        <v>836</v>
      </c>
      <c r="D2606" t="s">
        <v>311</v>
      </c>
      <c r="E2606" t="s">
        <v>183</v>
      </c>
      <c r="H2606" t="s">
        <v>475</v>
      </c>
      <c r="J2606" t="s">
        <v>49</v>
      </c>
      <c r="K2606" t="s">
        <v>50</v>
      </c>
      <c r="M2606" t="s">
        <v>185</v>
      </c>
      <c r="N2606">
        <v>100</v>
      </c>
      <c r="O2606">
        <v>1</v>
      </c>
      <c r="P2606">
        <v>1</v>
      </c>
      <c r="Q2606">
        <v>24807</v>
      </c>
      <c r="R2606" t="s">
        <v>63</v>
      </c>
      <c r="S2606" t="s">
        <v>64</v>
      </c>
      <c r="T2606" t="s">
        <v>549</v>
      </c>
      <c r="U2606" t="s">
        <v>550</v>
      </c>
      <c r="V2606" t="s">
        <v>596</v>
      </c>
      <c r="W2606" t="s">
        <v>597</v>
      </c>
      <c r="Y2606" t="s">
        <v>1285</v>
      </c>
      <c r="Z2606" t="s">
        <v>70</v>
      </c>
      <c r="AA2606">
        <v>0</v>
      </c>
      <c r="AB2606">
        <v>1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1</v>
      </c>
      <c r="AO2606">
        <v>0</v>
      </c>
      <c r="AP2606">
        <v>0</v>
      </c>
      <c r="AQ2606">
        <v>0</v>
      </c>
      <c r="AR2606">
        <f>COUNTIF(A:A,A2606)</f>
        <v>1</v>
      </c>
      <c r="AS2606" s="1">
        <f>1/AR2606</f>
        <v>1</v>
      </c>
    </row>
    <row r="2607" spans="1:45">
      <c r="A2607">
        <v>1175652</v>
      </c>
      <c r="B2607">
        <v>2024</v>
      </c>
      <c r="C2607" t="s">
        <v>836</v>
      </c>
      <c r="D2607" t="s">
        <v>311</v>
      </c>
      <c r="E2607" t="s">
        <v>47</v>
      </c>
      <c r="H2607" t="s">
        <v>480</v>
      </c>
      <c r="J2607" t="s">
        <v>49</v>
      </c>
      <c r="K2607" t="s">
        <v>50</v>
      </c>
      <c r="M2607" t="s">
        <v>51</v>
      </c>
      <c r="N2607">
        <v>100</v>
      </c>
      <c r="O2607">
        <v>1</v>
      </c>
      <c r="P2607">
        <v>1</v>
      </c>
      <c r="Q2607">
        <v>24808</v>
      </c>
      <c r="R2607" t="s">
        <v>375</v>
      </c>
      <c r="S2607" t="s">
        <v>376</v>
      </c>
      <c r="T2607" t="s">
        <v>377</v>
      </c>
      <c r="U2607" t="s">
        <v>378</v>
      </c>
      <c r="V2607" t="s">
        <v>819</v>
      </c>
      <c r="W2607" t="s">
        <v>820</v>
      </c>
      <c r="X2607" t="s">
        <v>1286</v>
      </c>
      <c r="Z2607" t="s">
        <v>217</v>
      </c>
      <c r="AA2607">
        <v>0</v>
      </c>
      <c r="AB2607">
        <v>0</v>
      </c>
      <c r="AC2607">
        <v>1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0</v>
      </c>
      <c r="AR2607">
        <f>COUNTIF(A:A,A2607)</f>
        <v>1</v>
      </c>
      <c r="AS2607" s="1">
        <f>1/AR2607</f>
        <v>1</v>
      </c>
    </row>
    <row r="2608" spans="1:45">
      <c r="A2608">
        <v>1175676</v>
      </c>
      <c r="B2608">
        <v>2024</v>
      </c>
      <c r="C2608" t="s">
        <v>836</v>
      </c>
      <c r="D2608" t="s">
        <v>311</v>
      </c>
      <c r="E2608" t="s">
        <v>47</v>
      </c>
      <c r="H2608" t="s">
        <v>480</v>
      </c>
      <c r="J2608" t="s">
        <v>49</v>
      </c>
      <c r="K2608" t="s">
        <v>50</v>
      </c>
      <c r="M2608" t="s">
        <v>51</v>
      </c>
      <c r="N2608">
        <v>100</v>
      </c>
      <c r="O2608">
        <v>1</v>
      </c>
      <c r="P2608">
        <v>1</v>
      </c>
      <c r="Q2608">
        <v>24808</v>
      </c>
      <c r="R2608" t="s">
        <v>375</v>
      </c>
      <c r="S2608" t="s">
        <v>376</v>
      </c>
      <c r="T2608" t="s">
        <v>377</v>
      </c>
      <c r="U2608" t="s">
        <v>378</v>
      </c>
      <c r="V2608" t="s">
        <v>819</v>
      </c>
      <c r="W2608" t="s">
        <v>820</v>
      </c>
      <c r="X2608" t="s">
        <v>1286</v>
      </c>
      <c r="Z2608" t="s">
        <v>217</v>
      </c>
      <c r="AA2608">
        <v>0</v>
      </c>
      <c r="AB2608">
        <v>0</v>
      </c>
      <c r="AC2608">
        <v>1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0</v>
      </c>
      <c r="AR2608">
        <f>COUNTIF(A:A,A2608)</f>
        <v>1</v>
      </c>
      <c r="AS2608" s="1">
        <f>1/AR2608</f>
        <v>1</v>
      </c>
    </row>
    <row r="2609" spans="1:45">
      <c r="A2609">
        <v>1284273</v>
      </c>
      <c r="B2609">
        <v>2024</v>
      </c>
      <c r="C2609" t="s">
        <v>836</v>
      </c>
      <c r="D2609" t="s">
        <v>311</v>
      </c>
      <c r="E2609" t="s">
        <v>47</v>
      </c>
      <c r="H2609" t="s">
        <v>431</v>
      </c>
      <c r="J2609" t="s">
        <v>49</v>
      </c>
      <c r="K2609" t="s">
        <v>50</v>
      </c>
      <c r="M2609" t="s">
        <v>51</v>
      </c>
      <c r="N2609">
        <v>100</v>
      </c>
      <c r="O2609">
        <v>1</v>
      </c>
      <c r="P2609">
        <v>1</v>
      </c>
      <c r="Q2609">
        <v>24808</v>
      </c>
      <c r="R2609" t="s">
        <v>375</v>
      </c>
      <c r="S2609" t="s">
        <v>376</v>
      </c>
      <c r="T2609" t="s">
        <v>377</v>
      </c>
      <c r="U2609" t="s">
        <v>378</v>
      </c>
      <c r="V2609" t="s">
        <v>819</v>
      </c>
      <c r="W2609" t="s">
        <v>820</v>
      </c>
      <c r="X2609" t="s">
        <v>1264</v>
      </c>
      <c r="Z2609" t="s">
        <v>70</v>
      </c>
      <c r="AA2609">
        <v>1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0</v>
      </c>
      <c r="AR2609">
        <f>COUNTIF(A:A,A2609)</f>
        <v>1</v>
      </c>
      <c r="AS2609" s="1">
        <f>1/AR2609</f>
        <v>1</v>
      </c>
    </row>
    <row r="2610" spans="1:45">
      <c r="A2610">
        <v>1284626</v>
      </c>
      <c r="B2610">
        <v>2024</v>
      </c>
      <c r="C2610" t="s">
        <v>836</v>
      </c>
      <c r="D2610" t="s">
        <v>311</v>
      </c>
      <c r="E2610" t="s">
        <v>47</v>
      </c>
      <c r="H2610" t="s">
        <v>431</v>
      </c>
      <c r="J2610" t="s">
        <v>49</v>
      </c>
      <c r="K2610" t="s">
        <v>50</v>
      </c>
      <c r="M2610" t="s">
        <v>51</v>
      </c>
      <c r="N2610">
        <v>100</v>
      </c>
      <c r="O2610">
        <v>1</v>
      </c>
      <c r="P2610">
        <v>1</v>
      </c>
      <c r="Q2610">
        <v>24808</v>
      </c>
      <c r="R2610" t="s">
        <v>375</v>
      </c>
      <c r="S2610" t="s">
        <v>376</v>
      </c>
      <c r="T2610" t="s">
        <v>377</v>
      </c>
      <c r="U2610" t="s">
        <v>378</v>
      </c>
      <c r="V2610" t="s">
        <v>819</v>
      </c>
      <c r="W2610" t="s">
        <v>820</v>
      </c>
      <c r="X2610" t="s">
        <v>1287</v>
      </c>
      <c r="Z2610" t="s">
        <v>70</v>
      </c>
      <c r="AA2610">
        <v>1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0</v>
      </c>
      <c r="AR2610">
        <f>COUNTIF(A:A,A2610)</f>
        <v>1</v>
      </c>
      <c r="AS2610" s="1">
        <f>1/AR2610</f>
        <v>1</v>
      </c>
    </row>
    <row r="2611" spans="1:45">
      <c r="A2611">
        <v>1284649</v>
      </c>
      <c r="B2611">
        <v>2024</v>
      </c>
      <c r="C2611" t="s">
        <v>836</v>
      </c>
      <c r="D2611" t="s">
        <v>311</v>
      </c>
      <c r="E2611" t="s">
        <v>47</v>
      </c>
      <c r="H2611" t="s">
        <v>431</v>
      </c>
      <c r="J2611" t="s">
        <v>49</v>
      </c>
      <c r="K2611" t="s">
        <v>50</v>
      </c>
      <c r="M2611" t="s">
        <v>51</v>
      </c>
      <c r="N2611">
        <v>100</v>
      </c>
      <c r="O2611">
        <v>1</v>
      </c>
      <c r="P2611">
        <v>1</v>
      </c>
      <c r="Q2611">
        <v>24808</v>
      </c>
      <c r="R2611" t="s">
        <v>375</v>
      </c>
      <c r="S2611" t="s">
        <v>376</v>
      </c>
      <c r="T2611" t="s">
        <v>377</v>
      </c>
      <c r="U2611" t="s">
        <v>378</v>
      </c>
      <c r="V2611" t="s">
        <v>819</v>
      </c>
      <c r="W2611" t="s">
        <v>820</v>
      </c>
      <c r="X2611" t="s">
        <v>1287</v>
      </c>
      <c r="Z2611" t="s">
        <v>70</v>
      </c>
      <c r="AA2611">
        <v>1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0</v>
      </c>
      <c r="AR2611">
        <f>COUNTIF(A:A,A2611)</f>
        <v>1</v>
      </c>
      <c r="AS2611" s="1">
        <f>1/AR2611</f>
        <v>1</v>
      </c>
    </row>
    <row r="2612" spans="1:45">
      <c r="A2612">
        <v>1288413</v>
      </c>
      <c r="B2612">
        <v>2024</v>
      </c>
      <c r="C2612" t="s">
        <v>836</v>
      </c>
      <c r="D2612" t="s">
        <v>311</v>
      </c>
      <c r="E2612" t="s">
        <v>47</v>
      </c>
      <c r="H2612" t="s">
        <v>187</v>
      </c>
      <c r="J2612" t="s">
        <v>49</v>
      </c>
      <c r="K2612" t="s">
        <v>50</v>
      </c>
      <c r="M2612" t="s">
        <v>51</v>
      </c>
      <c r="N2612">
        <v>100</v>
      </c>
      <c r="O2612">
        <v>1</v>
      </c>
      <c r="P2612">
        <v>1</v>
      </c>
      <c r="Q2612">
        <v>24808</v>
      </c>
      <c r="R2612" t="s">
        <v>375</v>
      </c>
      <c r="S2612" t="s">
        <v>376</v>
      </c>
      <c r="T2612" t="s">
        <v>377</v>
      </c>
      <c r="U2612" t="s">
        <v>378</v>
      </c>
      <c r="V2612" t="s">
        <v>819</v>
      </c>
      <c r="W2612" t="s">
        <v>820</v>
      </c>
      <c r="X2612" t="s">
        <v>633</v>
      </c>
      <c r="Z2612" t="s">
        <v>70</v>
      </c>
      <c r="AA2612">
        <v>1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0</v>
      </c>
      <c r="AR2612">
        <f>COUNTIF(A:A,A2612)</f>
        <v>1</v>
      </c>
      <c r="AS2612" s="1">
        <f>1/AR2612</f>
        <v>1</v>
      </c>
    </row>
    <row r="2613" spans="1:45">
      <c r="A2613">
        <v>1288519</v>
      </c>
      <c r="B2613">
        <v>2024</v>
      </c>
      <c r="C2613" t="s">
        <v>836</v>
      </c>
      <c r="D2613" t="s">
        <v>311</v>
      </c>
      <c r="E2613" t="s">
        <v>47</v>
      </c>
      <c r="H2613" t="s">
        <v>187</v>
      </c>
      <c r="J2613" t="s">
        <v>49</v>
      </c>
      <c r="K2613" t="s">
        <v>50</v>
      </c>
      <c r="M2613" t="s">
        <v>51</v>
      </c>
      <c r="N2613">
        <v>100</v>
      </c>
      <c r="O2613">
        <v>1</v>
      </c>
      <c r="P2613">
        <v>1</v>
      </c>
      <c r="Q2613">
        <v>24808</v>
      </c>
      <c r="R2613" t="s">
        <v>375</v>
      </c>
      <c r="S2613" t="s">
        <v>376</v>
      </c>
      <c r="T2613" t="s">
        <v>377</v>
      </c>
      <c r="U2613" t="s">
        <v>378</v>
      </c>
      <c r="V2613" t="s">
        <v>819</v>
      </c>
      <c r="W2613" t="s">
        <v>820</v>
      </c>
      <c r="X2613" t="s">
        <v>633</v>
      </c>
      <c r="Z2613" t="s">
        <v>70</v>
      </c>
      <c r="AA2613">
        <v>1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0</v>
      </c>
      <c r="AR2613">
        <f>COUNTIF(A:A,A2613)</f>
        <v>1</v>
      </c>
      <c r="AS2613" s="1">
        <f>1/AR2613</f>
        <v>1</v>
      </c>
    </row>
    <row r="2614" spans="1:45">
      <c r="A2614">
        <v>1265662</v>
      </c>
      <c r="B2614">
        <v>2024</v>
      </c>
      <c r="C2614" t="s">
        <v>836</v>
      </c>
      <c r="D2614" t="s">
        <v>311</v>
      </c>
      <c r="E2614" t="s">
        <v>554</v>
      </c>
      <c r="H2614" t="s">
        <v>555</v>
      </c>
      <c r="J2614" t="s">
        <v>1288</v>
      </c>
      <c r="K2614" t="s">
        <v>50</v>
      </c>
      <c r="M2614" t="s">
        <v>556</v>
      </c>
      <c r="N2614">
        <v>30</v>
      </c>
      <c r="O2614">
        <v>8</v>
      </c>
      <c r="P2614">
        <v>1</v>
      </c>
      <c r="Q2614">
        <v>24801</v>
      </c>
      <c r="R2614" t="s">
        <v>557</v>
      </c>
      <c r="S2614" t="s">
        <v>558</v>
      </c>
      <c r="T2614" t="s">
        <v>559</v>
      </c>
      <c r="U2614" t="s">
        <v>560</v>
      </c>
      <c r="V2614" t="s">
        <v>561</v>
      </c>
      <c r="W2614" t="s">
        <v>562</v>
      </c>
      <c r="Y2614" t="s">
        <v>1289</v>
      </c>
      <c r="Z2614" t="s">
        <v>70</v>
      </c>
      <c r="AA2614">
        <v>0</v>
      </c>
      <c r="AB2614">
        <v>2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0</v>
      </c>
      <c r="AR2614">
        <f>COUNTIF(A:A,A2614)</f>
        <v>1</v>
      </c>
      <c r="AS2614" s="1">
        <f>1/AR2614</f>
        <v>1</v>
      </c>
    </row>
    <row r="2615" spans="1:45">
      <c r="A2615">
        <v>1271026</v>
      </c>
      <c r="B2615">
        <v>2024</v>
      </c>
      <c r="C2615" t="s">
        <v>836</v>
      </c>
      <c r="D2615" t="s">
        <v>311</v>
      </c>
      <c r="E2615" t="s">
        <v>554</v>
      </c>
      <c r="H2615" t="s">
        <v>555</v>
      </c>
      <c r="J2615" t="s">
        <v>599</v>
      </c>
      <c r="K2615" t="s">
        <v>50</v>
      </c>
      <c r="M2615" t="s">
        <v>556</v>
      </c>
      <c r="N2615">
        <v>10</v>
      </c>
      <c r="O2615">
        <v>6</v>
      </c>
      <c r="P2615">
        <v>1</v>
      </c>
      <c r="Q2615">
        <v>24801</v>
      </c>
      <c r="R2615" t="s">
        <v>557</v>
      </c>
      <c r="S2615" t="s">
        <v>558</v>
      </c>
      <c r="T2615" t="s">
        <v>559</v>
      </c>
      <c r="U2615" t="s">
        <v>560</v>
      </c>
      <c r="V2615" t="s">
        <v>1290</v>
      </c>
      <c r="W2615" t="s">
        <v>1291</v>
      </c>
      <c r="Y2615" t="s">
        <v>1292</v>
      </c>
      <c r="Z2615" t="s">
        <v>70</v>
      </c>
      <c r="AA2615">
        <v>0</v>
      </c>
      <c r="AB2615">
        <v>1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0</v>
      </c>
      <c r="AR2615">
        <f>COUNTIF(A:A,A2615)</f>
        <v>2</v>
      </c>
      <c r="AS2615" s="1">
        <f>1/AR2615</f>
        <v>0.5</v>
      </c>
    </row>
    <row r="2616" spans="1:45">
      <c r="A2616">
        <v>1271026</v>
      </c>
      <c r="B2616">
        <v>2024</v>
      </c>
      <c r="C2616" t="s">
        <v>836</v>
      </c>
      <c r="D2616" t="s">
        <v>311</v>
      </c>
      <c r="E2616" t="s">
        <v>554</v>
      </c>
      <c r="H2616" t="s">
        <v>555</v>
      </c>
      <c r="J2616" t="s">
        <v>599</v>
      </c>
      <c r="K2616" t="s">
        <v>50</v>
      </c>
      <c r="M2616" t="s">
        <v>556</v>
      </c>
      <c r="N2616">
        <v>20</v>
      </c>
      <c r="O2616">
        <v>6</v>
      </c>
      <c r="P2616">
        <v>1</v>
      </c>
      <c r="Q2616">
        <v>24801</v>
      </c>
      <c r="R2616" t="s">
        <v>557</v>
      </c>
      <c r="S2616" t="s">
        <v>558</v>
      </c>
      <c r="T2616" t="s">
        <v>559</v>
      </c>
      <c r="U2616" t="s">
        <v>560</v>
      </c>
      <c r="V2616" t="s">
        <v>561</v>
      </c>
      <c r="W2616" t="s">
        <v>562</v>
      </c>
      <c r="Y2616" t="s">
        <v>1292</v>
      </c>
      <c r="Z2616" t="s">
        <v>70</v>
      </c>
      <c r="AA2616">
        <v>0</v>
      </c>
      <c r="AB2616">
        <v>1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0</v>
      </c>
      <c r="AR2616">
        <f>COUNTIF(A:A,A2616)</f>
        <v>2</v>
      </c>
      <c r="AS2616" s="1">
        <f>1/AR2616</f>
        <v>0.5</v>
      </c>
    </row>
    <row r="2617" spans="1:45">
      <c r="A2617">
        <v>1151128</v>
      </c>
      <c r="B2617">
        <v>2023</v>
      </c>
      <c r="C2617" t="s">
        <v>836</v>
      </c>
      <c r="D2617" t="s">
        <v>311</v>
      </c>
      <c r="E2617" t="s">
        <v>554</v>
      </c>
      <c r="H2617" t="s">
        <v>653</v>
      </c>
      <c r="J2617" t="s">
        <v>49</v>
      </c>
      <c r="K2617" t="s">
        <v>50</v>
      </c>
      <c r="M2617" t="s">
        <v>556</v>
      </c>
      <c r="N2617">
        <v>100</v>
      </c>
      <c r="O2617">
        <v>2</v>
      </c>
      <c r="P2617">
        <v>2</v>
      </c>
      <c r="Q2617">
        <v>26489</v>
      </c>
      <c r="R2617" t="s">
        <v>52</v>
      </c>
      <c r="S2617" t="s">
        <v>53</v>
      </c>
      <c r="T2617" t="s">
        <v>54</v>
      </c>
      <c r="U2617" t="s">
        <v>55</v>
      </c>
      <c r="V2617" t="s">
        <v>647</v>
      </c>
      <c r="W2617" t="s">
        <v>648</v>
      </c>
      <c r="Y2617" t="s">
        <v>267</v>
      </c>
      <c r="Z2617" t="s">
        <v>70</v>
      </c>
      <c r="AA2617">
        <v>0</v>
      </c>
      <c r="AB2617">
        <v>1</v>
      </c>
      <c r="AC2617">
        <v>0</v>
      </c>
      <c r="AD2617">
        <v>0</v>
      </c>
      <c r="AE2617">
        <v>0</v>
      </c>
      <c r="AF2617">
        <v>1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2</v>
      </c>
      <c r="AO2617">
        <v>0</v>
      </c>
      <c r="AP2617">
        <v>0</v>
      </c>
      <c r="AQ2617">
        <v>0</v>
      </c>
      <c r="AR2617">
        <f>COUNTIF(A:A,A2617)</f>
        <v>1</v>
      </c>
      <c r="AS2617" s="1">
        <f>1/AR2617</f>
        <v>1</v>
      </c>
    </row>
    <row r="2618" spans="1:45">
      <c r="A2618">
        <v>1157779</v>
      </c>
      <c r="B2618">
        <v>2024</v>
      </c>
      <c r="C2618" t="s">
        <v>836</v>
      </c>
      <c r="D2618" t="s">
        <v>311</v>
      </c>
      <c r="E2618" t="s">
        <v>554</v>
      </c>
      <c r="H2618" t="s">
        <v>646</v>
      </c>
      <c r="J2618" t="s">
        <v>599</v>
      </c>
      <c r="K2618" t="s">
        <v>50</v>
      </c>
      <c r="M2618" t="s">
        <v>556</v>
      </c>
      <c r="N2618">
        <v>35</v>
      </c>
      <c r="O2618">
        <v>3</v>
      </c>
      <c r="P2618">
        <v>1</v>
      </c>
      <c r="Q2618">
        <v>26489</v>
      </c>
      <c r="R2618" t="s">
        <v>52</v>
      </c>
      <c r="S2618" t="s">
        <v>53</v>
      </c>
      <c r="T2618" t="s">
        <v>54</v>
      </c>
      <c r="U2618" t="s">
        <v>55</v>
      </c>
      <c r="V2618" t="s">
        <v>647</v>
      </c>
      <c r="W2618" t="s">
        <v>648</v>
      </c>
      <c r="Y2618" t="s">
        <v>1293</v>
      </c>
      <c r="Z2618" t="s">
        <v>70</v>
      </c>
      <c r="AA2618">
        <v>0</v>
      </c>
      <c r="AB2618">
        <v>1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0</v>
      </c>
      <c r="AR2618">
        <f>COUNTIF(A:A,A2618)</f>
        <v>1</v>
      </c>
      <c r="AS2618" s="1">
        <f>1/AR2618</f>
        <v>1</v>
      </c>
    </row>
    <row r="2619" spans="1:45">
      <c r="A2619">
        <v>1171514</v>
      </c>
      <c r="B2619">
        <v>2024</v>
      </c>
      <c r="C2619" t="s">
        <v>836</v>
      </c>
      <c r="D2619" t="s">
        <v>311</v>
      </c>
      <c r="E2619" t="s">
        <v>183</v>
      </c>
      <c r="H2619" t="s">
        <v>499</v>
      </c>
      <c r="J2619" t="s">
        <v>49</v>
      </c>
      <c r="K2619" t="s">
        <v>50</v>
      </c>
      <c r="M2619" t="s">
        <v>185</v>
      </c>
      <c r="N2619">
        <v>100</v>
      </c>
      <c r="O2619">
        <v>1</v>
      </c>
      <c r="P2619">
        <v>1</v>
      </c>
      <c r="Q2619">
        <v>26489</v>
      </c>
      <c r="R2619" t="s">
        <v>52</v>
      </c>
      <c r="S2619" t="s">
        <v>53</v>
      </c>
      <c r="T2619" t="s">
        <v>54</v>
      </c>
      <c r="U2619" t="s">
        <v>55</v>
      </c>
      <c r="V2619" t="s">
        <v>56</v>
      </c>
      <c r="W2619" t="s">
        <v>57</v>
      </c>
      <c r="Y2619" t="s">
        <v>1294</v>
      </c>
      <c r="Z2619" t="s">
        <v>70</v>
      </c>
      <c r="AA2619">
        <v>1</v>
      </c>
      <c r="AB2619">
        <v>1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1</v>
      </c>
      <c r="AO2619">
        <v>0</v>
      </c>
      <c r="AP2619">
        <v>0</v>
      </c>
      <c r="AQ2619">
        <v>0</v>
      </c>
      <c r="AR2619">
        <f>COUNTIF(A:A,A2619)</f>
        <v>1</v>
      </c>
      <c r="AS2619" s="1">
        <f>1/AR2619</f>
        <v>1</v>
      </c>
    </row>
    <row r="2620" spans="1:45">
      <c r="A2620">
        <v>1171728</v>
      </c>
      <c r="B2620">
        <v>2024</v>
      </c>
      <c r="C2620" t="s">
        <v>836</v>
      </c>
      <c r="D2620" t="s">
        <v>311</v>
      </c>
      <c r="E2620" t="s">
        <v>554</v>
      </c>
      <c r="H2620" t="s">
        <v>626</v>
      </c>
      <c r="J2620" t="s">
        <v>49</v>
      </c>
      <c r="K2620" t="s">
        <v>50</v>
      </c>
      <c r="M2620" t="s">
        <v>556</v>
      </c>
      <c r="N2620">
        <v>90</v>
      </c>
      <c r="O2620">
        <v>2</v>
      </c>
      <c r="P2620">
        <v>1</v>
      </c>
      <c r="Q2620">
        <v>26489</v>
      </c>
      <c r="R2620" t="s">
        <v>52</v>
      </c>
      <c r="S2620" t="s">
        <v>53</v>
      </c>
      <c r="T2620" t="s">
        <v>54</v>
      </c>
      <c r="U2620" t="s">
        <v>55</v>
      </c>
      <c r="V2620" t="s">
        <v>56</v>
      </c>
      <c r="W2620" t="s">
        <v>57</v>
      </c>
      <c r="X2620" t="s">
        <v>1295</v>
      </c>
      <c r="Z2620" t="s">
        <v>70</v>
      </c>
      <c r="AA2620">
        <v>1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0</v>
      </c>
      <c r="AR2620">
        <f>COUNTIF(A:A,A2620)</f>
        <v>1</v>
      </c>
      <c r="AS2620" s="1">
        <f>1/AR2620</f>
        <v>1</v>
      </c>
    </row>
    <row r="2621" spans="1:45">
      <c r="A2621">
        <v>1177353</v>
      </c>
      <c r="B2621">
        <v>2024</v>
      </c>
      <c r="C2621" t="s">
        <v>836</v>
      </c>
      <c r="D2621" t="s">
        <v>311</v>
      </c>
      <c r="E2621" t="s">
        <v>183</v>
      </c>
      <c r="H2621" t="s">
        <v>499</v>
      </c>
      <c r="J2621" t="s">
        <v>49</v>
      </c>
      <c r="K2621" t="s">
        <v>50</v>
      </c>
      <c r="M2621" t="s">
        <v>185</v>
      </c>
      <c r="N2621">
        <v>100</v>
      </c>
      <c r="O2621">
        <v>1</v>
      </c>
      <c r="P2621">
        <v>1</v>
      </c>
      <c r="Q2621">
        <v>26489</v>
      </c>
      <c r="R2621" t="s">
        <v>52</v>
      </c>
      <c r="S2621" t="s">
        <v>53</v>
      </c>
      <c r="T2621" t="s">
        <v>54</v>
      </c>
      <c r="U2621" t="s">
        <v>55</v>
      </c>
      <c r="V2621" t="s">
        <v>1180</v>
      </c>
      <c r="W2621" t="s">
        <v>1181</v>
      </c>
      <c r="Y2621" t="s">
        <v>1296</v>
      </c>
      <c r="Z2621" t="s">
        <v>70</v>
      </c>
      <c r="AA2621">
        <v>0</v>
      </c>
      <c r="AB2621">
        <v>1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0</v>
      </c>
      <c r="AR2621">
        <f>COUNTIF(A:A,A2621)</f>
        <v>1</v>
      </c>
      <c r="AS2621" s="1">
        <f>1/AR2621</f>
        <v>1</v>
      </c>
    </row>
    <row r="2622" spans="1:45">
      <c r="A2622">
        <v>1185333</v>
      </c>
      <c r="B2622">
        <v>2024</v>
      </c>
      <c r="C2622" t="s">
        <v>836</v>
      </c>
      <c r="D2622" t="s">
        <v>311</v>
      </c>
      <c r="E2622" t="s">
        <v>554</v>
      </c>
      <c r="H2622" t="s">
        <v>646</v>
      </c>
      <c r="J2622" t="s">
        <v>599</v>
      </c>
      <c r="K2622" t="s">
        <v>50</v>
      </c>
      <c r="M2622" t="s">
        <v>556</v>
      </c>
      <c r="N2622">
        <v>5</v>
      </c>
      <c r="O2622">
        <v>6</v>
      </c>
      <c r="P2622">
        <v>1</v>
      </c>
      <c r="Q2622">
        <v>26489</v>
      </c>
      <c r="R2622" t="s">
        <v>52</v>
      </c>
      <c r="S2622" t="s">
        <v>53</v>
      </c>
      <c r="T2622" t="s">
        <v>54</v>
      </c>
      <c r="U2622" t="s">
        <v>55</v>
      </c>
      <c r="V2622" t="s">
        <v>705</v>
      </c>
      <c r="W2622" t="s">
        <v>706</v>
      </c>
      <c r="Y2622" t="s">
        <v>1293</v>
      </c>
      <c r="Z2622" t="s">
        <v>70</v>
      </c>
      <c r="AA2622">
        <v>0</v>
      </c>
      <c r="AB2622">
        <v>1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0</v>
      </c>
      <c r="AR2622">
        <f>COUNTIF(A:A,A2622)</f>
        <v>3</v>
      </c>
      <c r="AS2622" s="1">
        <f>1/AR2622</f>
        <v>0.33333333333333331</v>
      </c>
    </row>
    <row r="2623" spans="1:45">
      <c r="A2623">
        <v>1185333</v>
      </c>
      <c r="B2623">
        <v>2024</v>
      </c>
      <c r="C2623" t="s">
        <v>836</v>
      </c>
      <c r="D2623" t="s">
        <v>311</v>
      </c>
      <c r="E2623" t="s">
        <v>554</v>
      </c>
      <c r="H2623" t="s">
        <v>646</v>
      </c>
      <c r="J2623" t="s">
        <v>599</v>
      </c>
      <c r="K2623" t="s">
        <v>50</v>
      </c>
      <c r="M2623" t="s">
        <v>556</v>
      </c>
      <c r="N2623">
        <v>20</v>
      </c>
      <c r="O2623">
        <v>6</v>
      </c>
      <c r="P2623">
        <v>1</v>
      </c>
      <c r="Q2623">
        <v>26489</v>
      </c>
      <c r="R2623" t="s">
        <v>52</v>
      </c>
      <c r="S2623" t="s">
        <v>53</v>
      </c>
      <c r="T2623" t="s">
        <v>54</v>
      </c>
      <c r="U2623" t="s">
        <v>55</v>
      </c>
      <c r="V2623" t="s">
        <v>1183</v>
      </c>
      <c r="W2623" t="s">
        <v>1184</v>
      </c>
      <c r="Y2623" t="s">
        <v>1293</v>
      </c>
      <c r="Z2623" t="s">
        <v>70</v>
      </c>
      <c r="AA2623">
        <v>0</v>
      </c>
      <c r="AB2623">
        <v>1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1</v>
      </c>
      <c r="AO2623">
        <v>0</v>
      </c>
      <c r="AP2623">
        <v>0</v>
      </c>
      <c r="AQ2623">
        <v>0</v>
      </c>
      <c r="AR2623">
        <f>COUNTIF(A:A,A2623)</f>
        <v>3</v>
      </c>
      <c r="AS2623" s="1">
        <f>1/AR2623</f>
        <v>0.33333333333333331</v>
      </c>
    </row>
    <row r="2624" spans="1:45">
      <c r="A2624">
        <v>1185333</v>
      </c>
      <c r="B2624">
        <v>2024</v>
      </c>
      <c r="C2624" t="s">
        <v>836</v>
      </c>
      <c r="D2624" t="s">
        <v>311</v>
      </c>
      <c r="E2624" t="s">
        <v>554</v>
      </c>
      <c r="H2624" t="s">
        <v>646</v>
      </c>
      <c r="J2624" t="s">
        <v>599</v>
      </c>
      <c r="K2624" t="s">
        <v>50</v>
      </c>
      <c r="M2624" t="s">
        <v>556</v>
      </c>
      <c r="N2624">
        <v>45</v>
      </c>
      <c r="O2624">
        <v>6</v>
      </c>
      <c r="P2624">
        <v>2</v>
      </c>
      <c r="Q2624">
        <v>26489</v>
      </c>
      <c r="R2624" t="s">
        <v>52</v>
      </c>
      <c r="S2624" t="s">
        <v>53</v>
      </c>
      <c r="T2624" t="s">
        <v>54</v>
      </c>
      <c r="U2624" t="s">
        <v>55</v>
      </c>
      <c r="V2624" t="s">
        <v>647</v>
      </c>
      <c r="W2624" t="s">
        <v>648</v>
      </c>
      <c r="Y2624" t="s">
        <v>1293</v>
      </c>
      <c r="Z2624" t="s">
        <v>70</v>
      </c>
      <c r="AA2624">
        <v>0</v>
      </c>
      <c r="AB2624">
        <v>1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1</v>
      </c>
      <c r="AO2624">
        <v>0</v>
      </c>
      <c r="AP2624">
        <v>0</v>
      </c>
      <c r="AQ2624">
        <v>0</v>
      </c>
      <c r="AR2624">
        <f>COUNTIF(A:A,A2624)</f>
        <v>3</v>
      </c>
      <c r="AS2624" s="1">
        <f>1/AR2624</f>
        <v>0.33333333333333331</v>
      </c>
    </row>
    <row r="2625" spans="1:45">
      <c r="A2625">
        <v>1191112</v>
      </c>
      <c r="B2625">
        <v>2024</v>
      </c>
      <c r="C2625" t="s">
        <v>836</v>
      </c>
      <c r="D2625" t="s">
        <v>311</v>
      </c>
      <c r="E2625" t="s">
        <v>554</v>
      </c>
      <c r="H2625" t="s">
        <v>1297</v>
      </c>
      <c r="J2625" t="s">
        <v>599</v>
      </c>
      <c r="K2625" t="s">
        <v>50</v>
      </c>
      <c r="M2625" t="s">
        <v>556</v>
      </c>
      <c r="N2625">
        <v>50</v>
      </c>
      <c r="O2625">
        <v>2</v>
      </c>
      <c r="P2625">
        <v>1</v>
      </c>
      <c r="Q2625">
        <v>26489</v>
      </c>
      <c r="R2625" t="s">
        <v>52</v>
      </c>
      <c r="S2625" t="s">
        <v>53</v>
      </c>
      <c r="T2625" t="s">
        <v>693</v>
      </c>
      <c r="U2625" t="s">
        <v>694</v>
      </c>
      <c r="V2625" t="s">
        <v>656</v>
      </c>
      <c r="W2625" t="s">
        <v>695</v>
      </c>
      <c r="Y2625" t="s">
        <v>1298</v>
      </c>
      <c r="Z2625" t="s">
        <v>70</v>
      </c>
      <c r="AA2625">
        <v>0</v>
      </c>
      <c r="AB2625">
        <v>2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0</v>
      </c>
      <c r="AR2625">
        <f>COUNTIF(A:A,A2625)</f>
        <v>1</v>
      </c>
      <c r="AS2625" s="1">
        <f>1/AR2625</f>
        <v>1</v>
      </c>
    </row>
    <row r="2626" spans="1:45">
      <c r="A2626">
        <v>1191163</v>
      </c>
      <c r="B2626">
        <v>2024</v>
      </c>
      <c r="C2626" t="s">
        <v>836</v>
      </c>
      <c r="D2626" t="s">
        <v>311</v>
      </c>
      <c r="E2626" t="s">
        <v>554</v>
      </c>
      <c r="H2626" t="s">
        <v>1297</v>
      </c>
      <c r="J2626" t="s">
        <v>599</v>
      </c>
      <c r="K2626" t="s">
        <v>50</v>
      </c>
      <c r="M2626" t="s">
        <v>556</v>
      </c>
      <c r="N2626">
        <v>34</v>
      </c>
      <c r="O2626">
        <v>3</v>
      </c>
      <c r="P2626">
        <v>1</v>
      </c>
      <c r="Q2626">
        <v>26489</v>
      </c>
      <c r="R2626" t="s">
        <v>52</v>
      </c>
      <c r="S2626" t="s">
        <v>53</v>
      </c>
      <c r="T2626" t="s">
        <v>693</v>
      </c>
      <c r="U2626" t="s">
        <v>694</v>
      </c>
      <c r="V2626" t="s">
        <v>656</v>
      </c>
      <c r="W2626" t="s">
        <v>695</v>
      </c>
      <c r="Y2626" t="s">
        <v>1298</v>
      </c>
      <c r="Z2626" t="s">
        <v>70</v>
      </c>
      <c r="AA2626">
        <v>0</v>
      </c>
      <c r="AB2626">
        <v>2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0</v>
      </c>
      <c r="AR2626">
        <f>COUNTIF(A:A,A2626)</f>
        <v>1</v>
      </c>
      <c r="AS2626" s="1">
        <f>1/AR2626</f>
        <v>1</v>
      </c>
    </row>
    <row r="2627" spans="1:45">
      <c r="A2627">
        <v>1218351</v>
      </c>
      <c r="B2627">
        <v>2024</v>
      </c>
      <c r="C2627" t="s">
        <v>836</v>
      </c>
      <c r="D2627" t="s">
        <v>311</v>
      </c>
      <c r="E2627" t="s">
        <v>47</v>
      </c>
      <c r="H2627" t="s">
        <v>480</v>
      </c>
      <c r="J2627" t="s">
        <v>49</v>
      </c>
      <c r="K2627" t="s">
        <v>50</v>
      </c>
      <c r="M2627" t="s">
        <v>51</v>
      </c>
      <c r="N2627">
        <v>100</v>
      </c>
      <c r="O2627">
        <v>1</v>
      </c>
      <c r="P2627">
        <v>1</v>
      </c>
      <c r="Q2627">
        <v>26489</v>
      </c>
      <c r="R2627" t="s">
        <v>52</v>
      </c>
      <c r="S2627" t="s">
        <v>53</v>
      </c>
      <c r="T2627" t="s">
        <v>54</v>
      </c>
      <c r="U2627" t="s">
        <v>55</v>
      </c>
      <c r="V2627" t="s">
        <v>126</v>
      </c>
      <c r="W2627" t="s">
        <v>127</v>
      </c>
      <c r="X2627" t="s">
        <v>1299</v>
      </c>
      <c r="Z2627" t="s">
        <v>70</v>
      </c>
      <c r="AA2627">
        <v>1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0</v>
      </c>
      <c r="AR2627">
        <f>COUNTIF(A:A,A2627)</f>
        <v>1</v>
      </c>
      <c r="AS2627" s="1">
        <f>1/AR2627</f>
        <v>1</v>
      </c>
    </row>
    <row r="2628" spans="1:45">
      <c r="A2628">
        <v>1220418</v>
      </c>
      <c r="B2628">
        <v>2024</v>
      </c>
      <c r="C2628" t="s">
        <v>836</v>
      </c>
      <c r="D2628" t="s">
        <v>311</v>
      </c>
      <c r="E2628" t="s">
        <v>47</v>
      </c>
      <c r="H2628" t="s">
        <v>480</v>
      </c>
      <c r="J2628" t="s">
        <v>49</v>
      </c>
      <c r="K2628" t="s">
        <v>50</v>
      </c>
      <c r="M2628" t="s">
        <v>51</v>
      </c>
      <c r="N2628">
        <v>100</v>
      </c>
      <c r="O2628">
        <v>1</v>
      </c>
      <c r="P2628">
        <v>1</v>
      </c>
      <c r="Q2628">
        <v>26489</v>
      </c>
      <c r="R2628" t="s">
        <v>52</v>
      </c>
      <c r="S2628" t="s">
        <v>53</v>
      </c>
      <c r="T2628" t="s">
        <v>54</v>
      </c>
      <c r="U2628" t="s">
        <v>55</v>
      </c>
      <c r="V2628" t="s">
        <v>126</v>
      </c>
      <c r="W2628" t="s">
        <v>127</v>
      </c>
      <c r="X2628" t="s">
        <v>1299</v>
      </c>
      <c r="Z2628" t="s">
        <v>70</v>
      </c>
      <c r="AA2628">
        <v>1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0</v>
      </c>
      <c r="AR2628">
        <f>COUNTIF(A:A,A2628)</f>
        <v>1</v>
      </c>
      <c r="AS2628" s="1">
        <f>1/AR2628</f>
        <v>1</v>
      </c>
    </row>
    <row r="2629" spans="1:45">
      <c r="A2629">
        <v>1222770</v>
      </c>
      <c r="B2629">
        <v>2024</v>
      </c>
      <c r="C2629" t="s">
        <v>836</v>
      </c>
      <c r="D2629" t="s">
        <v>311</v>
      </c>
      <c r="E2629" t="s">
        <v>47</v>
      </c>
      <c r="H2629" t="s">
        <v>480</v>
      </c>
      <c r="J2629" t="s">
        <v>49</v>
      </c>
      <c r="K2629" t="s">
        <v>50</v>
      </c>
      <c r="M2629" t="s">
        <v>51</v>
      </c>
      <c r="N2629">
        <v>50</v>
      </c>
      <c r="O2629">
        <v>2</v>
      </c>
      <c r="P2629">
        <v>1</v>
      </c>
      <c r="Q2629">
        <v>26489</v>
      </c>
      <c r="R2629" t="s">
        <v>52</v>
      </c>
      <c r="S2629" t="s">
        <v>53</v>
      </c>
      <c r="T2629" t="s">
        <v>54</v>
      </c>
      <c r="U2629" t="s">
        <v>55</v>
      </c>
      <c r="V2629" t="s">
        <v>126</v>
      </c>
      <c r="W2629" t="s">
        <v>127</v>
      </c>
      <c r="X2629" t="s">
        <v>1300</v>
      </c>
      <c r="Z2629" t="s">
        <v>70</v>
      </c>
      <c r="AA2629">
        <v>1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0</v>
      </c>
      <c r="AR2629">
        <f>COUNTIF(A:A,A2629)</f>
        <v>1</v>
      </c>
      <c r="AS2629" s="1">
        <f>1/AR2629</f>
        <v>1</v>
      </c>
    </row>
    <row r="2630" spans="1:45">
      <c r="A2630">
        <v>1224845</v>
      </c>
      <c r="B2630">
        <v>2024</v>
      </c>
      <c r="C2630" t="s">
        <v>836</v>
      </c>
      <c r="D2630" t="s">
        <v>311</v>
      </c>
      <c r="E2630" t="s">
        <v>47</v>
      </c>
      <c r="H2630" t="s">
        <v>480</v>
      </c>
      <c r="J2630" t="s">
        <v>49</v>
      </c>
      <c r="K2630" t="s">
        <v>50</v>
      </c>
      <c r="M2630" t="s">
        <v>51</v>
      </c>
      <c r="N2630">
        <v>100</v>
      </c>
      <c r="O2630">
        <v>1</v>
      </c>
      <c r="P2630">
        <v>1</v>
      </c>
      <c r="Q2630">
        <v>26489</v>
      </c>
      <c r="R2630" t="s">
        <v>52</v>
      </c>
      <c r="S2630" t="s">
        <v>53</v>
      </c>
      <c r="T2630" t="s">
        <v>54</v>
      </c>
      <c r="U2630" t="s">
        <v>55</v>
      </c>
      <c r="V2630" t="s">
        <v>126</v>
      </c>
      <c r="W2630" t="s">
        <v>127</v>
      </c>
      <c r="X2630" t="s">
        <v>1301</v>
      </c>
      <c r="Z2630" t="s">
        <v>70</v>
      </c>
      <c r="AA2630">
        <v>1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0</v>
      </c>
      <c r="AR2630">
        <f>COUNTIF(A:A,A2630)</f>
        <v>1</v>
      </c>
      <c r="AS2630" s="1">
        <f>1/AR2630</f>
        <v>1</v>
      </c>
    </row>
    <row r="2631" spans="1:45">
      <c r="A2631">
        <v>1225024</v>
      </c>
      <c r="B2631">
        <v>2024</v>
      </c>
      <c r="C2631" t="s">
        <v>836</v>
      </c>
      <c r="D2631" t="s">
        <v>311</v>
      </c>
      <c r="E2631" t="s">
        <v>47</v>
      </c>
      <c r="H2631" t="s">
        <v>480</v>
      </c>
      <c r="J2631" t="s">
        <v>49</v>
      </c>
      <c r="K2631" t="s">
        <v>50</v>
      </c>
      <c r="M2631" t="s">
        <v>51</v>
      </c>
      <c r="N2631">
        <v>100</v>
      </c>
      <c r="O2631">
        <v>1</v>
      </c>
      <c r="P2631">
        <v>1</v>
      </c>
      <c r="Q2631">
        <v>26489</v>
      </c>
      <c r="R2631" t="s">
        <v>52</v>
      </c>
      <c r="S2631" t="s">
        <v>53</v>
      </c>
      <c r="T2631" t="s">
        <v>54</v>
      </c>
      <c r="U2631" t="s">
        <v>55</v>
      </c>
      <c r="V2631" t="s">
        <v>126</v>
      </c>
      <c r="W2631" t="s">
        <v>127</v>
      </c>
      <c r="X2631" t="s">
        <v>1301</v>
      </c>
      <c r="Z2631" t="s">
        <v>70</v>
      </c>
      <c r="AA2631">
        <v>1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0</v>
      </c>
      <c r="AR2631">
        <f>COUNTIF(A:A,A2631)</f>
        <v>1</v>
      </c>
      <c r="AS2631" s="1">
        <f>1/AR2631</f>
        <v>1</v>
      </c>
    </row>
    <row r="2632" spans="1:45">
      <c r="A2632">
        <v>1225146</v>
      </c>
      <c r="B2632">
        <v>2024</v>
      </c>
      <c r="C2632" t="s">
        <v>836</v>
      </c>
      <c r="D2632" t="s">
        <v>311</v>
      </c>
      <c r="E2632" t="s">
        <v>47</v>
      </c>
      <c r="H2632" t="s">
        <v>480</v>
      </c>
      <c r="J2632" t="s">
        <v>49</v>
      </c>
      <c r="K2632" t="s">
        <v>50</v>
      </c>
      <c r="M2632" t="s">
        <v>51</v>
      </c>
      <c r="N2632">
        <v>100</v>
      </c>
      <c r="O2632">
        <v>1</v>
      </c>
      <c r="P2632">
        <v>1</v>
      </c>
      <c r="Q2632">
        <v>26489</v>
      </c>
      <c r="R2632" t="s">
        <v>52</v>
      </c>
      <c r="S2632" t="s">
        <v>53</v>
      </c>
      <c r="T2632" t="s">
        <v>54</v>
      </c>
      <c r="U2632" t="s">
        <v>55</v>
      </c>
      <c r="V2632" t="s">
        <v>126</v>
      </c>
      <c r="W2632" t="s">
        <v>127</v>
      </c>
      <c r="X2632" t="s">
        <v>1301</v>
      </c>
      <c r="Z2632" t="s">
        <v>70</v>
      </c>
      <c r="AA2632">
        <v>1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0</v>
      </c>
      <c r="AR2632">
        <f>COUNTIF(A:A,A2632)</f>
        <v>1</v>
      </c>
      <c r="AS2632" s="1">
        <f>1/AR2632</f>
        <v>1</v>
      </c>
    </row>
    <row r="2633" spans="1:45">
      <c r="A2633">
        <v>1225174</v>
      </c>
      <c r="B2633">
        <v>2024</v>
      </c>
      <c r="C2633" t="s">
        <v>836</v>
      </c>
      <c r="D2633" t="s">
        <v>311</v>
      </c>
      <c r="E2633" t="s">
        <v>47</v>
      </c>
      <c r="H2633" t="s">
        <v>480</v>
      </c>
      <c r="J2633" t="s">
        <v>49</v>
      </c>
      <c r="K2633" t="s">
        <v>50</v>
      </c>
      <c r="M2633" t="s">
        <v>51</v>
      </c>
      <c r="N2633">
        <v>100</v>
      </c>
      <c r="O2633">
        <v>1</v>
      </c>
      <c r="P2633">
        <v>1</v>
      </c>
      <c r="Q2633">
        <v>26489</v>
      </c>
      <c r="R2633" t="s">
        <v>52</v>
      </c>
      <c r="S2633" t="s">
        <v>53</v>
      </c>
      <c r="T2633" t="s">
        <v>54</v>
      </c>
      <c r="U2633" t="s">
        <v>55</v>
      </c>
      <c r="V2633" t="s">
        <v>126</v>
      </c>
      <c r="W2633" t="s">
        <v>127</v>
      </c>
      <c r="X2633" t="s">
        <v>1301</v>
      </c>
      <c r="Z2633" t="s">
        <v>70</v>
      </c>
      <c r="AA2633">
        <v>1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0</v>
      </c>
      <c r="AR2633">
        <f>COUNTIF(A:A,A2633)</f>
        <v>1</v>
      </c>
      <c r="AS2633" s="1">
        <f>1/AR2633</f>
        <v>1</v>
      </c>
    </row>
    <row r="2634" spans="1:45">
      <c r="A2634">
        <v>1187842</v>
      </c>
      <c r="B2634">
        <v>2024</v>
      </c>
      <c r="C2634" t="s">
        <v>1171</v>
      </c>
      <c r="D2634" t="s">
        <v>311</v>
      </c>
      <c r="E2634" t="s">
        <v>60</v>
      </c>
      <c r="H2634" t="s">
        <v>61</v>
      </c>
      <c r="M2634" t="s">
        <v>85</v>
      </c>
      <c r="N2634">
        <v>50</v>
      </c>
      <c r="O2634">
        <v>2</v>
      </c>
      <c r="P2634">
        <v>1</v>
      </c>
      <c r="Q2634">
        <v>24807</v>
      </c>
      <c r="R2634" t="s">
        <v>63</v>
      </c>
      <c r="S2634" t="s">
        <v>64</v>
      </c>
      <c r="T2634" t="s">
        <v>65</v>
      </c>
      <c r="U2634" t="s">
        <v>66</v>
      </c>
      <c r="V2634" t="s">
        <v>67</v>
      </c>
      <c r="W2634" t="s">
        <v>68</v>
      </c>
      <c r="X2634" t="s">
        <v>1261</v>
      </c>
      <c r="Z2634" t="s">
        <v>325</v>
      </c>
      <c r="AA2634">
        <v>0</v>
      </c>
      <c r="AB2634">
        <v>0</v>
      </c>
      <c r="AC2634">
        <v>1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0</v>
      </c>
      <c r="AR2634">
        <f>COUNTIF(A:A,A2634)</f>
        <v>1</v>
      </c>
      <c r="AS2634" s="1">
        <f>1/AR2634</f>
        <v>1</v>
      </c>
    </row>
    <row r="2635" spans="1:45">
      <c r="A2635">
        <v>1189198</v>
      </c>
      <c r="B2635">
        <v>2024</v>
      </c>
      <c r="C2635" t="s">
        <v>1171</v>
      </c>
      <c r="D2635" t="s">
        <v>311</v>
      </c>
      <c r="E2635" t="s">
        <v>60</v>
      </c>
      <c r="H2635" t="s">
        <v>61</v>
      </c>
      <c r="M2635" t="s">
        <v>85</v>
      </c>
      <c r="N2635">
        <v>33.334000000000003</v>
      </c>
      <c r="O2635">
        <v>3</v>
      </c>
      <c r="P2635">
        <v>1</v>
      </c>
      <c r="Q2635">
        <v>24807</v>
      </c>
      <c r="R2635" t="s">
        <v>63</v>
      </c>
      <c r="S2635" t="s">
        <v>64</v>
      </c>
      <c r="T2635" t="s">
        <v>65</v>
      </c>
      <c r="U2635" t="s">
        <v>66</v>
      </c>
      <c r="V2635" t="s">
        <v>113</v>
      </c>
      <c r="W2635" t="s">
        <v>114</v>
      </c>
      <c r="X2635" t="s">
        <v>1094</v>
      </c>
      <c r="Z2635" t="s">
        <v>70</v>
      </c>
      <c r="AA2635">
        <v>2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0</v>
      </c>
      <c r="AR2635">
        <f>COUNTIF(A:A,A2635)</f>
        <v>2</v>
      </c>
      <c r="AS2635" s="1">
        <f>1/AR2635</f>
        <v>0.5</v>
      </c>
    </row>
    <row r="2636" spans="1:45">
      <c r="A2636">
        <v>1225177</v>
      </c>
      <c r="B2636">
        <v>2024</v>
      </c>
      <c r="C2636" t="s">
        <v>836</v>
      </c>
      <c r="D2636" t="s">
        <v>311</v>
      </c>
      <c r="E2636" t="s">
        <v>47</v>
      </c>
      <c r="H2636" t="s">
        <v>480</v>
      </c>
      <c r="J2636" t="s">
        <v>49</v>
      </c>
      <c r="K2636" t="s">
        <v>50</v>
      </c>
      <c r="M2636" t="s">
        <v>51</v>
      </c>
      <c r="N2636">
        <v>100</v>
      </c>
      <c r="O2636">
        <v>1</v>
      </c>
      <c r="P2636">
        <v>1</v>
      </c>
      <c r="Q2636">
        <v>26489</v>
      </c>
      <c r="R2636" t="s">
        <v>52</v>
      </c>
      <c r="S2636" t="s">
        <v>53</v>
      </c>
      <c r="T2636" t="s">
        <v>54</v>
      </c>
      <c r="U2636" t="s">
        <v>55</v>
      </c>
      <c r="V2636" t="s">
        <v>126</v>
      </c>
      <c r="W2636" t="s">
        <v>127</v>
      </c>
      <c r="X2636" t="s">
        <v>1301</v>
      </c>
      <c r="Z2636" t="s">
        <v>70</v>
      </c>
      <c r="AA2636">
        <v>1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0</v>
      </c>
      <c r="AR2636">
        <f>COUNTIF(A:A,A2636)</f>
        <v>1</v>
      </c>
      <c r="AS2636" s="1">
        <f>1/AR2636</f>
        <v>1</v>
      </c>
    </row>
    <row r="2637" spans="1:45">
      <c r="A2637">
        <v>1225392</v>
      </c>
      <c r="B2637">
        <v>2024</v>
      </c>
      <c r="C2637" t="s">
        <v>836</v>
      </c>
      <c r="D2637" t="s">
        <v>311</v>
      </c>
      <c r="E2637" t="s">
        <v>47</v>
      </c>
      <c r="H2637" t="s">
        <v>480</v>
      </c>
      <c r="J2637" t="s">
        <v>49</v>
      </c>
      <c r="K2637" t="s">
        <v>50</v>
      </c>
      <c r="M2637" t="s">
        <v>51</v>
      </c>
      <c r="N2637">
        <v>100</v>
      </c>
      <c r="O2637">
        <v>1</v>
      </c>
      <c r="P2637">
        <v>1</v>
      </c>
      <c r="Q2637">
        <v>26489</v>
      </c>
      <c r="R2637" t="s">
        <v>52</v>
      </c>
      <c r="S2637" t="s">
        <v>53</v>
      </c>
      <c r="T2637" t="s">
        <v>54</v>
      </c>
      <c r="U2637" t="s">
        <v>55</v>
      </c>
      <c r="V2637" t="s">
        <v>126</v>
      </c>
      <c r="W2637" t="s">
        <v>127</v>
      </c>
      <c r="X2637" t="s">
        <v>1301</v>
      </c>
      <c r="Z2637" t="s">
        <v>70</v>
      </c>
      <c r="AA2637">
        <v>1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0</v>
      </c>
      <c r="AR2637">
        <f>COUNTIF(A:A,A2637)</f>
        <v>1</v>
      </c>
      <c r="AS2637" s="1">
        <f>1/AR2637</f>
        <v>1</v>
      </c>
    </row>
    <row r="2638" spans="1:45">
      <c r="A2638">
        <v>1225613</v>
      </c>
      <c r="B2638">
        <v>2024</v>
      </c>
      <c r="C2638" t="s">
        <v>836</v>
      </c>
      <c r="D2638" t="s">
        <v>311</v>
      </c>
      <c r="E2638" t="s">
        <v>47</v>
      </c>
      <c r="H2638" t="s">
        <v>480</v>
      </c>
      <c r="J2638" t="s">
        <v>49</v>
      </c>
      <c r="K2638" t="s">
        <v>50</v>
      </c>
      <c r="M2638" t="s">
        <v>51</v>
      </c>
      <c r="N2638">
        <v>100</v>
      </c>
      <c r="O2638">
        <v>1</v>
      </c>
      <c r="P2638">
        <v>1</v>
      </c>
      <c r="Q2638">
        <v>26489</v>
      </c>
      <c r="R2638" t="s">
        <v>52</v>
      </c>
      <c r="S2638" t="s">
        <v>53</v>
      </c>
      <c r="T2638" t="s">
        <v>54</v>
      </c>
      <c r="U2638" t="s">
        <v>55</v>
      </c>
      <c r="V2638" t="s">
        <v>126</v>
      </c>
      <c r="W2638" t="s">
        <v>127</v>
      </c>
      <c r="X2638" t="s">
        <v>1301</v>
      </c>
      <c r="Z2638" t="s">
        <v>70</v>
      </c>
      <c r="AA2638">
        <v>1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0</v>
      </c>
      <c r="AR2638">
        <f>COUNTIF(A:A,A2638)</f>
        <v>1</v>
      </c>
      <c r="AS2638" s="1">
        <f>1/AR2638</f>
        <v>1</v>
      </c>
    </row>
    <row r="2639" spans="1:45">
      <c r="A2639">
        <v>1225614</v>
      </c>
      <c r="B2639">
        <v>2024</v>
      </c>
      <c r="C2639" t="s">
        <v>836</v>
      </c>
      <c r="D2639" t="s">
        <v>311</v>
      </c>
      <c r="E2639" t="s">
        <v>47</v>
      </c>
      <c r="H2639" t="s">
        <v>480</v>
      </c>
      <c r="J2639" t="s">
        <v>49</v>
      </c>
      <c r="K2639" t="s">
        <v>50</v>
      </c>
      <c r="M2639" t="s">
        <v>51</v>
      </c>
      <c r="N2639">
        <v>100</v>
      </c>
      <c r="O2639">
        <v>1</v>
      </c>
      <c r="P2639">
        <v>1</v>
      </c>
      <c r="Q2639">
        <v>26489</v>
      </c>
      <c r="R2639" t="s">
        <v>52</v>
      </c>
      <c r="S2639" t="s">
        <v>53</v>
      </c>
      <c r="T2639" t="s">
        <v>54</v>
      </c>
      <c r="U2639" t="s">
        <v>55</v>
      </c>
      <c r="V2639" t="s">
        <v>126</v>
      </c>
      <c r="W2639" t="s">
        <v>127</v>
      </c>
      <c r="X2639" t="s">
        <v>1301</v>
      </c>
      <c r="Z2639" t="s">
        <v>70</v>
      </c>
      <c r="AA2639">
        <v>1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0</v>
      </c>
      <c r="AR2639">
        <f>COUNTIF(A:A,A2639)</f>
        <v>1</v>
      </c>
      <c r="AS2639" s="1">
        <f>1/AR2639</f>
        <v>1</v>
      </c>
    </row>
    <row r="2640" spans="1:45">
      <c r="A2640">
        <v>1225675</v>
      </c>
      <c r="B2640">
        <v>2024</v>
      </c>
      <c r="C2640" t="s">
        <v>836</v>
      </c>
      <c r="D2640" t="s">
        <v>311</v>
      </c>
      <c r="E2640" t="s">
        <v>47</v>
      </c>
      <c r="H2640" t="s">
        <v>480</v>
      </c>
      <c r="J2640" t="s">
        <v>49</v>
      </c>
      <c r="K2640" t="s">
        <v>50</v>
      </c>
      <c r="M2640" t="s">
        <v>51</v>
      </c>
      <c r="N2640">
        <v>100</v>
      </c>
      <c r="O2640">
        <v>1</v>
      </c>
      <c r="P2640">
        <v>1</v>
      </c>
      <c r="Q2640">
        <v>26489</v>
      </c>
      <c r="R2640" t="s">
        <v>52</v>
      </c>
      <c r="S2640" t="s">
        <v>53</v>
      </c>
      <c r="T2640" t="s">
        <v>54</v>
      </c>
      <c r="U2640" t="s">
        <v>55</v>
      </c>
      <c r="V2640" t="s">
        <v>126</v>
      </c>
      <c r="W2640" t="s">
        <v>127</v>
      </c>
      <c r="X2640" t="s">
        <v>1301</v>
      </c>
      <c r="Z2640" t="s">
        <v>70</v>
      </c>
      <c r="AA2640">
        <v>1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0</v>
      </c>
      <c r="AR2640">
        <f>COUNTIF(A:A,A2640)</f>
        <v>1</v>
      </c>
      <c r="AS2640" s="1">
        <f>1/AR2640</f>
        <v>1</v>
      </c>
    </row>
    <row r="2641" spans="1:45">
      <c r="A2641">
        <v>1225677</v>
      </c>
      <c r="B2641">
        <v>2024</v>
      </c>
      <c r="C2641" t="s">
        <v>836</v>
      </c>
      <c r="D2641" t="s">
        <v>311</v>
      </c>
      <c r="E2641" t="s">
        <v>47</v>
      </c>
      <c r="H2641" t="s">
        <v>480</v>
      </c>
      <c r="J2641" t="s">
        <v>49</v>
      </c>
      <c r="K2641" t="s">
        <v>50</v>
      </c>
      <c r="M2641" t="s">
        <v>51</v>
      </c>
      <c r="N2641">
        <v>100</v>
      </c>
      <c r="O2641">
        <v>1</v>
      </c>
      <c r="P2641">
        <v>1</v>
      </c>
      <c r="Q2641">
        <v>26489</v>
      </c>
      <c r="R2641" t="s">
        <v>52</v>
      </c>
      <c r="S2641" t="s">
        <v>53</v>
      </c>
      <c r="T2641" t="s">
        <v>54</v>
      </c>
      <c r="U2641" t="s">
        <v>55</v>
      </c>
      <c r="V2641" t="s">
        <v>126</v>
      </c>
      <c r="W2641" t="s">
        <v>127</v>
      </c>
      <c r="X2641" t="s">
        <v>1301</v>
      </c>
      <c r="Z2641" t="s">
        <v>70</v>
      </c>
      <c r="AA2641">
        <v>1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0</v>
      </c>
      <c r="AR2641">
        <f>COUNTIF(A:A,A2641)</f>
        <v>1</v>
      </c>
      <c r="AS2641" s="1">
        <f>1/AR2641</f>
        <v>1</v>
      </c>
    </row>
    <row r="2642" spans="1:45">
      <c r="A2642">
        <v>1225761</v>
      </c>
      <c r="B2642">
        <v>2024</v>
      </c>
      <c r="C2642" t="s">
        <v>836</v>
      </c>
      <c r="D2642" t="s">
        <v>311</v>
      </c>
      <c r="E2642" t="s">
        <v>47</v>
      </c>
      <c r="H2642" t="s">
        <v>480</v>
      </c>
      <c r="J2642" t="s">
        <v>49</v>
      </c>
      <c r="K2642" t="s">
        <v>50</v>
      </c>
      <c r="M2642" t="s">
        <v>51</v>
      </c>
      <c r="N2642">
        <v>100</v>
      </c>
      <c r="O2642">
        <v>1</v>
      </c>
      <c r="P2642">
        <v>1</v>
      </c>
      <c r="Q2642">
        <v>26489</v>
      </c>
      <c r="R2642" t="s">
        <v>52</v>
      </c>
      <c r="S2642" t="s">
        <v>53</v>
      </c>
      <c r="T2642" t="s">
        <v>54</v>
      </c>
      <c r="U2642" t="s">
        <v>55</v>
      </c>
      <c r="V2642" t="s">
        <v>126</v>
      </c>
      <c r="W2642" t="s">
        <v>127</v>
      </c>
      <c r="X2642" t="s">
        <v>1301</v>
      </c>
      <c r="Z2642" t="s">
        <v>70</v>
      </c>
      <c r="AA2642">
        <v>1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0</v>
      </c>
      <c r="AR2642">
        <f>COUNTIF(A:A,A2642)</f>
        <v>1</v>
      </c>
      <c r="AS2642" s="1">
        <f>1/AR2642</f>
        <v>1</v>
      </c>
    </row>
    <row r="2643" spans="1:45">
      <c r="A2643">
        <v>1225982</v>
      </c>
      <c r="B2643">
        <v>2024</v>
      </c>
      <c r="C2643" t="s">
        <v>836</v>
      </c>
      <c r="D2643" t="s">
        <v>311</v>
      </c>
      <c r="E2643" t="s">
        <v>47</v>
      </c>
      <c r="H2643" t="s">
        <v>480</v>
      </c>
      <c r="J2643" t="s">
        <v>49</v>
      </c>
      <c r="K2643" t="s">
        <v>50</v>
      </c>
      <c r="M2643" t="s">
        <v>51</v>
      </c>
      <c r="N2643">
        <v>100</v>
      </c>
      <c r="O2643">
        <v>1</v>
      </c>
      <c r="P2643">
        <v>1</v>
      </c>
      <c r="Q2643">
        <v>26489</v>
      </c>
      <c r="R2643" t="s">
        <v>52</v>
      </c>
      <c r="S2643" t="s">
        <v>53</v>
      </c>
      <c r="T2643" t="s">
        <v>54</v>
      </c>
      <c r="U2643" t="s">
        <v>55</v>
      </c>
      <c r="V2643" t="s">
        <v>126</v>
      </c>
      <c r="W2643" t="s">
        <v>127</v>
      </c>
      <c r="X2643" t="s">
        <v>1301</v>
      </c>
      <c r="Z2643" t="s">
        <v>70</v>
      </c>
      <c r="AA2643">
        <v>1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0</v>
      </c>
      <c r="AR2643">
        <f>COUNTIF(A:A,A2643)</f>
        <v>1</v>
      </c>
      <c r="AS2643" s="1">
        <f>1/AR2643</f>
        <v>1</v>
      </c>
    </row>
    <row r="2644" spans="1:45">
      <c r="A2644">
        <v>1226069</v>
      </c>
      <c r="B2644">
        <v>2024</v>
      </c>
      <c r="C2644" t="s">
        <v>836</v>
      </c>
      <c r="D2644" t="s">
        <v>311</v>
      </c>
      <c r="E2644" t="s">
        <v>47</v>
      </c>
      <c r="H2644" t="s">
        <v>480</v>
      </c>
      <c r="J2644" t="s">
        <v>49</v>
      </c>
      <c r="K2644" t="s">
        <v>50</v>
      </c>
      <c r="M2644" t="s">
        <v>51</v>
      </c>
      <c r="N2644">
        <v>100</v>
      </c>
      <c r="O2644">
        <v>1</v>
      </c>
      <c r="P2644">
        <v>1</v>
      </c>
      <c r="Q2644">
        <v>26489</v>
      </c>
      <c r="R2644" t="s">
        <v>52</v>
      </c>
      <c r="S2644" t="s">
        <v>53</v>
      </c>
      <c r="T2644" t="s">
        <v>54</v>
      </c>
      <c r="U2644" t="s">
        <v>55</v>
      </c>
      <c r="V2644" t="s">
        <v>126</v>
      </c>
      <c r="W2644" t="s">
        <v>127</v>
      </c>
      <c r="X2644" t="s">
        <v>1301</v>
      </c>
      <c r="Z2644" t="s">
        <v>70</v>
      </c>
      <c r="AA2644">
        <v>1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0</v>
      </c>
      <c r="AR2644">
        <f>COUNTIF(A:A,A2644)</f>
        <v>1</v>
      </c>
      <c r="AS2644" s="1">
        <f>1/AR2644</f>
        <v>1</v>
      </c>
    </row>
    <row r="2645" spans="1:45">
      <c r="A2645">
        <v>1226075</v>
      </c>
      <c r="B2645">
        <v>2024</v>
      </c>
      <c r="C2645" t="s">
        <v>836</v>
      </c>
      <c r="D2645" t="s">
        <v>311</v>
      </c>
      <c r="E2645" t="s">
        <v>47</v>
      </c>
      <c r="H2645" t="s">
        <v>480</v>
      </c>
      <c r="J2645" t="s">
        <v>49</v>
      </c>
      <c r="K2645" t="s">
        <v>50</v>
      </c>
      <c r="M2645" t="s">
        <v>51</v>
      </c>
      <c r="N2645">
        <v>100</v>
      </c>
      <c r="O2645">
        <v>1</v>
      </c>
      <c r="P2645">
        <v>1</v>
      </c>
      <c r="Q2645">
        <v>26489</v>
      </c>
      <c r="R2645" t="s">
        <v>52</v>
      </c>
      <c r="S2645" t="s">
        <v>53</v>
      </c>
      <c r="T2645" t="s">
        <v>54</v>
      </c>
      <c r="U2645" t="s">
        <v>55</v>
      </c>
      <c r="V2645" t="s">
        <v>126</v>
      </c>
      <c r="W2645" t="s">
        <v>127</v>
      </c>
      <c r="X2645" t="s">
        <v>1301</v>
      </c>
      <c r="Z2645" t="s">
        <v>70</v>
      </c>
      <c r="AA2645">
        <v>1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0</v>
      </c>
      <c r="AR2645">
        <f>COUNTIF(A:A,A2645)</f>
        <v>1</v>
      </c>
      <c r="AS2645" s="1">
        <f>1/AR2645</f>
        <v>1</v>
      </c>
    </row>
    <row r="2646" spans="1:45">
      <c r="A2646">
        <v>1226092</v>
      </c>
      <c r="B2646">
        <v>2024</v>
      </c>
      <c r="C2646" t="s">
        <v>836</v>
      </c>
      <c r="D2646" t="s">
        <v>311</v>
      </c>
      <c r="E2646" t="s">
        <v>47</v>
      </c>
      <c r="H2646" t="s">
        <v>480</v>
      </c>
      <c r="J2646" t="s">
        <v>49</v>
      </c>
      <c r="K2646" t="s">
        <v>50</v>
      </c>
      <c r="M2646" t="s">
        <v>51</v>
      </c>
      <c r="N2646">
        <v>100</v>
      </c>
      <c r="O2646">
        <v>1</v>
      </c>
      <c r="P2646">
        <v>1</v>
      </c>
      <c r="Q2646">
        <v>26489</v>
      </c>
      <c r="R2646" t="s">
        <v>52</v>
      </c>
      <c r="S2646" t="s">
        <v>53</v>
      </c>
      <c r="T2646" t="s">
        <v>54</v>
      </c>
      <c r="U2646" t="s">
        <v>55</v>
      </c>
      <c r="V2646" t="s">
        <v>126</v>
      </c>
      <c r="W2646" t="s">
        <v>127</v>
      </c>
      <c r="X2646" t="s">
        <v>1301</v>
      </c>
      <c r="Z2646" t="s">
        <v>70</v>
      </c>
      <c r="AA2646">
        <v>1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0</v>
      </c>
      <c r="AR2646">
        <f>COUNTIF(A:A,A2646)</f>
        <v>1</v>
      </c>
      <c r="AS2646" s="1">
        <f>1/AR2646</f>
        <v>1</v>
      </c>
    </row>
    <row r="2647" spans="1:45">
      <c r="A2647">
        <v>1226098</v>
      </c>
      <c r="B2647">
        <v>2024</v>
      </c>
      <c r="C2647" t="s">
        <v>836</v>
      </c>
      <c r="D2647" t="s">
        <v>311</v>
      </c>
      <c r="E2647" t="s">
        <v>47</v>
      </c>
      <c r="H2647" t="s">
        <v>480</v>
      </c>
      <c r="J2647" t="s">
        <v>49</v>
      </c>
      <c r="K2647" t="s">
        <v>50</v>
      </c>
      <c r="M2647" t="s">
        <v>51</v>
      </c>
      <c r="N2647">
        <v>100</v>
      </c>
      <c r="O2647">
        <v>1</v>
      </c>
      <c r="P2647">
        <v>1</v>
      </c>
      <c r="Q2647">
        <v>26489</v>
      </c>
      <c r="R2647" t="s">
        <v>52</v>
      </c>
      <c r="S2647" t="s">
        <v>53</v>
      </c>
      <c r="T2647" t="s">
        <v>54</v>
      </c>
      <c r="U2647" t="s">
        <v>55</v>
      </c>
      <c r="V2647" t="s">
        <v>126</v>
      </c>
      <c r="W2647" t="s">
        <v>127</v>
      </c>
      <c r="X2647" t="s">
        <v>1301</v>
      </c>
      <c r="Z2647" t="s">
        <v>70</v>
      </c>
      <c r="AA2647">
        <v>1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0</v>
      </c>
      <c r="AR2647">
        <f>COUNTIF(A:A,A2647)</f>
        <v>1</v>
      </c>
      <c r="AS2647" s="1">
        <f>1/AR2647</f>
        <v>1</v>
      </c>
    </row>
    <row r="2648" spans="1:45">
      <c r="A2648">
        <v>1226100</v>
      </c>
      <c r="B2648">
        <v>2024</v>
      </c>
      <c r="C2648" t="s">
        <v>836</v>
      </c>
      <c r="D2648" t="s">
        <v>311</v>
      </c>
      <c r="E2648" t="s">
        <v>47</v>
      </c>
      <c r="H2648" t="s">
        <v>480</v>
      </c>
      <c r="J2648" t="s">
        <v>49</v>
      </c>
      <c r="K2648" t="s">
        <v>50</v>
      </c>
      <c r="M2648" t="s">
        <v>51</v>
      </c>
      <c r="N2648">
        <v>100</v>
      </c>
      <c r="O2648">
        <v>1</v>
      </c>
      <c r="P2648">
        <v>1</v>
      </c>
      <c r="Q2648">
        <v>26489</v>
      </c>
      <c r="R2648" t="s">
        <v>52</v>
      </c>
      <c r="S2648" t="s">
        <v>53</v>
      </c>
      <c r="T2648" t="s">
        <v>54</v>
      </c>
      <c r="U2648" t="s">
        <v>55</v>
      </c>
      <c r="V2648" t="s">
        <v>126</v>
      </c>
      <c r="W2648" t="s">
        <v>127</v>
      </c>
      <c r="X2648" t="s">
        <v>1301</v>
      </c>
      <c r="Z2648" t="s">
        <v>70</v>
      </c>
      <c r="AA2648">
        <v>1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0</v>
      </c>
      <c r="AR2648">
        <f>COUNTIF(A:A,A2648)</f>
        <v>1</v>
      </c>
      <c r="AS2648" s="1">
        <f>1/AR2648</f>
        <v>1</v>
      </c>
    </row>
    <row r="2649" spans="1:45">
      <c r="A2649">
        <v>1226359</v>
      </c>
      <c r="B2649">
        <v>2024</v>
      </c>
      <c r="C2649" t="s">
        <v>836</v>
      </c>
      <c r="D2649" t="s">
        <v>311</v>
      </c>
      <c r="E2649" t="s">
        <v>47</v>
      </c>
      <c r="H2649" t="s">
        <v>480</v>
      </c>
      <c r="J2649" t="s">
        <v>49</v>
      </c>
      <c r="K2649" t="s">
        <v>50</v>
      </c>
      <c r="M2649" t="s">
        <v>51</v>
      </c>
      <c r="N2649">
        <v>100</v>
      </c>
      <c r="O2649">
        <v>1</v>
      </c>
      <c r="P2649">
        <v>1</v>
      </c>
      <c r="Q2649">
        <v>26489</v>
      </c>
      <c r="R2649" t="s">
        <v>52</v>
      </c>
      <c r="S2649" t="s">
        <v>53</v>
      </c>
      <c r="T2649" t="s">
        <v>54</v>
      </c>
      <c r="U2649" t="s">
        <v>55</v>
      </c>
      <c r="V2649" t="s">
        <v>126</v>
      </c>
      <c r="W2649" t="s">
        <v>127</v>
      </c>
      <c r="X2649" t="s">
        <v>1301</v>
      </c>
      <c r="Z2649" t="s">
        <v>70</v>
      </c>
      <c r="AA2649">
        <v>1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0</v>
      </c>
      <c r="AR2649">
        <f>COUNTIF(A:A,A2649)</f>
        <v>1</v>
      </c>
      <c r="AS2649" s="1">
        <f>1/AR2649</f>
        <v>1</v>
      </c>
    </row>
    <row r="2650" spans="1:45">
      <c r="A2650">
        <v>1226360</v>
      </c>
      <c r="B2650">
        <v>2024</v>
      </c>
      <c r="C2650" t="s">
        <v>836</v>
      </c>
      <c r="D2650" t="s">
        <v>311</v>
      </c>
      <c r="E2650" t="s">
        <v>47</v>
      </c>
      <c r="H2650" t="s">
        <v>480</v>
      </c>
      <c r="J2650" t="s">
        <v>49</v>
      </c>
      <c r="K2650" t="s">
        <v>50</v>
      </c>
      <c r="M2650" t="s">
        <v>51</v>
      </c>
      <c r="N2650">
        <v>100</v>
      </c>
      <c r="O2650">
        <v>1</v>
      </c>
      <c r="P2650">
        <v>1</v>
      </c>
      <c r="Q2650">
        <v>26489</v>
      </c>
      <c r="R2650" t="s">
        <v>52</v>
      </c>
      <c r="S2650" t="s">
        <v>53</v>
      </c>
      <c r="T2650" t="s">
        <v>54</v>
      </c>
      <c r="U2650" t="s">
        <v>55</v>
      </c>
      <c r="V2650" t="s">
        <v>126</v>
      </c>
      <c r="W2650" t="s">
        <v>127</v>
      </c>
      <c r="X2650" t="s">
        <v>1301</v>
      </c>
      <c r="Z2650" t="s">
        <v>70</v>
      </c>
      <c r="AA2650">
        <v>1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0</v>
      </c>
      <c r="AR2650">
        <f>COUNTIF(A:A,A2650)</f>
        <v>1</v>
      </c>
      <c r="AS2650" s="1">
        <f>1/AR2650</f>
        <v>1</v>
      </c>
    </row>
    <row r="2651" spans="1:45">
      <c r="A2651">
        <v>1226446</v>
      </c>
      <c r="B2651">
        <v>2024</v>
      </c>
      <c r="C2651" t="s">
        <v>836</v>
      </c>
      <c r="D2651" t="s">
        <v>311</v>
      </c>
      <c r="E2651" t="s">
        <v>47</v>
      </c>
      <c r="H2651" t="s">
        <v>480</v>
      </c>
      <c r="J2651" t="s">
        <v>49</v>
      </c>
      <c r="K2651" t="s">
        <v>50</v>
      </c>
      <c r="M2651" t="s">
        <v>51</v>
      </c>
      <c r="N2651">
        <v>100</v>
      </c>
      <c r="O2651">
        <v>1</v>
      </c>
      <c r="P2651">
        <v>1</v>
      </c>
      <c r="Q2651">
        <v>26489</v>
      </c>
      <c r="R2651" t="s">
        <v>52</v>
      </c>
      <c r="S2651" t="s">
        <v>53</v>
      </c>
      <c r="T2651" t="s">
        <v>54</v>
      </c>
      <c r="U2651" t="s">
        <v>55</v>
      </c>
      <c r="V2651" t="s">
        <v>126</v>
      </c>
      <c r="W2651" t="s">
        <v>127</v>
      </c>
      <c r="X2651" t="s">
        <v>1301</v>
      </c>
      <c r="Z2651" t="s">
        <v>70</v>
      </c>
      <c r="AA2651">
        <v>1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0</v>
      </c>
      <c r="AR2651">
        <f>COUNTIF(A:A,A2651)</f>
        <v>1</v>
      </c>
      <c r="AS2651" s="1">
        <f>1/AR2651</f>
        <v>1</v>
      </c>
    </row>
    <row r="2652" spans="1:45">
      <c r="A2652">
        <v>1226497</v>
      </c>
      <c r="B2652">
        <v>2024</v>
      </c>
      <c r="C2652" t="s">
        <v>836</v>
      </c>
      <c r="D2652" t="s">
        <v>311</v>
      </c>
      <c r="E2652" t="s">
        <v>47</v>
      </c>
      <c r="H2652" t="s">
        <v>480</v>
      </c>
      <c r="J2652" t="s">
        <v>49</v>
      </c>
      <c r="K2652" t="s">
        <v>50</v>
      </c>
      <c r="M2652" t="s">
        <v>51</v>
      </c>
      <c r="N2652">
        <v>100</v>
      </c>
      <c r="O2652">
        <v>1</v>
      </c>
      <c r="P2652">
        <v>1</v>
      </c>
      <c r="Q2652">
        <v>26489</v>
      </c>
      <c r="R2652" t="s">
        <v>52</v>
      </c>
      <c r="S2652" t="s">
        <v>53</v>
      </c>
      <c r="T2652" t="s">
        <v>54</v>
      </c>
      <c r="U2652" t="s">
        <v>55</v>
      </c>
      <c r="V2652" t="s">
        <v>126</v>
      </c>
      <c r="W2652" t="s">
        <v>127</v>
      </c>
      <c r="X2652" t="s">
        <v>1301</v>
      </c>
      <c r="Z2652" t="s">
        <v>70</v>
      </c>
      <c r="AA2652">
        <v>1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0</v>
      </c>
      <c r="AR2652">
        <f>COUNTIF(A:A,A2652)</f>
        <v>1</v>
      </c>
      <c r="AS2652" s="1">
        <f>1/AR2652</f>
        <v>1</v>
      </c>
    </row>
    <row r="2653" spans="1:45">
      <c r="A2653">
        <v>1226498</v>
      </c>
      <c r="B2653">
        <v>2024</v>
      </c>
      <c r="C2653" t="s">
        <v>836</v>
      </c>
      <c r="D2653" t="s">
        <v>311</v>
      </c>
      <c r="E2653" t="s">
        <v>47</v>
      </c>
      <c r="H2653" t="s">
        <v>480</v>
      </c>
      <c r="J2653" t="s">
        <v>49</v>
      </c>
      <c r="K2653" t="s">
        <v>50</v>
      </c>
      <c r="M2653" t="s">
        <v>51</v>
      </c>
      <c r="N2653">
        <v>100</v>
      </c>
      <c r="O2653">
        <v>1</v>
      </c>
      <c r="P2653">
        <v>1</v>
      </c>
      <c r="Q2653">
        <v>26489</v>
      </c>
      <c r="R2653" t="s">
        <v>52</v>
      </c>
      <c r="S2653" t="s">
        <v>53</v>
      </c>
      <c r="T2653" t="s">
        <v>54</v>
      </c>
      <c r="U2653" t="s">
        <v>55</v>
      </c>
      <c r="V2653" t="s">
        <v>126</v>
      </c>
      <c r="W2653" t="s">
        <v>127</v>
      </c>
      <c r="X2653" t="s">
        <v>1301</v>
      </c>
      <c r="Z2653" t="s">
        <v>70</v>
      </c>
      <c r="AA2653">
        <v>1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0</v>
      </c>
      <c r="AR2653">
        <f>COUNTIF(A:A,A2653)</f>
        <v>1</v>
      </c>
      <c r="AS2653" s="1">
        <f>1/AR2653</f>
        <v>1</v>
      </c>
    </row>
    <row r="2654" spans="1:45">
      <c r="A2654">
        <v>1226500</v>
      </c>
      <c r="B2654">
        <v>2024</v>
      </c>
      <c r="C2654" t="s">
        <v>836</v>
      </c>
      <c r="D2654" t="s">
        <v>311</v>
      </c>
      <c r="E2654" t="s">
        <v>47</v>
      </c>
      <c r="H2654" t="s">
        <v>480</v>
      </c>
      <c r="J2654" t="s">
        <v>49</v>
      </c>
      <c r="K2654" t="s">
        <v>50</v>
      </c>
      <c r="M2654" t="s">
        <v>51</v>
      </c>
      <c r="N2654">
        <v>100</v>
      </c>
      <c r="O2654">
        <v>1</v>
      </c>
      <c r="P2654">
        <v>1</v>
      </c>
      <c r="Q2654">
        <v>26489</v>
      </c>
      <c r="R2654" t="s">
        <v>52</v>
      </c>
      <c r="S2654" t="s">
        <v>53</v>
      </c>
      <c r="T2654" t="s">
        <v>54</v>
      </c>
      <c r="U2654" t="s">
        <v>55</v>
      </c>
      <c r="V2654" t="s">
        <v>126</v>
      </c>
      <c r="W2654" t="s">
        <v>127</v>
      </c>
      <c r="X2654" t="s">
        <v>1301</v>
      </c>
      <c r="Z2654" t="s">
        <v>70</v>
      </c>
      <c r="AA2654">
        <v>1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0</v>
      </c>
      <c r="AR2654">
        <f>COUNTIF(A:A,A2654)</f>
        <v>1</v>
      </c>
      <c r="AS2654" s="1">
        <f>1/AR2654</f>
        <v>1</v>
      </c>
    </row>
    <row r="2655" spans="1:45">
      <c r="A2655">
        <v>1226503</v>
      </c>
      <c r="B2655">
        <v>2024</v>
      </c>
      <c r="C2655" t="s">
        <v>836</v>
      </c>
      <c r="D2655" t="s">
        <v>311</v>
      </c>
      <c r="E2655" t="s">
        <v>47</v>
      </c>
      <c r="H2655" t="s">
        <v>480</v>
      </c>
      <c r="J2655" t="s">
        <v>49</v>
      </c>
      <c r="K2655" t="s">
        <v>50</v>
      </c>
      <c r="M2655" t="s">
        <v>51</v>
      </c>
      <c r="N2655">
        <v>100</v>
      </c>
      <c r="O2655">
        <v>1</v>
      </c>
      <c r="P2655">
        <v>1</v>
      </c>
      <c r="Q2655">
        <v>26489</v>
      </c>
      <c r="R2655" t="s">
        <v>52</v>
      </c>
      <c r="S2655" t="s">
        <v>53</v>
      </c>
      <c r="T2655" t="s">
        <v>54</v>
      </c>
      <c r="U2655" t="s">
        <v>55</v>
      </c>
      <c r="V2655" t="s">
        <v>126</v>
      </c>
      <c r="W2655" t="s">
        <v>127</v>
      </c>
      <c r="X2655" t="s">
        <v>1301</v>
      </c>
      <c r="Z2655" t="s">
        <v>70</v>
      </c>
      <c r="AA2655">
        <v>1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0</v>
      </c>
      <c r="AR2655">
        <f>COUNTIF(A:A,A2655)</f>
        <v>1</v>
      </c>
      <c r="AS2655" s="1">
        <f>1/AR2655</f>
        <v>1</v>
      </c>
    </row>
    <row r="2656" spans="1:45">
      <c r="A2656">
        <v>1226519</v>
      </c>
      <c r="B2656">
        <v>2024</v>
      </c>
      <c r="C2656" t="s">
        <v>836</v>
      </c>
      <c r="D2656" t="s">
        <v>311</v>
      </c>
      <c r="E2656" t="s">
        <v>47</v>
      </c>
      <c r="H2656" t="s">
        <v>480</v>
      </c>
      <c r="J2656" t="s">
        <v>49</v>
      </c>
      <c r="K2656" t="s">
        <v>50</v>
      </c>
      <c r="M2656" t="s">
        <v>51</v>
      </c>
      <c r="N2656">
        <v>100</v>
      </c>
      <c r="O2656">
        <v>1</v>
      </c>
      <c r="P2656">
        <v>1</v>
      </c>
      <c r="Q2656">
        <v>26489</v>
      </c>
      <c r="R2656" t="s">
        <v>52</v>
      </c>
      <c r="S2656" t="s">
        <v>53</v>
      </c>
      <c r="T2656" t="s">
        <v>54</v>
      </c>
      <c r="U2656" t="s">
        <v>55</v>
      </c>
      <c r="V2656" t="s">
        <v>126</v>
      </c>
      <c r="W2656" t="s">
        <v>127</v>
      </c>
      <c r="X2656" t="s">
        <v>1301</v>
      </c>
      <c r="Z2656" t="s">
        <v>70</v>
      </c>
      <c r="AA2656">
        <v>1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0</v>
      </c>
      <c r="AR2656">
        <f>COUNTIF(A:A,A2656)</f>
        <v>1</v>
      </c>
      <c r="AS2656" s="1">
        <f>1/AR2656</f>
        <v>1</v>
      </c>
    </row>
    <row r="2657" spans="1:45">
      <c r="A2657">
        <v>1248907</v>
      </c>
      <c r="B2657">
        <v>2024</v>
      </c>
      <c r="C2657" t="s">
        <v>836</v>
      </c>
      <c r="D2657" t="s">
        <v>311</v>
      </c>
      <c r="E2657" t="s">
        <v>183</v>
      </c>
      <c r="H2657" t="s">
        <v>532</v>
      </c>
      <c r="J2657" t="s">
        <v>49</v>
      </c>
      <c r="K2657" t="s">
        <v>50</v>
      </c>
      <c r="M2657" t="s">
        <v>185</v>
      </c>
      <c r="N2657">
        <v>100</v>
      </c>
      <c r="O2657">
        <v>2</v>
      </c>
      <c r="P2657">
        <v>2</v>
      </c>
      <c r="Q2657">
        <v>26489</v>
      </c>
      <c r="R2657" t="s">
        <v>52</v>
      </c>
      <c r="S2657" t="s">
        <v>53</v>
      </c>
      <c r="T2657" t="s">
        <v>54</v>
      </c>
      <c r="U2657" t="s">
        <v>55</v>
      </c>
      <c r="V2657" t="s">
        <v>705</v>
      </c>
      <c r="W2657" t="s">
        <v>706</v>
      </c>
      <c r="X2657" t="s">
        <v>1302</v>
      </c>
      <c r="Z2657" t="s">
        <v>70</v>
      </c>
      <c r="AA2657">
        <v>1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0</v>
      </c>
      <c r="AR2657">
        <f>COUNTIF(A:A,A2657)</f>
        <v>1</v>
      </c>
      <c r="AS2657" s="1">
        <f>1/AR2657</f>
        <v>1</v>
      </c>
    </row>
    <row r="2658" spans="1:45">
      <c r="A2658">
        <v>1257729</v>
      </c>
      <c r="B2658">
        <v>2024</v>
      </c>
      <c r="C2658" t="s">
        <v>836</v>
      </c>
      <c r="D2658" t="s">
        <v>311</v>
      </c>
      <c r="E2658" t="s">
        <v>183</v>
      </c>
      <c r="H2658" t="s">
        <v>184</v>
      </c>
      <c r="J2658" t="s">
        <v>599</v>
      </c>
      <c r="K2658" t="s">
        <v>50</v>
      </c>
      <c r="M2658" t="s">
        <v>185</v>
      </c>
      <c r="N2658">
        <v>50</v>
      </c>
      <c r="O2658">
        <v>2</v>
      </c>
      <c r="P2658">
        <v>1</v>
      </c>
      <c r="Q2658">
        <v>26489</v>
      </c>
      <c r="R2658" t="s">
        <v>52</v>
      </c>
      <c r="S2658" t="s">
        <v>53</v>
      </c>
      <c r="T2658" t="s">
        <v>54</v>
      </c>
      <c r="U2658" t="s">
        <v>55</v>
      </c>
      <c r="V2658" t="s">
        <v>126</v>
      </c>
      <c r="W2658" t="s">
        <v>127</v>
      </c>
      <c r="X2658" t="s">
        <v>1303</v>
      </c>
      <c r="Z2658" t="s">
        <v>70</v>
      </c>
      <c r="AA2658">
        <v>1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0</v>
      </c>
      <c r="AR2658">
        <f>COUNTIF(A:A,A2658)</f>
        <v>1</v>
      </c>
      <c r="AS2658" s="1">
        <f>1/AR2658</f>
        <v>1</v>
      </c>
    </row>
    <row r="2659" spans="1:45">
      <c r="A2659">
        <v>1189214</v>
      </c>
      <c r="B2659">
        <v>2024</v>
      </c>
      <c r="C2659" t="s">
        <v>1171</v>
      </c>
      <c r="D2659" t="s">
        <v>311</v>
      </c>
      <c r="E2659" t="s">
        <v>60</v>
      </c>
      <c r="H2659" t="s">
        <v>61</v>
      </c>
      <c r="M2659" t="s">
        <v>85</v>
      </c>
      <c r="N2659">
        <v>33.332999999999998</v>
      </c>
      <c r="O2659">
        <v>3</v>
      </c>
      <c r="P2659">
        <v>1</v>
      </c>
      <c r="Q2659">
        <v>24807</v>
      </c>
      <c r="R2659" t="s">
        <v>63</v>
      </c>
      <c r="S2659" t="s">
        <v>64</v>
      </c>
      <c r="T2659" t="s">
        <v>65</v>
      </c>
      <c r="U2659" t="s">
        <v>66</v>
      </c>
      <c r="V2659" t="s">
        <v>113</v>
      </c>
      <c r="W2659" t="s">
        <v>114</v>
      </c>
      <c r="X2659" t="s">
        <v>1094</v>
      </c>
      <c r="Z2659" t="s">
        <v>70</v>
      </c>
      <c r="AA2659">
        <v>2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0</v>
      </c>
      <c r="AR2659">
        <f>COUNTIF(A:A,A2659)</f>
        <v>2</v>
      </c>
      <c r="AS2659" s="1">
        <f>1/AR2659</f>
        <v>0.5</v>
      </c>
    </row>
    <row r="2660" spans="1:45">
      <c r="A2660">
        <v>1189223</v>
      </c>
      <c r="B2660">
        <v>2024</v>
      </c>
      <c r="C2660" t="s">
        <v>1171</v>
      </c>
      <c r="D2660" t="s">
        <v>311</v>
      </c>
      <c r="E2660" t="s">
        <v>60</v>
      </c>
      <c r="H2660" t="s">
        <v>61</v>
      </c>
      <c r="M2660" t="s">
        <v>85</v>
      </c>
      <c r="N2660">
        <v>33.332999999999998</v>
      </c>
      <c r="O2660">
        <v>3</v>
      </c>
      <c r="P2660">
        <v>1</v>
      </c>
      <c r="Q2660">
        <v>24807</v>
      </c>
      <c r="R2660" t="s">
        <v>63</v>
      </c>
      <c r="S2660" t="s">
        <v>64</v>
      </c>
      <c r="T2660" t="s">
        <v>65</v>
      </c>
      <c r="U2660" t="s">
        <v>66</v>
      </c>
      <c r="V2660" t="s">
        <v>113</v>
      </c>
      <c r="W2660" t="s">
        <v>114</v>
      </c>
      <c r="X2660" t="s">
        <v>1094</v>
      </c>
      <c r="Z2660" t="s">
        <v>70</v>
      </c>
      <c r="AA2660">
        <v>2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0</v>
      </c>
      <c r="AR2660">
        <f>COUNTIF(A:A,A2660)</f>
        <v>2</v>
      </c>
      <c r="AS2660" s="1">
        <f>1/AR2660</f>
        <v>0.5</v>
      </c>
    </row>
    <row r="2661" spans="1:45">
      <c r="A2661">
        <v>1258707</v>
      </c>
      <c r="B2661">
        <v>2024</v>
      </c>
      <c r="C2661" t="s">
        <v>836</v>
      </c>
      <c r="D2661" t="s">
        <v>311</v>
      </c>
      <c r="E2661" t="s">
        <v>183</v>
      </c>
      <c r="H2661" t="s">
        <v>184</v>
      </c>
      <c r="J2661" t="s">
        <v>599</v>
      </c>
      <c r="K2661" t="s">
        <v>50</v>
      </c>
      <c r="M2661" t="s">
        <v>185</v>
      </c>
      <c r="N2661">
        <v>100</v>
      </c>
      <c r="O2661">
        <v>1</v>
      </c>
      <c r="P2661">
        <v>1</v>
      </c>
      <c r="Q2661">
        <v>26489</v>
      </c>
      <c r="R2661" t="s">
        <v>52</v>
      </c>
      <c r="S2661" t="s">
        <v>53</v>
      </c>
      <c r="T2661" t="s">
        <v>54</v>
      </c>
      <c r="U2661" t="s">
        <v>55</v>
      </c>
      <c r="V2661" t="s">
        <v>126</v>
      </c>
      <c r="W2661" t="s">
        <v>127</v>
      </c>
      <c r="X2661" t="s">
        <v>1303</v>
      </c>
      <c r="Z2661" t="s">
        <v>70</v>
      </c>
      <c r="AA2661">
        <v>1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0</v>
      </c>
      <c r="AR2661">
        <f>COUNTIF(A:A,A2661)</f>
        <v>1</v>
      </c>
      <c r="AS2661" s="1">
        <f>1/AR2661</f>
        <v>1</v>
      </c>
    </row>
    <row r="2662" spans="1:45">
      <c r="A2662">
        <v>1264316</v>
      </c>
      <c r="B2662">
        <v>2024</v>
      </c>
      <c r="C2662" t="s">
        <v>836</v>
      </c>
      <c r="D2662" t="s">
        <v>311</v>
      </c>
      <c r="E2662" t="s">
        <v>554</v>
      </c>
      <c r="H2662" t="s">
        <v>626</v>
      </c>
      <c r="J2662" t="s">
        <v>49</v>
      </c>
      <c r="K2662" t="s">
        <v>50</v>
      </c>
      <c r="M2662" t="s">
        <v>556</v>
      </c>
      <c r="N2662">
        <v>60</v>
      </c>
      <c r="O2662">
        <v>2</v>
      </c>
      <c r="P2662">
        <v>1</v>
      </c>
      <c r="Q2662">
        <v>26489</v>
      </c>
      <c r="R2662" t="s">
        <v>52</v>
      </c>
      <c r="S2662" t="s">
        <v>53</v>
      </c>
      <c r="T2662" t="s">
        <v>54</v>
      </c>
      <c r="U2662" t="s">
        <v>55</v>
      </c>
      <c r="V2662" t="s">
        <v>122</v>
      </c>
      <c r="W2662" t="s">
        <v>123</v>
      </c>
      <c r="X2662" t="s">
        <v>1304</v>
      </c>
      <c r="Z2662" t="s">
        <v>70</v>
      </c>
      <c r="AA2662">
        <v>1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0</v>
      </c>
      <c r="AR2662">
        <f>COUNTIF(A:A,A2662)</f>
        <v>1</v>
      </c>
      <c r="AS2662" s="1">
        <f>1/AR2662</f>
        <v>1</v>
      </c>
    </row>
    <row r="2663" spans="1:45">
      <c r="A2663">
        <v>1265663</v>
      </c>
      <c r="B2663">
        <v>2024</v>
      </c>
      <c r="C2663" t="s">
        <v>836</v>
      </c>
      <c r="D2663" t="s">
        <v>311</v>
      </c>
      <c r="E2663" t="s">
        <v>183</v>
      </c>
      <c r="H2663" t="s">
        <v>532</v>
      </c>
      <c r="J2663" t="s">
        <v>49</v>
      </c>
      <c r="K2663" t="s">
        <v>50</v>
      </c>
      <c r="M2663" t="s">
        <v>185</v>
      </c>
      <c r="N2663">
        <v>100</v>
      </c>
      <c r="O2663">
        <v>1</v>
      </c>
      <c r="P2663">
        <v>1</v>
      </c>
      <c r="Q2663">
        <v>26489</v>
      </c>
      <c r="R2663" t="s">
        <v>52</v>
      </c>
      <c r="S2663" t="s">
        <v>53</v>
      </c>
      <c r="T2663" t="s">
        <v>54</v>
      </c>
      <c r="U2663" t="s">
        <v>55</v>
      </c>
      <c r="V2663" t="s">
        <v>126</v>
      </c>
      <c r="W2663" t="s">
        <v>127</v>
      </c>
      <c r="X2663" t="s">
        <v>1305</v>
      </c>
      <c r="Z2663" t="s">
        <v>70</v>
      </c>
      <c r="AA2663">
        <v>1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1</v>
      </c>
      <c r="AO2663">
        <v>0</v>
      </c>
      <c r="AP2663">
        <v>0</v>
      </c>
      <c r="AQ2663">
        <v>0</v>
      </c>
      <c r="AR2663">
        <f>COUNTIF(A:A,A2663)</f>
        <v>1</v>
      </c>
      <c r="AS2663" s="1">
        <f>1/AR2663</f>
        <v>1</v>
      </c>
    </row>
    <row r="2664" spans="1:45">
      <c r="A2664">
        <v>1266001</v>
      </c>
      <c r="B2664">
        <v>2024</v>
      </c>
      <c r="C2664" t="s">
        <v>836</v>
      </c>
      <c r="D2664" t="s">
        <v>311</v>
      </c>
      <c r="E2664" t="s">
        <v>554</v>
      </c>
      <c r="H2664" t="s">
        <v>1306</v>
      </c>
      <c r="J2664" t="s">
        <v>49</v>
      </c>
      <c r="K2664" t="s">
        <v>50</v>
      </c>
      <c r="M2664" t="s">
        <v>556</v>
      </c>
      <c r="N2664">
        <v>100</v>
      </c>
      <c r="O2664">
        <v>2</v>
      </c>
      <c r="P2664">
        <v>2</v>
      </c>
      <c r="Q2664">
        <v>26489</v>
      </c>
      <c r="R2664" t="s">
        <v>52</v>
      </c>
      <c r="S2664" t="s">
        <v>53</v>
      </c>
      <c r="T2664" t="s">
        <v>54</v>
      </c>
      <c r="U2664" t="s">
        <v>55</v>
      </c>
      <c r="V2664" t="s">
        <v>122</v>
      </c>
      <c r="W2664" t="s">
        <v>123</v>
      </c>
      <c r="X2664" t="s">
        <v>1307</v>
      </c>
      <c r="Z2664" t="s">
        <v>70</v>
      </c>
      <c r="AA2664">
        <v>1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0</v>
      </c>
      <c r="AR2664">
        <f>COUNTIF(A:A,A2664)</f>
        <v>1</v>
      </c>
      <c r="AS2664" s="1">
        <f>1/AR2664</f>
        <v>1</v>
      </c>
    </row>
    <row r="2665" spans="1:45">
      <c r="A2665">
        <v>1266738</v>
      </c>
      <c r="B2665">
        <v>2024</v>
      </c>
      <c r="C2665" t="s">
        <v>836</v>
      </c>
      <c r="D2665" t="s">
        <v>311</v>
      </c>
      <c r="E2665" t="s">
        <v>183</v>
      </c>
      <c r="H2665" t="s">
        <v>499</v>
      </c>
      <c r="J2665" t="s">
        <v>49</v>
      </c>
      <c r="K2665" t="s">
        <v>50</v>
      </c>
      <c r="M2665" t="s">
        <v>185</v>
      </c>
      <c r="N2665">
        <v>100</v>
      </c>
      <c r="O2665">
        <v>2</v>
      </c>
      <c r="P2665">
        <v>2</v>
      </c>
      <c r="Q2665">
        <v>26489</v>
      </c>
      <c r="R2665" t="s">
        <v>52</v>
      </c>
      <c r="S2665" t="s">
        <v>53</v>
      </c>
      <c r="T2665" t="s">
        <v>54</v>
      </c>
      <c r="U2665" t="s">
        <v>55</v>
      </c>
      <c r="V2665" t="s">
        <v>647</v>
      </c>
      <c r="W2665" t="s">
        <v>648</v>
      </c>
      <c r="Y2665" t="s">
        <v>1296</v>
      </c>
      <c r="Z2665" t="s">
        <v>70</v>
      </c>
      <c r="AA2665">
        <v>0</v>
      </c>
      <c r="AB2665">
        <v>1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1</v>
      </c>
      <c r="AO2665">
        <v>0</v>
      </c>
      <c r="AP2665">
        <v>0</v>
      </c>
      <c r="AQ2665">
        <v>0</v>
      </c>
      <c r="AR2665">
        <f>COUNTIF(A:A,A2665)</f>
        <v>1</v>
      </c>
      <c r="AS2665" s="1">
        <f>1/AR2665</f>
        <v>1</v>
      </c>
    </row>
    <row r="2666" spans="1:45">
      <c r="A2666">
        <v>1266934</v>
      </c>
      <c r="B2666">
        <v>2024</v>
      </c>
      <c r="C2666" t="s">
        <v>836</v>
      </c>
      <c r="D2666" t="s">
        <v>311</v>
      </c>
      <c r="E2666" t="s">
        <v>554</v>
      </c>
      <c r="H2666" t="s">
        <v>646</v>
      </c>
      <c r="J2666" t="s">
        <v>599</v>
      </c>
      <c r="K2666" t="s">
        <v>692</v>
      </c>
      <c r="M2666" t="s">
        <v>556</v>
      </c>
      <c r="N2666">
        <v>40</v>
      </c>
      <c r="O2666">
        <v>6</v>
      </c>
      <c r="P2666">
        <v>2</v>
      </c>
      <c r="Q2666">
        <v>26489</v>
      </c>
      <c r="R2666" t="s">
        <v>52</v>
      </c>
      <c r="S2666" t="s">
        <v>53</v>
      </c>
      <c r="T2666" t="s">
        <v>693</v>
      </c>
      <c r="U2666" t="s">
        <v>694</v>
      </c>
      <c r="V2666" t="s">
        <v>656</v>
      </c>
      <c r="W2666" t="s">
        <v>695</v>
      </c>
      <c r="Y2666" t="s">
        <v>1308</v>
      </c>
      <c r="Z2666" t="s">
        <v>70</v>
      </c>
      <c r="AA2666">
        <v>0</v>
      </c>
      <c r="AB2666">
        <v>2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0</v>
      </c>
      <c r="AR2666">
        <f>COUNTIF(A:A,A2666)</f>
        <v>1</v>
      </c>
      <c r="AS2666" s="1">
        <f>1/AR2666</f>
        <v>1</v>
      </c>
    </row>
    <row r="2667" spans="1:45">
      <c r="A2667">
        <v>1267142</v>
      </c>
      <c r="B2667">
        <v>2024</v>
      </c>
      <c r="C2667" t="s">
        <v>836</v>
      </c>
      <c r="D2667" t="s">
        <v>311</v>
      </c>
      <c r="E2667" t="s">
        <v>554</v>
      </c>
      <c r="H2667" t="s">
        <v>646</v>
      </c>
      <c r="J2667" t="s">
        <v>599</v>
      </c>
      <c r="K2667" t="s">
        <v>692</v>
      </c>
      <c r="M2667" t="s">
        <v>556</v>
      </c>
      <c r="N2667">
        <v>60</v>
      </c>
      <c r="O2667">
        <v>6</v>
      </c>
      <c r="P2667">
        <v>4</v>
      </c>
      <c r="Q2667">
        <v>26489</v>
      </c>
      <c r="R2667" t="s">
        <v>52</v>
      </c>
      <c r="S2667" t="s">
        <v>53</v>
      </c>
      <c r="T2667" t="s">
        <v>693</v>
      </c>
      <c r="U2667" t="s">
        <v>694</v>
      </c>
      <c r="V2667" t="s">
        <v>656</v>
      </c>
      <c r="W2667" t="s">
        <v>695</v>
      </c>
      <c r="Y2667" t="s">
        <v>1309</v>
      </c>
      <c r="Z2667" t="s">
        <v>70</v>
      </c>
      <c r="AA2667">
        <v>0</v>
      </c>
      <c r="AB2667">
        <v>2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2</v>
      </c>
      <c r="AO2667">
        <v>0</v>
      </c>
      <c r="AP2667">
        <v>0</v>
      </c>
      <c r="AQ2667">
        <v>0</v>
      </c>
      <c r="AR2667">
        <f>COUNTIF(A:A,A2667)</f>
        <v>1</v>
      </c>
      <c r="AS2667" s="1">
        <f>1/AR2667</f>
        <v>1</v>
      </c>
    </row>
    <row r="2668" spans="1:45">
      <c r="A2668">
        <v>1267884</v>
      </c>
      <c r="B2668">
        <v>2024</v>
      </c>
      <c r="C2668" t="s">
        <v>836</v>
      </c>
      <c r="D2668" t="s">
        <v>311</v>
      </c>
      <c r="E2668" t="s">
        <v>554</v>
      </c>
      <c r="H2668" t="s">
        <v>626</v>
      </c>
      <c r="J2668" t="s">
        <v>49</v>
      </c>
      <c r="K2668" t="s">
        <v>50</v>
      </c>
      <c r="M2668" t="s">
        <v>556</v>
      </c>
      <c r="N2668">
        <v>100</v>
      </c>
      <c r="O2668">
        <v>1</v>
      </c>
      <c r="P2668">
        <v>1</v>
      </c>
      <c r="Q2668">
        <v>26489</v>
      </c>
      <c r="R2668" t="s">
        <v>52</v>
      </c>
      <c r="S2668" t="s">
        <v>53</v>
      </c>
      <c r="T2668" t="s">
        <v>54</v>
      </c>
      <c r="U2668" t="s">
        <v>55</v>
      </c>
      <c r="V2668" t="s">
        <v>181</v>
      </c>
      <c r="W2668" t="s">
        <v>182</v>
      </c>
      <c r="X2668" t="s">
        <v>1310</v>
      </c>
      <c r="Z2668" t="s">
        <v>70</v>
      </c>
      <c r="AA2668">
        <v>1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1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0</v>
      </c>
      <c r="AR2668">
        <f>COUNTIF(A:A,A2668)</f>
        <v>2</v>
      </c>
      <c r="AS2668" s="1">
        <f>1/AR2668</f>
        <v>0.5</v>
      </c>
    </row>
    <row r="2669" spans="1:45">
      <c r="A2669">
        <v>1267884</v>
      </c>
      <c r="B2669">
        <v>2024</v>
      </c>
      <c r="C2669" t="s">
        <v>836</v>
      </c>
      <c r="D2669" t="s">
        <v>311</v>
      </c>
      <c r="E2669" t="s">
        <v>554</v>
      </c>
      <c r="H2669" t="s">
        <v>626</v>
      </c>
      <c r="J2669" t="s">
        <v>49</v>
      </c>
      <c r="K2669" t="s">
        <v>50</v>
      </c>
      <c r="M2669" t="s">
        <v>185</v>
      </c>
      <c r="N2669">
        <v>33.334000000000003</v>
      </c>
      <c r="O2669">
        <v>3</v>
      </c>
      <c r="P2669">
        <v>1</v>
      </c>
      <c r="Q2669">
        <v>26489</v>
      </c>
      <c r="R2669" t="s">
        <v>52</v>
      </c>
      <c r="S2669" t="s">
        <v>53</v>
      </c>
      <c r="T2669" t="s">
        <v>54</v>
      </c>
      <c r="U2669" t="s">
        <v>55</v>
      </c>
      <c r="V2669" t="s">
        <v>122</v>
      </c>
      <c r="W2669" t="s">
        <v>123</v>
      </c>
      <c r="X2669" t="s">
        <v>1310</v>
      </c>
      <c r="Z2669" t="s">
        <v>70</v>
      </c>
      <c r="AA2669">
        <v>1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1</v>
      </c>
      <c r="AJ2669">
        <v>0</v>
      </c>
      <c r="AK2669">
        <v>0</v>
      </c>
      <c r="AL2669">
        <v>0</v>
      </c>
      <c r="AM2669">
        <v>0</v>
      </c>
      <c r="AN2669">
        <v>1</v>
      </c>
      <c r="AO2669">
        <v>0</v>
      </c>
      <c r="AP2669">
        <v>0</v>
      </c>
      <c r="AQ2669">
        <v>0</v>
      </c>
      <c r="AR2669">
        <f>COUNTIF(A:A,A2669)</f>
        <v>2</v>
      </c>
      <c r="AS2669" s="1">
        <f>1/AR2669</f>
        <v>0.5</v>
      </c>
    </row>
    <row r="2670" spans="1:45">
      <c r="A2670">
        <v>1267959</v>
      </c>
      <c r="B2670">
        <v>2024</v>
      </c>
      <c r="C2670" t="s">
        <v>836</v>
      </c>
      <c r="D2670" t="s">
        <v>311</v>
      </c>
      <c r="E2670" t="s">
        <v>554</v>
      </c>
      <c r="H2670" t="s">
        <v>626</v>
      </c>
      <c r="J2670" t="s">
        <v>49</v>
      </c>
      <c r="K2670" t="s">
        <v>50</v>
      </c>
      <c r="M2670" t="s">
        <v>556</v>
      </c>
      <c r="N2670">
        <v>100</v>
      </c>
      <c r="O2670">
        <v>1</v>
      </c>
      <c r="P2670">
        <v>1</v>
      </c>
      <c r="Q2670">
        <v>26489</v>
      </c>
      <c r="R2670" t="s">
        <v>52</v>
      </c>
      <c r="S2670" t="s">
        <v>53</v>
      </c>
      <c r="T2670" t="s">
        <v>54</v>
      </c>
      <c r="U2670" t="s">
        <v>55</v>
      </c>
      <c r="V2670" t="s">
        <v>181</v>
      </c>
      <c r="W2670" t="s">
        <v>182</v>
      </c>
      <c r="X2670" t="s">
        <v>1310</v>
      </c>
      <c r="Z2670" t="s">
        <v>70</v>
      </c>
      <c r="AA2670">
        <v>1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1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0</v>
      </c>
      <c r="AR2670">
        <f>COUNTIF(A:A,A2670)</f>
        <v>2</v>
      </c>
      <c r="AS2670" s="1">
        <f>1/AR2670</f>
        <v>0.5</v>
      </c>
    </row>
    <row r="2671" spans="1:45">
      <c r="A2671">
        <v>1267959</v>
      </c>
      <c r="B2671">
        <v>2024</v>
      </c>
      <c r="C2671" t="s">
        <v>836</v>
      </c>
      <c r="D2671" t="s">
        <v>311</v>
      </c>
      <c r="E2671" t="s">
        <v>554</v>
      </c>
      <c r="H2671" t="s">
        <v>626</v>
      </c>
      <c r="J2671" t="s">
        <v>49</v>
      </c>
      <c r="K2671" t="s">
        <v>50</v>
      </c>
      <c r="M2671" t="s">
        <v>185</v>
      </c>
      <c r="N2671">
        <v>33.334000000000003</v>
      </c>
      <c r="O2671">
        <v>3</v>
      </c>
      <c r="P2671">
        <v>1</v>
      </c>
      <c r="Q2671">
        <v>26489</v>
      </c>
      <c r="R2671" t="s">
        <v>52</v>
      </c>
      <c r="S2671" t="s">
        <v>53</v>
      </c>
      <c r="T2671" t="s">
        <v>54</v>
      </c>
      <c r="U2671" t="s">
        <v>55</v>
      </c>
      <c r="V2671" t="s">
        <v>122</v>
      </c>
      <c r="W2671" t="s">
        <v>123</v>
      </c>
      <c r="X2671" t="s">
        <v>1310</v>
      </c>
      <c r="Z2671" t="s">
        <v>70</v>
      </c>
      <c r="AA2671">
        <v>1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1</v>
      </c>
      <c r="AJ2671">
        <v>0</v>
      </c>
      <c r="AK2671">
        <v>0</v>
      </c>
      <c r="AL2671">
        <v>0</v>
      </c>
      <c r="AM2671">
        <v>0</v>
      </c>
      <c r="AN2671">
        <v>1</v>
      </c>
      <c r="AO2671">
        <v>0</v>
      </c>
      <c r="AP2671">
        <v>0</v>
      </c>
      <c r="AQ2671">
        <v>0</v>
      </c>
      <c r="AR2671">
        <f>COUNTIF(A:A,A2671)</f>
        <v>2</v>
      </c>
      <c r="AS2671" s="1">
        <f>1/AR2671</f>
        <v>0.5</v>
      </c>
    </row>
    <row r="2672" spans="1:45">
      <c r="A2672">
        <v>1268284</v>
      </c>
      <c r="B2672">
        <v>2024</v>
      </c>
      <c r="C2672" t="s">
        <v>836</v>
      </c>
      <c r="D2672" t="s">
        <v>311</v>
      </c>
      <c r="E2672" t="s">
        <v>47</v>
      </c>
      <c r="H2672" t="s">
        <v>160</v>
      </c>
      <c r="J2672" t="s">
        <v>49</v>
      </c>
      <c r="K2672" t="s">
        <v>50</v>
      </c>
      <c r="M2672" t="s">
        <v>51</v>
      </c>
      <c r="N2672">
        <v>100</v>
      </c>
      <c r="O2672">
        <v>1</v>
      </c>
      <c r="P2672">
        <v>1</v>
      </c>
      <c r="Q2672">
        <v>26489</v>
      </c>
      <c r="R2672" t="s">
        <v>52</v>
      </c>
      <c r="S2672" t="s">
        <v>53</v>
      </c>
      <c r="T2672" t="s">
        <v>54</v>
      </c>
      <c r="U2672" t="s">
        <v>55</v>
      </c>
      <c r="V2672" t="s">
        <v>126</v>
      </c>
      <c r="W2672" t="s">
        <v>127</v>
      </c>
      <c r="Y2672" t="s">
        <v>1311</v>
      </c>
      <c r="Z2672" t="s">
        <v>225</v>
      </c>
      <c r="AA2672">
        <v>0</v>
      </c>
      <c r="AB2672">
        <v>0</v>
      </c>
      <c r="AC2672">
        <v>0</v>
      </c>
      <c r="AD2672">
        <v>1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0</v>
      </c>
      <c r="AR2672">
        <f>COUNTIF(A:A,A2672)</f>
        <v>1</v>
      </c>
      <c r="AS2672" s="1">
        <f>1/AR2672</f>
        <v>1</v>
      </c>
    </row>
    <row r="2673" spans="1:45">
      <c r="A2673">
        <v>1271198</v>
      </c>
      <c r="B2673">
        <v>2024</v>
      </c>
      <c r="C2673" t="s">
        <v>836</v>
      </c>
      <c r="D2673" t="s">
        <v>311</v>
      </c>
      <c r="E2673" t="s">
        <v>47</v>
      </c>
      <c r="H2673" t="s">
        <v>160</v>
      </c>
      <c r="J2673" t="s">
        <v>49</v>
      </c>
      <c r="K2673" t="s">
        <v>50</v>
      </c>
      <c r="M2673" t="s">
        <v>51</v>
      </c>
      <c r="N2673">
        <v>100</v>
      </c>
      <c r="O2673">
        <v>1</v>
      </c>
      <c r="P2673">
        <v>1</v>
      </c>
      <c r="Q2673">
        <v>26489</v>
      </c>
      <c r="R2673" t="s">
        <v>52</v>
      </c>
      <c r="S2673" t="s">
        <v>53</v>
      </c>
      <c r="T2673" t="s">
        <v>54</v>
      </c>
      <c r="U2673" t="s">
        <v>55</v>
      </c>
      <c r="V2673" t="s">
        <v>126</v>
      </c>
      <c r="W2673" t="s">
        <v>127</v>
      </c>
      <c r="X2673" t="s">
        <v>1312</v>
      </c>
      <c r="Z2673" t="s">
        <v>673</v>
      </c>
      <c r="AA2673">
        <v>0</v>
      </c>
      <c r="AB2673">
        <v>0</v>
      </c>
      <c r="AC2673">
        <v>1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0</v>
      </c>
      <c r="AR2673">
        <f>COUNTIF(A:A,A2673)</f>
        <v>1</v>
      </c>
      <c r="AS2673" s="1">
        <f>1/AR2673</f>
        <v>1</v>
      </c>
    </row>
    <row r="2674" spans="1:45">
      <c r="A2674">
        <v>1271522</v>
      </c>
      <c r="B2674">
        <v>2024</v>
      </c>
      <c r="C2674" t="s">
        <v>836</v>
      </c>
      <c r="D2674" t="s">
        <v>311</v>
      </c>
      <c r="E2674" t="s">
        <v>47</v>
      </c>
      <c r="H2674" t="s">
        <v>160</v>
      </c>
      <c r="J2674" t="s">
        <v>49</v>
      </c>
      <c r="K2674" t="s">
        <v>50</v>
      </c>
      <c r="M2674" t="s">
        <v>51</v>
      </c>
      <c r="N2674">
        <v>100</v>
      </c>
      <c r="O2674">
        <v>1</v>
      </c>
      <c r="P2674">
        <v>1</v>
      </c>
      <c r="Q2674">
        <v>26489</v>
      </c>
      <c r="R2674" t="s">
        <v>52</v>
      </c>
      <c r="S2674" t="s">
        <v>53</v>
      </c>
      <c r="T2674" t="s">
        <v>54</v>
      </c>
      <c r="U2674" t="s">
        <v>55</v>
      </c>
      <c r="V2674" t="s">
        <v>126</v>
      </c>
      <c r="W2674" t="s">
        <v>127</v>
      </c>
      <c r="X2674" t="s">
        <v>1313</v>
      </c>
      <c r="Z2674" t="s">
        <v>70</v>
      </c>
      <c r="AA2674">
        <v>1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0</v>
      </c>
      <c r="AR2674">
        <f>COUNTIF(A:A,A2674)</f>
        <v>1</v>
      </c>
      <c r="AS2674" s="1">
        <f>1/AR2674</f>
        <v>1</v>
      </c>
    </row>
    <row r="2675" spans="1:45">
      <c r="A2675">
        <v>1285218</v>
      </c>
      <c r="B2675">
        <v>2024</v>
      </c>
      <c r="C2675" t="s">
        <v>836</v>
      </c>
      <c r="D2675" t="s">
        <v>311</v>
      </c>
      <c r="E2675" t="s">
        <v>183</v>
      </c>
      <c r="H2675" t="s">
        <v>514</v>
      </c>
      <c r="J2675" t="s">
        <v>49</v>
      </c>
      <c r="K2675" t="s">
        <v>50</v>
      </c>
      <c r="M2675" t="s">
        <v>185</v>
      </c>
      <c r="N2675">
        <v>50</v>
      </c>
      <c r="O2675">
        <v>2</v>
      </c>
      <c r="P2675">
        <v>1</v>
      </c>
      <c r="Q2675">
        <v>26489</v>
      </c>
      <c r="R2675" t="s">
        <v>52</v>
      </c>
      <c r="S2675" t="s">
        <v>53</v>
      </c>
      <c r="T2675" t="s">
        <v>54</v>
      </c>
      <c r="U2675" t="s">
        <v>55</v>
      </c>
      <c r="V2675" t="s">
        <v>1183</v>
      </c>
      <c r="W2675" t="s">
        <v>1184</v>
      </c>
      <c r="Y2675" t="s">
        <v>1314</v>
      </c>
      <c r="Z2675" t="s">
        <v>70</v>
      </c>
      <c r="AA2675">
        <v>0</v>
      </c>
      <c r="AB2675">
        <v>1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0</v>
      </c>
      <c r="AR2675">
        <f>COUNTIF(A:A,A2675)</f>
        <v>2</v>
      </c>
      <c r="AS2675" s="1">
        <f>1/AR2675</f>
        <v>0.5</v>
      </c>
    </row>
    <row r="2676" spans="1:45">
      <c r="A2676">
        <v>1285218</v>
      </c>
      <c r="B2676">
        <v>2024</v>
      </c>
      <c r="C2676" t="s">
        <v>836</v>
      </c>
      <c r="D2676" t="s">
        <v>311</v>
      </c>
      <c r="E2676" t="s">
        <v>183</v>
      </c>
      <c r="H2676" t="s">
        <v>514</v>
      </c>
      <c r="J2676" t="s">
        <v>49</v>
      </c>
      <c r="K2676" t="s">
        <v>50</v>
      </c>
      <c r="M2676" t="s">
        <v>185</v>
      </c>
      <c r="N2676">
        <v>50</v>
      </c>
      <c r="O2676">
        <v>2</v>
      </c>
      <c r="P2676">
        <v>1</v>
      </c>
      <c r="Q2676">
        <v>26489</v>
      </c>
      <c r="R2676" t="s">
        <v>52</v>
      </c>
      <c r="S2676" t="s">
        <v>53</v>
      </c>
      <c r="T2676" t="s">
        <v>54</v>
      </c>
      <c r="U2676" t="s">
        <v>55</v>
      </c>
      <c r="V2676" t="s">
        <v>126</v>
      </c>
      <c r="W2676" t="s">
        <v>127</v>
      </c>
      <c r="Y2676" t="s">
        <v>1314</v>
      </c>
      <c r="Z2676" t="s">
        <v>70</v>
      </c>
      <c r="AA2676">
        <v>0</v>
      </c>
      <c r="AB2676">
        <v>1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0</v>
      </c>
      <c r="AR2676">
        <f>COUNTIF(A:A,A2676)</f>
        <v>2</v>
      </c>
      <c r="AS2676" s="1">
        <f>1/AR2676</f>
        <v>0.5</v>
      </c>
    </row>
    <row r="2677" spans="1:45">
      <c r="A2677">
        <v>1287342</v>
      </c>
      <c r="B2677">
        <v>2024</v>
      </c>
      <c r="C2677" t="s">
        <v>836</v>
      </c>
      <c r="D2677" t="s">
        <v>311</v>
      </c>
      <c r="E2677" t="s">
        <v>554</v>
      </c>
      <c r="H2677" t="s">
        <v>646</v>
      </c>
      <c r="J2677" t="s">
        <v>599</v>
      </c>
      <c r="K2677" t="s">
        <v>50</v>
      </c>
      <c r="M2677" t="s">
        <v>556</v>
      </c>
      <c r="N2677">
        <v>20</v>
      </c>
      <c r="O2677">
        <v>5</v>
      </c>
      <c r="P2677">
        <v>1</v>
      </c>
      <c r="Q2677">
        <v>26489</v>
      </c>
      <c r="R2677" t="s">
        <v>52</v>
      </c>
      <c r="S2677" t="s">
        <v>53</v>
      </c>
      <c r="T2677" t="s">
        <v>54</v>
      </c>
      <c r="U2677" t="s">
        <v>55</v>
      </c>
      <c r="V2677" t="s">
        <v>647</v>
      </c>
      <c r="W2677" t="s">
        <v>648</v>
      </c>
      <c r="Y2677" t="s">
        <v>1308</v>
      </c>
      <c r="Z2677" t="s">
        <v>70</v>
      </c>
      <c r="AA2677">
        <v>0</v>
      </c>
      <c r="AB2677">
        <v>1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0</v>
      </c>
      <c r="AR2677">
        <f>COUNTIF(A:A,A2677)</f>
        <v>1</v>
      </c>
      <c r="AS2677" s="1">
        <f>1/AR2677</f>
        <v>1</v>
      </c>
    </row>
    <row r="2678" spans="1:45">
      <c r="A2678">
        <v>1287353</v>
      </c>
      <c r="B2678">
        <v>2024</v>
      </c>
      <c r="C2678" t="s">
        <v>836</v>
      </c>
      <c r="D2678" t="s">
        <v>311</v>
      </c>
      <c r="E2678" t="s">
        <v>47</v>
      </c>
      <c r="H2678" t="s">
        <v>431</v>
      </c>
      <c r="J2678" t="s">
        <v>49</v>
      </c>
      <c r="K2678" t="s">
        <v>50</v>
      </c>
      <c r="M2678" t="s">
        <v>51</v>
      </c>
      <c r="N2678">
        <v>50</v>
      </c>
      <c r="O2678">
        <v>2</v>
      </c>
      <c r="P2678">
        <v>1</v>
      </c>
      <c r="Q2678">
        <v>26489</v>
      </c>
      <c r="R2678" t="s">
        <v>52</v>
      </c>
      <c r="S2678" t="s">
        <v>53</v>
      </c>
      <c r="T2678" t="s">
        <v>54</v>
      </c>
      <c r="U2678" t="s">
        <v>55</v>
      </c>
      <c r="V2678" t="s">
        <v>126</v>
      </c>
      <c r="W2678" t="s">
        <v>127</v>
      </c>
      <c r="Y2678" t="s">
        <v>1315</v>
      </c>
      <c r="Z2678" t="s">
        <v>70</v>
      </c>
      <c r="AA2678">
        <v>0</v>
      </c>
      <c r="AB2678">
        <v>1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0</v>
      </c>
      <c r="AR2678">
        <f>COUNTIF(A:A,A2678)</f>
        <v>2</v>
      </c>
      <c r="AS2678" s="1">
        <f>1/AR2678</f>
        <v>0.5</v>
      </c>
    </row>
    <row r="2679" spans="1:45">
      <c r="A2679">
        <v>1287353</v>
      </c>
      <c r="B2679">
        <v>2024</v>
      </c>
      <c r="C2679" t="s">
        <v>836</v>
      </c>
      <c r="D2679" t="s">
        <v>311</v>
      </c>
      <c r="E2679" t="s">
        <v>47</v>
      </c>
      <c r="H2679" t="s">
        <v>431</v>
      </c>
      <c r="J2679" t="s">
        <v>49</v>
      </c>
      <c r="K2679" t="s">
        <v>50</v>
      </c>
      <c r="M2679" t="s">
        <v>51</v>
      </c>
      <c r="N2679">
        <v>50</v>
      </c>
      <c r="O2679">
        <v>2</v>
      </c>
      <c r="P2679">
        <v>1</v>
      </c>
      <c r="Q2679">
        <v>26489</v>
      </c>
      <c r="R2679" t="s">
        <v>52</v>
      </c>
      <c r="S2679" t="s">
        <v>53</v>
      </c>
      <c r="T2679" t="s">
        <v>54</v>
      </c>
      <c r="U2679" t="s">
        <v>55</v>
      </c>
      <c r="V2679" t="s">
        <v>56</v>
      </c>
      <c r="W2679" t="s">
        <v>57</v>
      </c>
      <c r="Y2679" t="s">
        <v>1315</v>
      </c>
      <c r="Z2679" t="s">
        <v>70</v>
      </c>
      <c r="AA2679">
        <v>0</v>
      </c>
      <c r="AB2679">
        <v>1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1</v>
      </c>
      <c r="AO2679">
        <v>0</v>
      </c>
      <c r="AP2679">
        <v>0</v>
      </c>
      <c r="AQ2679">
        <v>0</v>
      </c>
      <c r="AR2679">
        <f>COUNTIF(A:A,A2679)</f>
        <v>2</v>
      </c>
      <c r="AS2679" s="1">
        <f>1/AR2679</f>
        <v>0.5</v>
      </c>
    </row>
    <row r="2680" spans="1:45">
      <c r="A2680">
        <v>1169792</v>
      </c>
      <c r="B2680">
        <v>2023</v>
      </c>
      <c r="C2680" t="s">
        <v>836</v>
      </c>
      <c r="D2680" t="s">
        <v>311</v>
      </c>
      <c r="E2680" t="s">
        <v>47</v>
      </c>
      <c r="H2680" t="s">
        <v>872</v>
      </c>
      <c r="J2680" t="s">
        <v>49</v>
      </c>
      <c r="K2680" t="s">
        <v>50</v>
      </c>
      <c r="M2680" t="s">
        <v>51</v>
      </c>
      <c r="N2680">
        <v>50</v>
      </c>
      <c r="O2680">
        <v>2</v>
      </c>
      <c r="P2680">
        <v>1</v>
      </c>
      <c r="Q2680">
        <v>24792</v>
      </c>
      <c r="R2680" t="s">
        <v>188</v>
      </c>
      <c r="S2680" t="s">
        <v>189</v>
      </c>
      <c r="T2680" t="s">
        <v>190</v>
      </c>
      <c r="U2680" t="s">
        <v>191</v>
      </c>
      <c r="V2680" t="s">
        <v>192</v>
      </c>
      <c r="W2680" t="s">
        <v>193</v>
      </c>
      <c r="X2680" t="s">
        <v>1316</v>
      </c>
      <c r="Z2680" t="s">
        <v>70</v>
      </c>
      <c r="AA2680">
        <v>1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0</v>
      </c>
      <c r="AR2680">
        <f>COUNTIF(A:A,A2680)</f>
        <v>1</v>
      </c>
      <c r="AS2680" s="1">
        <f>1/AR2680</f>
        <v>1</v>
      </c>
    </row>
    <row r="2681" spans="1:45">
      <c r="A2681">
        <v>1169922</v>
      </c>
      <c r="B2681">
        <v>2023</v>
      </c>
      <c r="C2681" t="s">
        <v>836</v>
      </c>
      <c r="D2681" t="s">
        <v>311</v>
      </c>
      <c r="E2681" t="s">
        <v>47</v>
      </c>
      <c r="H2681" t="s">
        <v>48</v>
      </c>
      <c r="J2681" t="s">
        <v>49</v>
      </c>
      <c r="K2681" t="s">
        <v>50</v>
      </c>
      <c r="M2681" t="s">
        <v>51</v>
      </c>
      <c r="N2681">
        <v>50</v>
      </c>
      <c r="O2681">
        <v>2</v>
      </c>
      <c r="P2681">
        <v>1</v>
      </c>
      <c r="Q2681">
        <v>24792</v>
      </c>
      <c r="R2681" t="s">
        <v>188</v>
      </c>
      <c r="S2681" t="s">
        <v>189</v>
      </c>
      <c r="T2681" t="s">
        <v>190</v>
      </c>
      <c r="U2681" t="s">
        <v>191</v>
      </c>
      <c r="V2681" t="s">
        <v>192</v>
      </c>
      <c r="W2681" t="s">
        <v>193</v>
      </c>
      <c r="X2681" t="s">
        <v>1316</v>
      </c>
      <c r="Z2681" t="s">
        <v>70</v>
      </c>
      <c r="AA2681">
        <v>1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0</v>
      </c>
      <c r="AR2681">
        <f>COUNTIF(A:A,A2681)</f>
        <v>1</v>
      </c>
      <c r="AS2681" s="1">
        <f>1/AR2681</f>
        <v>1</v>
      </c>
    </row>
    <row r="2682" spans="1:45">
      <c r="A2682">
        <v>1213442</v>
      </c>
      <c r="B2682">
        <v>2024</v>
      </c>
      <c r="C2682" t="s">
        <v>836</v>
      </c>
      <c r="D2682" t="s">
        <v>311</v>
      </c>
      <c r="E2682" t="s">
        <v>47</v>
      </c>
      <c r="H2682" t="s">
        <v>431</v>
      </c>
      <c r="J2682" t="s">
        <v>49</v>
      </c>
      <c r="K2682" t="s">
        <v>50</v>
      </c>
      <c r="M2682" t="s">
        <v>51</v>
      </c>
      <c r="N2682">
        <v>100</v>
      </c>
      <c r="O2682">
        <v>1</v>
      </c>
      <c r="P2682">
        <v>1</v>
      </c>
      <c r="Q2682">
        <v>24792</v>
      </c>
      <c r="R2682" t="s">
        <v>188</v>
      </c>
      <c r="S2682" t="s">
        <v>189</v>
      </c>
      <c r="T2682" t="s">
        <v>190</v>
      </c>
      <c r="U2682" t="s">
        <v>191</v>
      </c>
      <c r="V2682" t="s">
        <v>192</v>
      </c>
      <c r="W2682" t="s">
        <v>193</v>
      </c>
      <c r="X2682" t="s">
        <v>1317</v>
      </c>
      <c r="Z2682" t="s">
        <v>82</v>
      </c>
      <c r="AA2682">
        <v>0</v>
      </c>
      <c r="AB2682">
        <v>0</v>
      </c>
      <c r="AC2682">
        <v>1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0</v>
      </c>
      <c r="AR2682">
        <f>COUNTIF(A:A,A2682)</f>
        <v>1</v>
      </c>
      <c r="AS2682" s="1">
        <f>1/AR2682</f>
        <v>1</v>
      </c>
    </row>
    <row r="2683" spans="1:45">
      <c r="A2683">
        <v>1213482</v>
      </c>
      <c r="B2683">
        <v>2024</v>
      </c>
      <c r="C2683" t="s">
        <v>836</v>
      </c>
      <c r="D2683" t="s">
        <v>311</v>
      </c>
      <c r="E2683" t="s">
        <v>47</v>
      </c>
      <c r="H2683" t="s">
        <v>431</v>
      </c>
      <c r="J2683" t="s">
        <v>49</v>
      </c>
      <c r="K2683" t="s">
        <v>50</v>
      </c>
      <c r="M2683" t="s">
        <v>51</v>
      </c>
      <c r="N2683">
        <v>100</v>
      </c>
      <c r="O2683">
        <v>1</v>
      </c>
      <c r="P2683">
        <v>1</v>
      </c>
      <c r="Q2683">
        <v>24792</v>
      </c>
      <c r="R2683" t="s">
        <v>188</v>
      </c>
      <c r="S2683" t="s">
        <v>189</v>
      </c>
      <c r="T2683" t="s">
        <v>190</v>
      </c>
      <c r="U2683" t="s">
        <v>191</v>
      </c>
      <c r="V2683" t="s">
        <v>192</v>
      </c>
      <c r="W2683" t="s">
        <v>193</v>
      </c>
      <c r="X2683" t="s">
        <v>1317</v>
      </c>
      <c r="Z2683" t="s">
        <v>82</v>
      </c>
      <c r="AA2683">
        <v>0</v>
      </c>
      <c r="AB2683">
        <v>0</v>
      </c>
      <c r="AC2683">
        <v>1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0</v>
      </c>
      <c r="AR2683">
        <f>COUNTIF(A:A,A2683)</f>
        <v>1</v>
      </c>
      <c r="AS2683" s="1">
        <f>1/AR2683</f>
        <v>1</v>
      </c>
    </row>
    <row r="2684" spans="1:45">
      <c r="A2684">
        <v>1213493</v>
      </c>
      <c r="B2684">
        <v>2024</v>
      </c>
      <c r="C2684" t="s">
        <v>836</v>
      </c>
      <c r="D2684" t="s">
        <v>311</v>
      </c>
      <c r="E2684" t="s">
        <v>47</v>
      </c>
      <c r="H2684" t="s">
        <v>431</v>
      </c>
      <c r="J2684" t="s">
        <v>49</v>
      </c>
      <c r="K2684" t="s">
        <v>50</v>
      </c>
      <c r="M2684" t="s">
        <v>51</v>
      </c>
      <c r="N2684">
        <v>100</v>
      </c>
      <c r="O2684">
        <v>1</v>
      </c>
      <c r="P2684">
        <v>1</v>
      </c>
      <c r="Q2684">
        <v>24792</v>
      </c>
      <c r="R2684" t="s">
        <v>188</v>
      </c>
      <c r="S2684" t="s">
        <v>189</v>
      </c>
      <c r="T2684" t="s">
        <v>190</v>
      </c>
      <c r="U2684" t="s">
        <v>191</v>
      </c>
      <c r="V2684" t="s">
        <v>192</v>
      </c>
      <c r="W2684" t="s">
        <v>193</v>
      </c>
      <c r="X2684" t="s">
        <v>1317</v>
      </c>
      <c r="Z2684" t="s">
        <v>82</v>
      </c>
      <c r="AA2684">
        <v>0</v>
      </c>
      <c r="AB2684">
        <v>0</v>
      </c>
      <c r="AC2684">
        <v>1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0</v>
      </c>
      <c r="AR2684">
        <f>COUNTIF(A:A,A2684)</f>
        <v>1</v>
      </c>
      <c r="AS2684" s="1">
        <f>1/AR2684</f>
        <v>1</v>
      </c>
    </row>
    <row r="2685" spans="1:45">
      <c r="A2685">
        <v>1213498</v>
      </c>
      <c r="B2685">
        <v>2024</v>
      </c>
      <c r="C2685" t="s">
        <v>836</v>
      </c>
      <c r="D2685" t="s">
        <v>311</v>
      </c>
      <c r="E2685" t="s">
        <v>47</v>
      </c>
      <c r="H2685" t="s">
        <v>431</v>
      </c>
      <c r="J2685" t="s">
        <v>49</v>
      </c>
      <c r="K2685" t="s">
        <v>50</v>
      </c>
      <c r="M2685" t="s">
        <v>51</v>
      </c>
      <c r="N2685">
        <v>100</v>
      </c>
      <c r="O2685">
        <v>1</v>
      </c>
      <c r="P2685">
        <v>1</v>
      </c>
      <c r="Q2685">
        <v>24792</v>
      </c>
      <c r="R2685" t="s">
        <v>188</v>
      </c>
      <c r="S2685" t="s">
        <v>189</v>
      </c>
      <c r="T2685" t="s">
        <v>190</v>
      </c>
      <c r="U2685" t="s">
        <v>191</v>
      </c>
      <c r="V2685" t="s">
        <v>192</v>
      </c>
      <c r="W2685" t="s">
        <v>193</v>
      </c>
      <c r="X2685" t="s">
        <v>1317</v>
      </c>
      <c r="Z2685" t="s">
        <v>82</v>
      </c>
      <c r="AA2685">
        <v>0</v>
      </c>
      <c r="AB2685">
        <v>0</v>
      </c>
      <c r="AC2685">
        <v>1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0</v>
      </c>
      <c r="AR2685">
        <f>COUNTIF(A:A,A2685)</f>
        <v>1</v>
      </c>
      <c r="AS2685" s="1">
        <f>1/AR2685</f>
        <v>1</v>
      </c>
    </row>
    <row r="2686" spans="1:45">
      <c r="A2686">
        <v>1252505</v>
      </c>
      <c r="B2686">
        <v>2024</v>
      </c>
      <c r="C2686" t="s">
        <v>836</v>
      </c>
      <c r="D2686" t="s">
        <v>311</v>
      </c>
      <c r="E2686" t="s">
        <v>554</v>
      </c>
      <c r="H2686" t="s">
        <v>1297</v>
      </c>
      <c r="J2686" t="s">
        <v>599</v>
      </c>
      <c r="K2686" t="s">
        <v>50</v>
      </c>
      <c r="M2686" t="s">
        <v>556</v>
      </c>
      <c r="N2686">
        <v>80</v>
      </c>
      <c r="O2686">
        <v>2</v>
      </c>
      <c r="P2686">
        <v>1</v>
      </c>
      <c r="Q2686">
        <v>24792</v>
      </c>
      <c r="R2686" t="s">
        <v>188</v>
      </c>
      <c r="S2686" t="s">
        <v>189</v>
      </c>
      <c r="T2686" t="s">
        <v>190</v>
      </c>
      <c r="U2686" t="s">
        <v>191</v>
      </c>
      <c r="V2686" t="s">
        <v>656</v>
      </c>
      <c r="W2686" t="s">
        <v>657</v>
      </c>
      <c r="Y2686" t="s">
        <v>1318</v>
      </c>
      <c r="Z2686" t="s">
        <v>70</v>
      </c>
      <c r="AA2686">
        <v>0</v>
      </c>
      <c r="AB2686">
        <v>1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0</v>
      </c>
      <c r="AR2686">
        <f>COUNTIF(A:A,A2686)</f>
        <v>1</v>
      </c>
      <c r="AS2686" s="1">
        <f>1/AR2686</f>
        <v>1</v>
      </c>
    </row>
    <row r="2687" spans="1:45">
      <c r="A2687">
        <v>1254244</v>
      </c>
      <c r="B2687">
        <v>2023</v>
      </c>
      <c r="C2687" t="s">
        <v>836</v>
      </c>
      <c r="D2687" t="s">
        <v>311</v>
      </c>
      <c r="E2687" t="s">
        <v>554</v>
      </c>
      <c r="H2687" t="s">
        <v>646</v>
      </c>
      <c r="J2687" t="s">
        <v>599</v>
      </c>
      <c r="K2687" t="s">
        <v>50</v>
      </c>
      <c r="M2687" t="s">
        <v>556</v>
      </c>
      <c r="N2687">
        <v>70</v>
      </c>
      <c r="O2687">
        <v>3</v>
      </c>
      <c r="P2687">
        <v>1</v>
      </c>
      <c r="Q2687">
        <v>24792</v>
      </c>
      <c r="R2687" t="s">
        <v>188</v>
      </c>
      <c r="S2687" t="s">
        <v>189</v>
      </c>
      <c r="T2687" t="s">
        <v>190</v>
      </c>
      <c r="U2687" t="s">
        <v>191</v>
      </c>
      <c r="V2687" t="s">
        <v>656</v>
      </c>
      <c r="W2687" t="s">
        <v>657</v>
      </c>
      <c r="Y2687" t="s">
        <v>1319</v>
      </c>
      <c r="Z2687" t="s">
        <v>70</v>
      </c>
      <c r="AA2687">
        <v>0</v>
      </c>
      <c r="AB2687">
        <v>1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0</v>
      </c>
      <c r="AR2687">
        <f>COUNTIF(A:A,A2687)</f>
        <v>1</v>
      </c>
      <c r="AS2687" s="1">
        <f>1/AR2687</f>
        <v>1</v>
      </c>
    </row>
    <row r="2688" spans="1:45">
      <c r="A2688">
        <v>1255251</v>
      </c>
      <c r="B2688">
        <v>2024</v>
      </c>
      <c r="C2688" t="s">
        <v>836</v>
      </c>
      <c r="D2688" t="s">
        <v>311</v>
      </c>
      <c r="E2688" t="s">
        <v>554</v>
      </c>
      <c r="H2688" t="s">
        <v>1297</v>
      </c>
      <c r="J2688" t="s">
        <v>599</v>
      </c>
      <c r="K2688" t="s">
        <v>50</v>
      </c>
      <c r="M2688" t="s">
        <v>556</v>
      </c>
      <c r="N2688">
        <v>30</v>
      </c>
      <c r="O2688">
        <v>5</v>
      </c>
      <c r="P2688">
        <v>1</v>
      </c>
      <c r="Q2688">
        <v>24792</v>
      </c>
      <c r="R2688" t="s">
        <v>188</v>
      </c>
      <c r="S2688" t="s">
        <v>189</v>
      </c>
      <c r="T2688" t="s">
        <v>190</v>
      </c>
      <c r="U2688" t="s">
        <v>191</v>
      </c>
      <c r="V2688" t="s">
        <v>656</v>
      </c>
      <c r="W2688" t="s">
        <v>657</v>
      </c>
      <c r="Y2688" t="s">
        <v>1318</v>
      </c>
      <c r="Z2688" t="s">
        <v>70</v>
      </c>
      <c r="AA2688">
        <v>0</v>
      </c>
      <c r="AB2688">
        <v>1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0</v>
      </c>
      <c r="AR2688">
        <f>COUNTIF(A:A,A2688)</f>
        <v>1</v>
      </c>
      <c r="AS2688" s="1">
        <f>1/AR2688</f>
        <v>1</v>
      </c>
    </row>
    <row r="2689" spans="1:45">
      <c r="A2689">
        <v>1259083</v>
      </c>
      <c r="B2689">
        <v>2024</v>
      </c>
      <c r="C2689" t="s">
        <v>836</v>
      </c>
      <c r="D2689" t="s">
        <v>311</v>
      </c>
      <c r="E2689" t="s">
        <v>183</v>
      </c>
      <c r="H2689" t="s">
        <v>499</v>
      </c>
      <c r="J2689" t="s">
        <v>49</v>
      </c>
      <c r="K2689" t="s">
        <v>50</v>
      </c>
      <c r="M2689" t="s">
        <v>185</v>
      </c>
      <c r="N2689">
        <v>50</v>
      </c>
      <c r="O2689">
        <v>2</v>
      </c>
      <c r="P2689">
        <v>1</v>
      </c>
      <c r="Q2689">
        <v>24792</v>
      </c>
      <c r="R2689" t="s">
        <v>188</v>
      </c>
      <c r="S2689" t="s">
        <v>189</v>
      </c>
      <c r="T2689" t="s">
        <v>190</v>
      </c>
      <c r="U2689" t="s">
        <v>191</v>
      </c>
      <c r="V2689" t="s">
        <v>515</v>
      </c>
      <c r="W2689" t="s">
        <v>600</v>
      </c>
      <c r="X2689" t="s">
        <v>509</v>
      </c>
      <c r="Z2689" t="s">
        <v>70</v>
      </c>
      <c r="AA2689">
        <v>2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0</v>
      </c>
      <c r="AR2689">
        <f>COUNTIF(A:A,A2689)</f>
        <v>1</v>
      </c>
      <c r="AS2689" s="1">
        <f>1/AR2689</f>
        <v>1</v>
      </c>
    </row>
    <row r="2690" spans="1:45">
      <c r="A2690">
        <v>1259107</v>
      </c>
      <c r="B2690">
        <v>2024</v>
      </c>
      <c r="C2690" t="s">
        <v>836</v>
      </c>
      <c r="D2690" t="s">
        <v>311</v>
      </c>
      <c r="E2690" t="s">
        <v>183</v>
      </c>
      <c r="H2690" t="s">
        <v>475</v>
      </c>
      <c r="J2690" t="s">
        <v>49</v>
      </c>
      <c r="K2690" t="s">
        <v>50</v>
      </c>
      <c r="M2690" t="s">
        <v>185</v>
      </c>
      <c r="N2690">
        <v>50</v>
      </c>
      <c r="O2690">
        <v>2</v>
      </c>
      <c r="P2690">
        <v>1</v>
      </c>
      <c r="Q2690">
        <v>24792</v>
      </c>
      <c r="R2690" t="s">
        <v>188</v>
      </c>
      <c r="S2690" t="s">
        <v>189</v>
      </c>
      <c r="T2690" t="s">
        <v>190</v>
      </c>
      <c r="U2690" t="s">
        <v>191</v>
      </c>
      <c r="V2690" t="s">
        <v>515</v>
      </c>
      <c r="W2690" t="s">
        <v>600</v>
      </c>
      <c r="X2690" t="s">
        <v>509</v>
      </c>
      <c r="Z2690" t="s">
        <v>70</v>
      </c>
      <c r="AA2690">
        <v>2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0</v>
      </c>
      <c r="AR2690">
        <f>COUNTIF(A:A,A2690)</f>
        <v>1</v>
      </c>
      <c r="AS2690" s="1">
        <f>1/AR2690</f>
        <v>1</v>
      </c>
    </row>
    <row r="2691" spans="1:45">
      <c r="A2691">
        <v>1262968</v>
      </c>
      <c r="B2691">
        <v>2024</v>
      </c>
      <c r="C2691" t="s">
        <v>836</v>
      </c>
      <c r="D2691" t="s">
        <v>311</v>
      </c>
      <c r="E2691" t="s">
        <v>47</v>
      </c>
      <c r="H2691" t="s">
        <v>187</v>
      </c>
      <c r="J2691" t="s">
        <v>49</v>
      </c>
      <c r="K2691" t="s">
        <v>50</v>
      </c>
      <c r="M2691" t="s">
        <v>51</v>
      </c>
      <c r="N2691">
        <v>100</v>
      </c>
      <c r="O2691">
        <v>1</v>
      </c>
      <c r="P2691">
        <v>1</v>
      </c>
      <c r="Q2691">
        <v>24792</v>
      </c>
      <c r="R2691" t="s">
        <v>188</v>
      </c>
      <c r="S2691" t="s">
        <v>189</v>
      </c>
      <c r="T2691" t="s">
        <v>190</v>
      </c>
      <c r="U2691" t="s">
        <v>191</v>
      </c>
      <c r="V2691" t="s">
        <v>192</v>
      </c>
      <c r="W2691" t="s">
        <v>193</v>
      </c>
      <c r="X2691" t="s">
        <v>873</v>
      </c>
      <c r="Z2691" t="s">
        <v>70</v>
      </c>
      <c r="AA2691">
        <v>2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0</v>
      </c>
      <c r="AR2691">
        <f>COUNTIF(A:A,A2691)</f>
        <v>1</v>
      </c>
      <c r="AS2691" s="1">
        <f>1/AR2691</f>
        <v>1</v>
      </c>
    </row>
    <row r="2692" spans="1:45">
      <c r="A2692">
        <v>1262973</v>
      </c>
      <c r="B2692">
        <v>2024</v>
      </c>
      <c r="C2692" t="s">
        <v>836</v>
      </c>
      <c r="D2692" t="s">
        <v>311</v>
      </c>
      <c r="E2692" t="s">
        <v>47</v>
      </c>
      <c r="H2692" t="s">
        <v>431</v>
      </c>
      <c r="J2692" t="s">
        <v>49</v>
      </c>
      <c r="K2692" t="s">
        <v>50</v>
      </c>
      <c r="M2692" t="s">
        <v>51</v>
      </c>
      <c r="N2692">
        <v>100</v>
      </c>
      <c r="O2692">
        <v>1</v>
      </c>
      <c r="P2692">
        <v>1</v>
      </c>
      <c r="Q2692">
        <v>24792</v>
      </c>
      <c r="R2692" t="s">
        <v>188</v>
      </c>
      <c r="S2692" t="s">
        <v>189</v>
      </c>
      <c r="T2692" t="s">
        <v>190</v>
      </c>
      <c r="U2692" t="s">
        <v>191</v>
      </c>
      <c r="V2692" t="s">
        <v>192</v>
      </c>
      <c r="W2692" t="s">
        <v>193</v>
      </c>
      <c r="X2692" t="s">
        <v>873</v>
      </c>
      <c r="Z2692" t="s">
        <v>70</v>
      </c>
      <c r="AA2692">
        <v>2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0</v>
      </c>
      <c r="AR2692">
        <f>COUNTIF(A:A,A2692)</f>
        <v>1</v>
      </c>
      <c r="AS2692" s="1">
        <f>1/AR2692</f>
        <v>1</v>
      </c>
    </row>
    <row r="2693" spans="1:45">
      <c r="A2693">
        <v>1264730</v>
      </c>
      <c r="B2693">
        <v>2024</v>
      </c>
      <c r="C2693" t="s">
        <v>836</v>
      </c>
      <c r="D2693" t="s">
        <v>311</v>
      </c>
      <c r="E2693" t="s">
        <v>47</v>
      </c>
      <c r="H2693" t="s">
        <v>431</v>
      </c>
      <c r="J2693" t="s">
        <v>49</v>
      </c>
      <c r="K2693" t="s">
        <v>50</v>
      </c>
      <c r="M2693" t="s">
        <v>51</v>
      </c>
      <c r="N2693">
        <v>100</v>
      </c>
      <c r="O2693">
        <v>1</v>
      </c>
      <c r="P2693">
        <v>1</v>
      </c>
      <c r="Q2693">
        <v>24792</v>
      </c>
      <c r="R2693" t="s">
        <v>188</v>
      </c>
      <c r="S2693" t="s">
        <v>189</v>
      </c>
      <c r="T2693" t="s">
        <v>190</v>
      </c>
      <c r="U2693" t="s">
        <v>191</v>
      </c>
      <c r="V2693" t="s">
        <v>192</v>
      </c>
      <c r="W2693" t="s">
        <v>193</v>
      </c>
      <c r="X2693" t="s">
        <v>1320</v>
      </c>
      <c r="Z2693" t="s">
        <v>70</v>
      </c>
      <c r="AA2693">
        <v>1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0</v>
      </c>
      <c r="AR2693">
        <f>COUNTIF(A:A,A2693)</f>
        <v>1</v>
      </c>
      <c r="AS2693" s="1">
        <f>1/AR2693</f>
        <v>1</v>
      </c>
    </row>
    <row r="2694" spans="1:45">
      <c r="A2694">
        <v>1268633</v>
      </c>
      <c r="B2694">
        <v>2024</v>
      </c>
      <c r="C2694" t="s">
        <v>836</v>
      </c>
      <c r="D2694" t="s">
        <v>311</v>
      </c>
      <c r="E2694" t="s">
        <v>47</v>
      </c>
      <c r="H2694" t="s">
        <v>548</v>
      </c>
      <c r="J2694" t="s">
        <v>49</v>
      </c>
      <c r="K2694" t="s">
        <v>50</v>
      </c>
      <c r="M2694" t="s">
        <v>51</v>
      </c>
      <c r="N2694">
        <v>100</v>
      </c>
      <c r="O2694">
        <v>1</v>
      </c>
      <c r="P2694">
        <v>1</v>
      </c>
      <c r="Q2694">
        <v>24792</v>
      </c>
      <c r="R2694" t="s">
        <v>188</v>
      </c>
      <c r="S2694" t="s">
        <v>189</v>
      </c>
      <c r="T2694" t="s">
        <v>190</v>
      </c>
      <c r="U2694" t="s">
        <v>191</v>
      </c>
      <c r="V2694" t="s">
        <v>192</v>
      </c>
      <c r="W2694" t="s">
        <v>193</v>
      </c>
      <c r="X2694" t="s">
        <v>718</v>
      </c>
      <c r="Z2694" t="s">
        <v>82</v>
      </c>
      <c r="AA2694">
        <v>0</v>
      </c>
      <c r="AB2694">
        <v>0</v>
      </c>
      <c r="AC2694">
        <v>1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0</v>
      </c>
      <c r="AR2694">
        <f>COUNTIF(A:A,A2694)</f>
        <v>1</v>
      </c>
      <c r="AS2694" s="1">
        <f>1/AR2694</f>
        <v>1</v>
      </c>
    </row>
    <row r="2695" spans="1:45">
      <c r="A2695">
        <v>1268693</v>
      </c>
      <c r="B2695">
        <v>2023</v>
      </c>
      <c r="C2695" t="s">
        <v>836</v>
      </c>
      <c r="D2695" t="s">
        <v>311</v>
      </c>
      <c r="E2695" t="s">
        <v>554</v>
      </c>
      <c r="H2695" t="s">
        <v>653</v>
      </c>
      <c r="J2695" t="s">
        <v>823</v>
      </c>
      <c r="K2695" t="s">
        <v>50</v>
      </c>
      <c r="M2695" t="s">
        <v>556</v>
      </c>
      <c r="N2695">
        <v>30</v>
      </c>
      <c r="O2695">
        <v>5</v>
      </c>
      <c r="P2695">
        <v>1</v>
      </c>
      <c r="Q2695">
        <v>24792</v>
      </c>
      <c r="R2695" t="s">
        <v>188</v>
      </c>
      <c r="S2695" t="s">
        <v>189</v>
      </c>
      <c r="T2695" t="s">
        <v>190</v>
      </c>
      <c r="U2695" t="s">
        <v>191</v>
      </c>
      <c r="V2695" t="s">
        <v>656</v>
      </c>
      <c r="W2695" t="s">
        <v>657</v>
      </c>
      <c r="Y2695" t="s">
        <v>1321</v>
      </c>
      <c r="Z2695" t="s">
        <v>70</v>
      </c>
      <c r="AA2695">
        <v>0</v>
      </c>
      <c r="AB2695">
        <v>1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0</v>
      </c>
      <c r="AR2695">
        <f>COUNTIF(A:A,A2695)</f>
        <v>1</v>
      </c>
      <c r="AS2695" s="1">
        <f>1/AR2695</f>
        <v>1</v>
      </c>
    </row>
    <row r="2696" spans="1:45">
      <c r="A2696">
        <v>1269310</v>
      </c>
      <c r="B2696">
        <v>2024</v>
      </c>
      <c r="C2696" t="s">
        <v>836</v>
      </c>
      <c r="D2696" t="s">
        <v>311</v>
      </c>
      <c r="E2696" t="s">
        <v>554</v>
      </c>
      <c r="H2696" t="s">
        <v>646</v>
      </c>
      <c r="J2696" t="s">
        <v>599</v>
      </c>
      <c r="K2696" t="s">
        <v>50</v>
      </c>
      <c r="M2696" t="s">
        <v>556</v>
      </c>
      <c r="N2696">
        <v>5</v>
      </c>
      <c r="O2696">
        <v>6</v>
      </c>
      <c r="P2696">
        <v>1</v>
      </c>
      <c r="Q2696">
        <v>24792</v>
      </c>
      <c r="R2696" t="s">
        <v>188</v>
      </c>
      <c r="S2696" t="s">
        <v>189</v>
      </c>
      <c r="T2696" t="s">
        <v>1322</v>
      </c>
      <c r="U2696" t="s">
        <v>1323</v>
      </c>
      <c r="V2696" t="s">
        <v>1324</v>
      </c>
      <c r="Y2696" t="s">
        <v>1308</v>
      </c>
      <c r="Z2696" t="s">
        <v>70</v>
      </c>
      <c r="AA2696">
        <v>0</v>
      </c>
      <c r="AB2696">
        <v>1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0</v>
      </c>
      <c r="AR2696">
        <f>COUNTIF(A:A,A2696)</f>
        <v>2</v>
      </c>
      <c r="AS2696" s="1">
        <f>1/AR2696</f>
        <v>0.5</v>
      </c>
    </row>
    <row r="2697" spans="1:45">
      <c r="A2697">
        <v>1269310</v>
      </c>
      <c r="B2697">
        <v>2024</v>
      </c>
      <c r="C2697" t="s">
        <v>836</v>
      </c>
      <c r="D2697" t="s">
        <v>311</v>
      </c>
      <c r="E2697" t="s">
        <v>554</v>
      </c>
      <c r="H2697" t="s">
        <v>646</v>
      </c>
      <c r="J2697" t="s">
        <v>599</v>
      </c>
      <c r="K2697" t="s">
        <v>50</v>
      </c>
      <c r="M2697" t="s">
        <v>556</v>
      </c>
      <c r="N2697">
        <v>65</v>
      </c>
      <c r="O2697">
        <v>6</v>
      </c>
      <c r="P2697">
        <v>2</v>
      </c>
      <c r="Q2697">
        <v>24792</v>
      </c>
      <c r="R2697" t="s">
        <v>188</v>
      </c>
      <c r="S2697" t="s">
        <v>189</v>
      </c>
      <c r="T2697" t="s">
        <v>190</v>
      </c>
      <c r="U2697" t="s">
        <v>191</v>
      </c>
      <c r="V2697" t="s">
        <v>656</v>
      </c>
      <c r="W2697" t="s">
        <v>657</v>
      </c>
      <c r="Y2697" t="s">
        <v>1308</v>
      </c>
      <c r="Z2697" t="s">
        <v>70</v>
      </c>
      <c r="AA2697">
        <v>0</v>
      </c>
      <c r="AB2697">
        <v>1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0</v>
      </c>
      <c r="AR2697">
        <f>COUNTIF(A:A,A2697)</f>
        <v>2</v>
      </c>
      <c r="AS2697" s="1">
        <f>1/AR2697</f>
        <v>0.5</v>
      </c>
    </row>
    <row r="2698" spans="1:45">
      <c r="A2698">
        <v>1240834</v>
      </c>
      <c r="B2698">
        <v>2024</v>
      </c>
      <c r="C2698" t="s">
        <v>836</v>
      </c>
      <c r="D2698" t="s">
        <v>311</v>
      </c>
      <c r="E2698" t="s">
        <v>183</v>
      </c>
      <c r="H2698" t="s">
        <v>499</v>
      </c>
      <c r="J2698" t="s">
        <v>49</v>
      </c>
      <c r="K2698" t="s">
        <v>50</v>
      </c>
      <c r="M2698" t="s">
        <v>185</v>
      </c>
      <c r="N2698">
        <v>100</v>
      </c>
      <c r="O2698">
        <v>1</v>
      </c>
      <c r="P2698">
        <v>1</v>
      </c>
      <c r="Q2698">
        <v>24791</v>
      </c>
      <c r="R2698" t="s">
        <v>620</v>
      </c>
      <c r="S2698" t="s">
        <v>621</v>
      </c>
      <c r="T2698" t="s">
        <v>377</v>
      </c>
      <c r="U2698" t="s">
        <v>622</v>
      </c>
      <c r="V2698" t="s">
        <v>623</v>
      </c>
      <c r="W2698" t="s">
        <v>624</v>
      </c>
      <c r="Y2698" t="s">
        <v>1325</v>
      </c>
      <c r="Z2698" t="s">
        <v>70</v>
      </c>
      <c r="AA2698">
        <v>0</v>
      </c>
      <c r="AB2698">
        <v>1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0</v>
      </c>
      <c r="AR2698">
        <f>COUNTIF(A:A,A2698)</f>
        <v>1</v>
      </c>
      <c r="AS2698" s="1">
        <f>1/AR2698</f>
        <v>1</v>
      </c>
    </row>
    <row r="2699" spans="1:45">
      <c r="A2699">
        <v>1249969</v>
      </c>
      <c r="B2699">
        <v>2024</v>
      </c>
      <c r="C2699" t="s">
        <v>836</v>
      </c>
      <c r="D2699" t="s">
        <v>311</v>
      </c>
      <c r="E2699" t="s">
        <v>47</v>
      </c>
      <c r="H2699" t="s">
        <v>160</v>
      </c>
      <c r="J2699" t="s">
        <v>49</v>
      </c>
      <c r="K2699" t="s">
        <v>50</v>
      </c>
      <c r="M2699" t="s">
        <v>51</v>
      </c>
      <c r="N2699">
        <v>100</v>
      </c>
      <c r="O2699">
        <v>2</v>
      </c>
      <c r="P2699">
        <v>2</v>
      </c>
      <c r="Q2699">
        <v>24791</v>
      </c>
      <c r="R2699" t="s">
        <v>620</v>
      </c>
      <c r="S2699" t="s">
        <v>621</v>
      </c>
      <c r="T2699" t="s">
        <v>377</v>
      </c>
      <c r="U2699" t="s">
        <v>622</v>
      </c>
      <c r="V2699" t="s">
        <v>623</v>
      </c>
      <c r="W2699" t="s">
        <v>624</v>
      </c>
      <c r="X2699" t="s">
        <v>738</v>
      </c>
      <c r="Z2699" t="s">
        <v>70</v>
      </c>
      <c r="AA2699">
        <v>1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0</v>
      </c>
      <c r="AR2699">
        <f>COUNTIF(A:A,A2699)</f>
        <v>1</v>
      </c>
      <c r="AS2699" s="1">
        <f>1/AR2699</f>
        <v>1</v>
      </c>
    </row>
    <row r="2700" spans="1:45">
      <c r="A2700">
        <v>1261264</v>
      </c>
      <c r="B2700">
        <v>2024</v>
      </c>
      <c r="C2700" t="s">
        <v>836</v>
      </c>
      <c r="D2700" t="s">
        <v>311</v>
      </c>
      <c r="E2700" t="s">
        <v>47</v>
      </c>
      <c r="H2700" t="s">
        <v>160</v>
      </c>
      <c r="J2700" t="s">
        <v>49</v>
      </c>
      <c r="K2700" t="s">
        <v>50</v>
      </c>
      <c r="M2700" t="s">
        <v>51</v>
      </c>
      <c r="N2700">
        <v>100</v>
      </c>
      <c r="O2700">
        <v>1</v>
      </c>
      <c r="P2700">
        <v>1</v>
      </c>
      <c r="Q2700">
        <v>24791</v>
      </c>
      <c r="R2700" t="s">
        <v>620</v>
      </c>
      <c r="S2700" t="s">
        <v>621</v>
      </c>
      <c r="T2700" t="s">
        <v>377</v>
      </c>
      <c r="U2700" t="s">
        <v>622</v>
      </c>
      <c r="V2700" t="s">
        <v>623</v>
      </c>
      <c r="W2700" t="s">
        <v>624</v>
      </c>
      <c r="X2700" t="s">
        <v>1326</v>
      </c>
      <c r="Z2700" t="s">
        <v>70</v>
      </c>
      <c r="AA2700">
        <v>1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0</v>
      </c>
      <c r="AR2700">
        <f>COUNTIF(A:A,A2700)</f>
        <v>1</v>
      </c>
      <c r="AS2700" s="1">
        <f>1/AR2700</f>
        <v>1</v>
      </c>
    </row>
    <row r="2701" spans="1:45">
      <c r="A2701">
        <v>1269117</v>
      </c>
      <c r="B2701">
        <v>2024</v>
      </c>
      <c r="C2701" t="s">
        <v>836</v>
      </c>
      <c r="D2701" t="s">
        <v>311</v>
      </c>
      <c r="E2701" t="s">
        <v>506</v>
      </c>
      <c r="H2701" t="s">
        <v>743</v>
      </c>
      <c r="M2701" t="s">
        <v>508</v>
      </c>
      <c r="N2701">
        <v>100</v>
      </c>
      <c r="O2701">
        <v>1</v>
      </c>
      <c r="P2701">
        <v>1</v>
      </c>
      <c r="Q2701">
        <v>24791</v>
      </c>
      <c r="R2701" t="s">
        <v>620</v>
      </c>
      <c r="S2701" t="s">
        <v>621</v>
      </c>
      <c r="T2701" t="s">
        <v>377</v>
      </c>
      <c r="U2701" t="s">
        <v>622</v>
      </c>
      <c r="V2701" t="s">
        <v>623</v>
      </c>
      <c r="W2701" t="s">
        <v>624</v>
      </c>
      <c r="X2701" t="s">
        <v>1327</v>
      </c>
      <c r="Z2701" t="s">
        <v>70</v>
      </c>
      <c r="AA2701">
        <v>1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0</v>
      </c>
      <c r="AR2701">
        <f>COUNTIF(A:A,A2701)</f>
        <v>1</v>
      </c>
      <c r="AS2701" s="1">
        <f>1/AR2701</f>
        <v>1</v>
      </c>
    </row>
    <row r="2702" spans="1:45">
      <c r="A2702">
        <v>1269133</v>
      </c>
      <c r="B2702">
        <v>2024</v>
      </c>
      <c r="C2702" t="s">
        <v>836</v>
      </c>
      <c r="D2702" t="s">
        <v>311</v>
      </c>
      <c r="E2702" t="s">
        <v>506</v>
      </c>
      <c r="H2702" t="s">
        <v>547</v>
      </c>
      <c r="M2702" t="s">
        <v>508</v>
      </c>
      <c r="N2702">
        <v>33.332999999999998</v>
      </c>
      <c r="O2702">
        <v>3</v>
      </c>
      <c r="P2702">
        <v>1</v>
      </c>
      <c r="Q2702">
        <v>24791</v>
      </c>
      <c r="R2702" t="s">
        <v>620</v>
      </c>
      <c r="S2702" t="s">
        <v>621</v>
      </c>
      <c r="T2702" t="s">
        <v>402</v>
      </c>
      <c r="U2702" t="s">
        <v>727</v>
      </c>
      <c r="V2702" t="s">
        <v>728</v>
      </c>
      <c r="W2702" t="s">
        <v>729</v>
      </c>
      <c r="X2702" t="s">
        <v>1273</v>
      </c>
      <c r="Z2702" t="s">
        <v>70</v>
      </c>
      <c r="AA2702">
        <v>1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0</v>
      </c>
      <c r="AR2702">
        <f>COUNTIF(A:A,A2702)</f>
        <v>3</v>
      </c>
      <c r="AS2702" s="1">
        <f>1/AR2702</f>
        <v>0.33333333333333331</v>
      </c>
    </row>
    <row r="2703" spans="1:45">
      <c r="A2703">
        <v>1269133</v>
      </c>
      <c r="B2703">
        <v>2024</v>
      </c>
      <c r="C2703" t="s">
        <v>836</v>
      </c>
      <c r="D2703" t="s">
        <v>311</v>
      </c>
      <c r="E2703" t="s">
        <v>506</v>
      </c>
      <c r="H2703" t="s">
        <v>547</v>
      </c>
      <c r="M2703" t="s">
        <v>508</v>
      </c>
      <c r="N2703">
        <v>33.334000000000003</v>
      </c>
      <c r="O2703">
        <v>3</v>
      </c>
      <c r="P2703">
        <v>1</v>
      </c>
      <c r="Q2703">
        <v>24791</v>
      </c>
      <c r="R2703" t="s">
        <v>620</v>
      </c>
      <c r="S2703" t="s">
        <v>621</v>
      </c>
      <c r="T2703" t="s">
        <v>377</v>
      </c>
      <c r="U2703" t="s">
        <v>622</v>
      </c>
      <c r="V2703" t="s">
        <v>623</v>
      </c>
      <c r="W2703" t="s">
        <v>624</v>
      </c>
      <c r="X2703" t="s">
        <v>1273</v>
      </c>
      <c r="Z2703" t="s">
        <v>70</v>
      </c>
      <c r="AA2703">
        <v>1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0</v>
      </c>
      <c r="AR2703">
        <f>COUNTIF(A:A,A2703)</f>
        <v>3</v>
      </c>
      <c r="AS2703" s="1">
        <f>1/AR2703</f>
        <v>0.33333333333333331</v>
      </c>
    </row>
    <row r="2704" spans="1:45">
      <c r="A2704">
        <v>1269205</v>
      </c>
      <c r="B2704">
        <v>2024</v>
      </c>
      <c r="C2704" t="s">
        <v>836</v>
      </c>
      <c r="D2704" t="s">
        <v>311</v>
      </c>
      <c r="E2704" t="s">
        <v>506</v>
      </c>
      <c r="H2704" t="s">
        <v>743</v>
      </c>
      <c r="M2704" t="s">
        <v>508</v>
      </c>
      <c r="N2704">
        <v>100</v>
      </c>
      <c r="O2704">
        <v>1</v>
      </c>
      <c r="P2704">
        <v>1</v>
      </c>
      <c r="Q2704">
        <v>24791</v>
      </c>
      <c r="R2704" t="s">
        <v>620</v>
      </c>
      <c r="S2704" t="s">
        <v>621</v>
      </c>
      <c r="T2704" t="s">
        <v>402</v>
      </c>
      <c r="U2704" t="s">
        <v>727</v>
      </c>
      <c r="V2704" t="s">
        <v>728</v>
      </c>
      <c r="W2704" t="s">
        <v>729</v>
      </c>
      <c r="X2704" t="s">
        <v>536</v>
      </c>
      <c r="Z2704" t="s">
        <v>70</v>
      </c>
      <c r="AA2704">
        <v>1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0</v>
      </c>
      <c r="AR2704">
        <f>COUNTIF(A:A,A2704)</f>
        <v>1</v>
      </c>
      <c r="AS2704" s="1">
        <f>1/AR2704</f>
        <v>1</v>
      </c>
    </row>
    <row r="2705" spans="1:45">
      <c r="A2705">
        <v>1269334</v>
      </c>
      <c r="B2705">
        <v>2024</v>
      </c>
      <c r="C2705" t="s">
        <v>836</v>
      </c>
      <c r="D2705" t="s">
        <v>311</v>
      </c>
      <c r="E2705" t="s">
        <v>506</v>
      </c>
      <c r="H2705" t="s">
        <v>1328</v>
      </c>
      <c r="M2705" t="s">
        <v>508</v>
      </c>
      <c r="N2705">
        <v>100</v>
      </c>
      <c r="O2705">
        <v>1</v>
      </c>
      <c r="P2705">
        <v>1</v>
      </c>
      <c r="Q2705">
        <v>24791</v>
      </c>
      <c r="R2705" t="s">
        <v>620</v>
      </c>
      <c r="S2705" t="s">
        <v>621</v>
      </c>
      <c r="T2705" t="s">
        <v>402</v>
      </c>
      <c r="U2705" t="s">
        <v>727</v>
      </c>
      <c r="V2705" t="s">
        <v>728</v>
      </c>
      <c r="W2705" t="s">
        <v>729</v>
      </c>
      <c r="X2705" t="s">
        <v>1329</v>
      </c>
      <c r="Z2705" t="s">
        <v>70</v>
      </c>
      <c r="AA2705">
        <v>1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0</v>
      </c>
      <c r="AR2705">
        <f>COUNTIF(A:A,A2705)</f>
        <v>1</v>
      </c>
      <c r="AS2705" s="1">
        <f>1/AR2705</f>
        <v>1</v>
      </c>
    </row>
    <row r="2706" spans="1:45">
      <c r="A2706">
        <v>1120980</v>
      </c>
      <c r="B2706">
        <v>2024</v>
      </c>
      <c r="C2706" t="s">
        <v>836</v>
      </c>
      <c r="D2706" t="s">
        <v>311</v>
      </c>
      <c r="E2706" t="s">
        <v>183</v>
      </c>
      <c r="H2706" t="s">
        <v>475</v>
      </c>
      <c r="J2706" t="s">
        <v>49</v>
      </c>
      <c r="K2706" t="s">
        <v>50</v>
      </c>
      <c r="M2706" t="s">
        <v>185</v>
      </c>
      <c r="N2706">
        <v>100</v>
      </c>
      <c r="O2706">
        <v>1</v>
      </c>
      <c r="P2706">
        <v>1</v>
      </c>
      <c r="Q2706">
        <v>24712</v>
      </c>
      <c r="R2706" t="s">
        <v>129</v>
      </c>
      <c r="S2706" t="s">
        <v>130</v>
      </c>
      <c r="T2706" t="s">
        <v>131</v>
      </c>
      <c r="U2706" t="s">
        <v>132</v>
      </c>
      <c r="V2706" t="s">
        <v>133</v>
      </c>
      <c r="W2706" t="s">
        <v>134</v>
      </c>
      <c r="X2706" t="s">
        <v>1330</v>
      </c>
      <c r="Z2706" t="s">
        <v>70</v>
      </c>
      <c r="AA2706">
        <v>1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0</v>
      </c>
      <c r="AR2706">
        <f>COUNTIF(A:A,A2706)</f>
        <v>1</v>
      </c>
      <c r="AS2706" s="1">
        <f>1/AR2706</f>
        <v>1</v>
      </c>
    </row>
    <row r="2707" spans="1:45">
      <c r="A2707">
        <v>1238716</v>
      </c>
      <c r="B2707">
        <v>2024</v>
      </c>
      <c r="C2707" t="s">
        <v>836</v>
      </c>
      <c r="D2707" t="s">
        <v>311</v>
      </c>
      <c r="E2707" t="s">
        <v>183</v>
      </c>
      <c r="H2707" t="s">
        <v>499</v>
      </c>
      <c r="J2707" t="s">
        <v>49</v>
      </c>
      <c r="K2707" t="s">
        <v>50</v>
      </c>
      <c r="M2707" t="s">
        <v>185</v>
      </c>
      <c r="N2707">
        <v>100</v>
      </c>
      <c r="O2707">
        <v>1</v>
      </c>
      <c r="P2707">
        <v>1</v>
      </c>
      <c r="Q2707">
        <v>24712</v>
      </c>
      <c r="R2707" t="s">
        <v>129</v>
      </c>
      <c r="S2707" t="s">
        <v>130</v>
      </c>
      <c r="T2707" t="s">
        <v>131</v>
      </c>
      <c r="U2707" t="s">
        <v>132</v>
      </c>
      <c r="V2707" t="s">
        <v>133</v>
      </c>
      <c r="W2707" t="s">
        <v>134</v>
      </c>
      <c r="X2707" t="s">
        <v>1331</v>
      </c>
      <c r="Z2707" t="s">
        <v>70</v>
      </c>
      <c r="AA2707">
        <v>1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0</v>
      </c>
      <c r="AR2707">
        <f>COUNTIF(A:A,A2707)</f>
        <v>1</v>
      </c>
      <c r="AS2707" s="1">
        <f>1/AR2707</f>
        <v>1</v>
      </c>
    </row>
    <row r="2708" spans="1:45">
      <c r="A2708">
        <v>1285888</v>
      </c>
      <c r="B2708">
        <v>2024</v>
      </c>
      <c r="C2708" t="s">
        <v>836</v>
      </c>
      <c r="D2708" t="s">
        <v>311</v>
      </c>
      <c r="E2708" t="s">
        <v>183</v>
      </c>
      <c r="H2708" t="s">
        <v>499</v>
      </c>
      <c r="J2708" t="s">
        <v>49</v>
      </c>
      <c r="K2708" t="s">
        <v>50</v>
      </c>
      <c r="M2708" t="s">
        <v>185</v>
      </c>
      <c r="N2708">
        <v>100</v>
      </c>
      <c r="O2708">
        <v>1</v>
      </c>
      <c r="P2708">
        <v>1</v>
      </c>
      <c r="Q2708">
        <v>24712</v>
      </c>
      <c r="R2708" t="s">
        <v>129</v>
      </c>
      <c r="S2708" t="s">
        <v>130</v>
      </c>
      <c r="T2708" t="s">
        <v>131</v>
      </c>
      <c r="U2708" t="s">
        <v>132</v>
      </c>
      <c r="V2708" t="s">
        <v>133</v>
      </c>
      <c r="W2708" t="s">
        <v>134</v>
      </c>
      <c r="Y2708" t="s">
        <v>1332</v>
      </c>
      <c r="Z2708" t="s">
        <v>70</v>
      </c>
      <c r="AA2708">
        <v>0</v>
      </c>
      <c r="AB2708">
        <v>1</v>
      </c>
      <c r="AC2708">
        <v>0</v>
      </c>
      <c r="AD2708">
        <v>0</v>
      </c>
      <c r="AE2708">
        <v>0</v>
      </c>
      <c r="AF2708">
        <v>1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0</v>
      </c>
      <c r="AR2708">
        <f>COUNTIF(A:A,A2708)</f>
        <v>1</v>
      </c>
      <c r="AS2708" s="1">
        <f>1/AR2708</f>
        <v>1</v>
      </c>
    </row>
    <row r="2709" spans="1:45">
      <c r="A2709">
        <v>1285904</v>
      </c>
      <c r="B2709">
        <v>2024</v>
      </c>
      <c r="C2709" t="s">
        <v>836</v>
      </c>
      <c r="D2709" t="s">
        <v>311</v>
      </c>
      <c r="E2709" t="s">
        <v>47</v>
      </c>
      <c r="H2709" t="s">
        <v>431</v>
      </c>
      <c r="J2709" t="s">
        <v>49</v>
      </c>
      <c r="K2709" t="s">
        <v>50</v>
      </c>
      <c r="M2709" t="s">
        <v>51</v>
      </c>
      <c r="N2709">
        <v>100</v>
      </c>
      <c r="O2709">
        <v>1</v>
      </c>
      <c r="P2709">
        <v>1</v>
      </c>
      <c r="Q2709">
        <v>24712</v>
      </c>
      <c r="R2709" t="s">
        <v>129</v>
      </c>
      <c r="S2709" t="s">
        <v>130</v>
      </c>
      <c r="T2709" t="s">
        <v>131</v>
      </c>
      <c r="U2709" t="s">
        <v>132</v>
      </c>
      <c r="V2709" t="s">
        <v>133</v>
      </c>
      <c r="W2709" t="s">
        <v>134</v>
      </c>
      <c r="X2709" t="s">
        <v>1330</v>
      </c>
      <c r="Z2709" t="s">
        <v>70</v>
      </c>
      <c r="AA2709">
        <v>1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0</v>
      </c>
      <c r="AR2709">
        <f>COUNTIF(A:A,A2709)</f>
        <v>1</v>
      </c>
      <c r="AS2709" s="1">
        <f>1/AR2709</f>
        <v>1</v>
      </c>
    </row>
    <row r="2710" spans="1:45">
      <c r="A2710">
        <v>1244818</v>
      </c>
      <c r="B2710">
        <v>2024</v>
      </c>
      <c r="C2710" t="s">
        <v>836</v>
      </c>
      <c r="D2710" t="s">
        <v>311</v>
      </c>
      <c r="E2710" t="s">
        <v>47</v>
      </c>
      <c r="H2710" t="s">
        <v>187</v>
      </c>
      <c r="J2710" t="s">
        <v>49</v>
      </c>
      <c r="K2710" t="s">
        <v>50</v>
      </c>
      <c r="M2710" t="s">
        <v>51</v>
      </c>
      <c r="N2710">
        <v>100</v>
      </c>
      <c r="O2710">
        <v>1</v>
      </c>
      <c r="P2710">
        <v>1</v>
      </c>
      <c r="Q2710">
        <v>24780</v>
      </c>
      <c r="R2710" t="s">
        <v>239</v>
      </c>
      <c r="S2710" t="s">
        <v>240</v>
      </c>
      <c r="T2710" t="s">
        <v>241</v>
      </c>
      <c r="U2710" t="s">
        <v>242</v>
      </c>
      <c r="V2710" t="s">
        <v>1215</v>
      </c>
      <c r="W2710" t="s">
        <v>1216</v>
      </c>
      <c r="X2710" t="s">
        <v>1333</v>
      </c>
      <c r="Z2710" t="s">
        <v>70</v>
      </c>
      <c r="AA2710">
        <v>1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0</v>
      </c>
      <c r="AR2710">
        <f>COUNTIF(A:A,A2710)</f>
        <v>1</v>
      </c>
      <c r="AS2710" s="1">
        <f>1/AR2710</f>
        <v>1</v>
      </c>
    </row>
    <row r="2711" spans="1:45">
      <c r="A2711">
        <v>1244825</v>
      </c>
      <c r="B2711">
        <v>2024</v>
      </c>
      <c r="C2711" t="s">
        <v>836</v>
      </c>
      <c r="D2711" t="s">
        <v>311</v>
      </c>
      <c r="E2711" t="s">
        <v>47</v>
      </c>
      <c r="H2711" t="s">
        <v>187</v>
      </c>
      <c r="J2711" t="s">
        <v>49</v>
      </c>
      <c r="K2711" t="s">
        <v>50</v>
      </c>
      <c r="M2711" t="s">
        <v>51</v>
      </c>
      <c r="N2711">
        <v>100</v>
      </c>
      <c r="O2711">
        <v>1</v>
      </c>
      <c r="P2711">
        <v>1</v>
      </c>
      <c r="Q2711">
        <v>24780</v>
      </c>
      <c r="R2711" t="s">
        <v>239</v>
      </c>
      <c r="S2711" t="s">
        <v>240</v>
      </c>
      <c r="T2711" t="s">
        <v>241</v>
      </c>
      <c r="U2711" t="s">
        <v>242</v>
      </c>
      <c r="V2711" t="s">
        <v>1215</v>
      </c>
      <c r="W2711" t="s">
        <v>1216</v>
      </c>
      <c r="X2711" t="s">
        <v>1333</v>
      </c>
      <c r="Z2711" t="s">
        <v>70</v>
      </c>
      <c r="AA2711">
        <v>1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0</v>
      </c>
      <c r="AR2711">
        <f>COUNTIF(A:A,A2711)</f>
        <v>1</v>
      </c>
      <c r="AS2711" s="1">
        <f>1/AR2711</f>
        <v>1</v>
      </c>
    </row>
    <row r="2712" spans="1:45">
      <c r="A2712">
        <v>1244872</v>
      </c>
      <c r="B2712">
        <v>2024</v>
      </c>
      <c r="C2712" t="s">
        <v>836</v>
      </c>
      <c r="D2712" t="s">
        <v>311</v>
      </c>
      <c r="E2712" t="s">
        <v>47</v>
      </c>
      <c r="H2712" t="s">
        <v>187</v>
      </c>
      <c r="J2712" t="s">
        <v>49</v>
      </c>
      <c r="K2712" t="s">
        <v>50</v>
      </c>
      <c r="M2712" t="s">
        <v>51</v>
      </c>
      <c r="N2712">
        <v>100</v>
      </c>
      <c r="O2712">
        <v>1</v>
      </c>
      <c r="P2712">
        <v>1</v>
      </c>
      <c r="Q2712">
        <v>24780</v>
      </c>
      <c r="R2712" t="s">
        <v>239</v>
      </c>
      <c r="S2712" t="s">
        <v>240</v>
      </c>
      <c r="T2712" t="s">
        <v>241</v>
      </c>
      <c r="U2712" t="s">
        <v>242</v>
      </c>
      <c r="V2712" t="s">
        <v>1215</v>
      </c>
      <c r="W2712" t="s">
        <v>1216</v>
      </c>
      <c r="X2712" t="s">
        <v>1333</v>
      </c>
      <c r="Z2712" t="s">
        <v>70</v>
      </c>
      <c r="AA2712">
        <v>1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0</v>
      </c>
      <c r="AR2712">
        <f>COUNTIF(A:A,A2712)</f>
        <v>1</v>
      </c>
      <c r="AS2712" s="1">
        <f>1/AR2712</f>
        <v>1</v>
      </c>
    </row>
    <row r="2713" spans="1:45">
      <c r="A2713">
        <v>1274607</v>
      </c>
      <c r="B2713">
        <v>2024</v>
      </c>
      <c r="C2713" t="s">
        <v>836</v>
      </c>
      <c r="D2713" t="s">
        <v>311</v>
      </c>
      <c r="E2713" t="s">
        <v>47</v>
      </c>
      <c r="H2713" t="s">
        <v>480</v>
      </c>
      <c r="J2713" t="s">
        <v>49</v>
      </c>
      <c r="K2713" t="s">
        <v>50</v>
      </c>
      <c r="M2713" t="s">
        <v>51</v>
      </c>
      <c r="N2713">
        <v>100</v>
      </c>
      <c r="O2713">
        <v>1</v>
      </c>
      <c r="P2713">
        <v>1</v>
      </c>
      <c r="Q2713">
        <v>24761</v>
      </c>
      <c r="R2713" t="s">
        <v>140</v>
      </c>
      <c r="S2713" t="s">
        <v>141</v>
      </c>
      <c r="T2713" t="s">
        <v>142</v>
      </c>
      <c r="U2713" t="s">
        <v>143</v>
      </c>
      <c r="V2713" t="s">
        <v>144</v>
      </c>
      <c r="W2713" t="s">
        <v>145</v>
      </c>
      <c r="X2713" t="s">
        <v>1334</v>
      </c>
      <c r="Z2713" t="s">
        <v>70</v>
      </c>
      <c r="AA2713">
        <v>1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1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0</v>
      </c>
      <c r="AR2713">
        <f>COUNTIF(A:A,A2713)</f>
        <v>1</v>
      </c>
      <c r="AS2713" s="1">
        <f>1/AR2713</f>
        <v>1</v>
      </c>
    </row>
    <row r="2714" spans="1:45">
      <c r="A2714">
        <v>1275185</v>
      </c>
      <c r="B2714">
        <v>2024</v>
      </c>
      <c r="C2714" t="s">
        <v>836</v>
      </c>
      <c r="D2714" t="s">
        <v>311</v>
      </c>
      <c r="E2714" t="s">
        <v>506</v>
      </c>
      <c r="H2714" t="s">
        <v>743</v>
      </c>
      <c r="M2714" t="s">
        <v>508</v>
      </c>
      <c r="N2714">
        <v>50</v>
      </c>
      <c r="O2714">
        <v>2</v>
      </c>
      <c r="P2714">
        <v>1</v>
      </c>
      <c r="Q2714">
        <v>24761</v>
      </c>
      <c r="R2714" t="s">
        <v>140</v>
      </c>
      <c r="S2714" t="s">
        <v>141</v>
      </c>
      <c r="T2714" t="s">
        <v>142</v>
      </c>
      <c r="U2714" t="s">
        <v>143</v>
      </c>
      <c r="V2714" t="s">
        <v>144</v>
      </c>
      <c r="W2714" t="s">
        <v>145</v>
      </c>
      <c r="Y2714" t="s">
        <v>1335</v>
      </c>
      <c r="Z2714" t="s">
        <v>70</v>
      </c>
      <c r="AA2714">
        <v>0</v>
      </c>
      <c r="AB2714">
        <v>1</v>
      </c>
      <c r="AC2714">
        <v>0</v>
      </c>
      <c r="AD2714">
        <v>0</v>
      </c>
      <c r="AE2714">
        <v>0</v>
      </c>
      <c r="AF2714">
        <v>1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0</v>
      </c>
      <c r="AR2714">
        <f>COUNTIF(A:A,A2714)</f>
        <v>1</v>
      </c>
      <c r="AS2714" s="1">
        <f>1/AR2714</f>
        <v>1</v>
      </c>
    </row>
    <row r="2715" spans="1:45">
      <c r="A2715">
        <v>1285922</v>
      </c>
      <c r="B2715">
        <v>2024</v>
      </c>
      <c r="C2715" t="s">
        <v>836</v>
      </c>
      <c r="D2715" t="s">
        <v>311</v>
      </c>
      <c r="E2715" t="s">
        <v>47</v>
      </c>
      <c r="H2715" t="s">
        <v>499</v>
      </c>
      <c r="J2715" t="s">
        <v>49</v>
      </c>
      <c r="K2715" t="s">
        <v>50</v>
      </c>
      <c r="M2715" t="s">
        <v>51</v>
      </c>
      <c r="N2715">
        <v>100</v>
      </c>
      <c r="O2715">
        <v>1</v>
      </c>
      <c r="P2715">
        <v>1</v>
      </c>
      <c r="Q2715">
        <v>24761</v>
      </c>
      <c r="R2715" t="s">
        <v>140</v>
      </c>
      <c r="S2715" t="s">
        <v>141</v>
      </c>
      <c r="T2715" t="s">
        <v>142</v>
      </c>
      <c r="U2715" t="s">
        <v>143</v>
      </c>
      <c r="V2715" t="s">
        <v>1336</v>
      </c>
      <c r="W2715" t="s">
        <v>1337</v>
      </c>
      <c r="Y2715" t="s">
        <v>140</v>
      </c>
      <c r="Z2715" t="s">
        <v>70</v>
      </c>
      <c r="AA2715">
        <v>0</v>
      </c>
      <c r="AB2715">
        <v>1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0</v>
      </c>
      <c r="AR2715">
        <f>COUNTIF(A:A,A2715)</f>
        <v>1</v>
      </c>
      <c r="AS2715" s="1">
        <f>1/AR2715</f>
        <v>1</v>
      </c>
    </row>
    <row r="2716" spans="1:45">
      <c r="A2716">
        <v>1285924</v>
      </c>
      <c r="B2716">
        <v>2024</v>
      </c>
      <c r="C2716" t="s">
        <v>836</v>
      </c>
      <c r="D2716" t="s">
        <v>311</v>
      </c>
      <c r="E2716" t="s">
        <v>47</v>
      </c>
      <c r="H2716" t="s">
        <v>499</v>
      </c>
      <c r="J2716" t="s">
        <v>49</v>
      </c>
      <c r="K2716" t="s">
        <v>50</v>
      </c>
      <c r="M2716" t="s">
        <v>51</v>
      </c>
      <c r="N2716">
        <v>100</v>
      </c>
      <c r="O2716">
        <v>1</v>
      </c>
      <c r="P2716">
        <v>1</v>
      </c>
      <c r="Q2716">
        <v>24761</v>
      </c>
      <c r="R2716" t="s">
        <v>140</v>
      </c>
      <c r="S2716" t="s">
        <v>141</v>
      </c>
      <c r="T2716" t="s">
        <v>142</v>
      </c>
      <c r="U2716" t="s">
        <v>143</v>
      </c>
      <c r="V2716" t="s">
        <v>1336</v>
      </c>
      <c r="W2716" t="s">
        <v>1337</v>
      </c>
      <c r="Y2716" t="s">
        <v>140</v>
      </c>
      <c r="Z2716" t="s">
        <v>70</v>
      </c>
      <c r="AA2716">
        <v>0</v>
      </c>
      <c r="AB2716">
        <v>1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0</v>
      </c>
      <c r="AR2716">
        <f>COUNTIF(A:A,A2716)</f>
        <v>1</v>
      </c>
      <c r="AS2716" s="1">
        <f>1/AR2716</f>
        <v>1</v>
      </c>
    </row>
    <row r="2717" spans="1:45">
      <c r="A2717">
        <v>1285928</v>
      </c>
      <c r="B2717">
        <v>2024</v>
      </c>
      <c r="C2717" t="s">
        <v>836</v>
      </c>
      <c r="D2717" t="s">
        <v>311</v>
      </c>
      <c r="E2717" t="s">
        <v>47</v>
      </c>
      <c r="H2717" t="s">
        <v>475</v>
      </c>
      <c r="J2717" t="s">
        <v>49</v>
      </c>
      <c r="K2717" t="s">
        <v>50</v>
      </c>
      <c r="M2717" t="s">
        <v>51</v>
      </c>
      <c r="N2717">
        <v>100</v>
      </c>
      <c r="O2717">
        <v>1</v>
      </c>
      <c r="P2717">
        <v>1</v>
      </c>
      <c r="Q2717">
        <v>24761</v>
      </c>
      <c r="R2717" t="s">
        <v>140</v>
      </c>
      <c r="S2717" t="s">
        <v>141</v>
      </c>
      <c r="T2717" t="s">
        <v>142</v>
      </c>
      <c r="U2717" t="s">
        <v>143</v>
      </c>
      <c r="V2717" t="s">
        <v>1336</v>
      </c>
      <c r="W2717" t="s">
        <v>1337</v>
      </c>
      <c r="Y2717" t="s">
        <v>140</v>
      </c>
      <c r="Z2717" t="s">
        <v>70</v>
      </c>
      <c r="AA2717">
        <v>0</v>
      </c>
      <c r="AB2717">
        <v>1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0</v>
      </c>
      <c r="AR2717">
        <f>COUNTIF(A:A,A2717)</f>
        <v>1</v>
      </c>
      <c r="AS2717" s="1">
        <f>1/AR2717</f>
        <v>1</v>
      </c>
    </row>
    <row r="2718" spans="1:45">
      <c r="A2718">
        <v>1285940</v>
      </c>
      <c r="B2718">
        <v>2024</v>
      </c>
      <c r="C2718" t="s">
        <v>836</v>
      </c>
      <c r="D2718" t="s">
        <v>311</v>
      </c>
      <c r="E2718" t="s">
        <v>47</v>
      </c>
      <c r="H2718" t="s">
        <v>475</v>
      </c>
      <c r="J2718" t="s">
        <v>49</v>
      </c>
      <c r="K2718" t="s">
        <v>50</v>
      </c>
      <c r="M2718" t="s">
        <v>51</v>
      </c>
      <c r="N2718">
        <v>100</v>
      </c>
      <c r="O2718">
        <v>1</v>
      </c>
      <c r="P2718">
        <v>1</v>
      </c>
      <c r="Q2718">
        <v>24761</v>
      </c>
      <c r="R2718" t="s">
        <v>140</v>
      </c>
      <c r="S2718" t="s">
        <v>141</v>
      </c>
      <c r="T2718" t="s">
        <v>142</v>
      </c>
      <c r="U2718" t="s">
        <v>143</v>
      </c>
      <c r="V2718" t="s">
        <v>1336</v>
      </c>
      <c r="W2718" t="s">
        <v>1337</v>
      </c>
      <c r="Y2718" t="s">
        <v>140</v>
      </c>
      <c r="Z2718" t="s">
        <v>70</v>
      </c>
      <c r="AA2718">
        <v>0</v>
      </c>
      <c r="AB2718">
        <v>1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0</v>
      </c>
      <c r="AR2718">
        <f>COUNTIF(A:A,A2718)</f>
        <v>1</v>
      </c>
      <c r="AS2718" s="1">
        <f>1/AR2718</f>
        <v>1</v>
      </c>
    </row>
    <row r="2719" spans="1:45">
      <c r="A2719">
        <v>1285995</v>
      </c>
      <c r="B2719">
        <v>2024</v>
      </c>
      <c r="C2719" t="s">
        <v>836</v>
      </c>
      <c r="D2719" t="s">
        <v>311</v>
      </c>
      <c r="E2719" t="s">
        <v>183</v>
      </c>
      <c r="H2719" t="s">
        <v>478</v>
      </c>
      <c r="J2719" t="s">
        <v>49</v>
      </c>
      <c r="K2719" t="s">
        <v>50</v>
      </c>
      <c r="M2719" t="s">
        <v>51</v>
      </c>
      <c r="N2719">
        <v>100</v>
      </c>
      <c r="O2719">
        <v>1</v>
      </c>
      <c r="P2719">
        <v>1</v>
      </c>
      <c r="Q2719">
        <v>24761</v>
      </c>
      <c r="R2719" t="s">
        <v>140</v>
      </c>
      <c r="S2719" t="s">
        <v>141</v>
      </c>
      <c r="T2719" t="s">
        <v>142</v>
      </c>
      <c r="U2719" t="s">
        <v>143</v>
      </c>
      <c r="V2719" t="s">
        <v>1336</v>
      </c>
      <c r="W2719" t="s">
        <v>1337</v>
      </c>
      <c r="Y2719" t="s">
        <v>140</v>
      </c>
      <c r="Z2719" t="s">
        <v>70</v>
      </c>
      <c r="AA2719">
        <v>0</v>
      </c>
      <c r="AB2719">
        <v>1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0</v>
      </c>
      <c r="AR2719">
        <f>COUNTIF(A:A,A2719)</f>
        <v>1</v>
      </c>
      <c r="AS2719" s="1">
        <f>1/AR2719</f>
        <v>1</v>
      </c>
    </row>
    <row r="2720" spans="1:45">
      <c r="A2720">
        <v>1286012</v>
      </c>
      <c r="B2720">
        <v>2024</v>
      </c>
      <c r="C2720" t="s">
        <v>836</v>
      </c>
      <c r="D2720" t="s">
        <v>311</v>
      </c>
      <c r="E2720" t="s">
        <v>183</v>
      </c>
      <c r="H2720" t="s">
        <v>478</v>
      </c>
      <c r="J2720" t="s">
        <v>49</v>
      </c>
      <c r="K2720" t="s">
        <v>50</v>
      </c>
      <c r="M2720" t="s">
        <v>185</v>
      </c>
      <c r="N2720">
        <v>100</v>
      </c>
      <c r="O2720">
        <v>1</v>
      </c>
      <c r="P2720">
        <v>1</v>
      </c>
      <c r="Q2720">
        <v>24761</v>
      </c>
      <c r="R2720" t="s">
        <v>140</v>
      </c>
      <c r="S2720" t="s">
        <v>141</v>
      </c>
      <c r="T2720" t="s">
        <v>142</v>
      </c>
      <c r="U2720" t="s">
        <v>143</v>
      </c>
      <c r="V2720" t="s">
        <v>1336</v>
      </c>
      <c r="W2720" t="s">
        <v>1337</v>
      </c>
      <c r="Y2720" t="s">
        <v>140</v>
      </c>
      <c r="Z2720" t="s">
        <v>70</v>
      </c>
      <c r="AA2720">
        <v>0</v>
      </c>
      <c r="AB2720">
        <v>1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0</v>
      </c>
      <c r="AR2720">
        <f>COUNTIF(A:A,A2720)</f>
        <v>1</v>
      </c>
      <c r="AS2720" s="1">
        <f>1/AR2720</f>
        <v>1</v>
      </c>
    </row>
    <row r="2721" spans="1:45">
      <c r="A2721">
        <v>1286031</v>
      </c>
      <c r="B2721">
        <v>2024</v>
      </c>
      <c r="C2721" t="s">
        <v>836</v>
      </c>
      <c r="D2721" t="s">
        <v>311</v>
      </c>
      <c r="E2721" t="s">
        <v>47</v>
      </c>
      <c r="H2721" t="s">
        <v>478</v>
      </c>
      <c r="J2721" t="s">
        <v>49</v>
      </c>
      <c r="K2721" t="s">
        <v>50</v>
      </c>
      <c r="M2721" t="s">
        <v>51</v>
      </c>
      <c r="N2721">
        <v>100</v>
      </c>
      <c r="O2721">
        <v>1</v>
      </c>
      <c r="P2721">
        <v>1</v>
      </c>
      <c r="Q2721">
        <v>24761</v>
      </c>
      <c r="R2721" t="s">
        <v>140</v>
      </c>
      <c r="S2721" t="s">
        <v>141</v>
      </c>
      <c r="T2721" t="s">
        <v>142</v>
      </c>
      <c r="U2721" t="s">
        <v>143</v>
      </c>
      <c r="V2721" t="s">
        <v>1336</v>
      </c>
      <c r="W2721" t="s">
        <v>1337</v>
      </c>
      <c r="Y2721" t="s">
        <v>140</v>
      </c>
      <c r="Z2721" t="s">
        <v>70</v>
      </c>
      <c r="AA2721">
        <v>0</v>
      </c>
      <c r="AB2721">
        <v>1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0</v>
      </c>
      <c r="AR2721">
        <f>COUNTIF(A:A,A2721)</f>
        <v>1</v>
      </c>
      <c r="AS2721" s="1">
        <f>1/AR2721</f>
        <v>1</v>
      </c>
    </row>
    <row r="2722" spans="1:45">
      <c r="A2722">
        <v>1286034</v>
      </c>
      <c r="B2722">
        <v>2024</v>
      </c>
      <c r="C2722" t="s">
        <v>836</v>
      </c>
      <c r="D2722" t="s">
        <v>311</v>
      </c>
      <c r="E2722" t="s">
        <v>47</v>
      </c>
      <c r="H2722" t="s">
        <v>478</v>
      </c>
      <c r="J2722" t="s">
        <v>49</v>
      </c>
      <c r="K2722" t="s">
        <v>50</v>
      </c>
      <c r="M2722" t="s">
        <v>51</v>
      </c>
      <c r="N2722">
        <v>100</v>
      </c>
      <c r="O2722">
        <v>1</v>
      </c>
      <c r="P2722">
        <v>1</v>
      </c>
      <c r="Q2722">
        <v>24761</v>
      </c>
      <c r="R2722" t="s">
        <v>140</v>
      </c>
      <c r="S2722" t="s">
        <v>141</v>
      </c>
      <c r="T2722" t="s">
        <v>142</v>
      </c>
      <c r="U2722" t="s">
        <v>143</v>
      </c>
      <c r="V2722" t="s">
        <v>1336</v>
      </c>
      <c r="W2722" t="s">
        <v>1337</v>
      </c>
      <c r="Y2722" t="s">
        <v>140</v>
      </c>
      <c r="Z2722" t="s">
        <v>70</v>
      </c>
      <c r="AA2722">
        <v>0</v>
      </c>
      <c r="AB2722">
        <v>1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0</v>
      </c>
      <c r="AR2722">
        <f>COUNTIF(A:A,A2722)</f>
        <v>1</v>
      </c>
      <c r="AS2722" s="1">
        <f>1/AR2722</f>
        <v>1</v>
      </c>
    </row>
    <row r="2723" spans="1:45">
      <c r="A2723">
        <v>1291856</v>
      </c>
      <c r="B2723">
        <v>2023</v>
      </c>
      <c r="C2723" t="s">
        <v>836</v>
      </c>
      <c r="D2723" t="s">
        <v>311</v>
      </c>
      <c r="E2723" t="s">
        <v>47</v>
      </c>
      <c r="H2723" t="s">
        <v>499</v>
      </c>
      <c r="J2723" t="s">
        <v>49</v>
      </c>
      <c r="K2723" t="s">
        <v>50</v>
      </c>
      <c r="M2723" t="s">
        <v>185</v>
      </c>
      <c r="N2723">
        <v>50</v>
      </c>
      <c r="O2723">
        <v>2</v>
      </c>
      <c r="P2723">
        <v>1</v>
      </c>
      <c r="Q2723">
        <v>24761</v>
      </c>
      <c r="R2723" t="s">
        <v>140</v>
      </c>
      <c r="S2723" t="s">
        <v>141</v>
      </c>
      <c r="T2723" t="s">
        <v>142</v>
      </c>
      <c r="U2723" t="s">
        <v>143</v>
      </c>
      <c r="V2723" t="s">
        <v>1117</v>
      </c>
      <c r="W2723" t="s">
        <v>1118</v>
      </c>
      <c r="Y2723" t="s">
        <v>140</v>
      </c>
      <c r="Z2723" t="s">
        <v>70</v>
      </c>
      <c r="AA2723">
        <v>0</v>
      </c>
      <c r="AB2723">
        <v>1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0</v>
      </c>
      <c r="AR2723">
        <f>COUNTIF(A:A,A2723)</f>
        <v>1</v>
      </c>
      <c r="AS2723" s="1">
        <f>1/AR2723</f>
        <v>1</v>
      </c>
    </row>
    <row r="2724" spans="1:45">
      <c r="A2724">
        <v>1291873</v>
      </c>
      <c r="B2724">
        <v>2023</v>
      </c>
      <c r="C2724" t="s">
        <v>836</v>
      </c>
      <c r="D2724" t="s">
        <v>311</v>
      </c>
      <c r="E2724" t="s">
        <v>47</v>
      </c>
      <c r="H2724" t="s">
        <v>499</v>
      </c>
      <c r="J2724" t="s">
        <v>49</v>
      </c>
      <c r="K2724" t="s">
        <v>50</v>
      </c>
      <c r="M2724" t="s">
        <v>51</v>
      </c>
      <c r="N2724">
        <v>100</v>
      </c>
      <c r="O2724">
        <v>1</v>
      </c>
      <c r="P2724">
        <v>1</v>
      </c>
      <c r="Q2724">
        <v>24761</v>
      </c>
      <c r="R2724" t="s">
        <v>140</v>
      </c>
      <c r="S2724" t="s">
        <v>141</v>
      </c>
      <c r="T2724" t="s">
        <v>142</v>
      </c>
      <c r="U2724" t="s">
        <v>143</v>
      </c>
      <c r="V2724" t="s">
        <v>1117</v>
      </c>
      <c r="W2724" t="s">
        <v>1118</v>
      </c>
      <c r="Y2724" t="s">
        <v>140</v>
      </c>
      <c r="Z2724" t="s">
        <v>70</v>
      </c>
      <c r="AA2724">
        <v>0</v>
      </c>
      <c r="AB2724">
        <v>1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0</v>
      </c>
      <c r="AR2724">
        <f>COUNTIF(A:A,A2724)</f>
        <v>1</v>
      </c>
      <c r="AS2724" s="1">
        <f>1/AR2724</f>
        <v>1</v>
      </c>
    </row>
    <row r="2725" spans="1:45">
      <c r="A2725">
        <v>1291877</v>
      </c>
      <c r="B2725">
        <v>2023</v>
      </c>
      <c r="C2725" t="s">
        <v>836</v>
      </c>
      <c r="D2725" t="s">
        <v>311</v>
      </c>
      <c r="E2725" t="s">
        <v>47</v>
      </c>
      <c r="H2725" t="s">
        <v>499</v>
      </c>
      <c r="J2725" t="s">
        <v>49</v>
      </c>
      <c r="K2725" t="s">
        <v>50</v>
      </c>
      <c r="M2725" t="s">
        <v>51</v>
      </c>
      <c r="N2725">
        <v>100</v>
      </c>
      <c r="O2725">
        <v>1</v>
      </c>
      <c r="P2725">
        <v>1</v>
      </c>
      <c r="Q2725">
        <v>24761</v>
      </c>
      <c r="R2725" t="s">
        <v>140</v>
      </c>
      <c r="S2725" t="s">
        <v>141</v>
      </c>
      <c r="T2725" t="s">
        <v>142</v>
      </c>
      <c r="U2725" t="s">
        <v>143</v>
      </c>
      <c r="V2725" t="s">
        <v>1117</v>
      </c>
      <c r="W2725" t="s">
        <v>1118</v>
      </c>
      <c r="Y2725" t="s">
        <v>140</v>
      </c>
      <c r="Z2725" t="s">
        <v>70</v>
      </c>
      <c r="AA2725">
        <v>0</v>
      </c>
      <c r="AB2725">
        <v>1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0</v>
      </c>
      <c r="AR2725">
        <f>COUNTIF(A:A,A2725)</f>
        <v>1</v>
      </c>
      <c r="AS2725" s="1">
        <f>1/AR2725</f>
        <v>1</v>
      </c>
    </row>
    <row r="2726" spans="1:45">
      <c r="A2726">
        <v>1291883</v>
      </c>
      <c r="B2726">
        <v>2023</v>
      </c>
      <c r="C2726" t="s">
        <v>836</v>
      </c>
      <c r="D2726" t="s">
        <v>311</v>
      </c>
      <c r="E2726" t="s">
        <v>47</v>
      </c>
      <c r="H2726" t="s">
        <v>499</v>
      </c>
      <c r="J2726" t="s">
        <v>49</v>
      </c>
      <c r="K2726" t="s">
        <v>50</v>
      </c>
      <c r="M2726" t="s">
        <v>51</v>
      </c>
      <c r="N2726">
        <v>100</v>
      </c>
      <c r="O2726">
        <v>1</v>
      </c>
      <c r="P2726">
        <v>1</v>
      </c>
      <c r="Q2726">
        <v>24761</v>
      </c>
      <c r="R2726" t="s">
        <v>140</v>
      </c>
      <c r="S2726" t="s">
        <v>141</v>
      </c>
      <c r="T2726" t="s">
        <v>142</v>
      </c>
      <c r="U2726" t="s">
        <v>143</v>
      </c>
      <c r="V2726" t="s">
        <v>1117</v>
      </c>
      <c r="W2726" t="s">
        <v>1118</v>
      </c>
      <c r="Y2726" t="s">
        <v>140</v>
      </c>
      <c r="Z2726" t="s">
        <v>70</v>
      </c>
      <c r="AA2726">
        <v>0</v>
      </c>
      <c r="AB2726">
        <v>1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0</v>
      </c>
      <c r="AR2726">
        <f>COUNTIF(A:A,A2726)</f>
        <v>1</v>
      </c>
      <c r="AS2726" s="1">
        <f>1/AR2726</f>
        <v>1</v>
      </c>
    </row>
    <row r="2727" spans="1:45">
      <c r="A2727">
        <v>1098438</v>
      </c>
      <c r="B2727">
        <v>2023</v>
      </c>
      <c r="C2727" t="s">
        <v>836</v>
      </c>
      <c r="D2727" t="s">
        <v>311</v>
      </c>
      <c r="E2727" t="s">
        <v>506</v>
      </c>
      <c r="H2727" t="s">
        <v>547</v>
      </c>
      <c r="M2727" t="s">
        <v>508</v>
      </c>
      <c r="N2727">
        <v>75</v>
      </c>
      <c r="O2727">
        <v>2</v>
      </c>
      <c r="P2727">
        <v>1</v>
      </c>
      <c r="Q2727">
        <v>24806</v>
      </c>
      <c r="R2727" t="s">
        <v>219</v>
      </c>
      <c r="S2727" t="s">
        <v>220</v>
      </c>
      <c r="T2727" t="s">
        <v>221</v>
      </c>
      <c r="V2727" t="s">
        <v>605</v>
      </c>
      <c r="W2727" t="s">
        <v>606</v>
      </c>
      <c r="X2727" t="s">
        <v>1227</v>
      </c>
      <c r="Z2727" t="s">
        <v>70</v>
      </c>
      <c r="AA2727">
        <v>1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1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0</v>
      </c>
      <c r="AR2727">
        <f>COUNTIF(A:A,A2727)</f>
        <v>1</v>
      </c>
      <c r="AS2727" s="1">
        <f>1/AR2727</f>
        <v>1</v>
      </c>
    </row>
    <row r="2728" spans="1:45">
      <c r="A2728">
        <v>1131269</v>
      </c>
      <c r="B2728">
        <v>2023</v>
      </c>
      <c r="C2728" t="s">
        <v>836</v>
      </c>
      <c r="D2728" t="s">
        <v>311</v>
      </c>
      <c r="E2728" t="s">
        <v>183</v>
      </c>
      <c r="H2728" t="s">
        <v>475</v>
      </c>
      <c r="J2728" t="s">
        <v>49</v>
      </c>
      <c r="K2728" t="s">
        <v>50</v>
      </c>
      <c r="M2728" t="s">
        <v>185</v>
      </c>
      <c r="N2728">
        <v>80</v>
      </c>
      <c r="O2728">
        <v>2</v>
      </c>
      <c r="P2728">
        <v>1</v>
      </c>
      <c r="Q2728">
        <v>24806</v>
      </c>
      <c r="R2728" t="s">
        <v>219</v>
      </c>
      <c r="S2728" t="s">
        <v>220</v>
      </c>
      <c r="T2728" t="s">
        <v>221</v>
      </c>
      <c r="V2728" t="s">
        <v>524</v>
      </c>
      <c r="W2728" t="s">
        <v>525</v>
      </c>
      <c r="Y2728" t="s">
        <v>1338</v>
      </c>
      <c r="Z2728" t="s">
        <v>70</v>
      </c>
      <c r="AA2728">
        <v>0</v>
      </c>
      <c r="AB2728">
        <v>1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0</v>
      </c>
      <c r="AR2728">
        <f>COUNTIF(A:A,A2728)</f>
        <v>1</v>
      </c>
      <c r="AS2728" s="1">
        <f>1/AR2728</f>
        <v>1</v>
      </c>
    </row>
    <row r="2729" spans="1:45">
      <c r="A2729">
        <v>1135542</v>
      </c>
      <c r="B2729">
        <v>2023</v>
      </c>
      <c r="C2729" t="s">
        <v>836</v>
      </c>
      <c r="D2729" t="s">
        <v>311</v>
      </c>
      <c r="E2729" t="s">
        <v>47</v>
      </c>
      <c r="H2729" t="s">
        <v>431</v>
      </c>
      <c r="J2729" t="s">
        <v>49</v>
      </c>
      <c r="K2729" t="s">
        <v>50</v>
      </c>
      <c r="M2729" t="s">
        <v>51</v>
      </c>
      <c r="N2729">
        <v>20</v>
      </c>
      <c r="O2729">
        <v>3</v>
      </c>
      <c r="P2729">
        <v>1</v>
      </c>
      <c r="Q2729">
        <v>24806</v>
      </c>
      <c r="R2729" t="s">
        <v>219</v>
      </c>
      <c r="S2729" t="s">
        <v>220</v>
      </c>
      <c r="T2729" t="s">
        <v>221</v>
      </c>
      <c r="V2729" t="s">
        <v>222</v>
      </c>
      <c r="W2729" t="s">
        <v>223</v>
      </c>
      <c r="Y2729" t="s">
        <v>1339</v>
      </c>
      <c r="Z2729" t="s">
        <v>70</v>
      </c>
      <c r="AA2729">
        <v>0</v>
      </c>
      <c r="AB2729">
        <v>1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0</v>
      </c>
      <c r="AR2729">
        <f>COUNTIF(A:A,A2729)</f>
        <v>2</v>
      </c>
      <c r="AS2729" s="1">
        <f>1/AR2729</f>
        <v>0.5</v>
      </c>
    </row>
    <row r="2730" spans="1:45">
      <c r="A2730">
        <v>1189231</v>
      </c>
      <c r="B2730">
        <v>2024</v>
      </c>
      <c r="C2730" t="s">
        <v>1171</v>
      </c>
      <c r="D2730" t="s">
        <v>311</v>
      </c>
      <c r="E2730" t="s">
        <v>60</v>
      </c>
      <c r="H2730" t="s">
        <v>61</v>
      </c>
      <c r="M2730" t="s">
        <v>85</v>
      </c>
      <c r="N2730">
        <v>33.332999999999998</v>
      </c>
      <c r="O2730">
        <v>3</v>
      </c>
      <c r="P2730">
        <v>1</v>
      </c>
      <c r="Q2730">
        <v>24807</v>
      </c>
      <c r="R2730" t="s">
        <v>63</v>
      </c>
      <c r="S2730" t="s">
        <v>64</v>
      </c>
      <c r="T2730" t="s">
        <v>65</v>
      </c>
      <c r="U2730" t="s">
        <v>66</v>
      </c>
      <c r="V2730" t="s">
        <v>113</v>
      </c>
      <c r="W2730" t="s">
        <v>114</v>
      </c>
      <c r="X2730" t="s">
        <v>1094</v>
      </c>
      <c r="Z2730" t="s">
        <v>70</v>
      </c>
      <c r="AA2730">
        <v>2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0</v>
      </c>
      <c r="AR2730">
        <f>COUNTIF(A:A,A2730)</f>
        <v>2</v>
      </c>
      <c r="AS2730" s="1">
        <f>1/AR2730</f>
        <v>0.5</v>
      </c>
    </row>
    <row r="2731" spans="1:45">
      <c r="A2731">
        <v>1189232</v>
      </c>
      <c r="B2731">
        <v>2024</v>
      </c>
      <c r="C2731" t="s">
        <v>1171</v>
      </c>
      <c r="D2731" t="s">
        <v>311</v>
      </c>
      <c r="E2731" t="s">
        <v>60</v>
      </c>
      <c r="H2731" t="s">
        <v>61</v>
      </c>
      <c r="M2731" t="s">
        <v>85</v>
      </c>
      <c r="N2731">
        <v>33.332999999999998</v>
      </c>
      <c r="O2731">
        <v>3</v>
      </c>
      <c r="P2731">
        <v>1</v>
      </c>
      <c r="Q2731">
        <v>24807</v>
      </c>
      <c r="R2731" t="s">
        <v>63</v>
      </c>
      <c r="S2731" t="s">
        <v>64</v>
      </c>
      <c r="T2731" t="s">
        <v>65</v>
      </c>
      <c r="U2731" t="s">
        <v>66</v>
      </c>
      <c r="V2731" t="s">
        <v>113</v>
      </c>
      <c r="W2731" t="s">
        <v>114</v>
      </c>
      <c r="X2731" t="s">
        <v>1094</v>
      </c>
      <c r="Z2731" t="s">
        <v>70</v>
      </c>
      <c r="AA2731">
        <v>2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0</v>
      </c>
      <c r="AR2731">
        <f>COUNTIF(A:A,A2731)</f>
        <v>2</v>
      </c>
      <c r="AS2731" s="1">
        <f>1/AR2731</f>
        <v>0.5</v>
      </c>
    </row>
    <row r="2732" spans="1:45">
      <c r="A2732">
        <v>1135542</v>
      </c>
      <c r="B2732">
        <v>2023</v>
      </c>
      <c r="C2732" t="s">
        <v>836</v>
      </c>
      <c r="D2732" t="s">
        <v>311</v>
      </c>
      <c r="E2732" t="s">
        <v>47</v>
      </c>
      <c r="H2732" t="s">
        <v>431</v>
      </c>
      <c r="J2732" t="s">
        <v>49</v>
      </c>
      <c r="K2732" t="s">
        <v>50</v>
      </c>
      <c r="M2732" t="s">
        <v>51</v>
      </c>
      <c r="N2732">
        <v>80</v>
      </c>
      <c r="O2732">
        <v>3</v>
      </c>
      <c r="P2732">
        <v>2</v>
      </c>
      <c r="Q2732">
        <v>24806</v>
      </c>
      <c r="R2732" t="s">
        <v>219</v>
      </c>
      <c r="S2732" t="s">
        <v>220</v>
      </c>
      <c r="T2732" t="s">
        <v>221</v>
      </c>
      <c r="V2732" t="s">
        <v>524</v>
      </c>
      <c r="W2732" t="s">
        <v>525</v>
      </c>
      <c r="Y2732" t="s">
        <v>1339</v>
      </c>
      <c r="Z2732" t="s">
        <v>70</v>
      </c>
      <c r="AA2732">
        <v>0</v>
      </c>
      <c r="AB2732">
        <v>1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0</v>
      </c>
      <c r="AR2732">
        <f>COUNTIF(A:A,A2732)</f>
        <v>2</v>
      </c>
      <c r="AS2732" s="1">
        <f>1/AR2732</f>
        <v>0.5</v>
      </c>
    </row>
    <row r="2733" spans="1:45">
      <c r="A2733">
        <v>1141252</v>
      </c>
      <c r="B2733">
        <v>2023</v>
      </c>
      <c r="C2733" t="s">
        <v>836</v>
      </c>
      <c r="D2733" t="s">
        <v>311</v>
      </c>
      <c r="E2733" t="s">
        <v>183</v>
      </c>
      <c r="H2733" t="s">
        <v>475</v>
      </c>
      <c r="J2733" t="s">
        <v>49</v>
      </c>
      <c r="K2733" t="s">
        <v>50</v>
      </c>
      <c r="M2733" t="s">
        <v>185</v>
      </c>
      <c r="N2733">
        <v>100</v>
      </c>
      <c r="O2733">
        <v>1</v>
      </c>
      <c r="P2733">
        <v>1</v>
      </c>
      <c r="Q2733">
        <v>24806</v>
      </c>
      <c r="R2733" t="s">
        <v>219</v>
      </c>
      <c r="S2733" t="s">
        <v>220</v>
      </c>
      <c r="T2733" t="s">
        <v>221</v>
      </c>
      <c r="V2733" t="s">
        <v>476</v>
      </c>
      <c r="W2733" t="s">
        <v>477</v>
      </c>
      <c r="Y2733" t="s">
        <v>645</v>
      </c>
      <c r="Z2733" t="s">
        <v>70</v>
      </c>
      <c r="AA2733">
        <v>0</v>
      </c>
      <c r="AB2733">
        <v>1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0</v>
      </c>
      <c r="AR2733">
        <f>COUNTIF(A:A,A2733)</f>
        <v>1</v>
      </c>
      <c r="AS2733" s="1">
        <f>1/AR2733</f>
        <v>1</v>
      </c>
    </row>
    <row r="2734" spans="1:45">
      <c r="A2734">
        <v>1141477</v>
      </c>
      <c r="B2734">
        <v>2023</v>
      </c>
      <c r="C2734" t="s">
        <v>836</v>
      </c>
      <c r="D2734" t="s">
        <v>311</v>
      </c>
      <c r="E2734" t="s">
        <v>183</v>
      </c>
      <c r="H2734" t="s">
        <v>475</v>
      </c>
      <c r="J2734" t="s">
        <v>49</v>
      </c>
      <c r="K2734" t="s">
        <v>50</v>
      </c>
      <c r="M2734" t="s">
        <v>185</v>
      </c>
      <c r="N2734">
        <v>100</v>
      </c>
      <c r="O2734">
        <v>1</v>
      </c>
      <c r="P2734">
        <v>1</v>
      </c>
      <c r="Q2734">
        <v>24806</v>
      </c>
      <c r="R2734" t="s">
        <v>219</v>
      </c>
      <c r="S2734" t="s">
        <v>220</v>
      </c>
      <c r="T2734" t="s">
        <v>221</v>
      </c>
      <c r="V2734" t="s">
        <v>476</v>
      </c>
      <c r="W2734" t="s">
        <v>477</v>
      </c>
      <c r="Y2734" t="s">
        <v>645</v>
      </c>
      <c r="Z2734" t="s">
        <v>70</v>
      </c>
      <c r="AA2734">
        <v>0</v>
      </c>
      <c r="AB2734">
        <v>1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1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0</v>
      </c>
      <c r="AR2734">
        <f>COUNTIF(A:A,A2734)</f>
        <v>1</v>
      </c>
      <c r="AS2734" s="1">
        <f>1/AR2734</f>
        <v>1</v>
      </c>
    </row>
    <row r="2735" spans="1:45">
      <c r="A2735">
        <v>1146274</v>
      </c>
      <c r="B2735">
        <v>2023</v>
      </c>
      <c r="C2735" t="s">
        <v>836</v>
      </c>
      <c r="D2735" t="s">
        <v>311</v>
      </c>
      <c r="E2735" t="s">
        <v>183</v>
      </c>
      <c r="H2735" t="s">
        <v>478</v>
      </c>
      <c r="J2735" t="s">
        <v>49</v>
      </c>
      <c r="K2735" t="s">
        <v>50</v>
      </c>
      <c r="M2735" t="s">
        <v>185</v>
      </c>
      <c r="N2735">
        <v>100</v>
      </c>
      <c r="O2735">
        <v>1</v>
      </c>
      <c r="P2735">
        <v>1</v>
      </c>
      <c r="Q2735">
        <v>24806</v>
      </c>
      <c r="R2735" t="s">
        <v>219</v>
      </c>
      <c r="S2735" t="s">
        <v>220</v>
      </c>
      <c r="T2735" t="s">
        <v>221</v>
      </c>
      <c r="V2735" t="s">
        <v>524</v>
      </c>
      <c r="W2735" t="s">
        <v>525</v>
      </c>
      <c r="Y2735" t="s">
        <v>1340</v>
      </c>
      <c r="Z2735" t="s">
        <v>70</v>
      </c>
      <c r="AA2735">
        <v>0</v>
      </c>
      <c r="AB2735">
        <v>1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0</v>
      </c>
      <c r="AR2735">
        <f>COUNTIF(A:A,A2735)</f>
        <v>1</v>
      </c>
      <c r="AS2735" s="1">
        <f>1/AR2735</f>
        <v>1</v>
      </c>
    </row>
    <row r="2736" spans="1:45">
      <c r="A2736">
        <v>1155981</v>
      </c>
      <c r="B2736">
        <v>2023</v>
      </c>
      <c r="C2736" t="s">
        <v>836</v>
      </c>
      <c r="D2736" t="s">
        <v>311</v>
      </c>
      <c r="E2736" t="s">
        <v>183</v>
      </c>
      <c r="H2736" t="s">
        <v>499</v>
      </c>
      <c r="J2736" t="s">
        <v>49</v>
      </c>
      <c r="K2736" t="s">
        <v>50</v>
      </c>
      <c r="M2736" t="s">
        <v>185</v>
      </c>
      <c r="N2736">
        <v>100</v>
      </c>
      <c r="O2736">
        <v>1</v>
      </c>
      <c r="P2736">
        <v>1</v>
      </c>
      <c r="Q2736">
        <v>24806</v>
      </c>
      <c r="R2736" t="s">
        <v>219</v>
      </c>
      <c r="S2736" t="s">
        <v>220</v>
      </c>
      <c r="T2736" t="s">
        <v>221</v>
      </c>
      <c r="V2736" t="s">
        <v>476</v>
      </c>
      <c r="W2736" t="s">
        <v>477</v>
      </c>
      <c r="Y2736" t="s">
        <v>1341</v>
      </c>
      <c r="Z2736" t="s">
        <v>70</v>
      </c>
      <c r="AA2736">
        <v>0</v>
      </c>
      <c r="AB2736">
        <v>1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0</v>
      </c>
      <c r="AR2736">
        <f>COUNTIF(A:A,A2736)</f>
        <v>1</v>
      </c>
      <c r="AS2736" s="1">
        <f>1/AR2736</f>
        <v>1</v>
      </c>
    </row>
    <row r="2737" spans="1:45">
      <c r="A2737">
        <v>1158992</v>
      </c>
      <c r="B2737">
        <v>2024</v>
      </c>
      <c r="C2737" t="s">
        <v>836</v>
      </c>
      <c r="D2737" t="s">
        <v>311</v>
      </c>
      <c r="E2737" t="s">
        <v>183</v>
      </c>
      <c r="H2737" t="s">
        <v>499</v>
      </c>
      <c r="J2737" t="s">
        <v>49</v>
      </c>
      <c r="K2737" t="s">
        <v>50</v>
      </c>
      <c r="M2737" t="s">
        <v>185</v>
      </c>
      <c r="N2737">
        <v>100</v>
      </c>
      <c r="O2737">
        <v>1</v>
      </c>
      <c r="P2737">
        <v>1</v>
      </c>
      <c r="Q2737">
        <v>24806</v>
      </c>
      <c r="R2737" t="s">
        <v>219</v>
      </c>
      <c r="S2737" t="s">
        <v>220</v>
      </c>
      <c r="T2737" t="s">
        <v>221</v>
      </c>
      <c r="V2737" t="s">
        <v>503</v>
      </c>
      <c r="W2737" t="s">
        <v>504</v>
      </c>
      <c r="Y2737" t="s">
        <v>129</v>
      </c>
      <c r="Z2737" t="s">
        <v>70</v>
      </c>
      <c r="AA2737">
        <v>0</v>
      </c>
      <c r="AB2737">
        <v>1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0</v>
      </c>
      <c r="AR2737">
        <f>COUNTIF(A:A,A2737)</f>
        <v>1</v>
      </c>
      <c r="AS2737" s="1">
        <f>1/AR2737</f>
        <v>1</v>
      </c>
    </row>
    <row r="2738" spans="1:45">
      <c r="A2738">
        <v>1162708</v>
      </c>
      <c r="B2738">
        <v>2023</v>
      </c>
      <c r="C2738" t="s">
        <v>836</v>
      </c>
      <c r="D2738" t="s">
        <v>311</v>
      </c>
      <c r="E2738" t="s">
        <v>183</v>
      </c>
      <c r="H2738" t="s">
        <v>499</v>
      </c>
      <c r="J2738" t="s">
        <v>49</v>
      </c>
      <c r="K2738" t="s">
        <v>50</v>
      </c>
      <c r="M2738" t="s">
        <v>185</v>
      </c>
      <c r="N2738">
        <v>100</v>
      </c>
      <c r="O2738">
        <v>1</v>
      </c>
      <c r="P2738">
        <v>1</v>
      </c>
      <c r="Q2738">
        <v>24806</v>
      </c>
      <c r="R2738" t="s">
        <v>219</v>
      </c>
      <c r="S2738" t="s">
        <v>220</v>
      </c>
      <c r="T2738" t="s">
        <v>221</v>
      </c>
      <c r="V2738" t="s">
        <v>637</v>
      </c>
      <c r="W2738" t="s">
        <v>638</v>
      </c>
      <c r="Y2738" t="s">
        <v>1342</v>
      </c>
      <c r="Z2738" t="s">
        <v>70</v>
      </c>
      <c r="AA2738">
        <v>0</v>
      </c>
      <c r="AB2738">
        <v>1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1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0</v>
      </c>
      <c r="AR2738">
        <f>COUNTIF(A:A,A2738)</f>
        <v>1</v>
      </c>
      <c r="AS2738" s="1">
        <f>1/AR2738</f>
        <v>1</v>
      </c>
    </row>
    <row r="2739" spans="1:45">
      <c r="A2739">
        <v>1167313</v>
      </c>
      <c r="B2739">
        <v>2024</v>
      </c>
      <c r="C2739" t="s">
        <v>836</v>
      </c>
      <c r="D2739" t="s">
        <v>311</v>
      </c>
      <c r="E2739" t="s">
        <v>47</v>
      </c>
      <c r="H2739" t="s">
        <v>1278</v>
      </c>
      <c r="J2739" t="s">
        <v>49</v>
      </c>
      <c r="K2739" t="s">
        <v>50</v>
      </c>
      <c r="M2739" t="s">
        <v>51</v>
      </c>
      <c r="N2739">
        <v>100</v>
      </c>
      <c r="O2739">
        <v>1</v>
      </c>
      <c r="P2739">
        <v>1</v>
      </c>
      <c r="Q2739">
        <v>24806</v>
      </c>
      <c r="R2739" t="s">
        <v>219</v>
      </c>
      <c r="S2739" t="s">
        <v>220</v>
      </c>
      <c r="T2739" t="s">
        <v>221</v>
      </c>
      <c r="V2739" t="s">
        <v>476</v>
      </c>
      <c r="W2739" t="s">
        <v>477</v>
      </c>
      <c r="Y2739" t="s">
        <v>1279</v>
      </c>
      <c r="Z2739" t="s">
        <v>70</v>
      </c>
      <c r="AA2739">
        <v>0</v>
      </c>
      <c r="AB2739">
        <v>1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0</v>
      </c>
      <c r="AR2739">
        <f>COUNTIF(A:A,A2739)</f>
        <v>1</v>
      </c>
      <c r="AS2739" s="1">
        <f>1/AR2739</f>
        <v>1</v>
      </c>
    </row>
    <row r="2740" spans="1:45">
      <c r="A2740">
        <v>1183198</v>
      </c>
      <c r="B2740">
        <v>2024</v>
      </c>
      <c r="C2740" t="s">
        <v>836</v>
      </c>
      <c r="D2740" t="s">
        <v>311</v>
      </c>
      <c r="E2740" t="s">
        <v>47</v>
      </c>
      <c r="H2740" t="s">
        <v>501</v>
      </c>
      <c r="J2740" t="s">
        <v>49</v>
      </c>
      <c r="K2740" t="s">
        <v>50</v>
      </c>
      <c r="M2740" t="s">
        <v>51</v>
      </c>
      <c r="N2740">
        <v>100</v>
      </c>
      <c r="O2740">
        <v>1</v>
      </c>
      <c r="P2740">
        <v>1</v>
      </c>
      <c r="Q2740">
        <v>24806</v>
      </c>
      <c r="R2740" t="s">
        <v>219</v>
      </c>
      <c r="S2740" t="s">
        <v>220</v>
      </c>
      <c r="T2740" t="s">
        <v>221</v>
      </c>
      <c r="V2740" t="s">
        <v>589</v>
      </c>
      <c r="W2740" t="s">
        <v>590</v>
      </c>
      <c r="Y2740" t="s">
        <v>645</v>
      </c>
      <c r="Z2740" t="s">
        <v>70</v>
      </c>
      <c r="AA2740">
        <v>0</v>
      </c>
      <c r="AB2740">
        <v>1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0</v>
      </c>
      <c r="AR2740">
        <f>COUNTIF(A:A,A2740)</f>
        <v>1</v>
      </c>
      <c r="AS2740" s="1">
        <f>1/AR2740</f>
        <v>1</v>
      </c>
    </row>
    <row r="2741" spans="1:45">
      <c r="A2741">
        <v>1184670</v>
      </c>
      <c r="B2741">
        <v>2023</v>
      </c>
      <c r="C2741" t="s">
        <v>836</v>
      </c>
      <c r="D2741" t="s">
        <v>311</v>
      </c>
      <c r="E2741" t="s">
        <v>47</v>
      </c>
      <c r="H2741" t="s">
        <v>1343</v>
      </c>
      <c r="J2741" t="s">
        <v>49</v>
      </c>
      <c r="K2741" t="s">
        <v>50</v>
      </c>
      <c r="M2741" t="s">
        <v>51</v>
      </c>
      <c r="N2741">
        <v>100</v>
      </c>
      <c r="O2741">
        <v>1</v>
      </c>
      <c r="P2741">
        <v>1</v>
      </c>
      <c r="Q2741">
        <v>24806</v>
      </c>
      <c r="R2741" t="s">
        <v>219</v>
      </c>
      <c r="S2741" t="s">
        <v>220</v>
      </c>
      <c r="T2741" t="s">
        <v>221</v>
      </c>
      <c r="V2741" t="s">
        <v>481</v>
      </c>
      <c r="W2741" t="s">
        <v>482</v>
      </c>
      <c r="X2741" t="s">
        <v>1227</v>
      </c>
      <c r="Z2741" t="s">
        <v>70</v>
      </c>
      <c r="AA2741">
        <v>3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2</v>
      </c>
      <c r="AJ2741">
        <v>0</v>
      </c>
      <c r="AK2741">
        <v>0</v>
      </c>
      <c r="AL2741">
        <v>0</v>
      </c>
      <c r="AM2741">
        <v>0</v>
      </c>
      <c r="AN2741">
        <v>1</v>
      </c>
      <c r="AO2741">
        <v>0</v>
      </c>
      <c r="AP2741">
        <v>0</v>
      </c>
      <c r="AQ2741">
        <v>0</v>
      </c>
      <c r="AR2741">
        <f>COUNTIF(A:A,A2741)</f>
        <v>1</v>
      </c>
      <c r="AS2741" s="1">
        <f>1/AR2741</f>
        <v>1</v>
      </c>
    </row>
    <row r="2742" spans="1:45">
      <c r="A2742">
        <v>1186981</v>
      </c>
      <c r="B2742">
        <v>2024</v>
      </c>
      <c r="C2742" t="s">
        <v>836</v>
      </c>
      <c r="D2742" t="s">
        <v>311</v>
      </c>
      <c r="E2742" t="s">
        <v>47</v>
      </c>
      <c r="H2742" t="s">
        <v>48</v>
      </c>
      <c r="J2742" t="s">
        <v>49</v>
      </c>
      <c r="K2742" t="s">
        <v>50</v>
      </c>
      <c r="M2742" t="s">
        <v>51</v>
      </c>
      <c r="N2742">
        <v>33.334000000000003</v>
      </c>
      <c r="O2742">
        <v>3</v>
      </c>
      <c r="P2742">
        <v>1</v>
      </c>
      <c r="Q2742">
        <v>24806</v>
      </c>
      <c r="R2742" t="s">
        <v>219</v>
      </c>
      <c r="S2742" t="s">
        <v>220</v>
      </c>
      <c r="T2742" t="s">
        <v>221</v>
      </c>
      <c r="V2742" t="s">
        <v>524</v>
      </c>
      <c r="W2742" t="s">
        <v>525</v>
      </c>
      <c r="X2742" t="s">
        <v>1344</v>
      </c>
      <c r="Z2742" t="s">
        <v>70</v>
      </c>
      <c r="AA2742">
        <v>2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1</v>
      </c>
      <c r="AO2742">
        <v>0</v>
      </c>
      <c r="AP2742">
        <v>0</v>
      </c>
      <c r="AQ2742">
        <v>0</v>
      </c>
      <c r="AR2742">
        <f>COUNTIF(A:A,A2742)</f>
        <v>1</v>
      </c>
      <c r="AS2742" s="1">
        <f>1/AR2742</f>
        <v>1</v>
      </c>
    </row>
    <row r="2743" spans="1:45">
      <c r="A2743">
        <v>1188451</v>
      </c>
      <c r="B2743">
        <v>2024</v>
      </c>
      <c r="C2743" t="s">
        <v>836</v>
      </c>
      <c r="D2743" t="s">
        <v>311</v>
      </c>
      <c r="E2743" t="s">
        <v>47</v>
      </c>
      <c r="H2743" t="s">
        <v>501</v>
      </c>
      <c r="J2743" t="s">
        <v>49</v>
      </c>
      <c r="K2743" t="s">
        <v>50</v>
      </c>
      <c r="M2743" t="s">
        <v>51</v>
      </c>
      <c r="N2743">
        <v>45</v>
      </c>
      <c r="O2743">
        <v>5</v>
      </c>
      <c r="P2743">
        <v>1</v>
      </c>
      <c r="Q2743">
        <v>24806</v>
      </c>
      <c r="R2743" t="s">
        <v>219</v>
      </c>
      <c r="S2743" t="s">
        <v>220</v>
      </c>
      <c r="Y2743" t="s">
        <v>1345</v>
      </c>
      <c r="Z2743" t="s">
        <v>70</v>
      </c>
      <c r="AA2743">
        <v>0</v>
      </c>
      <c r="AB2743">
        <v>1</v>
      </c>
      <c r="AC2743">
        <v>0</v>
      </c>
      <c r="AD2743">
        <v>0</v>
      </c>
      <c r="AE2743">
        <v>0</v>
      </c>
      <c r="AF2743">
        <v>1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1</v>
      </c>
      <c r="AO2743">
        <v>0</v>
      </c>
      <c r="AP2743">
        <v>0</v>
      </c>
      <c r="AQ2743">
        <v>0</v>
      </c>
      <c r="AR2743">
        <f>COUNTIF(A:A,A2743)</f>
        <v>1</v>
      </c>
      <c r="AS2743" s="1">
        <f>1/AR2743</f>
        <v>1</v>
      </c>
    </row>
    <row r="2744" spans="1:45">
      <c r="A2744">
        <v>1189026</v>
      </c>
      <c r="B2744">
        <v>2024</v>
      </c>
      <c r="C2744" t="s">
        <v>836</v>
      </c>
      <c r="D2744" t="s">
        <v>311</v>
      </c>
      <c r="E2744" t="s">
        <v>47</v>
      </c>
      <c r="H2744" t="s">
        <v>480</v>
      </c>
      <c r="J2744" t="s">
        <v>49</v>
      </c>
      <c r="K2744" t="s">
        <v>50</v>
      </c>
      <c r="M2744" t="s">
        <v>51</v>
      </c>
      <c r="N2744">
        <v>100</v>
      </c>
      <c r="O2744">
        <v>1</v>
      </c>
      <c r="P2744">
        <v>1</v>
      </c>
      <c r="Q2744">
        <v>24806</v>
      </c>
      <c r="R2744" t="s">
        <v>219</v>
      </c>
      <c r="S2744" t="s">
        <v>220</v>
      </c>
      <c r="T2744" t="s">
        <v>221</v>
      </c>
      <c r="V2744" t="s">
        <v>524</v>
      </c>
      <c r="W2744" t="s">
        <v>525</v>
      </c>
      <c r="X2744" t="s">
        <v>1346</v>
      </c>
      <c r="Z2744" t="s">
        <v>70</v>
      </c>
      <c r="AA2744">
        <v>1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1</v>
      </c>
      <c r="AQ2744">
        <v>0</v>
      </c>
      <c r="AR2744">
        <f>COUNTIF(A:A,A2744)</f>
        <v>1</v>
      </c>
      <c r="AS2744" s="1">
        <f>1/AR2744</f>
        <v>1</v>
      </c>
    </row>
    <row r="2745" spans="1:45">
      <c r="A2745">
        <v>1189052</v>
      </c>
      <c r="B2745">
        <v>2024</v>
      </c>
      <c r="C2745" t="s">
        <v>836</v>
      </c>
      <c r="D2745" t="s">
        <v>311</v>
      </c>
      <c r="E2745" t="s">
        <v>47</v>
      </c>
      <c r="H2745" t="s">
        <v>480</v>
      </c>
      <c r="J2745" t="s">
        <v>49</v>
      </c>
      <c r="K2745" t="s">
        <v>50</v>
      </c>
      <c r="M2745" t="s">
        <v>51</v>
      </c>
      <c r="N2745">
        <v>100</v>
      </c>
      <c r="O2745">
        <v>1</v>
      </c>
      <c r="P2745">
        <v>1</v>
      </c>
      <c r="Q2745">
        <v>24806</v>
      </c>
      <c r="R2745" t="s">
        <v>219</v>
      </c>
      <c r="S2745" t="s">
        <v>220</v>
      </c>
      <c r="T2745" t="s">
        <v>221</v>
      </c>
      <c r="V2745" t="s">
        <v>524</v>
      </c>
      <c r="W2745" t="s">
        <v>525</v>
      </c>
      <c r="X2745" t="s">
        <v>1346</v>
      </c>
      <c r="Z2745" t="s">
        <v>70</v>
      </c>
      <c r="AA2745">
        <v>1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1</v>
      </c>
      <c r="AQ2745">
        <v>0</v>
      </c>
      <c r="AR2745">
        <f>COUNTIF(A:A,A2745)</f>
        <v>1</v>
      </c>
      <c r="AS2745" s="1">
        <f>1/AR2745</f>
        <v>1</v>
      </c>
    </row>
    <row r="2746" spans="1:45">
      <c r="A2746">
        <v>1189053</v>
      </c>
      <c r="B2746">
        <v>2024</v>
      </c>
      <c r="C2746" t="s">
        <v>836</v>
      </c>
      <c r="D2746" t="s">
        <v>311</v>
      </c>
      <c r="E2746" t="s">
        <v>47</v>
      </c>
      <c r="H2746" t="s">
        <v>480</v>
      </c>
      <c r="J2746" t="s">
        <v>49</v>
      </c>
      <c r="K2746" t="s">
        <v>50</v>
      </c>
      <c r="M2746" t="s">
        <v>51</v>
      </c>
      <c r="N2746">
        <v>100</v>
      </c>
      <c r="O2746">
        <v>1</v>
      </c>
      <c r="P2746">
        <v>1</v>
      </c>
      <c r="Q2746">
        <v>24806</v>
      </c>
      <c r="R2746" t="s">
        <v>219</v>
      </c>
      <c r="S2746" t="s">
        <v>220</v>
      </c>
      <c r="T2746" t="s">
        <v>221</v>
      </c>
      <c r="V2746" t="s">
        <v>524</v>
      </c>
      <c r="W2746" t="s">
        <v>525</v>
      </c>
      <c r="X2746" t="s">
        <v>1346</v>
      </c>
      <c r="Z2746" t="s">
        <v>70</v>
      </c>
      <c r="AA2746">
        <v>1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1</v>
      </c>
      <c r="AQ2746">
        <v>0</v>
      </c>
      <c r="AR2746">
        <f>COUNTIF(A:A,A2746)</f>
        <v>1</v>
      </c>
      <c r="AS2746" s="1">
        <f>1/AR2746</f>
        <v>1</v>
      </c>
    </row>
    <row r="2747" spans="1:45">
      <c r="A2747">
        <v>1189055</v>
      </c>
      <c r="B2747">
        <v>2023</v>
      </c>
      <c r="C2747" t="s">
        <v>836</v>
      </c>
      <c r="D2747" t="s">
        <v>311</v>
      </c>
      <c r="E2747" t="s">
        <v>183</v>
      </c>
      <c r="H2747" t="s">
        <v>475</v>
      </c>
      <c r="J2747" t="s">
        <v>49</v>
      </c>
      <c r="K2747" t="s">
        <v>50</v>
      </c>
      <c r="M2747" t="s">
        <v>185</v>
      </c>
      <c r="N2747">
        <v>100</v>
      </c>
      <c r="O2747">
        <v>1</v>
      </c>
      <c r="P2747">
        <v>1</v>
      </c>
      <c r="Q2747">
        <v>24806</v>
      </c>
      <c r="R2747" t="s">
        <v>219</v>
      </c>
      <c r="S2747" t="s">
        <v>220</v>
      </c>
      <c r="T2747" t="s">
        <v>221</v>
      </c>
      <c r="V2747" t="s">
        <v>476</v>
      </c>
      <c r="W2747" t="s">
        <v>477</v>
      </c>
      <c r="Y2747" t="s">
        <v>150</v>
      </c>
      <c r="Z2747" t="s">
        <v>70</v>
      </c>
      <c r="AA2747">
        <v>0</v>
      </c>
      <c r="AB2747">
        <v>1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0</v>
      </c>
      <c r="AR2747">
        <f>COUNTIF(A:A,A2747)</f>
        <v>1</v>
      </c>
      <c r="AS2747" s="1">
        <f>1/AR2747</f>
        <v>1</v>
      </c>
    </row>
    <row r="2748" spans="1:45">
      <c r="A2748">
        <v>1189057</v>
      </c>
      <c r="B2748">
        <v>2023</v>
      </c>
      <c r="C2748" t="s">
        <v>836</v>
      </c>
      <c r="D2748" t="s">
        <v>311</v>
      </c>
      <c r="E2748" t="s">
        <v>47</v>
      </c>
      <c r="H2748" t="s">
        <v>431</v>
      </c>
      <c r="J2748" t="s">
        <v>49</v>
      </c>
      <c r="K2748" t="s">
        <v>50</v>
      </c>
      <c r="M2748" t="s">
        <v>51</v>
      </c>
      <c r="N2748">
        <v>100</v>
      </c>
      <c r="O2748">
        <v>1</v>
      </c>
      <c r="P2748">
        <v>1</v>
      </c>
      <c r="Q2748">
        <v>24806</v>
      </c>
      <c r="R2748" t="s">
        <v>219</v>
      </c>
      <c r="S2748" t="s">
        <v>220</v>
      </c>
      <c r="T2748" t="s">
        <v>221</v>
      </c>
      <c r="V2748" t="s">
        <v>503</v>
      </c>
      <c r="W2748" t="s">
        <v>504</v>
      </c>
      <c r="X2748" t="s">
        <v>1347</v>
      </c>
      <c r="Z2748" t="s">
        <v>70</v>
      </c>
      <c r="AA2748">
        <v>1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1</v>
      </c>
      <c r="AJ2748">
        <v>0</v>
      </c>
      <c r="AK2748">
        <v>0</v>
      </c>
      <c r="AL2748">
        <v>0</v>
      </c>
      <c r="AM2748">
        <v>0</v>
      </c>
      <c r="AN2748">
        <v>1</v>
      </c>
      <c r="AO2748">
        <v>0</v>
      </c>
      <c r="AP2748">
        <v>0</v>
      </c>
      <c r="AQ2748">
        <v>0</v>
      </c>
      <c r="AR2748">
        <f>COUNTIF(A:A,A2748)</f>
        <v>1</v>
      </c>
      <c r="AS2748" s="1">
        <f>1/AR2748</f>
        <v>1</v>
      </c>
    </row>
    <row r="2749" spans="1:45">
      <c r="A2749">
        <v>1189059</v>
      </c>
      <c r="B2749">
        <v>2023</v>
      </c>
      <c r="C2749" t="s">
        <v>836</v>
      </c>
      <c r="D2749" t="s">
        <v>311</v>
      </c>
      <c r="E2749" t="s">
        <v>47</v>
      </c>
      <c r="H2749" t="s">
        <v>431</v>
      </c>
      <c r="J2749" t="s">
        <v>49</v>
      </c>
      <c r="K2749" t="s">
        <v>50</v>
      </c>
      <c r="M2749" t="s">
        <v>51</v>
      </c>
      <c r="N2749">
        <v>100</v>
      </c>
      <c r="O2749">
        <v>1</v>
      </c>
      <c r="P2749">
        <v>1</v>
      </c>
      <c r="Q2749">
        <v>24806</v>
      </c>
      <c r="R2749" t="s">
        <v>219</v>
      </c>
      <c r="S2749" t="s">
        <v>220</v>
      </c>
      <c r="T2749" t="s">
        <v>221</v>
      </c>
      <c r="V2749" t="s">
        <v>503</v>
      </c>
      <c r="W2749" t="s">
        <v>504</v>
      </c>
      <c r="X2749" t="s">
        <v>1347</v>
      </c>
      <c r="Z2749" t="s">
        <v>70</v>
      </c>
      <c r="AA2749">
        <v>1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1</v>
      </c>
      <c r="AJ2749">
        <v>0</v>
      </c>
      <c r="AK2749">
        <v>0</v>
      </c>
      <c r="AL2749">
        <v>0</v>
      </c>
      <c r="AM2749">
        <v>0</v>
      </c>
      <c r="AN2749">
        <v>1</v>
      </c>
      <c r="AO2749">
        <v>0</v>
      </c>
      <c r="AP2749">
        <v>0</v>
      </c>
      <c r="AQ2749">
        <v>0</v>
      </c>
      <c r="AR2749">
        <f>COUNTIF(A:A,A2749)</f>
        <v>1</v>
      </c>
      <c r="AS2749" s="1">
        <f>1/AR2749</f>
        <v>1</v>
      </c>
    </row>
    <row r="2750" spans="1:45">
      <c r="A2750">
        <v>1189061</v>
      </c>
      <c r="B2750">
        <v>2023</v>
      </c>
      <c r="C2750" t="s">
        <v>836</v>
      </c>
      <c r="D2750" t="s">
        <v>311</v>
      </c>
      <c r="E2750" t="s">
        <v>47</v>
      </c>
      <c r="H2750" t="s">
        <v>431</v>
      </c>
      <c r="J2750" t="s">
        <v>49</v>
      </c>
      <c r="K2750" t="s">
        <v>50</v>
      </c>
      <c r="M2750" t="s">
        <v>51</v>
      </c>
      <c r="N2750">
        <v>100</v>
      </c>
      <c r="O2750">
        <v>1</v>
      </c>
      <c r="P2750">
        <v>1</v>
      </c>
      <c r="Q2750">
        <v>24806</v>
      </c>
      <c r="R2750" t="s">
        <v>219</v>
      </c>
      <c r="S2750" t="s">
        <v>220</v>
      </c>
      <c r="T2750" t="s">
        <v>221</v>
      </c>
      <c r="V2750" t="s">
        <v>503</v>
      </c>
      <c r="W2750" t="s">
        <v>504</v>
      </c>
      <c r="X2750" t="s">
        <v>1347</v>
      </c>
      <c r="Z2750" t="s">
        <v>70</v>
      </c>
      <c r="AA2750">
        <v>1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1</v>
      </c>
      <c r="AJ2750">
        <v>0</v>
      </c>
      <c r="AK2750">
        <v>0</v>
      </c>
      <c r="AL2750">
        <v>0</v>
      </c>
      <c r="AM2750">
        <v>0</v>
      </c>
      <c r="AN2750">
        <v>1</v>
      </c>
      <c r="AO2750">
        <v>0</v>
      </c>
      <c r="AP2750">
        <v>0</v>
      </c>
      <c r="AQ2750">
        <v>0</v>
      </c>
      <c r="AR2750">
        <f>COUNTIF(A:A,A2750)</f>
        <v>1</v>
      </c>
      <c r="AS2750" s="1">
        <f>1/AR2750</f>
        <v>1</v>
      </c>
    </row>
    <row r="2751" spans="1:45">
      <c r="A2751">
        <v>1189062</v>
      </c>
      <c r="B2751">
        <v>2024</v>
      </c>
      <c r="C2751" t="s">
        <v>836</v>
      </c>
      <c r="D2751" t="s">
        <v>311</v>
      </c>
      <c r="E2751" t="s">
        <v>47</v>
      </c>
      <c r="H2751" t="s">
        <v>480</v>
      </c>
      <c r="J2751" t="s">
        <v>49</v>
      </c>
      <c r="K2751" t="s">
        <v>50</v>
      </c>
      <c r="M2751" t="s">
        <v>51</v>
      </c>
      <c r="N2751">
        <v>100</v>
      </c>
      <c r="O2751">
        <v>1</v>
      </c>
      <c r="P2751">
        <v>1</v>
      </c>
      <c r="Q2751">
        <v>24806</v>
      </c>
      <c r="R2751" t="s">
        <v>219</v>
      </c>
      <c r="S2751" t="s">
        <v>220</v>
      </c>
      <c r="T2751" t="s">
        <v>221</v>
      </c>
      <c r="V2751" t="s">
        <v>524</v>
      </c>
      <c r="W2751" t="s">
        <v>525</v>
      </c>
      <c r="X2751" t="s">
        <v>1346</v>
      </c>
      <c r="Z2751" t="s">
        <v>70</v>
      </c>
      <c r="AA2751">
        <v>1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1</v>
      </c>
      <c r="AQ2751">
        <v>0</v>
      </c>
      <c r="AR2751">
        <f>COUNTIF(A:A,A2751)</f>
        <v>1</v>
      </c>
      <c r="AS2751" s="1">
        <f>1/AR2751</f>
        <v>1</v>
      </c>
    </row>
    <row r="2752" spans="1:45">
      <c r="A2752">
        <v>1189068</v>
      </c>
      <c r="B2752">
        <v>2024</v>
      </c>
      <c r="C2752" t="s">
        <v>836</v>
      </c>
      <c r="D2752" t="s">
        <v>311</v>
      </c>
      <c r="E2752" t="s">
        <v>47</v>
      </c>
      <c r="H2752" t="s">
        <v>480</v>
      </c>
      <c r="J2752" t="s">
        <v>49</v>
      </c>
      <c r="K2752" t="s">
        <v>50</v>
      </c>
      <c r="M2752" t="s">
        <v>51</v>
      </c>
      <c r="N2752">
        <v>100</v>
      </c>
      <c r="O2752">
        <v>1</v>
      </c>
      <c r="P2752">
        <v>1</v>
      </c>
      <c r="Q2752">
        <v>24806</v>
      </c>
      <c r="R2752" t="s">
        <v>219</v>
      </c>
      <c r="S2752" t="s">
        <v>220</v>
      </c>
      <c r="T2752" t="s">
        <v>221</v>
      </c>
      <c r="V2752" t="s">
        <v>524</v>
      </c>
      <c r="W2752" t="s">
        <v>525</v>
      </c>
      <c r="X2752" t="s">
        <v>1346</v>
      </c>
      <c r="Z2752" t="s">
        <v>70</v>
      </c>
      <c r="AA2752">
        <v>1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1</v>
      </c>
      <c r="AQ2752">
        <v>0</v>
      </c>
      <c r="AR2752">
        <f>COUNTIF(A:A,A2752)</f>
        <v>1</v>
      </c>
      <c r="AS2752" s="1">
        <f>1/AR2752</f>
        <v>1</v>
      </c>
    </row>
    <row r="2753" spans="1:45">
      <c r="A2753">
        <v>1189469</v>
      </c>
      <c r="B2753">
        <v>2024</v>
      </c>
      <c r="C2753" t="s">
        <v>836</v>
      </c>
      <c r="D2753" t="s">
        <v>311</v>
      </c>
      <c r="E2753" t="s">
        <v>47</v>
      </c>
      <c r="H2753" t="s">
        <v>431</v>
      </c>
      <c r="J2753" t="s">
        <v>49</v>
      </c>
      <c r="K2753" t="s">
        <v>50</v>
      </c>
      <c r="M2753" t="s">
        <v>51</v>
      </c>
      <c r="N2753">
        <v>100</v>
      </c>
      <c r="O2753">
        <v>1</v>
      </c>
      <c r="P2753">
        <v>1</v>
      </c>
      <c r="Q2753">
        <v>24806</v>
      </c>
      <c r="R2753" t="s">
        <v>219</v>
      </c>
      <c r="S2753" t="s">
        <v>220</v>
      </c>
      <c r="T2753" t="s">
        <v>221</v>
      </c>
      <c r="V2753" t="s">
        <v>222</v>
      </c>
      <c r="W2753" t="s">
        <v>223</v>
      </c>
      <c r="X2753" t="s">
        <v>1348</v>
      </c>
      <c r="Z2753" t="s">
        <v>70</v>
      </c>
      <c r="AA2753">
        <v>1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2</v>
      </c>
      <c r="AJ2753">
        <v>0</v>
      </c>
      <c r="AK2753">
        <v>0</v>
      </c>
      <c r="AL2753">
        <v>0</v>
      </c>
      <c r="AM2753">
        <v>0</v>
      </c>
      <c r="AN2753">
        <v>1</v>
      </c>
      <c r="AO2753">
        <v>0</v>
      </c>
      <c r="AP2753">
        <v>0</v>
      </c>
      <c r="AQ2753">
        <v>0</v>
      </c>
      <c r="AR2753">
        <f>COUNTIF(A:A,A2753)</f>
        <v>1</v>
      </c>
      <c r="AS2753" s="1">
        <f>1/AR2753</f>
        <v>1</v>
      </c>
    </row>
    <row r="2754" spans="1:45">
      <c r="A2754">
        <v>1189474</v>
      </c>
      <c r="B2754">
        <v>2024</v>
      </c>
      <c r="C2754" t="s">
        <v>836</v>
      </c>
      <c r="D2754" t="s">
        <v>311</v>
      </c>
      <c r="E2754" t="s">
        <v>47</v>
      </c>
      <c r="H2754" t="s">
        <v>698</v>
      </c>
      <c r="J2754" t="s">
        <v>49</v>
      </c>
      <c r="K2754" t="s">
        <v>50</v>
      </c>
      <c r="M2754" t="s">
        <v>51</v>
      </c>
      <c r="N2754">
        <v>100</v>
      </c>
      <c r="O2754">
        <v>1</v>
      </c>
      <c r="P2754">
        <v>1</v>
      </c>
      <c r="Q2754">
        <v>24806</v>
      </c>
      <c r="R2754" t="s">
        <v>219</v>
      </c>
      <c r="S2754" t="s">
        <v>220</v>
      </c>
      <c r="T2754" t="s">
        <v>221</v>
      </c>
      <c r="V2754" t="s">
        <v>222</v>
      </c>
      <c r="W2754" t="s">
        <v>223</v>
      </c>
      <c r="X2754" t="s">
        <v>1349</v>
      </c>
      <c r="Z2754" t="s">
        <v>70</v>
      </c>
      <c r="AA2754">
        <v>1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1</v>
      </c>
      <c r="AO2754">
        <v>0</v>
      </c>
      <c r="AP2754">
        <v>0</v>
      </c>
      <c r="AQ2754">
        <v>0</v>
      </c>
      <c r="AR2754">
        <f>COUNTIF(A:A,A2754)</f>
        <v>1</v>
      </c>
      <c r="AS2754" s="1">
        <f>1/AR2754</f>
        <v>1</v>
      </c>
    </row>
    <row r="2755" spans="1:45">
      <c r="A2755">
        <v>1190673</v>
      </c>
      <c r="B2755">
        <v>2023</v>
      </c>
      <c r="C2755" t="s">
        <v>836</v>
      </c>
      <c r="D2755" t="s">
        <v>311</v>
      </c>
      <c r="E2755" t="s">
        <v>47</v>
      </c>
      <c r="H2755" t="s">
        <v>187</v>
      </c>
      <c r="J2755" t="s">
        <v>49</v>
      </c>
      <c r="K2755" t="s">
        <v>50</v>
      </c>
      <c r="M2755" t="s">
        <v>51</v>
      </c>
      <c r="N2755">
        <v>100</v>
      </c>
      <c r="O2755">
        <v>1</v>
      </c>
      <c r="P2755">
        <v>1</v>
      </c>
      <c r="Q2755">
        <v>24806</v>
      </c>
      <c r="R2755" t="s">
        <v>219</v>
      </c>
      <c r="S2755" t="s">
        <v>220</v>
      </c>
      <c r="T2755" t="s">
        <v>221</v>
      </c>
      <c r="V2755" t="s">
        <v>503</v>
      </c>
      <c r="W2755" t="s">
        <v>504</v>
      </c>
      <c r="X2755" t="s">
        <v>1350</v>
      </c>
      <c r="Z2755" t="s">
        <v>70</v>
      </c>
      <c r="AA2755">
        <v>1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>
        <v>0</v>
      </c>
      <c r="AR2755">
        <f>COUNTIF(A:A,A2755)</f>
        <v>1</v>
      </c>
      <c r="AS2755" s="1">
        <f>1/AR2755</f>
        <v>1</v>
      </c>
    </row>
    <row r="2756" spans="1:45">
      <c r="A2756">
        <v>1190709</v>
      </c>
      <c r="B2756">
        <v>2024</v>
      </c>
      <c r="C2756" t="s">
        <v>836</v>
      </c>
      <c r="D2756" t="s">
        <v>311</v>
      </c>
      <c r="E2756" t="s">
        <v>183</v>
      </c>
      <c r="H2756" t="s">
        <v>478</v>
      </c>
      <c r="J2756" t="s">
        <v>49</v>
      </c>
      <c r="K2756" t="s">
        <v>50</v>
      </c>
      <c r="M2756" t="s">
        <v>185</v>
      </c>
      <c r="N2756">
        <v>100</v>
      </c>
      <c r="O2756">
        <v>1</v>
      </c>
      <c r="P2756">
        <v>1</v>
      </c>
      <c r="Q2756">
        <v>24806</v>
      </c>
      <c r="R2756" t="s">
        <v>219</v>
      </c>
      <c r="S2756" t="s">
        <v>220</v>
      </c>
      <c r="T2756" t="s">
        <v>221</v>
      </c>
      <c r="V2756" t="s">
        <v>476</v>
      </c>
      <c r="W2756" t="s">
        <v>477</v>
      </c>
      <c r="X2756" t="s">
        <v>1351</v>
      </c>
      <c r="Z2756" t="s">
        <v>70</v>
      </c>
      <c r="AA2756">
        <v>1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2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0</v>
      </c>
      <c r="AR2756">
        <f>COUNTIF(A:A,A2756)</f>
        <v>1</v>
      </c>
      <c r="AS2756" s="1">
        <f>1/AR2756</f>
        <v>1</v>
      </c>
    </row>
    <row r="2757" spans="1:45">
      <c r="A2757">
        <v>1191872</v>
      </c>
      <c r="B2757">
        <v>2024</v>
      </c>
      <c r="C2757" t="s">
        <v>836</v>
      </c>
      <c r="D2757" t="s">
        <v>311</v>
      </c>
      <c r="E2757" t="s">
        <v>183</v>
      </c>
      <c r="H2757" t="s">
        <v>475</v>
      </c>
      <c r="J2757" t="s">
        <v>49</v>
      </c>
      <c r="K2757" t="s">
        <v>50</v>
      </c>
      <c r="M2757" t="s">
        <v>185</v>
      </c>
      <c r="N2757">
        <v>100</v>
      </c>
      <c r="O2757">
        <v>1</v>
      </c>
      <c r="P2757">
        <v>1</v>
      </c>
      <c r="Q2757">
        <v>24806</v>
      </c>
      <c r="R2757" t="s">
        <v>219</v>
      </c>
      <c r="S2757" t="s">
        <v>220</v>
      </c>
      <c r="T2757" t="s">
        <v>221</v>
      </c>
      <c r="V2757" t="s">
        <v>476</v>
      </c>
      <c r="W2757" t="s">
        <v>477</v>
      </c>
      <c r="Y2757" t="s">
        <v>758</v>
      </c>
      <c r="Z2757" t="s">
        <v>70</v>
      </c>
      <c r="AA2757">
        <v>0</v>
      </c>
      <c r="AB2757">
        <v>1</v>
      </c>
      <c r="AC2757">
        <v>1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3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0</v>
      </c>
      <c r="AR2757">
        <f>COUNTIF(A:A,A2757)</f>
        <v>1</v>
      </c>
      <c r="AS2757" s="1">
        <f>1/AR2757</f>
        <v>1</v>
      </c>
    </row>
    <row r="2758" spans="1:45">
      <c r="A2758">
        <v>1200402</v>
      </c>
      <c r="B2758">
        <v>2024</v>
      </c>
      <c r="C2758" t="s">
        <v>836</v>
      </c>
      <c r="D2758" t="s">
        <v>311</v>
      </c>
      <c r="E2758" t="s">
        <v>47</v>
      </c>
      <c r="H2758" t="s">
        <v>187</v>
      </c>
      <c r="J2758" t="s">
        <v>49</v>
      </c>
      <c r="K2758" t="s">
        <v>50</v>
      </c>
      <c r="M2758" t="s">
        <v>51</v>
      </c>
      <c r="N2758">
        <v>100</v>
      </c>
      <c r="O2758">
        <v>1</v>
      </c>
      <c r="P2758">
        <v>1</v>
      </c>
      <c r="Q2758">
        <v>24806</v>
      </c>
      <c r="R2758" t="s">
        <v>219</v>
      </c>
      <c r="S2758" t="s">
        <v>220</v>
      </c>
      <c r="T2758" t="s">
        <v>221</v>
      </c>
      <c r="V2758" t="s">
        <v>593</v>
      </c>
      <c r="W2758" t="s">
        <v>594</v>
      </c>
      <c r="X2758" t="s">
        <v>1352</v>
      </c>
      <c r="Z2758" t="s">
        <v>70</v>
      </c>
      <c r="AA2758">
        <v>1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0</v>
      </c>
      <c r="AR2758">
        <f>COUNTIF(A:A,A2758)</f>
        <v>1</v>
      </c>
      <c r="AS2758" s="1">
        <f>1/AR2758</f>
        <v>1</v>
      </c>
    </row>
    <row r="2759" spans="1:45">
      <c r="A2759">
        <v>1200404</v>
      </c>
      <c r="B2759">
        <v>2024</v>
      </c>
      <c r="C2759" t="s">
        <v>836</v>
      </c>
      <c r="D2759" t="s">
        <v>311</v>
      </c>
      <c r="E2759" t="s">
        <v>47</v>
      </c>
      <c r="H2759" t="s">
        <v>187</v>
      </c>
      <c r="J2759" t="s">
        <v>49</v>
      </c>
      <c r="K2759" t="s">
        <v>50</v>
      </c>
      <c r="M2759" t="s">
        <v>51</v>
      </c>
      <c r="N2759">
        <v>100</v>
      </c>
      <c r="O2759">
        <v>1</v>
      </c>
      <c r="P2759">
        <v>1</v>
      </c>
      <c r="Q2759">
        <v>24806</v>
      </c>
      <c r="R2759" t="s">
        <v>219</v>
      </c>
      <c r="S2759" t="s">
        <v>220</v>
      </c>
      <c r="T2759" t="s">
        <v>221</v>
      </c>
      <c r="V2759" t="s">
        <v>593</v>
      </c>
      <c r="W2759" t="s">
        <v>594</v>
      </c>
      <c r="X2759" t="s">
        <v>1352</v>
      </c>
      <c r="Z2759" t="s">
        <v>70</v>
      </c>
      <c r="AA2759">
        <v>1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0</v>
      </c>
      <c r="AR2759">
        <f>COUNTIF(A:A,A2759)</f>
        <v>1</v>
      </c>
      <c r="AS2759" s="1">
        <f>1/AR2759</f>
        <v>1</v>
      </c>
    </row>
    <row r="2760" spans="1:45">
      <c r="A2760">
        <v>1210850</v>
      </c>
      <c r="B2760">
        <v>2024</v>
      </c>
      <c r="C2760" t="s">
        <v>836</v>
      </c>
      <c r="D2760" t="s">
        <v>311</v>
      </c>
      <c r="E2760" t="s">
        <v>47</v>
      </c>
      <c r="H2760" t="s">
        <v>502</v>
      </c>
      <c r="J2760" t="s">
        <v>49</v>
      </c>
      <c r="K2760" t="s">
        <v>50</v>
      </c>
      <c r="M2760" t="s">
        <v>51</v>
      </c>
      <c r="N2760">
        <v>100</v>
      </c>
      <c r="O2760">
        <v>1</v>
      </c>
      <c r="P2760">
        <v>1</v>
      </c>
      <c r="Q2760">
        <v>24806</v>
      </c>
      <c r="R2760" t="s">
        <v>219</v>
      </c>
      <c r="S2760" t="s">
        <v>220</v>
      </c>
      <c r="T2760" t="s">
        <v>221</v>
      </c>
      <c r="V2760" t="s">
        <v>503</v>
      </c>
      <c r="W2760" t="s">
        <v>504</v>
      </c>
      <c r="Y2760" t="s">
        <v>642</v>
      </c>
      <c r="Z2760" t="s">
        <v>70</v>
      </c>
      <c r="AA2760">
        <v>0</v>
      </c>
      <c r="AB2760">
        <v>1</v>
      </c>
      <c r="AC2760">
        <v>1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1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0</v>
      </c>
      <c r="AR2760">
        <f>COUNTIF(A:A,A2760)</f>
        <v>1</v>
      </c>
      <c r="AS2760" s="1">
        <f>1/AR2760</f>
        <v>1</v>
      </c>
    </row>
    <row r="2761" spans="1:45">
      <c r="A2761">
        <v>1219397</v>
      </c>
      <c r="B2761">
        <v>2024</v>
      </c>
      <c r="C2761" t="s">
        <v>836</v>
      </c>
      <c r="D2761" t="s">
        <v>311</v>
      </c>
      <c r="E2761" t="s">
        <v>183</v>
      </c>
      <c r="H2761" t="s">
        <v>475</v>
      </c>
      <c r="J2761" t="s">
        <v>49</v>
      </c>
      <c r="K2761" t="s">
        <v>50</v>
      </c>
      <c r="M2761" t="s">
        <v>185</v>
      </c>
      <c r="N2761">
        <v>100</v>
      </c>
      <c r="O2761">
        <v>1</v>
      </c>
      <c r="P2761">
        <v>1</v>
      </c>
      <c r="Q2761">
        <v>24806</v>
      </c>
      <c r="R2761" t="s">
        <v>219</v>
      </c>
      <c r="S2761" t="s">
        <v>220</v>
      </c>
      <c r="T2761" t="s">
        <v>221</v>
      </c>
      <c r="V2761" t="s">
        <v>476</v>
      </c>
      <c r="W2761" t="s">
        <v>477</v>
      </c>
      <c r="Y2761" t="s">
        <v>1353</v>
      </c>
      <c r="Z2761" t="s">
        <v>70</v>
      </c>
      <c r="AA2761">
        <v>0</v>
      </c>
      <c r="AB2761">
        <v>1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0</v>
      </c>
      <c r="AR2761">
        <f>COUNTIF(A:A,A2761)</f>
        <v>1</v>
      </c>
      <c r="AS2761" s="1">
        <f>1/AR2761</f>
        <v>1</v>
      </c>
    </row>
    <row r="2762" spans="1:45">
      <c r="A2762">
        <v>1221146</v>
      </c>
      <c r="B2762">
        <v>2024</v>
      </c>
      <c r="C2762" t="s">
        <v>836</v>
      </c>
      <c r="D2762" t="s">
        <v>311</v>
      </c>
      <c r="E2762" t="s">
        <v>183</v>
      </c>
      <c r="H2762" t="s">
        <v>475</v>
      </c>
      <c r="J2762" t="s">
        <v>49</v>
      </c>
      <c r="K2762" t="s">
        <v>50</v>
      </c>
      <c r="M2762" t="s">
        <v>185</v>
      </c>
      <c r="N2762">
        <v>100</v>
      </c>
      <c r="O2762">
        <v>1</v>
      </c>
      <c r="P2762">
        <v>1</v>
      </c>
      <c r="Q2762">
        <v>24806</v>
      </c>
      <c r="R2762" t="s">
        <v>219</v>
      </c>
      <c r="S2762" t="s">
        <v>220</v>
      </c>
      <c r="T2762" t="s">
        <v>221</v>
      </c>
      <c r="V2762" t="s">
        <v>476</v>
      </c>
      <c r="W2762" t="s">
        <v>477</v>
      </c>
      <c r="Y2762" t="s">
        <v>1354</v>
      </c>
      <c r="Z2762" t="s">
        <v>70</v>
      </c>
      <c r="AA2762">
        <v>0</v>
      </c>
      <c r="AB2762">
        <v>2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0</v>
      </c>
      <c r="AR2762">
        <f>COUNTIF(A:A,A2762)</f>
        <v>1</v>
      </c>
      <c r="AS2762" s="1">
        <f>1/AR2762</f>
        <v>1</v>
      </c>
    </row>
    <row r="2763" spans="1:45">
      <c r="A2763">
        <v>1222803</v>
      </c>
      <c r="B2763">
        <v>2024</v>
      </c>
      <c r="C2763" t="s">
        <v>836</v>
      </c>
      <c r="D2763" t="s">
        <v>311</v>
      </c>
      <c r="E2763" t="s">
        <v>183</v>
      </c>
      <c r="H2763" t="s">
        <v>499</v>
      </c>
      <c r="J2763" t="s">
        <v>49</v>
      </c>
      <c r="K2763" t="s">
        <v>50</v>
      </c>
      <c r="M2763" t="s">
        <v>185</v>
      </c>
      <c r="N2763">
        <v>70</v>
      </c>
      <c r="O2763">
        <v>2</v>
      </c>
      <c r="P2763">
        <v>1</v>
      </c>
      <c r="Q2763">
        <v>24806</v>
      </c>
      <c r="R2763" t="s">
        <v>219</v>
      </c>
      <c r="S2763" t="s">
        <v>220</v>
      </c>
      <c r="T2763" t="s">
        <v>221</v>
      </c>
      <c r="V2763" t="s">
        <v>476</v>
      </c>
      <c r="W2763" t="s">
        <v>477</v>
      </c>
      <c r="Y2763" t="s">
        <v>1355</v>
      </c>
      <c r="Z2763" t="s">
        <v>70</v>
      </c>
      <c r="AA2763">
        <v>0</v>
      </c>
      <c r="AB2763">
        <v>1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0</v>
      </c>
      <c r="AR2763">
        <f>COUNTIF(A:A,A2763)</f>
        <v>1</v>
      </c>
      <c r="AS2763" s="1">
        <f>1/AR2763</f>
        <v>1</v>
      </c>
    </row>
    <row r="2764" spans="1:45">
      <c r="A2764">
        <v>1223266</v>
      </c>
      <c r="B2764">
        <v>2024</v>
      </c>
      <c r="C2764" t="s">
        <v>836</v>
      </c>
      <c r="D2764" t="s">
        <v>311</v>
      </c>
      <c r="E2764" t="s">
        <v>183</v>
      </c>
      <c r="H2764" t="s">
        <v>499</v>
      </c>
      <c r="J2764" t="s">
        <v>49</v>
      </c>
      <c r="K2764" t="s">
        <v>50</v>
      </c>
      <c r="M2764" t="s">
        <v>185</v>
      </c>
      <c r="N2764">
        <v>80</v>
      </c>
      <c r="O2764">
        <v>2</v>
      </c>
      <c r="P2764">
        <v>1</v>
      </c>
      <c r="Q2764">
        <v>24806</v>
      </c>
      <c r="R2764" t="s">
        <v>219</v>
      </c>
      <c r="S2764" t="s">
        <v>220</v>
      </c>
      <c r="T2764" t="s">
        <v>221</v>
      </c>
      <c r="V2764" t="s">
        <v>476</v>
      </c>
      <c r="W2764" t="s">
        <v>477</v>
      </c>
      <c r="Y2764" t="s">
        <v>1355</v>
      </c>
      <c r="Z2764" t="s">
        <v>70</v>
      </c>
      <c r="AA2764">
        <v>0</v>
      </c>
      <c r="AB2764">
        <v>1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0</v>
      </c>
      <c r="AR2764">
        <f>COUNTIF(A:A,A2764)</f>
        <v>1</v>
      </c>
      <c r="AS2764" s="1">
        <f>1/AR2764</f>
        <v>1</v>
      </c>
    </row>
    <row r="2765" spans="1:45">
      <c r="A2765">
        <v>1224587</v>
      </c>
      <c r="B2765">
        <v>2024</v>
      </c>
      <c r="C2765" t="s">
        <v>836</v>
      </c>
      <c r="D2765" t="s">
        <v>311</v>
      </c>
      <c r="E2765" t="s">
        <v>183</v>
      </c>
      <c r="H2765" t="s">
        <v>478</v>
      </c>
      <c r="J2765" t="s">
        <v>49</v>
      </c>
      <c r="K2765" t="s">
        <v>50</v>
      </c>
      <c r="M2765" t="s">
        <v>185</v>
      </c>
      <c r="N2765">
        <v>100</v>
      </c>
      <c r="O2765">
        <v>1</v>
      </c>
      <c r="P2765">
        <v>1</v>
      </c>
      <c r="Q2765">
        <v>24806</v>
      </c>
      <c r="R2765" t="s">
        <v>219</v>
      </c>
      <c r="S2765" t="s">
        <v>220</v>
      </c>
      <c r="T2765" t="s">
        <v>221</v>
      </c>
      <c r="V2765" t="s">
        <v>476</v>
      </c>
      <c r="W2765" t="s">
        <v>477</v>
      </c>
      <c r="Y2765" t="s">
        <v>148</v>
      </c>
      <c r="Z2765" t="s">
        <v>70</v>
      </c>
      <c r="AA2765">
        <v>0</v>
      </c>
      <c r="AB2765">
        <v>1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0</v>
      </c>
      <c r="AR2765">
        <f>COUNTIF(A:A,A2765)</f>
        <v>1</v>
      </c>
      <c r="AS2765" s="1">
        <f>1/AR2765</f>
        <v>1</v>
      </c>
    </row>
    <row r="2766" spans="1:45">
      <c r="A2766">
        <v>1225848</v>
      </c>
      <c r="B2766">
        <v>2024</v>
      </c>
      <c r="C2766" t="s">
        <v>836</v>
      </c>
      <c r="D2766" t="s">
        <v>311</v>
      </c>
      <c r="E2766" t="s">
        <v>47</v>
      </c>
      <c r="H2766" t="s">
        <v>1278</v>
      </c>
      <c r="J2766" t="s">
        <v>49</v>
      </c>
      <c r="K2766" t="s">
        <v>50</v>
      </c>
      <c r="M2766" t="s">
        <v>51</v>
      </c>
      <c r="N2766">
        <v>100</v>
      </c>
      <c r="O2766">
        <v>1</v>
      </c>
      <c r="P2766">
        <v>1</v>
      </c>
      <c r="Q2766">
        <v>24806</v>
      </c>
      <c r="R2766" t="s">
        <v>219</v>
      </c>
      <c r="S2766" t="s">
        <v>220</v>
      </c>
      <c r="T2766" t="s">
        <v>221</v>
      </c>
      <c r="V2766" t="s">
        <v>476</v>
      </c>
      <c r="W2766" t="s">
        <v>477</v>
      </c>
      <c r="Y2766" t="s">
        <v>1356</v>
      </c>
      <c r="Z2766" t="s">
        <v>70</v>
      </c>
      <c r="AA2766">
        <v>0</v>
      </c>
      <c r="AB2766">
        <v>1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0</v>
      </c>
      <c r="AR2766">
        <f>COUNTIF(A:A,A2766)</f>
        <v>1</v>
      </c>
      <c r="AS2766" s="1">
        <f>1/AR2766</f>
        <v>1</v>
      </c>
    </row>
    <row r="2767" spans="1:45">
      <c r="A2767">
        <v>1229880</v>
      </c>
      <c r="B2767">
        <v>2024</v>
      </c>
      <c r="C2767" t="s">
        <v>836</v>
      </c>
      <c r="D2767" t="s">
        <v>311</v>
      </c>
      <c r="E2767" t="s">
        <v>183</v>
      </c>
      <c r="H2767" t="s">
        <v>499</v>
      </c>
      <c r="J2767" t="s">
        <v>49</v>
      </c>
      <c r="K2767" t="s">
        <v>50</v>
      </c>
      <c r="M2767" t="s">
        <v>185</v>
      </c>
      <c r="N2767">
        <v>70</v>
      </c>
      <c r="O2767">
        <v>2</v>
      </c>
      <c r="P2767">
        <v>1</v>
      </c>
      <c r="Q2767">
        <v>24806</v>
      </c>
      <c r="R2767" t="s">
        <v>219</v>
      </c>
      <c r="S2767" t="s">
        <v>220</v>
      </c>
      <c r="T2767" t="s">
        <v>221</v>
      </c>
      <c r="V2767" t="s">
        <v>476</v>
      </c>
      <c r="W2767" t="s">
        <v>477</v>
      </c>
      <c r="Y2767" t="s">
        <v>1355</v>
      </c>
      <c r="Z2767" t="s">
        <v>70</v>
      </c>
      <c r="AA2767">
        <v>0</v>
      </c>
      <c r="AB2767">
        <v>1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0</v>
      </c>
      <c r="AR2767">
        <f>COUNTIF(A:A,A2767)</f>
        <v>1</v>
      </c>
      <c r="AS2767" s="1">
        <f>1/AR2767</f>
        <v>1</v>
      </c>
    </row>
    <row r="2768" spans="1:45">
      <c r="A2768">
        <v>1240500</v>
      </c>
      <c r="B2768">
        <v>2024</v>
      </c>
      <c r="C2768" t="s">
        <v>836</v>
      </c>
      <c r="D2768" t="s">
        <v>311</v>
      </c>
      <c r="E2768" t="s">
        <v>554</v>
      </c>
      <c r="H2768" t="s">
        <v>1297</v>
      </c>
      <c r="J2768" t="s">
        <v>599</v>
      </c>
      <c r="K2768" t="s">
        <v>50</v>
      </c>
      <c r="M2768" t="s">
        <v>556</v>
      </c>
      <c r="N2768">
        <v>100</v>
      </c>
      <c r="O2768">
        <v>2</v>
      </c>
      <c r="P2768">
        <v>2</v>
      </c>
      <c r="Q2768">
        <v>24806</v>
      </c>
      <c r="R2768" t="s">
        <v>219</v>
      </c>
      <c r="S2768" t="s">
        <v>220</v>
      </c>
      <c r="T2768" t="s">
        <v>221</v>
      </c>
      <c r="V2768" t="s">
        <v>627</v>
      </c>
      <c r="W2768" t="s">
        <v>628</v>
      </c>
      <c r="Y2768" t="s">
        <v>1357</v>
      </c>
      <c r="Z2768" t="s">
        <v>70</v>
      </c>
      <c r="AA2768">
        <v>0</v>
      </c>
      <c r="AB2768">
        <v>1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0</v>
      </c>
      <c r="AR2768">
        <f>COUNTIF(A:A,A2768)</f>
        <v>1</v>
      </c>
      <c r="AS2768" s="1">
        <f>1/AR2768</f>
        <v>1</v>
      </c>
    </row>
    <row r="2769" spans="1:45">
      <c r="A2769">
        <v>1240555</v>
      </c>
      <c r="B2769">
        <v>2023</v>
      </c>
      <c r="C2769" t="s">
        <v>836</v>
      </c>
      <c r="D2769" t="s">
        <v>311</v>
      </c>
      <c r="E2769" t="s">
        <v>554</v>
      </c>
      <c r="H2769" t="s">
        <v>646</v>
      </c>
      <c r="J2769" t="s">
        <v>599</v>
      </c>
      <c r="K2769" t="s">
        <v>692</v>
      </c>
      <c r="M2769" t="s">
        <v>556</v>
      </c>
      <c r="N2769">
        <v>80</v>
      </c>
      <c r="O2769">
        <v>6</v>
      </c>
      <c r="P2769">
        <v>2</v>
      </c>
      <c r="Q2769">
        <v>24806</v>
      </c>
      <c r="R2769" t="s">
        <v>219</v>
      </c>
      <c r="S2769" t="s">
        <v>220</v>
      </c>
      <c r="T2769" t="s">
        <v>221</v>
      </c>
      <c r="V2769" t="s">
        <v>627</v>
      </c>
      <c r="W2769" t="s">
        <v>628</v>
      </c>
      <c r="Y2769" t="s">
        <v>1358</v>
      </c>
      <c r="Z2769" t="s">
        <v>70</v>
      </c>
      <c r="AA2769">
        <v>0</v>
      </c>
      <c r="AB2769">
        <v>1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0</v>
      </c>
      <c r="AR2769">
        <f>COUNTIF(A:A,A2769)</f>
        <v>1</v>
      </c>
      <c r="AS2769" s="1">
        <f>1/AR2769</f>
        <v>1</v>
      </c>
    </row>
    <row r="2770" spans="1:45">
      <c r="A2770">
        <v>1240713</v>
      </c>
      <c r="B2770">
        <v>2024</v>
      </c>
      <c r="C2770" t="s">
        <v>836</v>
      </c>
      <c r="D2770" t="s">
        <v>311</v>
      </c>
      <c r="E2770" t="s">
        <v>183</v>
      </c>
      <c r="H2770" t="s">
        <v>532</v>
      </c>
      <c r="J2770" t="s">
        <v>49</v>
      </c>
      <c r="K2770" t="s">
        <v>50</v>
      </c>
      <c r="M2770" t="s">
        <v>185</v>
      </c>
      <c r="N2770">
        <v>100</v>
      </c>
      <c r="O2770">
        <v>1</v>
      </c>
      <c r="P2770">
        <v>1</v>
      </c>
      <c r="Q2770">
        <v>24806</v>
      </c>
      <c r="R2770" t="s">
        <v>219</v>
      </c>
      <c r="S2770" t="s">
        <v>220</v>
      </c>
      <c r="T2770" t="s">
        <v>221</v>
      </c>
      <c r="V2770" t="s">
        <v>476</v>
      </c>
      <c r="W2770" t="s">
        <v>477</v>
      </c>
      <c r="X2770" t="s">
        <v>1283</v>
      </c>
      <c r="Z2770" t="s">
        <v>70</v>
      </c>
      <c r="AA2770">
        <v>1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1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0</v>
      </c>
      <c r="AR2770">
        <f>COUNTIF(A:A,A2770)</f>
        <v>1</v>
      </c>
      <c r="AS2770" s="1">
        <f>1/AR2770</f>
        <v>1</v>
      </c>
    </row>
    <row r="2771" spans="1:45">
      <c r="A2771">
        <v>1241056</v>
      </c>
      <c r="B2771">
        <v>2024</v>
      </c>
      <c r="C2771" t="s">
        <v>836</v>
      </c>
      <c r="D2771" t="s">
        <v>311</v>
      </c>
      <c r="E2771" t="s">
        <v>47</v>
      </c>
      <c r="H2771" t="s">
        <v>480</v>
      </c>
      <c r="J2771" t="s">
        <v>49</v>
      </c>
      <c r="K2771" t="s">
        <v>50</v>
      </c>
      <c r="M2771" t="s">
        <v>51</v>
      </c>
      <c r="N2771">
        <v>100</v>
      </c>
      <c r="O2771">
        <v>1</v>
      </c>
      <c r="P2771">
        <v>1</v>
      </c>
      <c r="Q2771">
        <v>24806</v>
      </c>
      <c r="R2771" t="s">
        <v>219</v>
      </c>
      <c r="S2771" t="s">
        <v>220</v>
      </c>
      <c r="T2771" t="s">
        <v>221</v>
      </c>
      <c r="V2771" t="s">
        <v>481</v>
      </c>
      <c r="W2771" t="s">
        <v>482</v>
      </c>
      <c r="X2771" t="s">
        <v>1346</v>
      </c>
      <c r="Z2771" t="s">
        <v>70</v>
      </c>
      <c r="AA2771">
        <v>1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>
        <v>0</v>
      </c>
      <c r="AR2771">
        <f>COUNTIF(A:A,A2771)</f>
        <v>1</v>
      </c>
      <c r="AS2771" s="1">
        <f>1/AR2771</f>
        <v>1</v>
      </c>
    </row>
    <row r="2772" spans="1:45">
      <c r="A2772">
        <v>1242890</v>
      </c>
      <c r="B2772">
        <v>2024</v>
      </c>
      <c r="C2772" t="s">
        <v>836</v>
      </c>
      <c r="D2772" t="s">
        <v>311</v>
      </c>
      <c r="E2772" t="s">
        <v>47</v>
      </c>
      <c r="H2772" t="s">
        <v>187</v>
      </c>
      <c r="J2772" t="s">
        <v>49</v>
      </c>
      <c r="K2772" t="s">
        <v>50</v>
      </c>
      <c r="M2772" t="s">
        <v>51</v>
      </c>
      <c r="N2772">
        <v>100</v>
      </c>
      <c r="O2772">
        <v>1</v>
      </c>
      <c r="P2772">
        <v>1</v>
      </c>
      <c r="Q2772">
        <v>24806</v>
      </c>
      <c r="R2772" t="s">
        <v>219</v>
      </c>
      <c r="S2772" t="s">
        <v>220</v>
      </c>
      <c r="T2772" t="s">
        <v>221</v>
      </c>
      <c r="V2772" t="s">
        <v>593</v>
      </c>
      <c r="W2772" t="s">
        <v>594</v>
      </c>
      <c r="X2772" t="s">
        <v>1352</v>
      </c>
      <c r="Z2772" t="s">
        <v>70</v>
      </c>
      <c r="AA2772">
        <v>1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0</v>
      </c>
      <c r="AR2772">
        <f>COUNTIF(A:A,A2772)</f>
        <v>1</v>
      </c>
      <c r="AS2772" s="1">
        <f>1/AR2772</f>
        <v>1</v>
      </c>
    </row>
    <row r="2773" spans="1:45">
      <c r="A2773">
        <v>1243054</v>
      </c>
      <c r="B2773">
        <v>2024</v>
      </c>
      <c r="C2773" t="s">
        <v>836</v>
      </c>
      <c r="D2773" t="s">
        <v>311</v>
      </c>
      <c r="E2773" t="s">
        <v>47</v>
      </c>
      <c r="H2773" t="s">
        <v>187</v>
      </c>
      <c r="J2773" t="s">
        <v>49</v>
      </c>
      <c r="K2773" t="s">
        <v>50</v>
      </c>
      <c r="M2773" t="s">
        <v>51</v>
      </c>
      <c r="N2773">
        <v>100</v>
      </c>
      <c r="O2773">
        <v>1</v>
      </c>
      <c r="P2773">
        <v>1</v>
      </c>
      <c r="Q2773">
        <v>24806</v>
      </c>
      <c r="R2773" t="s">
        <v>219</v>
      </c>
      <c r="S2773" t="s">
        <v>220</v>
      </c>
      <c r="T2773" t="s">
        <v>221</v>
      </c>
      <c r="V2773" t="s">
        <v>593</v>
      </c>
      <c r="W2773" t="s">
        <v>594</v>
      </c>
      <c r="X2773" t="s">
        <v>1352</v>
      </c>
      <c r="Z2773" t="s">
        <v>70</v>
      </c>
      <c r="AA2773">
        <v>1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0</v>
      </c>
      <c r="AR2773">
        <f>COUNTIF(A:A,A2773)</f>
        <v>1</v>
      </c>
      <c r="AS2773" s="1">
        <f>1/AR2773</f>
        <v>1</v>
      </c>
    </row>
    <row r="2774" spans="1:45">
      <c r="A2774">
        <v>1243329</v>
      </c>
      <c r="B2774">
        <v>2024</v>
      </c>
      <c r="C2774" t="s">
        <v>836</v>
      </c>
      <c r="D2774" t="s">
        <v>311</v>
      </c>
      <c r="E2774" t="s">
        <v>47</v>
      </c>
      <c r="H2774" t="s">
        <v>187</v>
      </c>
      <c r="J2774" t="s">
        <v>49</v>
      </c>
      <c r="K2774" t="s">
        <v>50</v>
      </c>
      <c r="M2774" t="s">
        <v>51</v>
      </c>
      <c r="N2774">
        <v>100</v>
      </c>
      <c r="O2774">
        <v>1</v>
      </c>
      <c r="P2774">
        <v>1</v>
      </c>
      <c r="Q2774">
        <v>24806</v>
      </c>
      <c r="R2774" t="s">
        <v>219</v>
      </c>
      <c r="S2774" t="s">
        <v>220</v>
      </c>
      <c r="T2774" t="s">
        <v>221</v>
      </c>
      <c r="V2774" t="s">
        <v>593</v>
      </c>
      <c r="W2774" t="s">
        <v>594</v>
      </c>
      <c r="X2774" t="s">
        <v>1352</v>
      </c>
      <c r="Z2774" t="s">
        <v>70</v>
      </c>
      <c r="AA2774">
        <v>1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0</v>
      </c>
      <c r="AR2774">
        <f>COUNTIF(A:A,A2774)</f>
        <v>1</v>
      </c>
      <c r="AS2774" s="1">
        <f>1/AR2774</f>
        <v>1</v>
      </c>
    </row>
    <row r="2775" spans="1:45">
      <c r="A2775">
        <v>1244021</v>
      </c>
      <c r="B2775">
        <v>2023</v>
      </c>
      <c r="C2775" t="s">
        <v>836</v>
      </c>
      <c r="D2775" t="s">
        <v>311</v>
      </c>
      <c r="E2775" t="s">
        <v>47</v>
      </c>
      <c r="H2775" t="s">
        <v>480</v>
      </c>
      <c r="J2775" t="s">
        <v>49</v>
      </c>
      <c r="K2775" t="s">
        <v>50</v>
      </c>
      <c r="M2775" t="s">
        <v>51</v>
      </c>
      <c r="N2775">
        <v>100</v>
      </c>
      <c r="O2775">
        <v>1</v>
      </c>
      <c r="P2775">
        <v>1</v>
      </c>
      <c r="Q2775">
        <v>24806</v>
      </c>
      <c r="R2775" t="s">
        <v>219</v>
      </c>
      <c r="S2775" t="s">
        <v>220</v>
      </c>
      <c r="T2775" t="s">
        <v>221</v>
      </c>
      <c r="V2775" t="s">
        <v>481</v>
      </c>
      <c r="W2775" t="s">
        <v>482</v>
      </c>
      <c r="X2775" t="s">
        <v>1359</v>
      </c>
      <c r="Z2775" t="s">
        <v>70</v>
      </c>
      <c r="AA2775">
        <v>1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2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0</v>
      </c>
      <c r="AR2775">
        <f>COUNTIF(A:A,A2775)</f>
        <v>1</v>
      </c>
      <c r="AS2775" s="1">
        <f>1/AR2775</f>
        <v>1</v>
      </c>
    </row>
    <row r="2776" spans="1:45">
      <c r="A2776">
        <v>1245805</v>
      </c>
      <c r="B2776">
        <v>2024</v>
      </c>
      <c r="C2776" t="s">
        <v>836</v>
      </c>
      <c r="D2776" t="s">
        <v>311</v>
      </c>
      <c r="E2776" t="s">
        <v>183</v>
      </c>
      <c r="H2776" t="s">
        <v>499</v>
      </c>
      <c r="J2776" t="s">
        <v>49</v>
      </c>
      <c r="K2776" t="s">
        <v>50</v>
      </c>
      <c r="M2776" t="s">
        <v>185</v>
      </c>
      <c r="N2776">
        <v>100</v>
      </c>
      <c r="O2776">
        <v>1</v>
      </c>
      <c r="P2776">
        <v>1</v>
      </c>
      <c r="Q2776">
        <v>24806</v>
      </c>
      <c r="R2776" t="s">
        <v>219</v>
      </c>
      <c r="S2776" t="s">
        <v>220</v>
      </c>
      <c r="T2776" t="s">
        <v>221</v>
      </c>
      <c r="V2776" t="s">
        <v>503</v>
      </c>
      <c r="W2776" t="s">
        <v>504</v>
      </c>
      <c r="Y2776" t="s">
        <v>742</v>
      </c>
      <c r="Z2776" t="s">
        <v>70</v>
      </c>
      <c r="AA2776">
        <v>0</v>
      </c>
      <c r="AB2776">
        <v>1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0</v>
      </c>
      <c r="AR2776">
        <f>COUNTIF(A:A,A2776)</f>
        <v>1</v>
      </c>
      <c r="AS2776" s="1">
        <f>1/AR2776</f>
        <v>1</v>
      </c>
    </row>
    <row r="2777" spans="1:45">
      <c r="A2777">
        <v>1250261</v>
      </c>
      <c r="B2777">
        <v>2024</v>
      </c>
      <c r="C2777" t="s">
        <v>836</v>
      </c>
      <c r="D2777" t="s">
        <v>311</v>
      </c>
      <c r="E2777" t="s">
        <v>183</v>
      </c>
      <c r="H2777" t="s">
        <v>532</v>
      </c>
      <c r="J2777" t="s">
        <v>49</v>
      </c>
      <c r="K2777" t="s">
        <v>50</v>
      </c>
      <c r="M2777" t="s">
        <v>185</v>
      </c>
      <c r="N2777">
        <v>100</v>
      </c>
      <c r="O2777">
        <v>1</v>
      </c>
      <c r="P2777">
        <v>1</v>
      </c>
      <c r="Q2777">
        <v>24806</v>
      </c>
      <c r="R2777" t="s">
        <v>219</v>
      </c>
      <c r="S2777" t="s">
        <v>220</v>
      </c>
      <c r="T2777" t="s">
        <v>221</v>
      </c>
      <c r="V2777" t="s">
        <v>476</v>
      </c>
      <c r="W2777" t="s">
        <v>477</v>
      </c>
      <c r="X2777" t="s">
        <v>1360</v>
      </c>
      <c r="Z2777" t="s">
        <v>70</v>
      </c>
      <c r="AA2777">
        <v>1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2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0</v>
      </c>
      <c r="AR2777">
        <f>COUNTIF(A:A,A2777)</f>
        <v>1</v>
      </c>
      <c r="AS2777" s="1">
        <f>1/AR2777</f>
        <v>1</v>
      </c>
    </row>
    <row r="2778" spans="1:45">
      <c r="A2778">
        <v>1250273</v>
      </c>
      <c r="B2778">
        <v>2024</v>
      </c>
      <c r="C2778" t="s">
        <v>836</v>
      </c>
      <c r="D2778" t="s">
        <v>311</v>
      </c>
      <c r="E2778" t="s">
        <v>183</v>
      </c>
      <c r="H2778" t="s">
        <v>532</v>
      </c>
      <c r="J2778" t="s">
        <v>49</v>
      </c>
      <c r="K2778" t="s">
        <v>50</v>
      </c>
      <c r="M2778" t="s">
        <v>185</v>
      </c>
      <c r="N2778">
        <v>100</v>
      </c>
      <c r="O2778">
        <v>1</v>
      </c>
      <c r="P2778">
        <v>1</v>
      </c>
      <c r="Q2778">
        <v>24806</v>
      </c>
      <c r="R2778" t="s">
        <v>219</v>
      </c>
      <c r="S2778" t="s">
        <v>220</v>
      </c>
      <c r="T2778" t="s">
        <v>221</v>
      </c>
      <c r="V2778" t="s">
        <v>476</v>
      </c>
      <c r="W2778" t="s">
        <v>477</v>
      </c>
      <c r="X2778" t="s">
        <v>625</v>
      </c>
      <c r="Z2778" t="s">
        <v>70</v>
      </c>
      <c r="AA2778">
        <v>1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2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0</v>
      </c>
      <c r="AR2778">
        <f>COUNTIF(A:A,A2778)</f>
        <v>1</v>
      </c>
      <c r="AS2778" s="1">
        <f>1/AR2778</f>
        <v>1</v>
      </c>
    </row>
    <row r="2779" spans="1:45">
      <c r="A2779">
        <v>1250542</v>
      </c>
      <c r="B2779">
        <v>2024</v>
      </c>
      <c r="C2779" t="s">
        <v>836</v>
      </c>
      <c r="D2779" t="s">
        <v>311</v>
      </c>
      <c r="E2779" t="s">
        <v>47</v>
      </c>
      <c r="H2779" t="s">
        <v>431</v>
      </c>
      <c r="J2779" t="s">
        <v>49</v>
      </c>
      <c r="K2779" t="s">
        <v>50</v>
      </c>
      <c r="M2779" t="s">
        <v>51</v>
      </c>
      <c r="N2779">
        <v>50</v>
      </c>
      <c r="O2779">
        <v>2</v>
      </c>
      <c r="P2779">
        <v>1</v>
      </c>
      <c r="Q2779">
        <v>24806</v>
      </c>
      <c r="R2779" t="s">
        <v>219</v>
      </c>
      <c r="S2779" t="s">
        <v>220</v>
      </c>
      <c r="T2779" t="s">
        <v>221</v>
      </c>
      <c r="V2779" t="s">
        <v>481</v>
      </c>
      <c r="W2779" t="s">
        <v>482</v>
      </c>
      <c r="X2779" t="s">
        <v>1361</v>
      </c>
      <c r="Z2779" t="s">
        <v>70</v>
      </c>
      <c r="AA2779">
        <v>1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1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>
        <v>0</v>
      </c>
      <c r="AR2779">
        <f>COUNTIF(A:A,A2779)</f>
        <v>1</v>
      </c>
      <c r="AS2779" s="1">
        <f>1/AR2779</f>
        <v>1</v>
      </c>
    </row>
    <row r="2780" spans="1:45">
      <c r="A2780">
        <v>1253394</v>
      </c>
      <c r="B2780">
        <v>2024</v>
      </c>
      <c r="C2780" t="s">
        <v>836</v>
      </c>
      <c r="D2780" t="s">
        <v>311</v>
      </c>
      <c r="E2780" t="s">
        <v>183</v>
      </c>
      <c r="H2780" t="s">
        <v>514</v>
      </c>
      <c r="J2780" t="s">
        <v>49</v>
      </c>
      <c r="K2780" t="s">
        <v>50</v>
      </c>
      <c r="M2780" t="s">
        <v>185</v>
      </c>
      <c r="N2780">
        <v>100</v>
      </c>
      <c r="O2780">
        <v>1</v>
      </c>
      <c r="P2780">
        <v>1</v>
      </c>
      <c r="Q2780">
        <v>24806</v>
      </c>
      <c r="R2780" t="s">
        <v>219</v>
      </c>
      <c r="S2780" t="s">
        <v>220</v>
      </c>
      <c r="T2780" t="s">
        <v>221</v>
      </c>
      <c r="V2780" t="s">
        <v>511</v>
      </c>
      <c r="W2780" t="s">
        <v>512</v>
      </c>
      <c r="X2780" t="s">
        <v>748</v>
      </c>
      <c r="Z2780" t="s">
        <v>70</v>
      </c>
      <c r="AA2780">
        <v>1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>
        <v>0</v>
      </c>
      <c r="AR2780">
        <f>COUNTIF(A:A,A2780)</f>
        <v>1</v>
      </c>
      <c r="AS2780" s="1">
        <f>1/AR2780</f>
        <v>1</v>
      </c>
    </row>
    <row r="2781" spans="1:45">
      <c r="A2781">
        <v>1256202</v>
      </c>
      <c r="B2781">
        <v>2024</v>
      </c>
      <c r="C2781" t="s">
        <v>836</v>
      </c>
      <c r="D2781" t="s">
        <v>311</v>
      </c>
      <c r="E2781" t="s">
        <v>47</v>
      </c>
      <c r="H2781" t="s">
        <v>187</v>
      </c>
      <c r="J2781" t="s">
        <v>49</v>
      </c>
      <c r="K2781" t="s">
        <v>50</v>
      </c>
      <c r="M2781" t="s">
        <v>51</v>
      </c>
      <c r="N2781">
        <v>100</v>
      </c>
      <c r="O2781">
        <v>1</v>
      </c>
      <c r="P2781">
        <v>1</v>
      </c>
      <c r="Q2781">
        <v>24806</v>
      </c>
      <c r="R2781" t="s">
        <v>219</v>
      </c>
      <c r="S2781" t="s">
        <v>220</v>
      </c>
      <c r="T2781" t="s">
        <v>221</v>
      </c>
      <c r="V2781" t="s">
        <v>593</v>
      </c>
      <c r="W2781" t="s">
        <v>594</v>
      </c>
      <c r="X2781" t="s">
        <v>1362</v>
      </c>
      <c r="Z2781" t="s">
        <v>70</v>
      </c>
      <c r="AA2781">
        <v>1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0</v>
      </c>
      <c r="AR2781">
        <f>COUNTIF(A:A,A2781)</f>
        <v>1</v>
      </c>
      <c r="AS2781" s="1">
        <f>1/AR2781</f>
        <v>1</v>
      </c>
    </row>
    <row r="2782" spans="1:45">
      <c r="A2782">
        <v>1256208</v>
      </c>
      <c r="B2782">
        <v>2024</v>
      </c>
      <c r="C2782" t="s">
        <v>836</v>
      </c>
      <c r="D2782" t="s">
        <v>311</v>
      </c>
      <c r="E2782" t="s">
        <v>47</v>
      </c>
      <c r="H2782" t="s">
        <v>187</v>
      </c>
      <c r="J2782" t="s">
        <v>49</v>
      </c>
      <c r="K2782" t="s">
        <v>50</v>
      </c>
      <c r="M2782" t="s">
        <v>51</v>
      </c>
      <c r="N2782">
        <v>100</v>
      </c>
      <c r="O2782">
        <v>1</v>
      </c>
      <c r="P2782">
        <v>1</v>
      </c>
      <c r="Q2782">
        <v>24806</v>
      </c>
      <c r="R2782" t="s">
        <v>219</v>
      </c>
      <c r="S2782" t="s">
        <v>220</v>
      </c>
      <c r="T2782" t="s">
        <v>221</v>
      </c>
      <c r="V2782" t="s">
        <v>593</v>
      </c>
      <c r="W2782" t="s">
        <v>594</v>
      </c>
      <c r="X2782" t="s">
        <v>1362</v>
      </c>
      <c r="Z2782" t="s">
        <v>70</v>
      </c>
      <c r="AA2782">
        <v>1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0</v>
      </c>
      <c r="AR2782">
        <f>COUNTIF(A:A,A2782)</f>
        <v>1</v>
      </c>
      <c r="AS2782" s="1">
        <f>1/AR2782</f>
        <v>1</v>
      </c>
    </row>
    <row r="2783" spans="1:45">
      <c r="A2783">
        <v>1256209</v>
      </c>
      <c r="B2783">
        <v>2024</v>
      </c>
      <c r="C2783" t="s">
        <v>836</v>
      </c>
      <c r="D2783" t="s">
        <v>311</v>
      </c>
      <c r="E2783" t="s">
        <v>47</v>
      </c>
      <c r="H2783" t="s">
        <v>187</v>
      </c>
      <c r="J2783" t="s">
        <v>49</v>
      </c>
      <c r="K2783" t="s">
        <v>50</v>
      </c>
      <c r="M2783" t="s">
        <v>51</v>
      </c>
      <c r="N2783">
        <v>100</v>
      </c>
      <c r="O2783">
        <v>1</v>
      </c>
      <c r="P2783">
        <v>1</v>
      </c>
      <c r="Q2783">
        <v>24806</v>
      </c>
      <c r="R2783" t="s">
        <v>219</v>
      </c>
      <c r="S2783" t="s">
        <v>220</v>
      </c>
      <c r="T2783" t="s">
        <v>221</v>
      </c>
      <c r="V2783" t="s">
        <v>593</v>
      </c>
      <c r="W2783" t="s">
        <v>594</v>
      </c>
      <c r="X2783" t="s">
        <v>1362</v>
      </c>
      <c r="Z2783" t="s">
        <v>70</v>
      </c>
      <c r="AA2783">
        <v>1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0</v>
      </c>
      <c r="AR2783">
        <f>COUNTIF(A:A,A2783)</f>
        <v>1</v>
      </c>
      <c r="AS2783" s="1">
        <f>1/AR2783</f>
        <v>1</v>
      </c>
    </row>
    <row r="2784" spans="1:45">
      <c r="A2784">
        <v>1256400</v>
      </c>
      <c r="B2784">
        <v>2024</v>
      </c>
      <c r="C2784" t="s">
        <v>836</v>
      </c>
      <c r="D2784" t="s">
        <v>311</v>
      </c>
      <c r="E2784" t="s">
        <v>47</v>
      </c>
      <c r="H2784" t="s">
        <v>160</v>
      </c>
      <c r="J2784" t="s">
        <v>49</v>
      </c>
      <c r="K2784" t="s">
        <v>50</v>
      </c>
      <c r="M2784" t="s">
        <v>51</v>
      </c>
      <c r="N2784">
        <v>100</v>
      </c>
      <c r="O2784">
        <v>1</v>
      </c>
      <c r="P2784">
        <v>1</v>
      </c>
      <c r="Q2784">
        <v>24806</v>
      </c>
      <c r="R2784" t="s">
        <v>219</v>
      </c>
      <c r="S2784" t="s">
        <v>220</v>
      </c>
      <c r="T2784" t="s">
        <v>221</v>
      </c>
      <c r="V2784" t="s">
        <v>605</v>
      </c>
      <c r="W2784" t="s">
        <v>606</v>
      </c>
      <c r="Y2784" t="s">
        <v>1363</v>
      </c>
      <c r="Z2784" t="s">
        <v>82</v>
      </c>
      <c r="AA2784">
        <v>0</v>
      </c>
      <c r="AB2784">
        <v>0</v>
      </c>
      <c r="AC2784">
        <v>0</v>
      </c>
      <c r="AD2784">
        <v>1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>
        <v>0</v>
      </c>
      <c r="AR2784">
        <f>COUNTIF(A:A,A2784)</f>
        <v>1</v>
      </c>
      <c r="AS2784" s="1">
        <f>1/AR2784</f>
        <v>1</v>
      </c>
    </row>
    <row r="2785" spans="1:45">
      <c r="A2785">
        <v>1259814</v>
      </c>
      <c r="B2785">
        <v>2024</v>
      </c>
      <c r="C2785" t="s">
        <v>836</v>
      </c>
      <c r="D2785" t="s">
        <v>311</v>
      </c>
      <c r="E2785" t="s">
        <v>183</v>
      </c>
      <c r="H2785" t="s">
        <v>475</v>
      </c>
      <c r="J2785" t="s">
        <v>49</v>
      </c>
      <c r="K2785" t="s">
        <v>50</v>
      </c>
      <c r="M2785" t="s">
        <v>185</v>
      </c>
      <c r="N2785">
        <v>50</v>
      </c>
      <c r="O2785">
        <v>2</v>
      </c>
      <c r="P2785">
        <v>1</v>
      </c>
      <c r="Q2785">
        <v>24806</v>
      </c>
      <c r="R2785" t="s">
        <v>219</v>
      </c>
      <c r="S2785" t="s">
        <v>220</v>
      </c>
      <c r="T2785" t="s">
        <v>221</v>
      </c>
      <c r="V2785" t="s">
        <v>476</v>
      </c>
      <c r="W2785" t="s">
        <v>477</v>
      </c>
      <c r="Y2785" t="s">
        <v>520</v>
      </c>
      <c r="Z2785" t="s">
        <v>70</v>
      </c>
      <c r="AA2785">
        <v>0</v>
      </c>
      <c r="AB2785">
        <v>1</v>
      </c>
      <c r="AC2785">
        <v>0</v>
      </c>
      <c r="AD2785">
        <v>0</v>
      </c>
      <c r="AE2785">
        <v>0</v>
      </c>
      <c r="AF2785">
        <v>1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0</v>
      </c>
      <c r="AR2785">
        <f>COUNTIF(A:A,A2785)</f>
        <v>1</v>
      </c>
      <c r="AS2785" s="1">
        <f>1/AR2785</f>
        <v>1</v>
      </c>
    </row>
    <row r="2786" spans="1:45">
      <c r="A2786">
        <v>1260065</v>
      </c>
      <c r="B2786">
        <v>2024</v>
      </c>
      <c r="C2786" t="s">
        <v>836</v>
      </c>
      <c r="D2786" t="s">
        <v>311</v>
      </c>
      <c r="E2786" t="s">
        <v>47</v>
      </c>
      <c r="H2786" t="s">
        <v>502</v>
      </c>
      <c r="J2786" t="s">
        <v>49</v>
      </c>
      <c r="K2786" t="s">
        <v>50</v>
      </c>
      <c r="M2786" t="s">
        <v>51</v>
      </c>
      <c r="N2786">
        <v>50</v>
      </c>
      <c r="O2786">
        <v>2</v>
      </c>
      <c r="P2786">
        <v>1</v>
      </c>
      <c r="Q2786">
        <v>24806</v>
      </c>
      <c r="R2786" t="s">
        <v>219</v>
      </c>
      <c r="S2786" t="s">
        <v>220</v>
      </c>
      <c r="T2786" t="s">
        <v>221</v>
      </c>
      <c r="V2786" t="s">
        <v>503</v>
      </c>
      <c r="W2786" t="s">
        <v>504</v>
      </c>
      <c r="Y2786" t="s">
        <v>1364</v>
      </c>
      <c r="Z2786" t="s">
        <v>70</v>
      </c>
      <c r="AA2786">
        <v>0</v>
      </c>
      <c r="AB2786">
        <v>1</v>
      </c>
      <c r="AC2786">
        <v>1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1</v>
      </c>
      <c r="AJ2786">
        <v>0</v>
      </c>
      <c r="AK2786">
        <v>0</v>
      </c>
      <c r="AL2786">
        <v>0</v>
      </c>
      <c r="AM2786">
        <v>0</v>
      </c>
      <c r="AN2786">
        <v>1</v>
      </c>
      <c r="AO2786">
        <v>0</v>
      </c>
      <c r="AP2786">
        <v>0</v>
      </c>
      <c r="AQ2786">
        <v>0</v>
      </c>
      <c r="AR2786">
        <f>COUNTIF(A:A,A2786)</f>
        <v>1</v>
      </c>
      <c r="AS2786" s="1">
        <f>1/AR2786</f>
        <v>1</v>
      </c>
    </row>
    <row r="2787" spans="1:45">
      <c r="A2787">
        <v>1260586</v>
      </c>
      <c r="B2787">
        <v>2024</v>
      </c>
      <c r="C2787" t="s">
        <v>836</v>
      </c>
      <c r="D2787" t="s">
        <v>311</v>
      </c>
      <c r="E2787" t="s">
        <v>47</v>
      </c>
      <c r="H2787" t="s">
        <v>187</v>
      </c>
      <c r="J2787" t="s">
        <v>49</v>
      </c>
      <c r="K2787" t="s">
        <v>50</v>
      </c>
      <c r="M2787" t="s">
        <v>51</v>
      </c>
      <c r="N2787">
        <v>100</v>
      </c>
      <c r="O2787">
        <v>1</v>
      </c>
      <c r="P2787">
        <v>1</v>
      </c>
      <c r="Q2787">
        <v>24806</v>
      </c>
      <c r="R2787" t="s">
        <v>219</v>
      </c>
      <c r="S2787" t="s">
        <v>220</v>
      </c>
      <c r="T2787" t="s">
        <v>221</v>
      </c>
      <c r="V2787" t="s">
        <v>593</v>
      </c>
      <c r="W2787" t="s">
        <v>594</v>
      </c>
      <c r="X2787" t="s">
        <v>1362</v>
      </c>
      <c r="Z2787" t="s">
        <v>70</v>
      </c>
      <c r="AA2787">
        <v>1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0</v>
      </c>
      <c r="AR2787">
        <f>COUNTIF(A:A,A2787)</f>
        <v>1</v>
      </c>
      <c r="AS2787" s="1">
        <f>1/AR2787</f>
        <v>1</v>
      </c>
    </row>
    <row r="2788" spans="1:45">
      <c r="A2788">
        <v>1261049</v>
      </c>
      <c r="B2788">
        <v>2024</v>
      </c>
      <c r="C2788" t="s">
        <v>836</v>
      </c>
      <c r="D2788" t="s">
        <v>311</v>
      </c>
      <c r="E2788" t="s">
        <v>47</v>
      </c>
      <c r="H2788" t="s">
        <v>480</v>
      </c>
      <c r="J2788" t="s">
        <v>49</v>
      </c>
      <c r="K2788" t="s">
        <v>50</v>
      </c>
      <c r="M2788" t="s">
        <v>51</v>
      </c>
      <c r="N2788">
        <v>100</v>
      </c>
      <c r="O2788">
        <v>1</v>
      </c>
      <c r="P2788">
        <v>1</v>
      </c>
      <c r="Q2788">
        <v>24806</v>
      </c>
      <c r="R2788" t="s">
        <v>219</v>
      </c>
      <c r="S2788" t="s">
        <v>220</v>
      </c>
      <c r="T2788" t="s">
        <v>221</v>
      </c>
      <c r="V2788" t="s">
        <v>481</v>
      </c>
      <c r="W2788" t="s">
        <v>482</v>
      </c>
      <c r="X2788" t="s">
        <v>1351</v>
      </c>
      <c r="Z2788" t="s">
        <v>70</v>
      </c>
      <c r="AA2788">
        <v>1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2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0</v>
      </c>
      <c r="AR2788">
        <f>COUNTIF(A:A,A2788)</f>
        <v>1</v>
      </c>
      <c r="AS2788" s="1">
        <f>1/AR2788</f>
        <v>1</v>
      </c>
    </row>
    <row r="2789" spans="1:45">
      <c r="A2789">
        <v>1261050</v>
      </c>
      <c r="B2789">
        <v>2024</v>
      </c>
      <c r="C2789" t="s">
        <v>836</v>
      </c>
      <c r="D2789" t="s">
        <v>311</v>
      </c>
      <c r="E2789" t="s">
        <v>47</v>
      </c>
      <c r="H2789" t="s">
        <v>480</v>
      </c>
      <c r="J2789" t="s">
        <v>49</v>
      </c>
      <c r="K2789" t="s">
        <v>50</v>
      </c>
      <c r="M2789" t="s">
        <v>51</v>
      </c>
      <c r="N2789">
        <v>100</v>
      </c>
      <c r="O2789">
        <v>1</v>
      </c>
      <c r="P2789">
        <v>1</v>
      </c>
      <c r="Q2789">
        <v>24806</v>
      </c>
      <c r="R2789" t="s">
        <v>219</v>
      </c>
      <c r="S2789" t="s">
        <v>220</v>
      </c>
      <c r="T2789" t="s">
        <v>221</v>
      </c>
      <c r="V2789" t="s">
        <v>481</v>
      </c>
      <c r="W2789" t="s">
        <v>482</v>
      </c>
      <c r="X2789" t="s">
        <v>1351</v>
      </c>
      <c r="Z2789" t="s">
        <v>70</v>
      </c>
      <c r="AA2789">
        <v>1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2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0</v>
      </c>
      <c r="AR2789">
        <f>COUNTIF(A:A,A2789)</f>
        <v>1</v>
      </c>
      <c r="AS2789" s="1">
        <f>1/AR2789</f>
        <v>1</v>
      </c>
    </row>
    <row r="2790" spans="1:45">
      <c r="A2790">
        <v>1261063</v>
      </c>
      <c r="B2790">
        <v>2024</v>
      </c>
      <c r="C2790" t="s">
        <v>836</v>
      </c>
      <c r="D2790" t="s">
        <v>311</v>
      </c>
      <c r="E2790" t="s">
        <v>47</v>
      </c>
      <c r="H2790" t="s">
        <v>480</v>
      </c>
      <c r="J2790" t="s">
        <v>49</v>
      </c>
      <c r="K2790" t="s">
        <v>50</v>
      </c>
      <c r="M2790" t="s">
        <v>51</v>
      </c>
      <c r="N2790">
        <v>100</v>
      </c>
      <c r="O2790">
        <v>1</v>
      </c>
      <c r="P2790">
        <v>1</v>
      </c>
      <c r="Q2790">
        <v>24806</v>
      </c>
      <c r="R2790" t="s">
        <v>219</v>
      </c>
      <c r="S2790" t="s">
        <v>220</v>
      </c>
      <c r="T2790" t="s">
        <v>221</v>
      </c>
      <c r="V2790" t="s">
        <v>481</v>
      </c>
      <c r="W2790" t="s">
        <v>482</v>
      </c>
      <c r="X2790" t="s">
        <v>1351</v>
      </c>
      <c r="Z2790" t="s">
        <v>70</v>
      </c>
      <c r="AA2790">
        <v>1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2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0</v>
      </c>
      <c r="AR2790">
        <f>COUNTIF(A:A,A2790)</f>
        <v>1</v>
      </c>
      <c r="AS2790" s="1">
        <f>1/AR2790</f>
        <v>1</v>
      </c>
    </row>
    <row r="2791" spans="1:45">
      <c r="A2791">
        <v>1263984</v>
      </c>
      <c r="B2791">
        <v>2024</v>
      </c>
      <c r="C2791" t="s">
        <v>836</v>
      </c>
      <c r="D2791" t="s">
        <v>311</v>
      </c>
      <c r="E2791" t="s">
        <v>47</v>
      </c>
      <c r="H2791" t="s">
        <v>872</v>
      </c>
      <c r="J2791" t="s">
        <v>49</v>
      </c>
      <c r="K2791" t="s">
        <v>50</v>
      </c>
      <c r="M2791" t="s">
        <v>51</v>
      </c>
      <c r="N2791">
        <v>100</v>
      </c>
      <c r="O2791">
        <v>1</v>
      </c>
      <c r="P2791">
        <v>1</v>
      </c>
      <c r="Q2791">
        <v>24806</v>
      </c>
      <c r="R2791" t="s">
        <v>219</v>
      </c>
      <c r="S2791" t="s">
        <v>220</v>
      </c>
      <c r="T2791" t="s">
        <v>221</v>
      </c>
      <c r="V2791" t="s">
        <v>481</v>
      </c>
      <c r="W2791" t="s">
        <v>482</v>
      </c>
      <c r="X2791" t="s">
        <v>1365</v>
      </c>
      <c r="Z2791" t="s">
        <v>70</v>
      </c>
      <c r="AA2791">
        <v>1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>
        <v>0</v>
      </c>
      <c r="AR2791">
        <f>COUNTIF(A:A,A2791)</f>
        <v>1</v>
      </c>
      <c r="AS2791" s="1">
        <f>1/AR2791</f>
        <v>1</v>
      </c>
    </row>
    <row r="2792" spans="1:45">
      <c r="A2792">
        <v>1264034</v>
      </c>
      <c r="B2792">
        <v>2024</v>
      </c>
      <c r="C2792" t="s">
        <v>836</v>
      </c>
      <c r="D2792" t="s">
        <v>311</v>
      </c>
      <c r="E2792" t="s">
        <v>47</v>
      </c>
      <c r="H2792" t="s">
        <v>480</v>
      </c>
      <c r="J2792" t="s">
        <v>49</v>
      </c>
      <c r="K2792" t="s">
        <v>50</v>
      </c>
      <c r="M2792" t="s">
        <v>51</v>
      </c>
      <c r="N2792">
        <v>100</v>
      </c>
      <c r="O2792">
        <v>1</v>
      </c>
      <c r="P2792">
        <v>1</v>
      </c>
      <c r="Q2792">
        <v>24806</v>
      </c>
      <c r="R2792" t="s">
        <v>219</v>
      </c>
      <c r="S2792" t="s">
        <v>220</v>
      </c>
      <c r="T2792" t="s">
        <v>221</v>
      </c>
      <c r="V2792" t="s">
        <v>481</v>
      </c>
      <c r="W2792" t="s">
        <v>482</v>
      </c>
      <c r="X2792" t="s">
        <v>1365</v>
      </c>
      <c r="Z2792" t="s">
        <v>70</v>
      </c>
      <c r="AA2792">
        <v>1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0</v>
      </c>
      <c r="AR2792">
        <f>COUNTIF(A:A,A2792)</f>
        <v>1</v>
      </c>
      <c r="AS2792" s="1">
        <f>1/AR2792</f>
        <v>1</v>
      </c>
    </row>
    <row r="2793" spans="1:45">
      <c r="A2793">
        <v>1268180</v>
      </c>
      <c r="B2793">
        <v>2024</v>
      </c>
      <c r="C2793" t="s">
        <v>836</v>
      </c>
      <c r="D2793" t="s">
        <v>311</v>
      </c>
      <c r="E2793" t="s">
        <v>47</v>
      </c>
      <c r="H2793" t="s">
        <v>480</v>
      </c>
      <c r="J2793" t="s">
        <v>49</v>
      </c>
      <c r="K2793" t="s">
        <v>50</v>
      </c>
      <c r="M2793" t="s">
        <v>51</v>
      </c>
      <c r="N2793">
        <v>100</v>
      </c>
      <c r="O2793">
        <v>1</v>
      </c>
      <c r="P2793">
        <v>1</v>
      </c>
      <c r="Q2793">
        <v>24806</v>
      </c>
      <c r="R2793" t="s">
        <v>219</v>
      </c>
      <c r="S2793" t="s">
        <v>220</v>
      </c>
      <c r="T2793" t="s">
        <v>221</v>
      </c>
      <c r="V2793" t="s">
        <v>481</v>
      </c>
      <c r="W2793" t="s">
        <v>482</v>
      </c>
      <c r="X2793" t="s">
        <v>1365</v>
      </c>
      <c r="Z2793" t="s">
        <v>70</v>
      </c>
      <c r="AA2793">
        <v>1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0</v>
      </c>
      <c r="AR2793">
        <f>COUNTIF(A:A,A2793)</f>
        <v>1</v>
      </c>
      <c r="AS2793" s="1">
        <f>1/AR2793</f>
        <v>1</v>
      </c>
    </row>
    <row r="2794" spans="1:45">
      <c r="A2794">
        <v>1268452</v>
      </c>
      <c r="B2794">
        <v>2024</v>
      </c>
      <c r="C2794" t="s">
        <v>836</v>
      </c>
      <c r="D2794" t="s">
        <v>311</v>
      </c>
      <c r="E2794" t="s">
        <v>183</v>
      </c>
      <c r="H2794" t="s">
        <v>514</v>
      </c>
      <c r="J2794" t="s">
        <v>49</v>
      </c>
      <c r="K2794" t="s">
        <v>50</v>
      </c>
      <c r="M2794" t="s">
        <v>185</v>
      </c>
      <c r="N2794">
        <v>100</v>
      </c>
      <c r="O2794">
        <v>1</v>
      </c>
      <c r="P2794">
        <v>1</v>
      </c>
      <c r="Q2794">
        <v>24806</v>
      </c>
      <c r="R2794" t="s">
        <v>219</v>
      </c>
      <c r="S2794" t="s">
        <v>220</v>
      </c>
      <c r="T2794" t="s">
        <v>221</v>
      </c>
      <c r="V2794" t="s">
        <v>511</v>
      </c>
      <c r="W2794" t="s">
        <v>512</v>
      </c>
      <c r="X2794" t="s">
        <v>1366</v>
      </c>
      <c r="Z2794" t="s">
        <v>70</v>
      </c>
      <c r="AA2794">
        <v>1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0</v>
      </c>
      <c r="AR2794">
        <f>COUNTIF(A:A,A2794)</f>
        <v>1</v>
      </c>
      <c r="AS2794" s="1">
        <f>1/AR2794</f>
        <v>1</v>
      </c>
    </row>
    <row r="2795" spans="1:45">
      <c r="A2795">
        <v>1268546</v>
      </c>
      <c r="B2795">
        <v>2024</v>
      </c>
      <c r="C2795" t="s">
        <v>836</v>
      </c>
      <c r="D2795" t="s">
        <v>311</v>
      </c>
      <c r="E2795" t="s">
        <v>183</v>
      </c>
      <c r="H2795" t="s">
        <v>475</v>
      </c>
      <c r="J2795" t="s">
        <v>49</v>
      </c>
      <c r="K2795" t="s">
        <v>50</v>
      </c>
      <c r="M2795" t="s">
        <v>185</v>
      </c>
      <c r="N2795">
        <v>100</v>
      </c>
      <c r="O2795">
        <v>1</v>
      </c>
      <c r="P2795">
        <v>1</v>
      </c>
      <c r="Q2795">
        <v>24806</v>
      </c>
      <c r="R2795" t="s">
        <v>219</v>
      </c>
      <c r="S2795" t="s">
        <v>220</v>
      </c>
      <c r="T2795" t="s">
        <v>221</v>
      </c>
      <c r="V2795" t="s">
        <v>476</v>
      </c>
      <c r="W2795" t="s">
        <v>477</v>
      </c>
      <c r="Y2795" t="s">
        <v>756</v>
      </c>
      <c r="Z2795" t="s">
        <v>70</v>
      </c>
      <c r="AA2795">
        <v>0</v>
      </c>
      <c r="AB2795">
        <v>1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0</v>
      </c>
      <c r="AR2795">
        <f>COUNTIF(A:A,A2795)</f>
        <v>1</v>
      </c>
      <c r="AS2795" s="1">
        <f>1/AR2795</f>
        <v>1</v>
      </c>
    </row>
    <row r="2796" spans="1:45">
      <c r="A2796">
        <v>1268550</v>
      </c>
      <c r="B2796">
        <v>2024</v>
      </c>
      <c r="C2796" t="s">
        <v>836</v>
      </c>
      <c r="D2796" t="s">
        <v>311</v>
      </c>
      <c r="E2796" t="s">
        <v>183</v>
      </c>
      <c r="H2796" t="s">
        <v>475</v>
      </c>
      <c r="J2796" t="s">
        <v>49</v>
      </c>
      <c r="K2796" t="s">
        <v>50</v>
      </c>
      <c r="M2796" t="s">
        <v>185</v>
      </c>
      <c r="N2796">
        <v>100</v>
      </c>
      <c r="O2796">
        <v>1</v>
      </c>
      <c r="P2796">
        <v>1</v>
      </c>
      <c r="Q2796">
        <v>24806</v>
      </c>
      <c r="R2796" t="s">
        <v>219</v>
      </c>
      <c r="S2796" t="s">
        <v>220</v>
      </c>
      <c r="T2796" t="s">
        <v>221</v>
      </c>
      <c r="V2796" t="s">
        <v>476</v>
      </c>
      <c r="W2796" t="s">
        <v>477</v>
      </c>
      <c r="Y2796" t="s">
        <v>758</v>
      </c>
      <c r="Z2796" t="s">
        <v>70</v>
      </c>
      <c r="AA2796">
        <v>0</v>
      </c>
      <c r="AB2796">
        <v>1</v>
      </c>
      <c r="AC2796">
        <v>1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1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0</v>
      </c>
      <c r="AR2796">
        <f>COUNTIF(A:A,A2796)</f>
        <v>1</v>
      </c>
      <c r="AS2796" s="1">
        <f>1/AR2796</f>
        <v>1</v>
      </c>
    </row>
    <row r="2797" spans="1:45">
      <c r="A2797">
        <v>1268680</v>
      </c>
      <c r="B2797">
        <v>2023</v>
      </c>
      <c r="C2797" t="s">
        <v>836</v>
      </c>
      <c r="D2797" t="s">
        <v>311</v>
      </c>
      <c r="E2797" t="s">
        <v>183</v>
      </c>
      <c r="H2797" t="s">
        <v>499</v>
      </c>
      <c r="J2797" t="s">
        <v>49</v>
      </c>
      <c r="K2797" t="s">
        <v>50</v>
      </c>
      <c r="M2797" t="s">
        <v>185</v>
      </c>
      <c r="N2797">
        <v>100</v>
      </c>
      <c r="O2797">
        <v>1</v>
      </c>
      <c r="P2797">
        <v>1</v>
      </c>
      <c r="Q2797">
        <v>24806</v>
      </c>
      <c r="R2797" t="s">
        <v>219</v>
      </c>
      <c r="S2797" t="s">
        <v>220</v>
      </c>
      <c r="T2797" t="s">
        <v>221</v>
      </c>
      <c r="V2797" t="s">
        <v>476</v>
      </c>
      <c r="W2797" t="s">
        <v>477</v>
      </c>
      <c r="Y2797" t="s">
        <v>1367</v>
      </c>
      <c r="Z2797" t="s">
        <v>70</v>
      </c>
      <c r="AA2797">
        <v>0</v>
      </c>
      <c r="AB2797">
        <v>1</v>
      </c>
      <c r="AC2797">
        <v>0</v>
      </c>
      <c r="AD2797">
        <v>0</v>
      </c>
      <c r="AE2797">
        <v>0</v>
      </c>
      <c r="AF2797">
        <v>1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>
        <v>0</v>
      </c>
      <c r="AR2797">
        <f>COUNTIF(A:A,A2797)</f>
        <v>1</v>
      </c>
      <c r="AS2797" s="1">
        <f>1/AR2797</f>
        <v>1</v>
      </c>
    </row>
    <row r="2798" spans="1:45">
      <c r="A2798">
        <v>1189236</v>
      </c>
      <c r="B2798">
        <v>2024</v>
      </c>
      <c r="C2798" t="s">
        <v>1171</v>
      </c>
      <c r="D2798" t="s">
        <v>311</v>
      </c>
      <c r="E2798" t="s">
        <v>60</v>
      </c>
      <c r="H2798" t="s">
        <v>61</v>
      </c>
      <c r="M2798" t="s">
        <v>85</v>
      </c>
      <c r="N2798">
        <v>33.332999999999998</v>
      </c>
      <c r="O2798">
        <v>3</v>
      </c>
      <c r="P2798">
        <v>1</v>
      </c>
      <c r="Q2798">
        <v>24807</v>
      </c>
      <c r="R2798" t="s">
        <v>63</v>
      </c>
      <c r="S2798" t="s">
        <v>64</v>
      </c>
      <c r="T2798" t="s">
        <v>65</v>
      </c>
      <c r="U2798" t="s">
        <v>66</v>
      </c>
      <c r="V2798" t="s">
        <v>113</v>
      </c>
      <c r="W2798" t="s">
        <v>114</v>
      </c>
      <c r="X2798" t="s">
        <v>1094</v>
      </c>
      <c r="Z2798" t="s">
        <v>70</v>
      </c>
      <c r="AA2798">
        <v>2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0</v>
      </c>
      <c r="AR2798">
        <f>COUNTIF(A:A,A2798)</f>
        <v>2</v>
      </c>
      <c r="AS2798" s="1">
        <f>1/AR2798</f>
        <v>0.5</v>
      </c>
    </row>
    <row r="2799" spans="1:45">
      <c r="A2799">
        <v>1268871</v>
      </c>
      <c r="B2799">
        <v>2024</v>
      </c>
      <c r="C2799" t="s">
        <v>836</v>
      </c>
      <c r="D2799" t="s">
        <v>311</v>
      </c>
      <c r="E2799" t="s">
        <v>183</v>
      </c>
      <c r="H2799" t="s">
        <v>514</v>
      </c>
      <c r="J2799" t="s">
        <v>49</v>
      </c>
      <c r="K2799" t="s">
        <v>50</v>
      </c>
      <c r="M2799" t="s">
        <v>185</v>
      </c>
      <c r="N2799">
        <v>100</v>
      </c>
      <c r="O2799">
        <v>1</v>
      </c>
      <c r="P2799">
        <v>1</v>
      </c>
      <c r="Q2799">
        <v>24806</v>
      </c>
      <c r="R2799" t="s">
        <v>219</v>
      </c>
      <c r="S2799" t="s">
        <v>220</v>
      </c>
      <c r="T2799" t="s">
        <v>221</v>
      </c>
      <c r="V2799" t="s">
        <v>515</v>
      </c>
      <c r="W2799" t="s">
        <v>516</v>
      </c>
      <c r="X2799" t="s">
        <v>1368</v>
      </c>
      <c r="Z2799" t="s">
        <v>70</v>
      </c>
      <c r="AA2799">
        <v>1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1</v>
      </c>
      <c r="AO2799">
        <v>0</v>
      </c>
      <c r="AP2799">
        <v>0</v>
      </c>
      <c r="AQ2799">
        <v>0</v>
      </c>
      <c r="AR2799">
        <f>COUNTIF(A:A,A2799)</f>
        <v>1</v>
      </c>
      <c r="AS2799" s="1">
        <f>1/AR2799</f>
        <v>1</v>
      </c>
    </row>
    <row r="2800" spans="1:45">
      <c r="A2800">
        <v>1268929</v>
      </c>
      <c r="B2800">
        <v>2024</v>
      </c>
      <c r="C2800" t="s">
        <v>836</v>
      </c>
      <c r="D2800" t="s">
        <v>311</v>
      </c>
      <c r="E2800" t="s">
        <v>183</v>
      </c>
      <c r="H2800" t="s">
        <v>478</v>
      </c>
      <c r="J2800" t="s">
        <v>49</v>
      </c>
      <c r="K2800" t="s">
        <v>50</v>
      </c>
      <c r="M2800" t="s">
        <v>185</v>
      </c>
      <c r="N2800">
        <v>67</v>
      </c>
      <c r="O2800">
        <v>4</v>
      </c>
      <c r="P2800">
        <v>1</v>
      </c>
      <c r="Q2800">
        <v>24806</v>
      </c>
      <c r="R2800" t="s">
        <v>219</v>
      </c>
      <c r="S2800" t="s">
        <v>220</v>
      </c>
      <c r="T2800" t="s">
        <v>221</v>
      </c>
      <c r="V2800" t="s">
        <v>476</v>
      </c>
      <c r="W2800" t="s">
        <v>477</v>
      </c>
      <c r="Y2800" t="s">
        <v>1369</v>
      </c>
      <c r="Z2800" t="s">
        <v>70</v>
      </c>
      <c r="AA2800">
        <v>0</v>
      </c>
      <c r="AB2800">
        <v>1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>
        <v>0</v>
      </c>
      <c r="AR2800">
        <f>COUNTIF(A:A,A2800)</f>
        <v>1</v>
      </c>
      <c r="AS2800" s="1">
        <f>1/AR2800</f>
        <v>1</v>
      </c>
    </row>
    <row r="2801" spans="1:45">
      <c r="A2801">
        <v>1268969</v>
      </c>
      <c r="B2801">
        <v>2024</v>
      </c>
      <c r="C2801" t="s">
        <v>836</v>
      </c>
      <c r="D2801" t="s">
        <v>311</v>
      </c>
      <c r="E2801" t="s">
        <v>183</v>
      </c>
      <c r="H2801" t="s">
        <v>475</v>
      </c>
      <c r="J2801" t="s">
        <v>49</v>
      </c>
      <c r="K2801" t="s">
        <v>50</v>
      </c>
      <c r="M2801" t="s">
        <v>185</v>
      </c>
      <c r="N2801">
        <v>85</v>
      </c>
      <c r="O2801">
        <v>2</v>
      </c>
      <c r="P2801">
        <v>1</v>
      </c>
      <c r="Q2801">
        <v>24806</v>
      </c>
      <c r="R2801" t="s">
        <v>219</v>
      </c>
      <c r="S2801" t="s">
        <v>220</v>
      </c>
      <c r="T2801" t="s">
        <v>221</v>
      </c>
      <c r="V2801" t="s">
        <v>476</v>
      </c>
      <c r="W2801" t="s">
        <v>477</v>
      </c>
      <c r="Y2801" t="s">
        <v>1296</v>
      </c>
      <c r="Z2801" t="s">
        <v>70</v>
      </c>
      <c r="AA2801">
        <v>0</v>
      </c>
      <c r="AB2801">
        <v>1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>
        <v>0</v>
      </c>
      <c r="AR2801">
        <f>COUNTIF(A:A,A2801)</f>
        <v>1</v>
      </c>
      <c r="AS2801" s="1">
        <f>1/AR2801</f>
        <v>1</v>
      </c>
    </row>
    <row r="2802" spans="1:45">
      <c r="A2802">
        <v>1268975</v>
      </c>
      <c r="B2802">
        <v>2024</v>
      </c>
      <c r="C2802" t="s">
        <v>836</v>
      </c>
      <c r="D2802" t="s">
        <v>311</v>
      </c>
      <c r="E2802" t="s">
        <v>47</v>
      </c>
      <c r="H2802" t="s">
        <v>431</v>
      </c>
      <c r="J2802" t="s">
        <v>49</v>
      </c>
      <c r="K2802" t="s">
        <v>50</v>
      </c>
      <c r="M2802" t="s">
        <v>51</v>
      </c>
      <c r="N2802">
        <v>100</v>
      </c>
      <c r="O2802">
        <v>1</v>
      </c>
      <c r="P2802">
        <v>1</v>
      </c>
      <c r="Q2802">
        <v>24806</v>
      </c>
      <c r="R2802" t="s">
        <v>219</v>
      </c>
      <c r="S2802" t="s">
        <v>220</v>
      </c>
      <c r="T2802" t="s">
        <v>221</v>
      </c>
      <c r="V2802" t="s">
        <v>589</v>
      </c>
      <c r="W2802" t="s">
        <v>590</v>
      </c>
      <c r="Y2802" t="s">
        <v>1370</v>
      </c>
      <c r="Z2802" t="s">
        <v>70</v>
      </c>
      <c r="AA2802">
        <v>0</v>
      </c>
      <c r="AB2802">
        <v>1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0</v>
      </c>
      <c r="AR2802">
        <f>COUNTIF(A:A,A2802)</f>
        <v>1</v>
      </c>
      <c r="AS2802" s="1">
        <f>1/AR2802</f>
        <v>1</v>
      </c>
    </row>
    <row r="2803" spans="1:45">
      <c r="A2803">
        <v>1268977</v>
      </c>
      <c r="B2803">
        <v>2024</v>
      </c>
      <c r="C2803" t="s">
        <v>836</v>
      </c>
      <c r="D2803" t="s">
        <v>311</v>
      </c>
      <c r="E2803" t="s">
        <v>47</v>
      </c>
      <c r="H2803" t="s">
        <v>160</v>
      </c>
      <c r="J2803" t="s">
        <v>49</v>
      </c>
      <c r="K2803" t="s">
        <v>50</v>
      </c>
      <c r="M2803" t="s">
        <v>51</v>
      </c>
      <c r="N2803">
        <v>100</v>
      </c>
      <c r="O2803">
        <v>1</v>
      </c>
      <c r="P2803">
        <v>1</v>
      </c>
      <c r="Q2803">
        <v>24806</v>
      </c>
      <c r="R2803" t="s">
        <v>219</v>
      </c>
      <c r="S2803" t="s">
        <v>220</v>
      </c>
      <c r="T2803" t="s">
        <v>221</v>
      </c>
      <c r="V2803" t="s">
        <v>589</v>
      </c>
      <c r="W2803" t="s">
        <v>590</v>
      </c>
      <c r="X2803" t="s">
        <v>1371</v>
      </c>
      <c r="Z2803" t="s">
        <v>70</v>
      </c>
      <c r="AA2803">
        <v>1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0</v>
      </c>
      <c r="AR2803">
        <f>COUNTIF(A:A,A2803)</f>
        <v>1</v>
      </c>
      <c r="AS2803" s="1">
        <f>1/AR2803</f>
        <v>1</v>
      </c>
    </row>
    <row r="2804" spans="1:45">
      <c r="A2804">
        <v>1269023</v>
      </c>
      <c r="B2804">
        <v>2024</v>
      </c>
      <c r="C2804" t="s">
        <v>836</v>
      </c>
      <c r="D2804" t="s">
        <v>311</v>
      </c>
      <c r="E2804" t="s">
        <v>183</v>
      </c>
      <c r="H2804" t="s">
        <v>478</v>
      </c>
      <c r="J2804" t="s">
        <v>49</v>
      </c>
      <c r="K2804" t="s">
        <v>50</v>
      </c>
      <c r="M2804" t="s">
        <v>185</v>
      </c>
      <c r="N2804">
        <v>100</v>
      </c>
      <c r="O2804">
        <v>1</v>
      </c>
      <c r="P2804">
        <v>1</v>
      </c>
      <c r="Q2804">
        <v>24806</v>
      </c>
      <c r="R2804" t="s">
        <v>219</v>
      </c>
      <c r="S2804" t="s">
        <v>220</v>
      </c>
      <c r="T2804" t="s">
        <v>221</v>
      </c>
      <c r="V2804" t="s">
        <v>476</v>
      </c>
      <c r="W2804" t="s">
        <v>477</v>
      </c>
      <c r="X2804" t="s">
        <v>1372</v>
      </c>
      <c r="Z2804" t="s">
        <v>70</v>
      </c>
      <c r="AA2804">
        <v>1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>
        <v>0</v>
      </c>
      <c r="AR2804">
        <f>COUNTIF(A:A,A2804)</f>
        <v>1</v>
      </c>
      <c r="AS2804" s="1">
        <f>1/AR2804</f>
        <v>1</v>
      </c>
    </row>
    <row r="2805" spans="1:45">
      <c r="A2805">
        <v>1269028</v>
      </c>
      <c r="B2805">
        <v>2024</v>
      </c>
      <c r="C2805" t="s">
        <v>836</v>
      </c>
      <c r="D2805" t="s">
        <v>311</v>
      </c>
      <c r="E2805" t="s">
        <v>47</v>
      </c>
      <c r="H2805" t="s">
        <v>187</v>
      </c>
      <c r="J2805" t="s">
        <v>49</v>
      </c>
      <c r="K2805" t="s">
        <v>50</v>
      </c>
      <c r="M2805" t="s">
        <v>51</v>
      </c>
      <c r="N2805">
        <v>100</v>
      </c>
      <c r="O2805">
        <v>1</v>
      </c>
      <c r="P2805">
        <v>1</v>
      </c>
      <c r="Q2805">
        <v>24806</v>
      </c>
      <c r="R2805" t="s">
        <v>219</v>
      </c>
      <c r="S2805" t="s">
        <v>220</v>
      </c>
      <c r="T2805" t="s">
        <v>221</v>
      </c>
      <c r="V2805" t="s">
        <v>593</v>
      </c>
      <c r="W2805" t="s">
        <v>594</v>
      </c>
      <c r="X2805" t="s">
        <v>1373</v>
      </c>
      <c r="Z2805" t="s">
        <v>70</v>
      </c>
      <c r="AA2805">
        <v>1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1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0</v>
      </c>
      <c r="AR2805">
        <f>COUNTIF(A:A,A2805)</f>
        <v>1</v>
      </c>
      <c r="AS2805" s="1">
        <f>1/AR2805</f>
        <v>1</v>
      </c>
    </row>
    <row r="2806" spans="1:45">
      <c r="A2806">
        <v>1269035</v>
      </c>
      <c r="B2806">
        <v>2024</v>
      </c>
      <c r="C2806" t="s">
        <v>836</v>
      </c>
      <c r="D2806" t="s">
        <v>311</v>
      </c>
      <c r="E2806" t="s">
        <v>47</v>
      </c>
      <c r="H2806" t="s">
        <v>187</v>
      </c>
      <c r="J2806" t="s">
        <v>49</v>
      </c>
      <c r="K2806" t="s">
        <v>50</v>
      </c>
      <c r="M2806" t="s">
        <v>51</v>
      </c>
      <c r="N2806">
        <v>100</v>
      </c>
      <c r="O2806">
        <v>1</v>
      </c>
      <c r="P2806">
        <v>1</v>
      </c>
      <c r="Q2806">
        <v>24806</v>
      </c>
      <c r="R2806" t="s">
        <v>219</v>
      </c>
      <c r="S2806" t="s">
        <v>220</v>
      </c>
      <c r="T2806" t="s">
        <v>221</v>
      </c>
      <c r="V2806" t="s">
        <v>593</v>
      </c>
      <c r="W2806" t="s">
        <v>594</v>
      </c>
      <c r="X2806" t="s">
        <v>1373</v>
      </c>
      <c r="Z2806" t="s">
        <v>70</v>
      </c>
      <c r="AA2806">
        <v>1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1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>
        <v>0</v>
      </c>
      <c r="AR2806">
        <f>COUNTIF(A:A,A2806)</f>
        <v>1</v>
      </c>
      <c r="AS2806" s="1">
        <f>1/AR2806</f>
        <v>1</v>
      </c>
    </row>
    <row r="2807" spans="1:45">
      <c r="A2807">
        <v>1269038</v>
      </c>
      <c r="B2807">
        <v>2024</v>
      </c>
      <c r="C2807" t="s">
        <v>836</v>
      </c>
      <c r="D2807" t="s">
        <v>311</v>
      </c>
      <c r="E2807" t="s">
        <v>47</v>
      </c>
      <c r="H2807" t="s">
        <v>187</v>
      </c>
      <c r="J2807" t="s">
        <v>49</v>
      </c>
      <c r="K2807" t="s">
        <v>50</v>
      </c>
      <c r="M2807" t="s">
        <v>51</v>
      </c>
      <c r="N2807">
        <v>100</v>
      </c>
      <c r="O2807">
        <v>1</v>
      </c>
      <c r="P2807">
        <v>1</v>
      </c>
      <c r="Q2807">
        <v>24806</v>
      </c>
      <c r="R2807" t="s">
        <v>219</v>
      </c>
      <c r="S2807" t="s">
        <v>220</v>
      </c>
      <c r="T2807" t="s">
        <v>221</v>
      </c>
      <c r="V2807" t="s">
        <v>593</v>
      </c>
      <c r="W2807" t="s">
        <v>594</v>
      </c>
      <c r="X2807" t="s">
        <v>1373</v>
      </c>
      <c r="Z2807" t="s">
        <v>70</v>
      </c>
      <c r="AA2807">
        <v>1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1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0</v>
      </c>
      <c r="AR2807">
        <f>COUNTIF(A:A,A2807)</f>
        <v>1</v>
      </c>
      <c r="AS2807" s="1">
        <f>1/AR2807</f>
        <v>1</v>
      </c>
    </row>
    <row r="2808" spans="1:45">
      <c r="A2808">
        <v>1269039</v>
      </c>
      <c r="B2808">
        <v>2024</v>
      </c>
      <c r="C2808" t="s">
        <v>836</v>
      </c>
      <c r="D2808" t="s">
        <v>311</v>
      </c>
      <c r="E2808" t="s">
        <v>47</v>
      </c>
      <c r="H2808" t="s">
        <v>187</v>
      </c>
      <c r="J2808" t="s">
        <v>49</v>
      </c>
      <c r="K2808" t="s">
        <v>50</v>
      </c>
      <c r="M2808" t="s">
        <v>51</v>
      </c>
      <c r="N2808">
        <v>100</v>
      </c>
      <c r="O2808">
        <v>1</v>
      </c>
      <c r="P2808">
        <v>1</v>
      </c>
      <c r="Q2808">
        <v>24806</v>
      </c>
      <c r="R2808" t="s">
        <v>219</v>
      </c>
      <c r="S2808" t="s">
        <v>220</v>
      </c>
      <c r="T2808" t="s">
        <v>221</v>
      </c>
      <c r="V2808" t="s">
        <v>593</v>
      </c>
      <c r="W2808" t="s">
        <v>594</v>
      </c>
      <c r="X2808" t="s">
        <v>1373</v>
      </c>
      <c r="Z2808" t="s">
        <v>70</v>
      </c>
      <c r="AA2808">
        <v>1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1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0</v>
      </c>
      <c r="AR2808">
        <f>COUNTIF(A:A,A2808)</f>
        <v>1</v>
      </c>
      <c r="AS2808" s="1">
        <f>1/AR2808</f>
        <v>1</v>
      </c>
    </row>
    <row r="2809" spans="1:45">
      <c r="A2809">
        <v>1269040</v>
      </c>
      <c r="B2809">
        <v>2024</v>
      </c>
      <c r="C2809" t="s">
        <v>836</v>
      </c>
      <c r="D2809" t="s">
        <v>311</v>
      </c>
      <c r="E2809" t="s">
        <v>47</v>
      </c>
      <c r="H2809" t="s">
        <v>187</v>
      </c>
      <c r="J2809" t="s">
        <v>49</v>
      </c>
      <c r="K2809" t="s">
        <v>50</v>
      </c>
      <c r="M2809" t="s">
        <v>51</v>
      </c>
      <c r="N2809">
        <v>100</v>
      </c>
      <c r="O2809">
        <v>1</v>
      </c>
      <c r="P2809">
        <v>1</v>
      </c>
      <c r="Q2809">
        <v>24806</v>
      </c>
      <c r="R2809" t="s">
        <v>219</v>
      </c>
      <c r="S2809" t="s">
        <v>220</v>
      </c>
      <c r="T2809" t="s">
        <v>221</v>
      </c>
      <c r="V2809" t="s">
        <v>593</v>
      </c>
      <c r="W2809" t="s">
        <v>594</v>
      </c>
      <c r="X2809" t="s">
        <v>1373</v>
      </c>
      <c r="Z2809" t="s">
        <v>70</v>
      </c>
      <c r="AA2809">
        <v>1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1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>
        <v>0</v>
      </c>
      <c r="AR2809">
        <f>COUNTIF(A:A,A2809)</f>
        <v>1</v>
      </c>
      <c r="AS2809" s="1">
        <f>1/AR2809</f>
        <v>1</v>
      </c>
    </row>
    <row r="2810" spans="1:45">
      <c r="A2810">
        <v>1269041</v>
      </c>
      <c r="B2810">
        <v>2024</v>
      </c>
      <c r="C2810" t="s">
        <v>836</v>
      </c>
      <c r="D2810" t="s">
        <v>311</v>
      </c>
      <c r="E2810" t="s">
        <v>47</v>
      </c>
      <c r="H2810" t="s">
        <v>187</v>
      </c>
      <c r="J2810" t="s">
        <v>49</v>
      </c>
      <c r="K2810" t="s">
        <v>50</v>
      </c>
      <c r="M2810" t="s">
        <v>51</v>
      </c>
      <c r="N2810">
        <v>100</v>
      </c>
      <c r="O2810">
        <v>1</v>
      </c>
      <c r="P2810">
        <v>1</v>
      </c>
      <c r="Q2810">
        <v>24806</v>
      </c>
      <c r="R2810" t="s">
        <v>219</v>
      </c>
      <c r="S2810" t="s">
        <v>220</v>
      </c>
      <c r="T2810" t="s">
        <v>221</v>
      </c>
      <c r="V2810" t="s">
        <v>593</v>
      </c>
      <c r="W2810" t="s">
        <v>594</v>
      </c>
      <c r="X2810" t="s">
        <v>1373</v>
      </c>
      <c r="Z2810" t="s">
        <v>70</v>
      </c>
      <c r="AA2810">
        <v>1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1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0</v>
      </c>
      <c r="AR2810">
        <f>COUNTIF(A:A,A2810)</f>
        <v>1</v>
      </c>
      <c r="AS2810" s="1">
        <f>1/AR2810</f>
        <v>1</v>
      </c>
    </row>
    <row r="2811" spans="1:45">
      <c r="A2811">
        <v>1269043</v>
      </c>
      <c r="B2811">
        <v>2024</v>
      </c>
      <c r="C2811" t="s">
        <v>836</v>
      </c>
      <c r="D2811" t="s">
        <v>311</v>
      </c>
      <c r="E2811" t="s">
        <v>47</v>
      </c>
      <c r="H2811" t="s">
        <v>187</v>
      </c>
      <c r="J2811" t="s">
        <v>49</v>
      </c>
      <c r="K2811" t="s">
        <v>50</v>
      </c>
      <c r="M2811" t="s">
        <v>51</v>
      </c>
      <c r="N2811">
        <v>100</v>
      </c>
      <c r="O2811">
        <v>1</v>
      </c>
      <c r="P2811">
        <v>1</v>
      </c>
      <c r="Q2811">
        <v>24806</v>
      </c>
      <c r="R2811" t="s">
        <v>219</v>
      </c>
      <c r="S2811" t="s">
        <v>220</v>
      </c>
      <c r="T2811" t="s">
        <v>221</v>
      </c>
      <c r="V2811" t="s">
        <v>593</v>
      </c>
      <c r="W2811" t="s">
        <v>594</v>
      </c>
      <c r="X2811" t="s">
        <v>1373</v>
      </c>
      <c r="Z2811" t="s">
        <v>70</v>
      </c>
      <c r="AA2811">
        <v>1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1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0</v>
      </c>
      <c r="AR2811">
        <f>COUNTIF(A:A,A2811)</f>
        <v>1</v>
      </c>
      <c r="AS2811" s="1">
        <f>1/AR2811</f>
        <v>1</v>
      </c>
    </row>
    <row r="2812" spans="1:45">
      <c r="A2812">
        <v>1269044</v>
      </c>
      <c r="B2812">
        <v>2024</v>
      </c>
      <c r="C2812" t="s">
        <v>836</v>
      </c>
      <c r="D2812" t="s">
        <v>311</v>
      </c>
      <c r="E2812" t="s">
        <v>47</v>
      </c>
      <c r="H2812" t="s">
        <v>187</v>
      </c>
      <c r="J2812" t="s">
        <v>49</v>
      </c>
      <c r="K2812" t="s">
        <v>50</v>
      </c>
      <c r="M2812" t="s">
        <v>51</v>
      </c>
      <c r="N2812">
        <v>100</v>
      </c>
      <c r="O2812">
        <v>1</v>
      </c>
      <c r="P2812">
        <v>1</v>
      </c>
      <c r="Q2812">
        <v>24806</v>
      </c>
      <c r="R2812" t="s">
        <v>219</v>
      </c>
      <c r="S2812" t="s">
        <v>220</v>
      </c>
      <c r="T2812" t="s">
        <v>221</v>
      </c>
      <c r="V2812" t="s">
        <v>593</v>
      </c>
      <c r="W2812" t="s">
        <v>594</v>
      </c>
      <c r="X2812" t="s">
        <v>1373</v>
      </c>
      <c r="Z2812" t="s">
        <v>70</v>
      </c>
      <c r="AA2812">
        <v>1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1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0</v>
      </c>
      <c r="AR2812">
        <f>COUNTIF(A:A,A2812)</f>
        <v>1</v>
      </c>
      <c r="AS2812" s="1">
        <f>1/AR2812</f>
        <v>1</v>
      </c>
    </row>
    <row r="2813" spans="1:45">
      <c r="A2813">
        <v>1269045</v>
      </c>
      <c r="B2813">
        <v>2024</v>
      </c>
      <c r="C2813" t="s">
        <v>836</v>
      </c>
      <c r="D2813" t="s">
        <v>311</v>
      </c>
      <c r="E2813" t="s">
        <v>47</v>
      </c>
      <c r="H2813" t="s">
        <v>187</v>
      </c>
      <c r="J2813" t="s">
        <v>49</v>
      </c>
      <c r="K2813" t="s">
        <v>50</v>
      </c>
      <c r="M2813" t="s">
        <v>51</v>
      </c>
      <c r="N2813">
        <v>100</v>
      </c>
      <c r="O2813">
        <v>1</v>
      </c>
      <c r="P2813">
        <v>1</v>
      </c>
      <c r="Q2813">
        <v>24806</v>
      </c>
      <c r="R2813" t="s">
        <v>219</v>
      </c>
      <c r="S2813" t="s">
        <v>220</v>
      </c>
      <c r="T2813" t="s">
        <v>221</v>
      </c>
      <c r="V2813" t="s">
        <v>593</v>
      </c>
      <c r="W2813" t="s">
        <v>594</v>
      </c>
      <c r="X2813" t="s">
        <v>1373</v>
      </c>
      <c r="Z2813" t="s">
        <v>70</v>
      </c>
      <c r="AA2813">
        <v>1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1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0</v>
      </c>
      <c r="AR2813">
        <f>COUNTIF(A:A,A2813)</f>
        <v>1</v>
      </c>
      <c r="AS2813" s="1">
        <f>1/AR2813</f>
        <v>1</v>
      </c>
    </row>
    <row r="2814" spans="1:45">
      <c r="A2814">
        <v>1269584</v>
      </c>
      <c r="B2814">
        <v>2024</v>
      </c>
      <c r="C2814" t="s">
        <v>836</v>
      </c>
      <c r="D2814" t="s">
        <v>311</v>
      </c>
      <c r="E2814" t="s">
        <v>47</v>
      </c>
      <c r="H2814" t="s">
        <v>767</v>
      </c>
      <c r="J2814" t="s">
        <v>49</v>
      </c>
      <c r="K2814" t="s">
        <v>50</v>
      </c>
      <c r="M2814" t="s">
        <v>51</v>
      </c>
      <c r="N2814">
        <v>100</v>
      </c>
      <c r="O2814">
        <v>1</v>
      </c>
      <c r="P2814">
        <v>1</v>
      </c>
      <c r="Q2814">
        <v>24806</v>
      </c>
      <c r="R2814" t="s">
        <v>219</v>
      </c>
      <c r="S2814" t="s">
        <v>220</v>
      </c>
      <c r="T2814" t="s">
        <v>221</v>
      </c>
      <c r="V2814" t="s">
        <v>534</v>
      </c>
      <c r="W2814" t="s">
        <v>535</v>
      </c>
      <c r="X2814" t="s">
        <v>1374</v>
      </c>
      <c r="Z2814" t="s">
        <v>70</v>
      </c>
      <c r="AA2814">
        <v>1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0</v>
      </c>
      <c r="AR2814">
        <f>COUNTIF(A:A,A2814)</f>
        <v>1</v>
      </c>
      <c r="AS2814" s="1">
        <f>1/AR2814</f>
        <v>1</v>
      </c>
    </row>
    <row r="2815" spans="1:45">
      <c r="A2815">
        <v>1269703</v>
      </c>
      <c r="B2815">
        <v>2024</v>
      </c>
      <c r="C2815" t="s">
        <v>836</v>
      </c>
      <c r="D2815" t="s">
        <v>311</v>
      </c>
      <c r="E2815" t="s">
        <v>47</v>
      </c>
      <c r="H2815" t="s">
        <v>767</v>
      </c>
      <c r="J2815" t="s">
        <v>49</v>
      </c>
      <c r="K2815" t="s">
        <v>50</v>
      </c>
      <c r="M2815" t="s">
        <v>51</v>
      </c>
      <c r="N2815">
        <v>100</v>
      </c>
      <c r="O2815">
        <v>1</v>
      </c>
      <c r="P2815">
        <v>1</v>
      </c>
      <c r="Q2815">
        <v>24806</v>
      </c>
      <c r="R2815" t="s">
        <v>219</v>
      </c>
      <c r="S2815" t="s">
        <v>220</v>
      </c>
      <c r="T2815" t="s">
        <v>221</v>
      </c>
      <c r="V2815" t="s">
        <v>534</v>
      </c>
      <c r="W2815" t="s">
        <v>535</v>
      </c>
      <c r="X2815" t="s">
        <v>1374</v>
      </c>
      <c r="Z2815" t="s">
        <v>70</v>
      </c>
      <c r="AA2815">
        <v>1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>
        <v>0</v>
      </c>
      <c r="AR2815">
        <f>COUNTIF(A:A,A2815)</f>
        <v>1</v>
      </c>
      <c r="AS2815" s="1">
        <f>1/AR2815</f>
        <v>1</v>
      </c>
    </row>
    <row r="2816" spans="1:45">
      <c r="A2816">
        <v>1269893</v>
      </c>
      <c r="B2816">
        <v>2024</v>
      </c>
      <c r="C2816" t="s">
        <v>836</v>
      </c>
      <c r="D2816" t="s">
        <v>311</v>
      </c>
      <c r="E2816" t="s">
        <v>47</v>
      </c>
      <c r="H2816" t="s">
        <v>767</v>
      </c>
      <c r="J2816" t="s">
        <v>49</v>
      </c>
      <c r="K2816" t="s">
        <v>50</v>
      </c>
      <c r="M2816" t="s">
        <v>51</v>
      </c>
      <c r="N2816">
        <v>100</v>
      </c>
      <c r="O2816">
        <v>1</v>
      </c>
      <c r="P2816">
        <v>1</v>
      </c>
      <c r="Q2816">
        <v>24806</v>
      </c>
      <c r="R2816" t="s">
        <v>219</v>
      </c>
      <c r="S2816" t="s">
        <v>220</v>
      </c>
      <c r="T2816" t="s">
        <v>221</v>
      </c>
      <c r="V2816" t="s">
        <v>534</v>
      </c>
      <c r="W2816" t="s">
        <v>535</v>
      </c>
      <c r="X2816" t="s">
        <v>1374</v>
      </c>
      <c r="Z2816" t="s">
        <v>70</v>
      </c>
      <c r="AA2816">
        <v>1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0</v>
      </c>
      <c r="AR2816">
        <f>COUNTIF(A:A,A2816)</f>
        <v>1</v>
      </c>
      <c r="AS2816" s="1">
        <f>1/AR2816</f>
        <v>1</v>
      </c>
    </row>
    <row r="2817" spans="1:45">
      <c r="A2817">
        <v>1189243</v>
      </c>
      <c r="B2817">
        <v>2024</v>
      </c>
      <c r="C2817" t="s">
        <v>1171</v>
      </c>
      <c r="D2817" t="s">
        <v>311</v>
      </c>
      <c r="E2817" t="s">
        <v>60</v>
      </c>
      <c r="H2817" t="s">
        <v>61</v>
      </c>
      <c r="M2817" t="s">
        <v>85</v>
      </c>
      <c r="N2817">
        <v>33.332999999999998</v>
      </c>
      <c r="O2817">
        <v>3</v>
      </c>
      <c r="P2817">
        <v>1</v>
      </c>
      <c r="Q2817">
        <v>24807</v>
      </c>
      <c r="R2817" t="s">
        <v>63</v>
      </c>
      <c r="S2817" t="s">
        <v>64</v>
      </c>
      <c r="T2817" t="s">
        <v>65</v>
      </c>
      <c r="U2817" t="s">
        <v>66</v>
      </c>
      <c r="V2817" t="s">
        <v>113</v>
      </c>
      <c r="W2817" t="s">
        <v>114</v>
      </c>
      <c r="X2817" t="s">
        <v>1094</v>
      </c>
      <c r="Z2817" t="s">
        <v>70</v>
      </c>
      <c r="AA2817">
        <v>2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0</v>
      </c>
      <c r="AR2817">
        <f>COUNTIF(A:A,A2817)</f>
        <v>2</v>
      </c>
      <c r="AS2817" s="1">
        <f>1/AR2817</f>
        <v>0.5</v>
      </c>
    </row>
    <row r="2818" spans="1:45">
      <c r="A2818">
        <v>1189282</v>
      </c>
      <c r="B2818">
        <v>2024</v>
      </c>
      <c r="C2818" t="s">
        <v>1171</v>
      </c>
      <c r="D2818" t="s">
        <v>311</v>
      </c>
      <c r="E2818" t="s">
        <v>60</v>
      </c>
      <c r="H2818" t="s">
        <v>61</v>
      </c>
      <c r="M2818" t="s">
        <v>85</v>
      </c>
      <c r="N2818">
        <v>33.332999999999998</v>
      </c>
      <c r="O2818">
        <v>3</v>
      </c>
      <c r="P2818">
        <v>1</v>
      </c>
      <c r="Q2818">
        <v>24807</v>
      </c>
      <c r="R2818" t="s">
        <v>63</v>
      </c>
      <c r="S2818" t="s">
        <v>64</v>
      </c>
      <c r="T2818" t="s">
        <v>65</v>
      </c>
      <c r="U2818" t="s">
        <v>66</v>
      </c>
      <c r="V2818" t="s">
        <v>113</v>
      </c>
      <c r="W2818" t="s">
        <v>114</v>
      </c>
      <c r="X2818" t="s">
        <v>1095</v>
      </c>
      <c r="Z2818" t="s">
        <v>217</v>
      </c>
      <c r="AA2818">
        <v>0</v>
      </c>
      <c r="AB2818">
        <v>0</v>
      </c>
      <c r="AC2818">
        <v>1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0</v>
      </c>
      <c r="AR2818">
        <f>COUNTIF(A:A,A2818)</f>
        <v>2</v>
      </c>
      <c r="AS2818" s="1">
        <f>1/AR2818</f>
        <v>0.5</v>
      </c>
    </row>
    <row r="2819" spans="1:45">
      <c r="A2819">
        <v>1189293</v>
      </c>
      <c r="B2819">
        <v>2024</v>
      </c>
      <c r="C2819" t="s">
        <v>1171</v>
      </c>
      <c r="D2819" t="s">
        <v>311</v>
      </c>
      <c r="E2819" t="s">
        <v>60</v>
      </c>
      <c r="H2819" t="s">
        <v>61</v>
      </c>
      <c r="M2819" t="s">
        <v>85</v>
      </c>
      <c r="N2819">
        <v>33.332999999999998</v>
      </c>
      <c r="O2819">
        <v>3</v>
      </c>
      <c r="P2819">
        <v>1</v>
      </c>
      <c r="Q2819">
        <v>24807</v>
      </c>
      <c r="R2819" t="s">
        <v>63</v>
      </c>
      <c r="S2819" t="s">
        <v>64</v>
      </c>
      <c r="T2819" t="s">
        <v>65</v>
      </c>
      <c r="U2819" t="s">
        <v>66</v>
      </c>
      <c r="V2819" t="s">
        <v>113</v>
      </c>
      <c r="W2819" t="s">
        <v>114</v>
      </c>
      <c r="X2819" t="s">
        <v>1095</v>
      </c>
      <c r="Z2819" t="s">
        <v>217</v>
      </c>
      <c r="AA2819">
        <v>0</v>
      </c>
      <c r="AB2819">
        <v>0</v>
      </c>
      <c r="AC2819">
        <v>1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0</v>
      </c>
      <c r="AR2819">
        <f>COUNTIF(A:A,A2819)</f>
        <v>2</v>
      </c>
      <c r="AS2819" s="1">
        <f>1/AR2819</f>
        <v>0.5</v>
      </c>
    </row>
    <row r="2820" spans="1:45">
      <c r="A2820">
        <v>1189294</v>
      </c>
      <c r="B2820">
        <v>2024</v>
      </c>
      <c r="C2820" t="s">
        <v>1171</v>
      </c>
      <c r="D2820" t="s">
        <v>311</v>
      </c>
      <c r="E2820" t="s">
        <v>60</v>
      </c>
      <c r="H2820" t="s">
        <v>61</v>
      </c>
      <c r="M2820" t="s">
        <v>85</v>
      </c>
      <c r="N2820">
        <v>33.332999999999998</v>
      </c>
      <c r="O2820">
        <v>3</v>
      </c>
      <c r="P2820">
        <v>1</v>
      </c>
      <c r="Q2820">
        <v>24807</v>
      </c>
      <c r="R2820" t="s">
        <v>63</v>
      </c>
      <c r="S2820" t="s">
        <v>64</v>
      </c>
      <c r="T2820" t="s">
        <v>65</v>
      </c>
      <c r="U2820" t="s">
        <v>66</v>
      </c>
      <c r="V2820" t="s">
        <v>113</v>
      </c>
      <c r="W2820" t="s">
        <v>114</v>
      </c>
      <c r="X2820" t="s">
        <v>1095</v>
      </c>
      <c r="Z2820" t="s">
        <v>217</v>
      </c>
      <c r="AA2820">
        <v>0</v>
      </c>
      <c r="AB2820">
        <v>0</v>
      </c>
      <c r="AC2820">
        <v>1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0</v>
      </c>
      <c r="AR2820">
        <f>COUNTIF(A:A,A2820)</f>
        <v>2</v>
      </c>
      <c r="AS2820" s="1">
        <f>1/AR2820</f>
        <v>0.5</v>
      </c>
    </row>
    <row r="2821" spans="1:45">
      <c r="A2821">
        <v>1269901</v>
      </c>
      <c r="B2821">
        <v>2024</v>
      </c>
      <c r="C2821" t="s">
        <v>836</v>
      </c>
      <c r="D2821" t="s">
        <v>311</v>
      </c>
      <c r="E2821" t="s">
        <v>47</v>
      </c>
      <c r="H2821" t="s">
        <v>767</v>
      </c>
      <c r="J2821" t="s">
        <v>49</v>
      </c>
      <c r="K2821" t="s">
        <v>50</v>
      </c>
      <c r="M2821" t="s">
        <v>51</v>
      </c>
      <c r="N2821">
        <v>100</v>
      </c>
      <c r="O2821">
        <v>1</v>
      </c>
      <c r="P2821">
        <v>1</v>
      </c>
      <c r="Q2821">
        <v>24806</v>
      </c>
      <c r="R2821" t="s">
        <v>219</v>
      </c>
      <c r="S2821" t="s">
        <v>220</v>
      </c>
      <c r="T2821" t="s">
        <v>221</v>
      </c>
      <c r="V2821" t="s">
        <v>534</v>
      </c>
      <c r="W2821" t="s">
        <v>535</v>
      </c>
      <c r="X2821" t="s">
        <v>1374</v>
      </c>
      <c r="Z2821" t="s">
        <v>70</v>
      </c>
      <c r="AA2821">
        <v>1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0</v>
      </c>
      <c r="AR2821">
        <f>COUNTIF(A:A,A2821)</f>
        <v>1</v>
      </c>
      <c r="AS2821" s="1">
        <f>1/AR2821</f>
        <v>1</v>
      </c>
    </row>
    <row r="2822" spans="1:45">
      <c r="A2822">
        <v>1269992</v>
      </c>
      <c r="B2822">
        <v>2024</v>
      </c>
      <c r="C2822" t="s">
        <v>836</v>
      </c>
      <c r="D2822" t="s">
        <v>311</v>
      </c>
      <c r="E2822" t="s">
        <v>183</v>
      </c>
      <c r="H2822" t="s">
        <v>532</v>
      </c>
      <c r="J2822" t="s">
        <v>49</v>
      </c>
      <c r="K2822" t="s">
        <v>50</v>
      </c>
      <c r="M2822" t="s">
        <v>185</v>
      </c>
      <c r="N2822">
        <v>100</v>
      </c>
      <c r="O2822">
        <v>1</v>
      </c>
      <c r="P2822">
        <v>1</v>
      </c>
      <c r="Q2822">
        <v>24806</v>
      </c>
      <c r="R2822" t="s">
        <v>219</v>
      </c>
      <c r="S2822" t="s">
        <v>220</v>
      </c>
      <c r="T2822" t="s">
        <v>221</v>
      </c>
      <c r="V2822" t="s">
        <v>476</v>
      </c>
      <c r="W2822" t="s">
        <v>477</v>
      </c>
      <c r="X2822" t="s">
        <v>1351</v>
      </c>
      <c r="Z2822" t="s">
        <v>70</v>
      </c>
      <c r="AA2822">
        <v>1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2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>
        <v>0</v>
      </c>
      <c r="AR2822">
        <f>COUNTIF(A:A,A2822)</f>
        <v>1</v>
      </c>
      <c r="AS2822" s="1">
        <f>1/AR2822</f>
        <v>1</v>
      </c>
    </row>
    <row r="2823" spans="1:45">
      <c r="A2823">
        <v>1270027</v>
      </c>
      <c r="B2823">
        <v>2024</v>
      </c>
      <c r="C2823" t="s">
        <v>836</v>
      </c>
      <c r="D2823" t="s">
        <v>311</v>
      </c>
      <c r="E2823" t="s">
        <v>183</v>
      </c>
      <c r="H2823" t="s">
        <v>532</v>
      </c>
      <c r="J2823" t="s">
        <v>49</v>
      </c>
      <c r="K2823" t="s">
        <v>50</v>
      </c>
      <c r="M2823" t="s">
        <v>185</v>
      </c>
      <c r="N2823">
        <v>100</v>
      </c>
      <c r="O2823">
        <v>1</v>
      </c>
      <c r="P2823">
        <v>1</v>
      </c>
      <c r="Q2823">
        <v>24806</v>
      </c>
      <c r="R2823" t="s">
        <v>219</v>
      </c>
      <c r="S2823" t="s">
        <v>220</v>
      </c>
      <c r="T2823" t="s">
        <v>221</v>
      </c>
      <c r="V2823" t="s">
        <v>476</v>
      </c>
      <c r="W2823" t="s">
        <v>477</v>
      </c>
      <c r="X2823" t="s">
        <v>1375</v>
      </c>
      <c r="Z2823" t="s">
        <v>82</v>
      </c>
      <c r="AA2823">
        <v>0</v>
      </c>
      <c r="AB2823">
        <v>0</v>
      </c>
      <c r="AC2823">
        <v>1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>
        <v>0</v>
      </c>
      <c r="AR2823">
        <f>COUNTIF(A:A,A2823)</f>
        <v>1</v>
      </c>
      <c r="AS2823" s="1">
        <f>1/AR2823</f>
        <v>1</v>
      </c>
    </row>
    <row r="2824" spans="1:45">
      <c r="A2824">
        <v>1270482</v>
      </c>
      <c r="B2824">
        <v>2024</v>
      </c>
      <c r="C2824" t="s">
        <v>836</v>
      </c>
      <c r="D2824" t="s">
        <v>311</v>
      </c>
      <c r="E2824" t="s">
        <v>183</v>
      </c>
      <c r="H2824" t="s">
        <v>478</v>
      </c>
      <c r="J2824" t="s">
        <v>49</v>
      </c>
      <c r="K2824" t="s">
        <v>50</v>
      </c>
      <c r="M2824" t="s">
        <v>185</v>
      </c>
      <c r="N2824">
        <v>100</v>
      </c>
      <c r="O2824">
        <v>1</v>
      </c>
      <c r="P2824">
        <v>1</v>
      </c>
      <c r="Q2824">
        <v>24806</v>
      </c>
      <c r="R2824" t="s">
        <v>219</v>
      </c>
      <c r="S2824" t="s">
        <v>220</v>
      </c>
      <c r="T2824" t="s">
        <v>221</v>
      </c>
      <c r="V2824" t="s">
        <v>476</v>
      </c>
      <c r="W2824" t="s">
        <v>477</v>
      </c>
      <c r="X2824" t="s">
        <v>1375</v>
      </c>
      <c r="Z2824" t="s">
        <v>82</v>
      </c>
      <c r="AA2824">
        <v>0</v>
      </c>
      <c r="AB2824">
        <v>0</v>
      </c>
      <c r="AC2824">
        <v>1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0</v>
      </c>
      <c r="AR2824">
        <f>COUNTIF(A:A,A2824)</f>
        <v>1</v>
      </c>
      <c r="AS2824" s="1">
        <f>1/AR2824</f>
        <v>1</v>
      </c>
    </row>
    <row r="2825" spans="1:45">
      <c r="A2825">
        <v>1271898</v>
      </c>
      <c r="B2825">
        <v>2024</v>
      </c>
      <c r="C2825" t="s">
        <v>836</v>
      </c>
      <c r="D2825" t="s">
        <v>311</v>
      </c>
      <c r="E2825" t="s">
        <v>183</v>
      </c>
      <c r="H2825" t="s">
        <v>478</v>
      </c>
      <c r="J2825" t="s">
        <v>49</v>
      </c>
      <c r="K2825" t="s">
        <v>50</v>
      </c>
      <c r="M2825" t="s">
        <v>185</v>
      </c>
      <c r="N2825">
        <v>100</v>
      </c>
      <c r="O2825">
        <v>1</v>
      </c>
      <c r="P2825">
        <v>1</v>
      </c>
      <c r="Q2825">
        <v>24806</v>
      </c>
      <c r="R2825" t="s">
        <v>219</v>
      </c>
      <c r="S2825" t="s">
        <v>220</v>
      </c>
      <c r="T2825" t="s">
        <v>221</v>
      </c>
      <c r="V2825" t="s">
        <v>476</v>
      </c>
      <c r="W2825" t="s">
        <v>477</v>
      </c>
      <c r="X2825" t="s">
        <v>1376</v>
      </c>
      <c r="Z2825" t="s">
        <v>70</v>
      </c>
      <c r="AA2825">
        <v>1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0</v>
      </c>
      <c r="AR2825">
        <f>COUNTIF(A:A,A2825)</f>
        <v>1</v>
      </c>
      <c r="AS2825" s="1">
        <f>1/AR2825</f>
        <v>1</v>
      </c>
    </row>
    <row r="2826" spans="1:45">
      <c r="A2826">
        <v>1274335</v>
      </c>
      <c r="B2826">
        <v>2024</v>
      </c>
      <c r="C2826" t="s">
        <v>836</v>
      </c>
      <c r="D2826" t="s">
        <v>311</v>
      </c>
      <c r="E2826" t="s">
        <v>506</v>
      </c>
      <c r="H2826" t="s">
        <v>507</v>
      </c>
      <c r="M2826" t="s">
        <v>508</v>
      </c>
      <c r="N2826">
        <v>50</v>
      </c>
      <c r="O2826">
        <v>2</v>
      </c>
      <c r="P2826">
        <v>1</v>
      </c>
      <c r="Q2826">
        <v>24806</v>
      </c>
      <c r="R2826" t="s">
        <v>219</v>
      </c>
      <c r="S2826" t="s">
        <v>220</v>
      </c>
      <c r="T2826" t="s">
        <v>221</v>
      </c>
      <c r="V2826" t="s">
        <v>222</v>
      </c>
      <c r="W2826" t="s">
        <v>223</v>
      </c>
      <c r="X2826" t="s">
        <v>1348</v>
      </c>
      <c r="Z2826" t="s">
        <v>70</v>
      </c>
      <c r="AA2826">
        <v>1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2</v>
      </c>
      <c r="AJ2826">
        <v>0</v>
      </c>
      <c r="AK2826">
        <v>0</v>
      </c>
      <c r="AL2826">
        <v>0</v>
      </c>
      <c r="AM2826">
        <v>0</v>
      </c>
      <c r="AN2826">
        <v>1</v>
      </c>
      <c r="AO2826">
        <v>0</v>
      </c>
      <c r="AP2826">
        <v>0</v>
      </c>
      <c r="AQ2826">
        <v>0</v>
      </c>
      <c r="AR2826">
        <f>COUNTIF(A:A,A2826)</f>
        <v>1</v>
      </c>
      <c r="AS2826" s="1">
        <f>1/AR2826</f>
        <v>1</v>
      </c>
    </row>
    <row r="2827" spans="1:45">
      <c r="A2827">
        <v>1275070</v>
      </c>
      <c r="B2827">
        <v>2024</v>
      </c>
      <c r="C2827" t="s">
        <v>836</v>
      </c>
      <c r="D2827" t="s">
        <v>311</v>
      </c>
      <c r="E2827" t="s">
        <v>183</v>
      </c>
      <c r="H2827" t="s">
        <v>475</v>
      </c>
      <c r="J2827" t="s">
        <v>49</v>
      </c>
      <c r="K2827" t="s">
        <v>50</v>
      </c>
      <c r="M2827" t="s">
        <v>185</v>
      </c>
      <c r="N2827">
        <v>100</v>
      </c>
      <c r="O2827">
        <v>1</v>
      </c>
      <c r="P2827">
        <v>1</v>
      </c>
      <c r="Q2827">
        <v>24806</v>
      </c>
      <c r="R2827" t="s">
        <v>219</v>
      </c>
      <c r="S2827" t="s">
        <v>220</v>
      </c>
      <c r="T2827" t="s">
        <v>221</v>
      </c>
      <c r="V2827" t="s">
        <v>476</v>
      </c>
      <c r="W2827" t="s">
        <v>477</v>
      </c>
      <c r="Y2827" t="s">
        <v>1377</v>
      </c>
      <c r="Z2827" t="s">
        <v>70</v>
      </c>
      <c r="AA2827">
        <v>0</v>
      </c>
      <c r="AB2827">
        <v>1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0</v>
      </c>
      <c r="AR2827">
        <f>COUNTIF(A:A,A2827)</f>
        <v>1</v>
      </c>
      <c r="AS2827" s="1">
        <f>1/AR2827</f>
        <v>1</v>
      </c>
    </row>
    <row r="2828" spans="1:45">
      <c r="A2828">
        <v>1275405</v>
      </c>
      <c r="B2828">
        <v>2024</v>
      </c>
      <c r="C2828" t="s">
        <v>836</v>
      </c>
      <c r="D2828" t="s">
        <v>311</v>
      </c>
      <c r="E2828" t="s">
        <v>47</v>
      </c>
      <c r="H2828" t="s">
        <v>480</v>
      </c>
      <c r="J2828" t="s">
        <v>49</v>
      </c>
      <c r="K2828" t="s">
        <v>50</v>
      </c>
      <c r="M2828" t="s">
        <v>51</v>
      </c>
      <c r="N2828">
        <v>100</v>
      </c>
      <c r="O2828">
        <v>1</v>
      </c>
      <c r="P2828">
        <v>1</v>
      </c>
      <c r="Q2828">
        <v>24806</v>
      </c>
      <c r="R2828" t="s">
        <v>219</v>
      </c>
      <c r="S2828" t="s">
        <v>220</v>
      </c>
      <c r="T2828" t="s">
        <v>221</v>
      </c>
      <c r="V2828" t="s">
        <v>481</v>
      </c>
      <c r="W2828" t="s">
        <v>482</v>
      </c>
      <c r="X2828" t="s">
        <v>1378</v>
      </c>
      <c r="Z2828" t="s">
        <v>70</v>
      </c>
      <c r="AA2828">
        <v>1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0</v>
      </c>
      <c r="AR2828">
        <f>COUNTIF(A:A,A2828)</f>
        <v>1</v>
      </c>
      <c r="AS2828" s="1">
        <f>1/AR2828</f>
        <v>1</v>
      </c>
    </row>
    <row r="2829" spans="1:45">
      <c r="A2829">
        <v>1275730</v>
      </c>
      <c r="B2829">
        <v>2024</v>
      </c>
      <c r="C2829" t="s">
        <v>836</v>
      </c>
      <c r="D2829" t="s">
        <v>311</v>
      </c>
      <c r="E2829" t="s">
        <v>47</v>
      </c>
      <c r="H2829" t="s">
        <v>160</v>
      </c>
      <c r="J2829" t="s">
        <v>49</v>
      </c>
      <c r="K2829" t="s">
        <v>50</v>
      </c>
      <c r="M2829" t="s">
        <v>51</v>
      </c>
      <c r="N2829">
        <v>100</v>
      </c>
      <c r="O2829">
        <v>1</v>
      </c>
      <c r="P2829">
        <v>1</v>
      </c>
      <c r="Q2829">
        <v>24806</v>
      </c>
      <c r="R2829" t="s">
        <v>219</v>
      </c>
      <c r="S2829" t="s">
        <v>220</v>
      </c>
      <c r="T2829" t="s">
        <v>221</v>
      </c>
      <c r="V2829" t="s">
        <v>524</v>
      </c>
      <c r="W2829" t="s">
        <v>525</v>
      </c>
      <c r="X2829" t="s">
        <v>1379</v>
      </c>
      <c r="Z2829" t="s">
        <v>70</v>
      </c>
      <c r="AA2829">
        <v>1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1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0</v>
      </c>
      <c r="AR2829">
        <f>COUNTIF(A:A,A2829)</f>
        <v>1</v>
      </c>
      <c r="AS2829" s="1">
        <f>1/AR2829</f>
        <v>1</v>
      </c>
    </row>
    <row r="2830" spans="1:45">
      <c r="A2830">
        <v>1275740</v>
      </c>
      <c r="B2830">
        <v>2024</v>
      </c>
      <c r="C2830" t="s">
        <v>836</v>
      </c>
      <c r="D2830" t="s">
        <v>311</v>
      </c>
      <c r="E2830" t="s">
        <v>183</v>
      </c>
      <c r="F2830" t="s">
        <v>47</v>
      </c>
      <c r="H2830" t="s">
        <v>478</v>
      </c>
      <c r="J2830" t="s">
        <v>49</v>
      </c>
      <c r="K2830" t="s">
        <v>50</v>
      </c>
      <c r="M2830" t="s">
        <v>185</v>
      </c>
      <c r="N2830">
        <v>100</v>
      </c>
      <c r="O2830">
        <v>1</v>
      </c>
      <c r="P2830">
        <v>1</v>
      </c>
      <c r="Q2830">
        <v>24806</v>
      </c>
      <c r="R2830" t="s">
        <v>219</v>
      </c>
      <c r="S2830" t="s">
        <v>220</v>
      </c>
      <c r="T2830" t="s">
        <v>221</v>
      </c>
      <c r="V2830" t="s">
        <v>524</v>
      </c>
      <c r="W2830" t="s">
        <v>525</v>
      </c>
      <c r="X2830" t="s">
        <v>1379</v>
      </c>
      <c r="Z2830" t="s">
        <v>70</v>
      </c>
      <c r="AA2830">
        <v>1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1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0</v>
      </c>
      <c r="AR2830">
        <f>COUNTIF(A:A,A2830)</f>
        <v>1</v>
      </c>
      <c r="AS2830" s="1">
        <f>1/AR2830</f>
        <v>1</v>
      </c>
    </row>
    <row r="2831" spans="1:45">
      <c r="A2831">
        <v>1275961</v>
      </c>
      <c r="B2831">
        <v>2024</v>
      </c>
      <c r="C2831" t="s">
        <v>836</v>
      </c>
      <c r="D2831" t="s">
        <v>311</v>
      </c>
      <c r="E2831" t="s">
        <v>47</v>
      </c>
      <c r="H2831" t="s">
        <v>480</v>
      </c>
      <c r="J2831" t="s">
        <v>49</v>
      </c>
      <c r="K2831" t="s">
        <v>50</v>
      </c>
      <c r="M2831" t="s">
        <v>51</v>
      </c>
      <c r="N2831">
        <v>100</v>
      </c>
      <c r="O2831">
        <v>1</v>
      </c>
      <c r="P2831">
        <v>1</v>
      </c>
      <c r="Q2831">
        <v>24806</v>
      </c>
      <c r="R2831" t="s">
        <v>219</v>
      </c>
      <c r="S2831" t="s">
        <v>220</v>
      </c>
      <c r="T2831" t="s">
        <v>221</v>
      </c>
      <c r="V2831" t="s">
        <v>481</v>
      </c>
      <c r="W2831" t="s">
        <v>482</v>
      </c>
      <c r="X2831" t="s">
        <v>1380</v>
      </c>
      <c r="Z2831" t="s">
        <v>82</v>
      </c>
      <c r="AA2831">
        <v>0</v>
      </c>
      <c r="AB2831">
        <v>0</v>
      </c>
      <c r="AC2831">
        <v>1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0</v>
      </c>
      <c r="AR2831">
        <f>COUNTIF(A:A,A2831)</f>
        <v>1</v>
      </c>
      <c r="AS2831" s="1">
        <f>1/AR2831</f>
        <v>1</v>
      </c>
    </row>
    <row r="2832" spans="1:45">
      <c r="A2832">
        <v>1276000</v>
      </c>
      <c r="B2832">
        <v>2024</v>
      </c>
      <c r="C2832" t="s">
        <v>836</v>
      </c>
      <c r="D2832" t="s">
        <v>311</v>
      </c>
      <c r="E2832" t="s">
        <v>47</v>
      </c>
      <c r="H2832" t="s">
        <v>480</v>
      </c>
      <c r="J2832" t="s">
        <v>49</v>
      </c>
      <c r="K2832" t="s">
        <v>50</v>
      </c>
      <c r="M2832" t="s">
        <v>51</v>
      </c>
      <c r="N2832">
        <v>100</v>
      </c>
      <c r="O2832">
        <v>1</v>
      </c>
      <c r="P2832">
        <v>1</v>
      </c>
      <c r="Q2832">
        <v>24806</v>
      </c>
      <c r="R2832" t="s">
        <v>219</v>
      </c>
      <c r="S2832" t="s">
        <v>220</v>
      </c>
      <c r="T2832" t="s">
        <v>221</v>
      </c>
      <c r="V2832" t="s">
        <v>481</v>
      </c>
      <c r="W2832" t="s">
        <v>482</v>
      </c>
      <c r="X2832" t="s">
        <v>1326</v>
      </c>
      <c r="Z2832" t="s">
        <v>70</v>
      </c>
      <c r="AA2832">
        <v>1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0</v>
      </c>
      <c r="AR2832">
        <f>COUNTIF(A:A,A2832)</f>
        <v>1</v>
      </c>
      <c r="AS2832" s="1">
        <f>1/AR2832</f>
        <v>1</v>
      </c>
    </row>
    <row r="2833" spans="1:45">
      <c r="A2833">
        <v>1276125</v>
      </c>
      <c r="B2833">
        <v>2024</v>
      </c>
      <c r="C2833" t="s">
        <v>836</v>
      </c>
      <c r="D2833" t="s">
        <v>311</v>
      </c>
      <c r="E2833" t="s">
        <v>47</v>
      </c>
      <c r="H2833" t="s">
        <v>480</v>
      </c>
      <c r="J2833" t="s">
        <v>49</v>
      </c>
      <c r="K2833" t="s">
        <v>50</v>
      </c>
      <c r="M2833" t="s">
        <v>51</v>
      </c>
      <c r="N2833">
        <v>100</v>
      </c>
      <c r="O2833">
        <v>1</v>
      </c>
      <c r="P2833">
        <v>1</v>
      </c>
      <c r="Q2833">
        <v>24806</v>
      </c>
      <c r="R2833" t="s">
        <v>219</v>
      </c>
      <c r="S2833" t="s">
        <v>220</v>
      </c>
      <c r="T2833" t="s">
        <v>221</v>
      </c>
      <c r="V2833" t="s">
        <v>481</v>
      </c>
      <c r="W2833" t="s">
        <v>482</v>
      </c>
      <c r="X2833" t="s">
        <v>1381</v>
      </c>
      <c r="Z2833" t="s">
        <v>70</v>
      </c>
      <c r="AA2833">
        <v>1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0</v>
      </c>
      <c r="AR2833">
        <f>COUNTIF(A:A,A2833)</f>
        <v>1</v>
      </c>
      <c r="AS2833" s="1">
        <f>1/AR2833</f>
        <v>1</v>
      </c>
    </row>
    <row r="2834" spans="1:45">
      <c r="A2834">
        <v>1276488</v>
      </c>
      <c r="B2834">
        <v>2024</v>
      </c>
      <c r="C2834" t="s">
        <v>836</v>
      </c>
      <c r="D2834" t="s">
        <v>311</v>
      </c>
      <c r="E2834" t="s">
        <v>47</v>
      </c>
      <c r="H2834" t="s">
        <v>480</v>
      </c>
      <c r="J2834" t="s">
        <v>49</v>
      </c>
      <c r="K2834" t="s">
        <v>50</v>
      </c>
      <c r="M2834" t="s">
        <v>51</v>
      </c>
      <c r="N2834">
        <v>100</v>
      </c>
      <c r="O2834">
        <v>1</v>
      </c>
      <c r="P2834">
        <v>1</v>
      </c>
      <c r="Q2834">
        <v>24806</v>
      </c>
      <c r="R2834" t="s">
        <v>219</v>
      </c>
      <c r="S2834" t="s">
        <v>220</v>
      </c>
      <c r="T2834" t="s">
        <v>221</v>
      </c>
      <c r="V2834" t="s">
        <v>481</v>
      </c>
      <c r="W2834" t="s">
        <v>482</v>
      </c>
      <c r="X2834" t="s">
        <v>1381</v>
      </c>
      <c r="Z2834" t="s">
        <v>70</v>
      </c>
      <c r="AA2834">
        <v>1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>
        <v>0</v>
      </c>
      <c r="AR2834">
        <f>COUNTIF(A:A,A2834)</f>
        <v>1</v>
      </c>
      <c r="AS2834" s="1">
        <f>1/AR2834</f>
        <v>1</v>
      </c>
    </row>
    <row r="2835" spans="1:45">
      <c r="A2835">
        <v>1278685</v>
      </c>
      <c r="B2835">
        <v>2024</v>
      </c>
      <c r="C2835" t="s">
        <v>836</v>
      </c>
      <c r="D2835" t="s">
        <v>311</v>
      </c>
      <c r="E2835" t="s">
        <v>183</v>
      </c>
      <c r="H2835" t="s">
        <v>499</v>
      </c>
      <c r="J2835" t="s">
        <v>49</v>
      </c>
      <c r="K2835" t="s">
        <v>50</v>
      </c>
      <c r="M2835" t="s">
        <v>185</v>
      </c>
      <c r="N2835">
        <v>100</v>
      </c>
      <c r="O2835">
        <v>1</v>
      </c>
      <c r="P2835">
        <v>1</v>
      </c>
      <c r="Q2835">
        <v>24806</v>
      </c>
      <c r="R2835" t="s">
        <v>219</v>
      </c>
      <c r="S2835" t="s">
        <v>220</v>
      </c>
      <c r="T2835" t="s">
        <v>221</v>
      </c>
      <c r="V2835" t="s">
        <v>476</v>
      </c>
      <c r="W2835" t="s">
        <v>477</v>
      </c>
      <c r="Y2835" t="s">
        <v>150</v>
      </c>
      <c r="Z2835" t="s">
        <v>70</v>
      </c>
      <c r="AA2835">
        <v>0</v>
      </c>
      <c r="AB2835">
        <v>1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0</v>
      </c>
      <c r="AR2835">
        <f>COUNTIF(A:A,A2835)</f>
        <v>1</v>
      </c>
      <c r="AS2835" s="1">
        <f>1/AR2835</f>
        <v>1</v>
      </c>
    </row>
    <row r="2836" spans="1:45">
      <c r="A2836">
        <v>1280478</v>
      </c>
      <c r="B2836">
        <v>2024</v>
      </c>
      <c r="C2836" t="s">
        <v>836</v>
      </c>
      <c r="D2836" t="s">
        <v>311</v>
      </c>
      <c r="E2836" t="s">
        <v>47</v>
      </c>
      <c r="H2836" t="s">
        <v>480</v>
      </c>
      <c r="J2836" t="s">
        <v>49</v>
      </c>
      <c r="K2836" t="s">
        <v>50</v>
      </c>
      <c r="M2836" t="s">
        <v>51</v>
      </c>
      <c r="N2836">
        <v>100</v>
      </c>
      <c r="O2836">
        <v>1</v>
      </c>
      <c r="P2836">
        <v>1</v>
      </c>
      <c r="Q2836">
        <v>24806</v>
      </c>
      <c r="R2836" t="s">
        <v>219</v>
      </c>
      <c r="S2836" t="s">
        <v>220</v>
      </c>
      <c r="T2836" t="s">
        <v>221</v>
      </c>
      <c r="V2836" t="s">
        <v>481</v>
      </c>
      <c r="W2836" t="s">
        <v>482</v>
      </c>
      <c r="X2836" t="s">
        <v>1378</v>
      </c>
      <c r="Z2836" t="s">
        <v>70</v>
      </c>
      <c r="AA2836">
        <v>1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0</v>
      </c>
      <c r="AR2836">
        <f>COUNTIF(A:A,A2836)</f>
        <v>1</v>
      </c>
      <c r="AS2836" s="1">
        <f>1/AR2836</f>
        <v>1</v>
      </c>
    </row>
    <row r="2837" spans="1:45">
      <c r="A2837">
        <v>1280516</v>
      </c>
      <c r="B2837">
        <v>2024</v>
      </c>
      <c r="C2837" t="s">
        <v>836</v>
      </c>
      <c r="D2837" t="s">
        <v>311</v>
      </c>
      <c r="E2837" t="s">
        <v>47</v>
      </c>
      <c r="H2837" t="s">
        <v>502</v>
      </c>
      <c r="J2837" t="s">
        <v>49</v>
      </c>
      <c r="K2837" t="s">
        <v>50</v>
      </c>
      <c r="M2837" t="s">
        <v>51</v>
      </c>
      <c r="N2837">
        <v>100</v>
      </c>
      <c r="O2837">
        <v>1</v>
      </c>
      <c r="P2837">
        <v>1</v>
      </c>
      <c r="Q2837">
        <v>24806</v>
      </c>
      <c r="R2837" t="s">
        <v>219</v>
      </c>
      <c r="S2837" t="s">
        <v>220</v>
      </c>
      <c r="T2837" t="s">
        <v>221</v>
      </c>
      <c r="V2837" t="s">
        <v>503</v>
      </c>
      <c r="W2837" t="s">
        <v>504</v>
      </c>
      <c r="Y2837" t="s">
        <v>1382</v>
      </c>
      <c r="Z2837" t="s">
        <v>70</v>
      </c>
      <c r="AA2837">
        <v>0</v>
      </c>
      <c r="AB2837">
        <v>1</v>
      </c>
      <c r="AC2837">
        <v>1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2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0</v>
      </c>
      <c r="AR2837">
        <f>COUNTIF(A:A,A2837)</f>
        <v>1</v>
      </c>
      <c r="AS2837" s="1">
        <f>1/AR2837</f>
        <v>1</v>
      </c>
    </row>
    <row r="2838" spans="1:45">
      <c r="A2838">
        <v>1280528</v>
      </c>
      <c r="B2838">
        <v>2024</v>
      </c>
      <c r="C2838" t="s">
        <v>836</v>
      </c>
      <c r="D2838" t="s">
        <v>311</v>
      </c>
      <c r="E2838" t="s">
        <v>47</v>
      </c>
      <c r="H2838" t="s">
        <v>480</v>
      </c>
      <c r="J2838" t="s">
        <v>49</v>
      </c>
      <c r="K2838" t="s">
        <v>50</v>
      </c>
      <c r="M2838" t="s">
        <v>51</v>
      </c>
      <c r="N2838">
        <v>100</v>
      </c>
      <c r="O2838">
        <v>1</v>
      </c>
      <c r="P2838">
        <v>1</v>
      </c>
      <c r="Q2838">
        <v>24806</v>
      </c>
      <c r="R2838" t="s">
        <v>219</v>
      </c>
      <c r="S2838" t="s">
        <v>220</v>
      </c>
      <c r="T2838" t="s">
        <v>221</v>
      </c>
      <c r="V2838" t="s">
        <v>481</v>
      </c>
      <c r="W2838" t="s">
        <v>482</v>
      </c>
      <c r="X2838" t="s">
        <v>1378</v>
      </c>
      <c r="Z2838" t="s">
        <v>70</v>
      </c>
      <c r="AA2838">
        <v>1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0</v>
      </c>
      <c r="AR2838">
        <f>COUNTIF(A:A,A2838)</f>
        <v>1</v>
      </c>
      <c r="AS2838" s="1">
        <f>1/AR2838</f>
        <v>1</v>
      </c>
    </row>
    <row r="2839" spans="1:45">
      <c r="A2839">
        <v>1280598</v>
      </c>
      <c r="B2839">
        <v>2024</v>
      </c>
      <c r="C2839" t="s">
        <v>836</v>
      </c>
      <c r="D2839" t="s">
        <v>311</v>
      </c>
      <c r="E2839" t="s">
        <v>47</v>
      </c>
      <c r="H2839" t="s">
        <v>480</v>
      </c>
      <c r="J2839" t="s">
        <v>49</v>
      </c>
      <c r="K2839" t="s">
        <v>50</v>
      </c>
      <c r="M2839" t="s">
        <v>51</v>
      </c>
      <c r="N2839">
        <v>100</v>
      </c>
      <c r="O2839">
        <v>1</v>
      </c>
      <c r="P2839">
        <v>1</v>
      </c>
      <c r="Q2839">
        <v>24806</v>
      </c>
      <c r="R2839" t="s">
        <v>219</v>
      </c>
      <c r="S2839" t="s">
        <v>220</v>
      </c>
      <c r="T2839" t="s">
        <v>221</v>
      </c>
      <c r="V2839" t="s">
        <v>481</v>
      </c>
      <c r="W2839" t="s">
        <v>482</v>
      </c>
      <c r="X2839" t="s">
        <v>1378</v>
      </c>
      <c r="Z2839" t="s">
        <v>70</v>
      </c>
      <c r="AA2839">
        <v>1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0</v>
      </c>
      <c r="AR2839">
        <f>COUNTIF(A:A,A2839)</f>
        <v>1</v>
      </c>
      <c r="AS2839" s="1">
        <f>1/AR2839</f>
        <v>1</v>
      </c>
    </row>
    <row r="2840" spans="1:45">
      <c r="A2840">
        <v>1280620</v>
      </c>
      <c r="B2840">
        <v>2024</v>
      </c>
      <c r="C2840" t="s">
        <v>836</v>
      </c>
      <c r="D2840" t="s">
        <v>311</v>
      </c>
      <c r="E2840" t="s">
        <v>47</v>
      </c>
      <c r="H2840" t="s">
        <v>480</v>
      </c>
      <c r="J2840" t="s">
        <v>49</v>
      </c>
      <c r="K2840" t="s">
        <v>50</v>
      </c>
      <c r="M2840" t="s">
        <v>51</v>
      </c>
      <c r="N2840">
        <v>100</v>
      </c>
      <c r="O2840">
        <v>1</v>
      </c>
      <c r="P2840">
        <v>1</v>
      </c>
      <c r="Q2840">
        <v>24806</v>
      </c>
      <c r="R2840" t="s">
        <v>219</v>
      </c>
      <c r="S2840" t="s">
        <v>220</v>
      </c>
      <c r="T2840" t="s">
        <v>221</v>
      </c>
      <c r="V2840" t="s">
        <v>481</v>
      </c>
      <c r="W2840" t="s">
        <v>482</v>
      </c>
      <c r="X2840" t="s">
        <v>1378</v>
      </c>
      <c r="Z2840" t="s">
        <v>70</v>
      </c>
      <c r="AA2840">
        <v>1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0</v>
      </c>
      <c r="AR2840">
        <f>COUNTIF(A:A,A2840)</f>
        <v>1</v>
      </c>
      <c r="AS2840" s="1">
        <f>1/AR2840</f>
        <v>1</v>
      </c>
    </row>
    <row r="2841" spans="1:45">
      <c r="A2841">
        <v>1280653</v>
      </c>
      <c r="B2841">
        <v>2024</v>
      </c>
      <c r="C2841" t="s">
        <v>836</v>
      </c>
      <c r="D2841" t="s">
        <v>311</v>
      </c>
      <c r="E2841" t="s">
        <v>47</v>
      </c>
      <c r="H2841" t="s">
        <v>480</v>
      </c>
      <c r="J2841" t="s">
        <v>49</v>
      </c>
      <c r="K2841" t="s">
        <v>50</v>
      </c>
      <c r="M2841" t="s">
        <v>51</v>
      </c>
      <c r="N2841">
        <v>100</v>
      </c>
      <c r="O2841">
        <v>1</v>
      </c>
      <c r="P2841">
        <v>1</v>
      </c>
      <c r="Q2841">
        <v>24806</v>
      </c>
      <c r="R2841" t="s">
        <v>219</v>
      </c>
      <c r="S2841" t="s">
        <v>220</v>
      </c>
      <c r="T2841" t="s">
        <v>221</v>
      </c>
      <c r="V2841" t="s">
        <v>481</v>
      </c>
      <c r="W2841" t="s">
        <v>482</v>
      </c>
      <c r="X2841" t="s">
        <v>1378</v>
      </c>
      <c r="Z2841" t="s">
        <v>70</v>
      </c>
      <c r="AA2841">
        <v>1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0</v>
      </c>
      <c r="AR2841">
        <f>COUNTIF(A:A,A2841)</f>
        <v>1</v>
      </c>
      <c r="AS2841" s="1">
        <f>1/AR2841</f>
        <v>1</v>
      </c>
    </row>
    <row r="2842" spans="1:45">
      <c r="A2842">
        <v>1280684</v>
      </c>
      <c r="B2842">
        <v>2024</v>
      </c>
      <c r="C2842" t="s">
        <v>836</v>
      </c>
      <c r="D2842" t="s">
        <v>311</v>
      </c>
      <c r="E2842" t="s">
        <v>47</v>
      </c>
      <c r="H2842" t="s">
        <v>480</v>
      </c>
      <c r="J2842" t="s">
        <v>49</v>
      </c>
      <c r="K2842" t="s">
        <v>50</v>
      </c>
      <c r="M2842" t="s">
        <v>51</v>
      </c>
      <c r="N2842">
        <v>100</v>
      </c>
      <c r="O2842">
        <v>1</v>
      </c>
      <c r="P2842">
        <v>1</v>
      </c>
      <c r="Q2842">
        <v>24806</v>
      </c>
      <c r="R2842" t="s">
        <v>219</v>
      </c>
      <c r="S2842" t="s">
        <v>220</v>
      </c>
      <c r="T2842" t="s">
        <v>221</v>
      </c>
      <c r="V2842" t="s">
        <v>481</v>
      </c>
      <c r="W2842" t="s">
        <v>482</v>
      </c>
      <c r="X2842" t="s">
        <v>1378</v>
      </c>
      <c r="Z2842" t="s">
        <v>70</v>
      </c>
      <c r="AA2842">
        <v>1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0</v>
      </c>
      <c r="AR2842">
        <f>COUNTIF(A:A,A2842)</f>
        <v>1</v>
      </c>
      <c r="AS2842" s="1">
        <f>1/AR2842</f>
        <v>1</v>
      </c>
    </row>
    <row r="2843" spans="1:45">
      <c r="A2843">
        <v>1280718</v>
      </c>
      <c r="B2843">
        <v>2024</v>
      </c>
      <c r="C2843" t="s">
        <v>836</v>
      </c>
      <c r="D2843" t="s">
        <v>311</v>
      </c>
      <c r="E2843" t="s">
        <v>47</v>
      </c>
      <c r="H2843" t="s">
        <v>480</v>
      </c>
      <c r="J2843" t="s">
        <v>49</v>
      </c>
      <c r="K2843" t="s">
        <v>50</v>
      </c>
      <c r="M2843" t="s">
        <v>51</v>
      </c>
      <c r="N2843">
        <v>100</v>
      </c>
      <c r="O2843">
        <v>1</v>
      </c>
      <c r="P2843">
        <v>1</v>
      </c>
      <c r="Q2843">
        <v>24806</v>
      </c>
      <c r="R2843" t="s">
        <v>219</v>
      </c>
      <c r="S2843" t="s">
        <v>220</v>
      </c>
      <c r="T2843" t="s">
        <v>221</v>
      </c>
      <c r="V2843" t="s">
        <v>481</v>
      </c>
      <c r="W2843" t="s">
        <v>482</v>
      </c>
      <c r="X2843" t="s">
        <v>1378</v>
      </c>
      <c r="Z2843" t="s">
        <v>70</v>
      </c>
      <c r="AA2843">
        <v>1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0</v>
      </c>
      <c r="AR2843">
        <f>COUNTIF(A:A,A2843)</f>
        <v>1</v>
      </c>
      <c r="AS2843" s="1">
        <f>1/AR2843</f>
        <v>1</v>
      </c>
    </row>
    <row r="2844" spans="1:45">
      <c r="A2844">
        <v>1280733</v>
      </c>
      <c r="B2844">
        <v>2024</v>
      </c>
      <c r="C2844" t="s">
        <v>836</v>
      </c>
      <c r="D2844" t="s">
        <v>311</v>
      </c>
      <c r="E2844" t="s">
        <v>47</v>
      </c>
      <c r="H2844" t="s">
        <v>480</v>
      </c>
      <c r="J2844" t="s">
        <v>49</v>
      </c>
      <c r="K2844" t="s">
        <v>50</v>
      </c>
      <c r="M2844" t="s">
        <v>51</v>
      </c>
      <c r="N2844">
        <v>100</v>
      </c>
      <c r="O2844">
        <v>1</v>
      </c>
      <c r="P2844">
        <v>1</v>
      </c>
      <c r="Q2844">
        <v>24806</v>
      </c>
      <c r="R2844" t="s">
        <v>219</v>
      </c>
      <c r="S2844" t="s">
        <v>220</v>
      </c>
      <c r="T2844" t="s">
        <v>221</v>
      </c>
      <c r="V2844" t="s">
        <v>481</v>
      </c>
      <c r="W2844" t="s">
        <v>482</v>
      </c>
      <c r="X2844" t="s">
        <v>1378</v>
      </c>
      <c r="Z2844" t="s">
        <v>70</v>
      </c>
      <c r="AA2844">
        <v>1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0</v>
      </c>
      <c r="AR2844">
        <f>COUNTIF(A:A,A2844)</f>
        <v>1</v>
      </c>
      <c r="AS2844" s="1">
        <f>1/AR2844</f>
        <v>1</v>
      </c>
    </row>
    <row r="2845" spans="1:45">
      <c r="A2845">
        <v>1280774</v>
      </c>
      <c r="B2845">
        <v>2024</v>
      </c>
      <c r="C2845" t="s">
        <v>836</v>
      </c>
      <c r="D2845" t="s">
        <v>311</v>
      </c>
      <c r="E2845" t="s">
        <v>47</v>
      </c>
      <c r="H2845" t="s">
        <v>480</v>
      </c>
      <c r="J2845" t="s">
        <v>49</v>
      </c>
      <c r="K2845" t="s">
        <v>50</v>
      </c>
      <c r="M2845" t="s">
        <v>51</v>
      </c>
      <c r="N2845">
        <v>100</v>
      </c>
      <c r="O2845">
        <v>1</v>
      </c>
      <c r="P2845">
        <v>1</v>
      </c>
      <c r="Q2845">
        <v>24806</v>
      </c>
      <c r="R2845" t="s">
        <v>219</v>
      </c>
      <c r="S2845" t="s">
        <v>220</v>
      </c>
      <c r="T2845" t="s">
        <v>221</v>
      </c>
      <c r="V2845" t="s">
        <v>481</v>
      </c>
      <c r="W2845" t="s">
        <v>482</v>
      </c>
      <c r="X2845" t="s">
        <v>1378</v>
      </c>
      <c r="Z2845" t="s">
        <v>70</v>
      </c>
      <c r="AA2845">
        <v>1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0</v>
      </c>
      <c r="AR2845">
        <f>COUNTIF(A:A,A2845)</f>
        <v>1</v>
      </c>
      <c r="AS2845" s="1">
        <f>1/AR2845</f>
        <v>1</v>
      </c>
    </row>
    <row r="2846" spans="1:45">
      <c r="A2846">
        <v>1280802</v>
      </c>
      <c r="B2846">
        <v>2024</v>
      </c>
      <c r="C2846" t="s">
        <v>836</v>
      </c>
      <c r="D2846" t="s">
        <v>311</v>
      </c>
      <c r="E2846" t="s">
        <v>47</v>
      </c>
      <c r="H2846" t="s">
        <v>548</v>
      </c>
      <c r="J2846" t="s">
        <v>49</v>
      </c>
      <c r="K2846" t="s">
        <v>50</v>
      </c>
      <c r="M2846" t="s">
        <v>51</v>
      </c>
      <c r="N2846">
        <v>100</v>
      </c>
      <c r="O2846">
        <v>1</v>
      </c>
      <c r="P2846">
        <v>1</v>
      </c>
      <c r="Q2846">
        <v>24806</v>
      </c>
      <c r="R2846" t="s">
        <v>219</v>
      </c>
      <c r="S2846" t="s">
        <v>220</v>
      </c>
      <c r="T2846" t="s">
        <v>221</v>
      </c>
      <c r="V2846" t="s">
        <v>503</v>
      </c>
      <c r="W2846" t="s">
        <v>504</v>
      </c>
      <c r="X2846" t="s">
        <v>1383</v>
      </c>
      <c r="Z2846" t="s">
        <v>70</v>
      </c>
      <c r="AA2846">
        <v>1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1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0</v>
      </c>
      <c r="AR2846">
        <f>COUNTIF(A:A,A2846)</f>
        <v>1</v>
      </c>
      <c r="AS2846" s="1">
        <f>1/AR2846</f>
        <v>1</v>
      </c>
    </row>
    <row r="2847" spans="1:45">
      <c r="A2847">
        <v>1280815</v>
      </c>
      <c r="B2847">
        <v>2024</v>
      </c>
      <c r="C2847" t="s">
        <v>836</v>
      </c>
      <c r="D2847" t="s">
        <v>311</v>
      </c>
      <c r="E2847" t="s">
        <v>47</v>
      </c>
      <c r="H2847" t="s">
        <v>480</v>
      </c>
      <c r="J2847" t="s">
        <v>49</v>
      </c>
      <c r="K2847" t="s">
        <v>50</v>
      </c>
      <c r="M2847" t="s">
        <v>51</v>
      </c>
      <c r="N2847">
        <v>100</v>
      </c>
      <c r="O2847">
        <v>1</v>
      </c>
      <c r="P2847">
        <v>1</v>
      </c>
      <c r="Q2847">
        <v>24806</v>
      </c>
      <c r="R2847" t="s">
        <v>219</v>
      </c>
      <c r="S2847" t="s">
        <v>220</v>
      </c>
      <c r="T2847" t="s">
        <v>221</v>
      </c>
      <c r="V2847" t="s">
        <v>481</v>
      </c>
      <c r="W2847" t="s">
        <v>482</v>
      </c>
      <c r="X2847" t="s">
        <v>1378</v>
      </c>
      <c r="Z2847" t="s">
        <v>70</v>
      </c>
      <c r="AA2847">
        <v>1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>
        <v>0</v>
      </c>
      <c r="AR2847">
        <f>COUNTIF(A:A,A2847)</f>
        <v>1</v>
      </c>
      <c r="AS2847" s="1">
        <f>1/AR2847</f>
        <v>1</v>
      </c>
    </row>
    <row r="2848" spans="1:45">
      <c r="A2848">
        <v>1280825</v>
      </c>
      <c r="B2848">
        <v>2024</v>
      </c>
      <c r="C2848" t="s">
        <v>836</v>
      </c>
      <c r="D2848" t="s">
        <v>311</v>
      </c>
      <c r="E2848" t="s">
        <v>47</v>
      </c>
      <c r="H2848" t="s">
        <v>480</v>
      </c>
      <c r="J2848" t="s">
        <v>49</v>
      </c>
      <c r="K2848" t="s">
        <v>50</v>
      </c>
      <c r="M2848" t="s">
        <v>51</v>
      </c>
      <c r="N2848">
        <v>100</v>
      </c>
      <c r="O2848">
        <v>1</v>
      </c>
      <c r="P2848">
        <v>1</v>
      </c>
      <c r="Q2848">
        <v>24806</v>
      </c>
      <c r="R2848" t="s">
        <v>219</v>
      </c>
      <c r="S2848" t="s">
        <v>220</v>
      </c>
      <c r="T2848" t="s">
        <v>221</v>
      </c>
      <c r="V2848" t="s">
        <v>481</v>
      </c>
      <c r="W2848" t="s">
        <v>482</v>
      </c>
      <c r="X2848" t="s">
        <v>1378</v>
      </c>
      <c r="Z2848" t="s">
        <v>70</v>
      </c>
      <c r="AA2848">
        <v>1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0</v>
      </c>
      <c r="AR2848">
        <f>COUNTIF(A:A,A2848)</f>
        <v>1</v>
      </c>
      <c r="AS2848" s="1">
        <f>1/AR2848</f>
        <v>1</v>
      </c>
    </row>
    <row r="2849" spans="1:45">
      <c r="A2849">
        <v>1280869</v>
      </c>
      <c r="B2849">
        <v>2024</v>
      </c>
      <c r="C2849" t="s">
        <v>836</v>
      </c>
      <c r="D2849" t="s">
        <v>311</v>
      </c>
      <c r="E2849" t="s">
        <v>47</v>
      </c>
      <c r="H2849" t="s">
        <v>480</v>
      </c>
      <c r="J2849" t="s">
        <v>49</v>
      </c>
      <c r="K2849" t="s">
        <v>50</v>
      </c>
      <c r="M2849" t="s">
        <v>51</v>
      </c>
      <c r="N2849">
        <v>100</v>
      </c>
      <c r="O2849">
        <v>1</v>
      </c>
      <c r="P2849">
        <v>1</v>
      </c>
      <c r="Q2849">
        <v>24806</v>
      </c>
      <c r="R2849" t="s">
        <v>219</v>
      </c>
      <c r="S2849" t="s">
        <v>220</v>
      </c>
      <c r="T2849" t="s">
        <v>221</v>
      </c>
      <c r="V2849" t="s">
        <v>481</v>
      </c>
      <c r="W2849" t="s">
        <v>482</v>
      </c>
      <c r="X2849" t="s">
        <v>1378</v>
      </c>
      <c r="Z2849" t="s">
        <v>70</v>
      </c>
      <c r="AA2849">
        <v>1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>
        <v>0</v>
      </c>
      <c r="AR2849">
        <f>COUNTIF(A:A,A2849)</f>
        <v>1</v>
      </c>
      <c r="AS2849" s="1">
        <f>1/AR2849</f>
        <v>1</v>
      </c>
    </row>
    <row r="2850" spans="1:45">
      <c r="A2850">
        <v>1281047</v>
      </c>
      <c r="B2850">
        <v>2024</v>
      </c>
      <c r="C2850" t="s">
        <v>836</v>
      </c>
      <c r="D2850" t="s">
        <v>311</v>
      </c>
      <c r="E2850" t="s">
        <v>47</v>
      </c>
      <c r="H2850" t="s">
        <v>480</v>
      </c>
      <c r="J2850" t="s">
        <v>49</v>
      </c>
      <c r="K2850" t="s">
        <v>50</v>
      </c>
      <c r="M2850" t="s">
        <v>51</v>
      </c>
      <c r="N2850">
        <v>100</v>
      </c>
      <c r="O2850">
        <v>1</v>
      </c>
      <c r="P2850">
        <v>1</v>
      </c>
      <c r="Q2850">
        <v>24806</v>
      </c>
      <c r="R2850" t="s">
        <v>219</v>
      </c>
      <c r="S2850" t="s">
        <v>220</v>
      </c>
      <c r="T2850" t="s">
        <v>221</v>
      </c>
      <c r="V2850" t="s">
        <v>481</v>
      </c>
      <c r="W2850" t="s">
        <v>482</v>
      </c>
      <c r="X2850" t="s">
        <v>1378</v>
      </c>
      <c r="Z2850" t="s">
        <v>70</v>
      </c>
      <c r="AA2850">
        <v>1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0</v>
      </c>
      <c r="AR2850">
        <f>COUNTIF(A:A,A2850)</f>
        <v>1</v>
      </c>
      <c r="AS2850" s="1">
        <f>1/AR2850</f>
        <v>1</v>
      </c>
    </row>
    <row r="2851" spans="1:45">
      <c r="A2851">
        <v>1281070</v>
      </c>
      <c r="B2851">
        <v>2023</v>
      </c>
      <c r="C2851" t="s">
        <v>836</v>
      </c>
      <c r="D2851" t="s">
        <v>311</v>
      </c>
      <c r="E2851" t="s">
        <v>47</v>
      </c>
      <c r="H2851" t="s">
        <v>160</v>
      </c>
      <c r="J2851" t="s">
        <v>49</v>
      </c>
      <c r="K2851" t="s">
        <v>50</v>
      </c>
      <c r="M2851" t="s">
        <v>51</v>
      </c>
      <c r="N2851">
        <v>100</v>
      </c>
      <c r="O2851">
        <v>1</v>
      </c>
      <c r="P2851">
        <v>1</v>
      </c>
      <c r="Q2851">
        <v>24806</v>
      </c>
      <c r="R2851" t="s">
        <v>219</v>
      </c>
      <c r="S2851" t="s">
        <v>220</v>
      </c>
      <c r="T2851" t="s">
        <v>221</v>
      </c>
      <c r="V2851" t="s">
        <v>593</v>
      </c>
      <c r="W2851" t="s">
        <v>594</v>
      </c>
      <c r="X2851" t="s">
        <v>1384</v>
      </c>
      <c r="Z2851" t="s">
        <v>70</v>
      </c>
      <c r="AA2851">
        <v>1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>
        <v>0</v>
      </c>
      <c r="AR2851">
        <f>COUNTIF(A:A,A2851)</f>
        <v>1</v>
      </c>
      <c r="AS2851" s="1">
        <f>1/AR2851</f>
        <v>1</v>
      </c>
    </row>
    <row r="2852" spans="1:45">
      <c r="A2852">
        <v>1281237</v>
      </c>
      <c r="B2852">
        <v>2023</v>
      </c>
      <c r="C2852" t="s">
        <v>836</v>
      </c>
      <c r="D2852" t="s">
        <v>311</v>
      </c>
      <c r="E2852" t="s">
        <v>47</v>
      </c>
      <c r="H2852" t="s">
        <v>187</v>
      </c>
      <c r="J2852" t="s">
        <v>49</v>
      </c>
      <c r="K2852" t="s">
        <v>50</v>
      </c>
      <c r="M2852" t="s">
        <v>51</v>
      </c>
      <c r="N2852">
        <v>100</v>
      </c>
      <c r="O2852">
        <v>1</v>
      </c>
      <c r="P2852">
        <v>1</v>
      </c>
      <c r="Q2852">
        <v>24806</v>
      </c>
      <c r="R2852" t="s">
        <v>219</v>
      </c>
      <c r="S2852" t="s">
        <v>220</v>
      </c>
      <c r="T2852" t="s">
        <v>221</v>
      </c>
      <c r="V2852" t="s">
        <v>593</v>
      </c>
      <c r="W2852" t="s">
        <v>594</v>
      </c>
      <c r="X2852" t="s">
        <v>1384</v>
      </c>
      <c r="Z2852" t="s">
        <v>70</v>
      </c>
      <c r="AA2852">
        <v>1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0</v>
      </c>
      <c r="AR2852">
        <f>COUNTIF(A:A,A2852)</f>
        <v>1</v>
      </c>
      <c r="AS2852" s="1">
        <f>1/AR2852</f>
        <v>1</v>
      </c>
    </row>
    <row r="2853" spans="1:45">
      <c r="A2853">
        <v>1281240</v>
      </c>
      <c r="B2853">
        <v>2023</v>
      </c>
      <c r="C2853" t="s">
        <v>836</v>
      </c>
      <c r="D2853" t="s">
        <v>311</v>
      </c>
      <c r="E2853" t="s">
        <v>47</v>
      </c>
      <c r="H2853" t="s">
        <v>187</v>
      </c>
      <c r="J2853" t="s">
        <v>49</v>
      </c>
      <c r="K2853" t="s">
        <v>50</v>
      </c>
      <c r="M2853" t="s">
        <v>51</v>
      </c>
      <c r="N2853">
        <v>100</v>
      </c>
      <c r="O2853">
        <v>1</v>
      </c>
      <c r="P2853">
        <v>1</v>
      </c>
      <c r="Q2853">
        <v>24806</v>
      </c>
      <c r="R2853" t="s">
        <v>219</v>
      </c>
      <c r="S2853" t="s">
        <v>220</v>
      </c>
      <c r="T2853" t="s">
        <v>221</v>
      </c>
      <c r="V2853" t="s">
        <v>593</v>
      </c>
      <c r="W2853" t="s">
        <v>594</v>
      </c>
      <c r="X2853" t="s">
        <v>1384</v>
      </c>
      <c r="Z2853" t="s">
        <v>70</v>
      </c>
      <c r="AA2853">
        <v>1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0</v>
      </c>
      <c r="AR2853">
        <f>COUNTIF(A:A,A2853)</f>
        <v>1</v>
      </c>
      <c r="AS2853" s="1">
        <f>1/AR2853</f>
        <v>1</v>
      </c>
    </row>
    <row r="2854" spans="1:45">
      <c r="A2854">
        <v>1281504</v>
      </c>
      <c r="B2854">
        <v>2024</v>
      </c>
      <c r="C2854" t="s">
        <v>836</v>
      </c>
      <c r="D2854" t="s">
        <v>311</v>
      </c>
      <c r="E2854" t="s">
        <v>47</v>
      </c>
      <c r="H2854" t="s">
        <v>480</v>
      </c>
      <c r="J2854" t="s">
        <v>49</v>
      </c>
      <c r="K2854" t="s">
        <v>50</v>
      </c>
      <c r="M2854" t="s">
        <v>51</v>
      </c>
      <c r="N2854">
        <v>100</v>
      </c>
      <c r="O2854">
        <v>1</v>
      </c>
      <c r="P2854">
        <v>1</v>
      </c>
      <c r="Q2854">
        <v>24806</v>
      </c>
      <c r="R2854" t="s">
        <v>219</v>
      </c>
      <c r="S2854" t="s">
        <v>220</v>
      </c>
      <c r="T2854" t="s">
        <v>221</v>
      </c>
      <c r="V2854" t="s">
        <v>481</v>
      </c>
      <c r="W2854" t="s">
        <v>482</v>
      </c>
      <c r="X2854" t="s">
        <v>1378</v>
      </c>
      <c r="Z2854" t="s">
        <v>70</v>
      </c>
      <c r="AA2854">
        <v>1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0</v>
      </c>
      <c r="AR2854">
        <f>COUNTIF(A:A,A2854)</f>
        <v>1</v>
      </c>
      <c r="AS2854" s="1">
        <f>1/AR2854</f>
        <v>1</v>
      </c>
    </row>
    <row r="2855" spans="1:45">
      <c r="A2855">
        <v>1281535</v>
      </c>
      <c r="B2855">
        <v>2024</v>
      </c>
      <c r="C2855" t="s">
        <v>836</v>
      </c>
      <c r="D2855" t="s">
        <v>311</v>
      </c>
      <c r="E2855" t="s">
        <v>47</v>
      </c>
      <c r="H2855" t="s">
        <v>480</v>
      </c>
      <c r="J2855" t="s">
        <v>49</v>
      </c>
      <c r="K2855" t="s">
        <v>50</v>
      </c>
      <c r="M2855" t="s">
        <v>51</v>
      </c>
      <c r="N2855">
        <v>100</v>
      </c>
      <c r="O2855">
        <v>1</v>
      </c>
      <c r="P2855">
        <v>1</v>
      </c>
      <c r="Q2855">
        <v>24806</v>
      </c>
      <c r="R2855" t="s">
        <v>219</v>
      </c>
      <c r="S2855" t="s">
        <v>220</v>
      </c>
      <c r="T2855" t="s">
        <v>221</v>
      </c>
      <c r="V2855" t="s">
        <v>481</v>
      </c>
      <c r="W2855" t="s">
        <v>482</v>
      </c>
      <c r="X2855" t="s">
        <v>1378</v>
      </c>
      <c r="Z2855" t="s">
        <v>70</v>
      </c>
      <c r="AA2855">
        <v>1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0</v>
      </c>
      <c r="AR2855">
        <f>COUNTIF(A:A,A2855)</f>
        <v>1</v>
      </c>
      <c r="AS2855" s="1">
        <f>1/AR2855</f>
        <v>1</v>
      </c>
    </row>
    <row r="2856" spans="1:45">
      <c r="A2856">
        <v>1281573</v>
      </c>
      <c r="B2856">
        <v>2024</v>
      </c>
      <c r="C2856" t="s">
        <v>836</v>
      </c>
      <c r="D2856" t="s">
        <v>311</v>
      </c>
      <c r="E2856" t="s">
        <v>47</v>
      </c>
      <c r="H2856" t="s">
        <v>480</v>
      </c>
      <c r="J2856" t="s">
        <v>49</v>
      </c>
      <c r="K2856" t="s">
        <v>50</v>
      </c>
      <c r="M2856" t="s">
        <v>51</v>
      </c>
      <c r="N2856">
        <v>100</v>
      </c>
      <c r="O2856">
        <v>1</v>
      </c>
      <c r="P2856">
        <v>1</v>
      </c>
      <c r="Q2856">
        <v>24806</v>
      </c>
      <c r="R2856" t="s">
        <v>219</v>
      </c>
      <c r="S2856" t="s">
        <v>220</v>
      </c>
      <c r="T2856" t="s">
        <v>221</v>
      </c>
      <c r="V2856" t="s">
        <v>481</v>
      </c>
      <c r="W2856" t="s">
        <v>482</v>
      </c>
      <c r="X2856" t="s">
        <v>1378</v>
      </c>
      <c r="Z2856" t="s">
        <v>70</v>
      </c>
      <c r="AA2856">
        <v>1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0</v>
      </c>
      <c r="AR2856">
        <f>COUNTIF(A:A,A2856)</f>
        <v>1</v>
      </c>
      <c r="AS2856" s="1">
        <f>1/AR2856</f>
        <v>1</v>
      </c>
    </row>
    <row r="2857" spans="1:45">
      <c r="A2857">
        <v>1284352</v>
      </c>
      <c r="B2857">
        <v>2023</v>
      </c>
      <c r="C2857" t="s">
        <v>836</v>
      </c>
      <c r="D2857" t="s">
        <v>311</v>
      </c>
      <c r="E2857" t="s">
        <v>47</v>
      </c>
      <c r="H2857" t="s">
        <v>160</v>
      </c>
      <c r="J2857" t="s">
        <v>49</v>
      </c>
      <c r="K2857" t="s">
        <v>50</v>
      </c>
      <c r="M2857" t="s">
        <v>51</v>
      </c>
      <c r="N2857">
        <v>100</v>
      </c>
      <c r="O2857">
        <v>1</v>
      </c>
      <c r="P2857">
        <v>1</v>
      </c>
      <c r="Q2857">
        <v>24806</v>
      </c>
      <c r="R2857" t="s">
        <v>219</v>
      </c>
      <c r="S2857" t="s">
        <v>220</v>
      </c>
      <c r="T2857" t="s">
        <v>221</v>
      </c>
      <c r="V2857" t="s">
        <v>476</v>
      </c>
      <c r="W2857" t="s">
        <v>477</v>
      </c>
      <c r="X2857" t="s">
        <v>1385</v>
      </c>
      <c r="Z2857" t="s">
        <v>70</v>
      </c>
      <c r="AA2857">
        <v>1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>
        <v>0</v>
      </c>
      <c r="AR2857">
        <f>COUNTIF(A:A,A2857)</f>
        <v>1</v>
      </c>
      <c r="AS2857" s="1">
        <f>1/AR2857</f>
        <v>1</v>
      </c>
    </row>
    <row r="2858" spans="1:45">
      <c r="A2858">
        <v>1284966</v>
      </c>
      <c r="B2858">
        <v>2024</v>
      </c>
      <c r="C2858" t="s">
        <v>836</v>
      </c>
      <c r="D2858" t="s">
        <v>311</v>
      </c>
      <c r="E2858" t="s">
        <v>47</v>
      </c>
      <c r="H2858" t="s">
        <v>480</v>
      </c>
      <c r="J2858" t="s">
        <v>49</v>
      </c>
      <c r="K2858" t="s">
        <v>50</v>
      </c>
      <c r="M2858" t="s">
        <v>51</v>
      </c>
      <c r="N2858">
        <v>100</v>
      </c>
      <c r="O2858">
        <v>1</v>
      </c>
      <c r="P2858">
        <v>1</v>
      </c>
      <c r="Q2858">
        <v>24806</v>
      </c>
      <c r="R2858" t="s">
        <v>219</v>
      </c>
      <c r="S2858" t="s">
        <v>220</v>
      </c>
      <c r="T2858" t="s">
        <v>221</v>
      </c>
      <c r="V2858" t="s">
        <v>481</v>
      </c>
      <c r="W2858" t="s">
        <v>482</v>
      </c>
      <c r="X2858" t="s">
        <v>1386</v>
      </c>
      <c r="Z2858" t="s">
        <v>82</v>
      </c>
      <c r="AA2858">
        <v>1</v>
      </c>
      <c r="AB2858">
        <v>0</v>
      </c>
      <c r="AC2858">
        <v>1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0</v>
      </c>
      <c r="AR2858">
        <f>COUNTIF(A:A,A2858)</f>
        <v>1</v>
      </c>
      <c r="AS2858" s="1">
        <f>1/AR2858</f>
        <v>1</v>
      </c>
    </row>
    <row r="2859" spans="1:45">
      <c r="A2859">
        <v>1285982</v>
      </c>
      <c r="B2859">
        <v>2024</v>
      </c>
      <c r="C2859" t="s">
        <v>836</v>
      </c>
      <c r="D2859" t="s">
        <v>311</v>
      </c>
      <c r="E2859" t="s">
        <v>47</v>
      </c>
      <c r="H2859" t="s">
        <v>160</v>
      </c>
      <c r="J2859" t="s">
        <v>49</v>
      </c>
      <c r="K2859" t="s">
        <v>50</v>
      </c>
      <c r="M2859" t="s">
        <v>51</v>
      </c>
      <c r="N2859">
        <v>100</v>
      </c>
      <c r="O2859">
        <v>1</v>
      </c>
      <c r="P2859">
        <v>1</v>
      </c>
      <c r="Q2859">
        <v>24806</v>
      </c>
      <c r="R2859" t="s">
        <v>219</v>
      </c>
      <c r="S2859" t="s">
        <v>220</v>
      </c>
      <c r="T2859" t="s">
        <v>221</v>
      </c>
      <c r="V2859" t="s">
        <v>524</v>
      </c>
      <c r="W2859" t="s">
        <v>525</v>
      </c>
      <c r="X2859" t="s">
        <v>1262</v>
      </c>
      <c r="Z2859" t="s">
        <v>70</v>
      </c>
      <c r="AA2859">
        <v>1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1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>
        <v>0</v>
      </c>
      <c r="AR2859">
        <f>COUNTIF(A:A,A2859)</f>
        <v>1</v>
      </c>
      <c r="AS2859" s="1">
        <f>1/AR2859</f>
        <v>1</v>
      </c>
    </row>
    <row r="2860" spans="1:45">
      <c r="A2860">
        <v>1286063</v>
      </c>
      <c r="B2860">
        <v>2024</v>
      </c>
      <c r="C2860" t="s">
        <v>836</v>
      </c>
      <c r="D2860" t="s">
        <v>311</v>
      </c>
      <c r="E2860" t="s">
        <v>183</v>
      </c>
      <c r="H2860" t="s">
        <v>532</v>
      </c>
      <c r="J2860" t="s">
        <v>49</v>
      </c>
      <c r="K2860" t="s">
        <v>50</v>
      </c>
      <c r="M2860" t="s">
        <v>185</v>
      </c>
      <c r="N2860">
        <v>100</v>
      </c>
      <c r="O2860">
        <v>1</v>
      </c>
      <c r="P2860">
        <v>1</v>
      </c>
      <c r="Q2860">
        <v>24806</v>
      </c>
      <c r="R2860" t="s">
        <v>219</v>
      </c>
      <c r="S2860" t="s">
        <v>220</v>
      </c>
      <c r="T2860" t="s">
        <v>221</v>
      </c>
      <c r="V2860" t="s">
        <v>476</v>
      </c>
      <c r="W2860" t="s">
        <v>477</v>
      </c>
      <c r="X2860" t="s">
        <v>1387</v>
      </c>
      <c r="Z2860" t="s">
        <v>70</v>
      </c>
      <c r="AA2860">
        <v>1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2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0</v>
      </c>
      <c r="AR2860">
        <f>COUNTIF(A:A,A2860)</f>
        <v>1</v>
      </c>
      <c r="AS2860" s="1">
        <f>1/AR2860</f>
        <v>1</v>
      </c>
    </row>
    <row r="2861" spans="1:45">
      <c r="A2861">
        <v>1287340</v>
      </c>
      <c r="B2861">
        <v>2024</v>
      </c>
      <c r="C2861" t="s">
        <v>836</v>
      </c>
      <c r="D2861" t="s">
        <v>311</v>
      </c>
      <c r="E2861" t="s">
        <v>506</v>
      </c>
      <c r="H2861" t="s">
        <v>1388</v>
      </c>
      <c r="M2861" t="s">
        <v>508</v>
      </c>
      <c r="N2861">
        <v>100</v>
      </c>
      <c r="O2861">
        <v>1</v>
      </c>
      <c r="P2861">
        <v>1</v>
      </c>
      <c r="Q2861">
        <v>24806</v>
      </c>
      <c r="R2861" t="s">
        <v>219</v>
      </c>
      <c r="S2861" t="s">
        <v>220</v>
      </c>
      <c r="T2861" t="s">
        <v>221</v>
      </c>
      <c r="V2861" t="s">
        <v>544</v>
      </c>
      <c r="W2861" t="s">
        <v>545</v>
      </c>
      <c r="X2861" t="s">
        <v>1389</v>
      </c>
      <c r="Z2861" t="s">
        <v>70</v>
      </c>
      <c r="AA2861">
        <v>1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1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0</v>
      </c>
      <c r="AR2861">
        <f>COUNTIF(A:A,A2861)</f>
        <v>1</v>
      </c>
      <c r="AS2861" s="1">
        <f>1/AR2861</f>
        <v>1</v>
      </c>
    </row>
    <row r="2862" spans="1:45">
      <c r="A2862">
        <v>1288013</v>
      </c>
      <c r="B2862">
        <v>2024</v>
      </c>
      <c r="C2862" t="s">
        <v>836</v>
      </c>
      <c r="D2862" t="s">
        <v>311</v>
      </c>
      <c r="E2862" t="s">
        <v>183</v>
      </c>
      <c r="H2862" t="s">
        <v>532</v>
      </c>
      <c r="J2862" t="s">
        <v>49</v>
      </c>
      <c r="K2862" t="s">
        <v>50</v>
      </c>
      <c r="M2862" t="s">
        <v>185</v>
      </c>
      <c r="N2862">
        <v>50</v>
      </c>
      <c r="O2862">
        <v>2</v>
      </c>
      <c r="P2862">
        <v>1</v>
      </c>
      <c r="Q2862">
        <v>24806</v>
      </c>
      <c r="R2862" t="s">
        <v>219</v>
      </c>
      <c r="S2862" t="s">
        <v>220</v>
      </c>
      <c r="T2862" t="s">
        <v>221</v>
      </c>
      <c r="V2862" t="s">
        <v>476</v>
      </c>
      <c r="W2862" t="s">
        <v>477</v>
      </c>
      <c r="X2862" t="s">
        <v>1390</v>
      </c>
      <c r="Z2862" t="s">
        <v>70</v>
      </c>
      <c r="AA2862">
        <v>1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0</v>
      </c>
      <c r="AR2862">
        <f>COUNTIF(A:A,A2862)</f>
        <v>1</v>
      </c>
      <c r="AS2862" s="1">
        <f>1/AR2862</f>
        <v>1</v>
      </c>
    </row>
    <row r="2863" spans="1:45">
      <c r="A2863">
        <v>1291418</v>
      </c>
      <c r="B2863">
        <v>2023</v>
      </c>
      <c r="C2863" t="s">
        <v>836</v>
      </c>
      <c r="D2863" t="s">
        <v>311</v>
      </c>
      <c r="E2863" t="s">
        <v>47</v>
      </c>
      <c r="H2863" t="s">
        <v>187</v>
      </c>
      <c r="J2863" t="s">
        <v>49</v>
      </c>
      <c r="K2863" t="s">
        <v>50</v>
      </c>
      <c r="M2863" t="s">
        <v>51</v>
      </c>
      <c r="N2863">
        <v>100</v>
      </c>
      <c r="O2863">
        <v>1</v>
      </c>
      <c r="P2863">
        <v>1</v>
      </c>
      <c r="Q2863">
        <v>24806</v>
      </c>
      <c r="R2863" t="s">
        <v>219</v>
      </c>
      <c r="S2863" t="s">
        <v>220</v>
      </c>
      <c r="T2863" t="s">
        <v>221</v>
      </c>
      <c r="V2863" t="s">
        <v>593</v>
      </c>
      <c r="W2863" t="s">
        <v>594</v>
      </c>
      <c r="X2863" t="s">
        <v>1391</v>
      </c>
      <c r="Z2863" t="s">
        <v>82</v>
      </c>
      <c r="AA2863">
        <v>0</v>
      </c>
      <c r="AB2863">
        <v>0</v>
      </c>
      <c r="AC2863">
        <v>1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0</v>
      </c>
      <c r="AR2863">
        <f>COUNTIF(A:A,A2863)</f>
        <v>1</v>
      </c>
      <c r="AS2863" s="1">
        <f>1/AR2863</f>
        <v>1</v>
      </c>
    </row>
    <row r="2864" spans="1:45">
      <c r="A2864">
        <v>1291491</v>
      </c>
      <c r="B2864">
        <v>2023</v>
      </c>
      <c r="C2864" t="s">
        <v>836</v>
      </c>
      <c r="D2864" t="s">
        <v>311</v>
      </c>
      <c r="E2864" t="s">
        <v>47</v>
      </c>
      <c r="H2864" t="s">
        <v>187</v>
      </c>
      <c r="J2864" t="s">
        <v>49</v>
      </c>
      <c r="K2864" t="s">
        <v>50</v>
      </c>
      <c r="M2864" t="s">
        <v>51</v>
      </c>
      <c r="N2864">
        <v>100</v>
      </c>
      <c r="O2864">
        <v>1</v>
      </c>
      <c r="P2864">
        <v>1</v>
      </c>
      <c r="Q2864">
        <v>24806</v>
      </c>
      <c r="R2864" t="s">
        <v>219</v>
      </c>
      <c r="S2864" t="s">
        <v>220</v>
      </c>
      <c r="T2864" t="s">
        <v>221</v>
      </c>
      <c r="V2864" t="s">
        <v>593</v>
      </c>
      <c r="W2864" t="s">
        <v>594</v>
      </c>
      <c r="X2864" t="s">
        <v>1391</v>
      </c>
      <c r="Z2864" t="s">
        <v>82</v>
      </c>
      <c r="AA2864">
        <v>0</v>
      </c>
      <c r="AB2864">
        <v>0</v>
      </c>
      <c r="AC2864">
        <v>1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0</v>
      </c>
      <c r="AR2864">
        <f>COUNTIF(A:A,A2864)</f>
        <v>1</v>
      </c>
      <c r="AS2864" s="1">
        <f>1/AR2864</f>
        <v>1</v>
      </c>
    </row>
    <row r="2865" spans="1:45">
      <c r="A2865">
        <v>1159968</v>
      </c>
      <c r="B2865">
        <v>2024</v>
      </c>
      <c r="C2865" t="s">
        <v>1086</v>
      </c>
      <c r="D2865" t="s">
        <v>311</v>
      </c>
      <c r="E2865" t="s">
        <v>183</v>
      </c>
      <c r="H2865" t="s">
        <v>478</v>
      </c>
      <c r="J2865" t="s">
        <v>49</v>
      </c>
      <c r="K2865" t="s">
        <v>50</v>
      </c>
      <c r="M2865" t="s">
        <v>185</v>
      </c>
      <c r="N2865">
        <v>100</v>
      </c>
      <c r="O2865">
        <v>1</v>
      </c>
      <c r="P2865">
        <v>1</v>
      </c>
      <c r="Q2865">
        <v>24807</v>
      </c>
      <c r="R2865" t="s">
        <v>63</v>
      </c>
      <c r="S2865" t="s">
        <v>64</v>
      </c>
      <c r="T2865" t="s">
        <v>549</v>
      </c>
      <c r="U2865" t="s">
        <v>550</v>
      </c>
      <c r="V2865" t="s">
        <v>551</v>
      </c>
      <c r="W2865" t="s">
        <v>552</v>
      </c>
      <c r="Y2865" t="s">
        <v>1392</v>
      </c>
      <c r="Z2865" t="s">
        <v>70</v>
      </c>
      <c r="AA2865">
        <v>0</v>
      </c>
      <c r="AB2865">
        <v>1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0</v>
      </c>
      <c r="AR2865">
        <f>COUNTIF(A:A,A2865)</f>
        <v>1</v>
      </c>
      <c r="AS2865" s="1">
        <f>1/AR2865</f>
        <v>1</v>
      </c>
    </row>
    <row r="2866" spans="1:45">
      <c r="A2866">
        <v>1159976</v>
      </c>
      <c r="B2866">
        <v>2024</v>
      </c>
      <c r="C2866" t="s">
        <v>1086</v>
      </c>
      <c r="D2866" t="s">
        <v>311</v>
      </c>
      <c r="E2866" t="s">
        <v>47</v>
      </c>
      <c r="H2866" t="s">
        <v>548</v>
      </c>
      <c r="J2866" t="s">
        <v>49</v>
      </c>
      <c r="K2866" t="s">
        <v>50</v>
      </c>
      <c r="M2866" t="s">
        <v>51</v>
      </c>
      <c r="N2866">
        <v>100</v>
      </c>
      <c r="O2866">
        <v>1</v>
      </c>
      <c r="P2866">
        <v>1</v>
      </c>
      <c r="Q2866">
        <v>24807</v>
      </c>
      <c r="R2866" t="s">
        <v>63</v>
      </c>
      <c r="S2866" t="s">
        <v>64</v>
      </c>
      <c r="T2866" t="s">
        <v>549</v>
      </c>
      <c r="U2866" t="s">
        <v>550</v>
      </c>
      <c r="V2866" t="s">
        <v>551</v>
      </c>
      <c r="W2866" t="s">
        <v>552</v>
      </c>
      <c r="X2866" t="s">
        <v>1393</v>
      </c>
      <c r="Z2866" t="s">
        <v>70</v>
      </c>
      <c r="AA2866">
        <v>1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0</v>
      </c>
      <c r="AR2866">
        <f>COUNTIF(A:A,A2866)</f>
        <v>1</v>
      </c>
      <c r="AS2866" s="1">
        <f>1/AR2866</f>
        <v>1</v>
      </c>
    </row>
    <row r="2867" spans="1:45">
      <c r="A2867">
        <v>1167687</v>
      </c>
      <c r="B2867">
        <v>2024</v>
      </c>
      <c r="C2867" t="s">
        <v>1086</v>
      </c>
      <c r="D2867" t="s">
        <v>311</v>
      </c>
      <c r="E2867" t="s">
        <v>506</v>
      </c>
      <c r="H2867" t="s">
        <v>616</v>
      </c>
      <c r="M2867" t="s">
        <v>508</v>
      </c>
      <c r="N2867">
        <v>100</v>
      </c>
      <c r="O2867">
        <v>1</v>
      </c>
      <c r="P2867">
        <v>1</v>
      </c>
      <c r="Q2867">
        <v>24807</v>
      </c>
      <c r="R2867" t="s">
        <v>63</v>
      </c>
      <c r="S2867" t="s">
        <v>64</v>
      </c>
      <c r="T2867" t="s">
        <v>549</v>
      </c>
      <c r="U2867" t="s">
        <v>550</v>
      </c>
      <c r="V2867" t="s">
        <v>617</v>
      </c>
      <c r="W2867" t="s">
        <v>618</v>
      </c>
      <c r="Y2867" t="s">
        <v>1394</v>
      </c>
      <c r="Z2867" t="s">
        <v>70</v>
      </c>
      <c r="AA2867">
        <v>0</v>
      </c>
      <c r="AB2867">
        <v>1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0</v>
      </c>
      <c r="AR2867">
        <f>COUNTIF(A:A,A2867)</f>
        <v>1</v>
      </c>
      <c r="AS2867" s="1">
        <f>1/AR2867</f>
        <v>1</v>
      </c>
    </row>
    <row r="2868" spans="1:45">
      <c r="A2868">
        <v>1179761</v>
      </c>
      <c r="B2868">
        <v>2024</v>
      </c>
      <c r="C2868" t="s">
        <v>1086</v>
      </c>
      <c r="D2868" t="s">
        <v>311</v>
      </c>
      <c r="E2868" t="s">
        <v>47</v>
      </c>
      <c r="H2868" t="s">
        <v>187</v>
      </c>
      <c r="J2868" t="s">
        <v>49</v>
      </c>
      <c r="K2868" t="s">
        <v>50</v>
      </c>
      <c r="M2868" t="s">
        <v>51</v>
      </c>
      <c r="N2868">
        <v>100</v>
      </c>
      <c r="O2868">
        <v>1</v>
      </c>
      <c r="P2868">
        <v>1</v>
      </c>
      <c r="Q2868">
        <v>24807</v>
      </c>
      <c r="R2868" t="s">
        <v>63</v>
      </c>
      <c r="S2868" t="s">
        <v>64</v>
      </c>
      <c r="T2868" t="s">
        <v>549</v>
      </c>
      <c r="U2868" t="s">
        <v>550</v>
      </c>
      <c r="V2868" t="s">
        <v>617</v>
      </c>
      <c r="W2868" t="s">
        <v>618</v>
      </c>
      <c r="X2868" t="s">
        <v>1395</v>
      </c>
      <c r="Z2868" t="s">
        <v>70</v>
      </c>
      <c r="AA2868">
        <v>1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1</v>
      </c>
      <c r="AO2868">
        <v>0</v>
      </c>
      <c r="AP2868">
        <v>0</v>
      </c>
      <c r="AQ2868">
        <v>0</v>
      </c>
      <c r="AR2868">
        <f>COUNTIF(A:A,A2868)</f>
        <v>1</v>
      </c>
      <c r="AS2868" s="1">
        <f>1/AR2868</f>
        <v>1</v>
      </c>
    </row>
    <row r="2869" spans="1:45">
      <c r="A2869">
        <v>1187077</v>
      </c>
      <c r="B2869">
        <v>2024</v>
      </c>
      <c r="C2869" t="s">
        <v>1086</v>
      </c>
      <c r="D2869" t="s">
        <v>311</v>
      </c>
      <c r="E2869" t="s">
        <v>47</v>
      </c>
      <c r="H2869" t="s">
        <v>160</v>
      </c>
      <c r="J2869" t="s">
        <v>49</v>
      </c>
      <c r="K2869" t="s">
        <v>50</v>
      </c>
      <c r="M2869" t="s">
        <v>51</v>
      </c>
      <c r="N2869">
        <v>100</v>
      </c>
      <c r="O2869">
        <v>1</v>
      </c>
      <c r="P2869">
        <v>1</v>
      </c>
      <c r="Q2869">
        <v>24807</v>
      </c>
      <c r="R2869" t="s">
        <v>63</v>
      </c>
      <c r="S2869" t="s">
        <v>64</v>
      </c>
      <c r="T2869" t="s">
        <v>549</v>
      </c>
      <c r="U2869" t="s">
        <v>550</v>
      </c>
      <c r="V2869" t="s">
        <v>789</v>
      </c>
      <c r="W2869" t="s">
        <v>790</v>
      </c>
      <c r="X2869" t="s">
        <v>1264</v>
      </c>
      <c r="Z2869" t="s">
        <v>70</v>
      </c>
      <c r="AA2869">
        <v>1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0</v>
      </c>
      <c r="AR2869">
        <f>COUNTIF(A:A,A2869)</f>
        <v>1</v>
      </c>
      <c r="AS2869" s="1">
        <f>1/AR2869</f>
        <v>1</v>
      </c>
    </row>
    <row r="2870" spans="1:45">
      <c r="A2870">
        <v>1191329</v>
      </c>
      <c r="B2870">
        <v>2024</v>
      </c>
      <c r="C2870" t="s">
        <v>1086</v>
      </c>
      <c r="D2870" t="s">
        <v>311</v>
      </c>
      <c r="E2870" t="s">
        <v>47</v>
      </c>
      <c r="H2870" t="s">
        <v>187</v>
      </c>
      <c r="J2870" t="s">
        <v>49</v>
      </c>
      <c r="K2870" t="s">
        <v>50</v>
      </c>
      <c r="M2870" t="s">
        <v>51</v>
      </c>
      <c r="N2870">
        <v>100</v>
      </c>
      <c r="O2870">
        <v>1</v>
      </c>
      <c r="P2870">
        <v>1</v>
      </c>
      <c r="Q2870">
        <v>24807</v>
      </c>
      <c r="R2870" t="s">
        <v>63</v>
      </c>
      <c r="S2870" t="s">
        <v>64</v>
      </c>
      <c r="T2870" t="s">
        <v>549</v>
      </c>
      <c r="U2870" t="s">
        <v>550</v>
      </c>
      <c r="V2870" t="s">
        <v>617</v>
      </c>
      <c r="W2870" t="s">
        <v>618</v>
      </c>
      <c r="X2870" t="s">
        <v>1396</v>
      </c>
      <c r="Z2870" t="s">
        <v>82</v>
      </c>
      <c r="AA2870">
        <v>0</v>
      </c>
      <c r="AB2870">
        <v>0</v>
      </c>
      <c r="AC2870">
        <v>1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0</v>
      </c>
      <c r="AR2870">
        <f>COUNTIF(A:A,A2870)</f>
        <v>1</v>
      </c>
      <c r="AS2870" s="1">
        <f>1/AR2870</f>
        <v>1</v>
      </c>
    </row>
    <row r="2871" spans="1:45">
      <c r="A2871">
        <v>1191339</v>
      </c>
      <c r="B2871">
        <v>2024</v>
      </c>
      <c r="C2871" t="s">
        <v>1086</v>
      </c>
      <c r="D2871" t="s">
        <v>311</v>
      </c>
      <c r="E2871" t="s">
        <v>47</v>
      </c>
      <c r="H2871" t="s">
        <v>187</v>
      </c>
      <c r="J2871" t="s">
        <v>49</v>
      </c>
      <c r="K2871" t="s">
        <v>50</v>
      </c>
      <c r="M2871" t="s">
        <v>51</v>
      </c>
      <c r="N2871">
        <v>100</v>
      </c>
      <c r="O2871">
        <v>1</v>
      </c>
      <c r="P2871">
        <v>1</v>
      </c>
      <c r="Q2871">
        <v>24807</v>
      </c>
      <c r="R2871" t="s">
        <v>63</v>
      </c>
      <c r="S2871" t="s">
        <v>64</v>
      </c>
      <c r="T2871" t="s">
        <v>549</v>
      </c>
      <c r="U2871" t="s">
        <v>550</v>
      </c>
      <c r="V2871" t="s">
        <v>617</v>
      </c>
      <c r="W2871" t="s">
        <v>618</v>
      </c>
      <c r="X2871" t="s">
        <v>1396</v>
      </c>
      <c r="Z2871" t="s">
        <v>82</v>
      </c>
      <c r="AA2871">
        <v>0</v>
      </c>
      <c r="AB2871">
        <v>0</v>
      </c>
      <c r="AC2871">
        <v>1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0</v>
      </c>
      <c r="AR2871">
        <f>COUNTIF(A:A,A2871)</f>
        <v>1</v>
      </c>
      <c r="AS2871" s="1">
        <f>1/AR2871</f>
        <v>1</v>
      </c>
    </row>
    <row r="2872" spans="1:45">
      <c r="A2872">
        <v>1192252</v>
      </c>
      <c r="B2872">
        <v>2024</v>
      </c>
      <c r="C2872" t="s">
        <v>1086</v>
      </c>
      <c r="D2872" t="s">
        <v>311</v>
      </c>
      <c r="E2872" t="s">
        <v>47</v>
      </c>
      <c r="H2872" t="s">
        <v>683</v>
      </c>
      <c r="J2872" t="s">
        <v>49</v>
      </c>
      <c r="K2872" t="s">
        <v>50</v>
      </c>
      <c r="M2872" t="s">
        <v>51</v>
      </c>
      <c r="N2872">
        <v>50</v>
      </c>
      <c r="O2872">
        <v>2</v>
      </c>
      <c r="P2872">
        <v>1</v>
      </c>
      <c r="Q2872">
        <v>24807</v>
      </c>
      <c r="R2872" t="s">
        <v>63</v>
      </c>
      <c r="S2872" t="s">
        <v>64</v>
      </c>
      <c r="T2872" t="s">
        <v>549</v>
      </c>
      <c r="U2872" t="s">
        <v>550</v>
      </c>
      <c r="V2872" t="s">
        <v>596</v>
      </c>
      <c r="W2872" t="s">
        <v>597</v>
      </c>
      <c r="X2872" t="s">
        <v>1397</v>
      </c>
      <c r="Z2872" t="s">
        <v>70</v>
      </c>
      <c r="AA2872">
        <v>1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1</v>
      </c>
      <c r="AO2872">
        <v>0</v>
      </c>
      <c r="AP2872">
        <v>0</v>
      </c>
      <c r="AQ2872">
        <v>0</v>
      </c>
      <c r="AR2872">
        <f>COUNTIF(A:A,A2872)</f>
        <v>1</v>
      </c>
      <c r="AS2872" s="1">
        <f>1/AR2872</f>
        <v>1</v>
      </c>
    </row>
    <row r="2873" spans="1:45">
      <c r="A2873">
        <v>1192316</v>
      </c>
      <c r="B2873">
        <v>2024</v>
      </c>
      <c r="C2873" t="s">
        <v>1086</v>
      </c>
      <c r="D2873" t="s">
        <v>311</v>
      </c>
      <c r="E2873" t="s">
        <v>47</v>
      </c>
      <c r="H2873" t="s">
        <v>160</v>
      </c>
      <c r="J2873" t="s">
        <v>49</v>
      </c>
      <c r="K2873" t="s">
        <v>50</v>
      </c>
      <c r="M2873" t="s">
        <v>51</v>
      </c>
      <c r="N2873">
        <v>50</v>
      </c>
      <c r="O2873">
        <v>2</v>
      </c>
      <c r="P2873">
        <v>1</v>
      </c>
      <c r="Q2873">
        <v>24807</v>
      </c>
      <c r="R2873" t="s">
        <v>63</v>
      </c>
      <c r="S2873" t="s">
        <v>64</v>
      </c>
      <c r="T2873" t="s">
        <v>549</v>
      </c>
      <c r="U2873" t="s">
        <v>550</v>
      </c>
      <c r="V2873" t="s">
        <v>596</v>
      </c>
      <c r="W2873" t="s">
        <v>597</v>
      </c>
      <c r="X2873" t="s">
        <v>1397</v>
      </c>
      <c r="Z2873" t="s">
        <v>70</v>
      </c>
      <c r="AA2873">
        <v>1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1</v>
      </c>
      <c r="AO2873">
        <v>0</v>
      </c>
      <c r="AP2873">
        <v>0</v>
      </c>
      <c r="AQ2873">
        <v>0</v>
      </c>
      <c r="AR2873">
        <f>COUNTIF(A:A,A2873)</f>
        <v>1</v>
      </c>
      <c r="AS2873" s="1">
        <f>1/AR2873</f>
        <v>1</v>
      </c>
    </row>
    <row r="2874" spans="1:45">
      <c r="A2874">
        <v>1192323</v>
      </c>
      <c r="B2874">
        <v>2024</v>
      </c>
      <c r="C2874" t="s">
        <v>1086</v>
      </c>
      <c r="D2874" t="s">
        <v>311</v>
      </c>
      <c r="E2874" t="s">
        <v>47</v>
      </c>
      <c r="H2874" t="s">
        <v>160</v>
      </c>
      <c r="J2874" t="s">
        <v>49</v>
      </c>
      <c r="K2874" t="s">
        <v>50</v>
      </c>
      <c r="M2874" t="s">
        <v>51</v>
      </c>
      <c r="N2874">
        <v>50</v>
      </c>
      <c r="O2874">
        <v>2</v>
      </c>
      <c r="P2874">
        <v>1</v>
      </c>
      <c r="Q2874">
        <v>24807</v>
      </c>
      <c r="R2874" t="s">
        <v>63</v>
      </c>
      <c r="S2874" t="s">
        <v>64</v>
      </c>
      <c r="T2874" t="s">
        <v>549</v>
      </c>
      <c r="U2874" t="s">
        <v>550</v>
      </c>
      <c r="V2874" t="s">
        <v>596</v>
      </c>
      <c r="W2874" t="s">
        <v>597</v>
      </c>
      <c r="X2874" t="s">
        <v>1397</v>
      </c>
      <c r="Z2874" t="s">
        <v>70</v>
      </c>
      <c r="AA2874">
        <v>1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1</v>
      </c>
      <c r="AO2874">
        <v>0</v>
      </c>
      <c r="AP2874">
        <v>0</v>
      </c>
      <c r="AQ2874">
        <v>0</v>
      </c>
      <c r="AR2874">
        <f>COUNTIF(A:A,A2874)</f>
        <v>1</v>
      </c>
      <c r="AS2874" s="1">
        <f>1/AR2874</f>
        <v>1</v>
      </c>
    </row>
    <row r="2875" spans="1:45">
      <c r="A2875">
        <v>1221226</v>
      </c>
      <c r="B2875">
        <v>2024</v>
      </c>
      <c r="C2875" t="s">
        <v>1086</v>
      </c>
      <c r="D2875" t="s">
        <v>311</v>
      </c>
      <c r="E2875" t="s">
        <v>47</v>
      </c>
      <c r="H2875" t="s">
        <v>160</v>
      </c>
      <c r="J2875" t="s">
        <v>49</v>
      </c>
      <c r="K2875" t="s">
        <v>50</v>
      </c>
      <c r="M2875" t="s">
        <v>51</v>
      </c>
      <c r="N2875">
        <v>100</v>
      </c>
      <c r="O2875">
        <v>1</v>
      </c>
      <c r="P2875">
        <v>1</v>
      </c>
      <c r="Q2875">
        <v>24807</v>
      </c>
      <c r="R2875" t="s">
        <v>63</v>
      </c>
      <c r="S2875" t="s">
        <v>64</v>
      </c>
      <c r="T2875" t="s">
        <v>549</v>
      </c>
      <c r="U2875" t="s">
        <v>550</v>
      </c>
      <c r="V2875" t="s">
        <v>789</v>
      </c>
      <c r="W2875" t="s">
        <v>790</v>
      </c>
      <c r="X2875" t="s">
        <v>619</v>
      </c>
      <c r="Z2875" t="s">
        <v>70</v>
      </c>
      <c r="AA2875">
        <v>1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0</v>
      </c>
      <c r="AR2875">
        <f>COUNTIF(A:A,A2875)</f>
        <v>1</v>
      </c>
      <c r="AS2875" s="1">
        <f>1/AR2875</f>
        <v>1</v>
      </c>
    </row>
    <row r="2876" spans="1:45">
      <c r="A2876">
        <v>1221266</v>
      </c>
      <c r="B2876">
        <v>2024</v>
      </c>
      <c r="C2876" t="s">
        <v>1086</v>
      </c>
      <c r="D2876" t="s">
        <v>311</v>
      </c>
      <c r="E2876" t="s">
        <v>47</v>
      </c>
      <c r="H2876" t="s">
        <v>160</v>
      </c>
      <c r="J2876" t="s">
        <v>49</v>
      </c>
      <c r="K2876" t="s">
        <v>50</v>
      </c>
      <c r="M2876" t="s">
        <v>51</v>
      </c>
      <c r="N2876">
        <v>100</v>
      </c>
      <c r="O2876">
        <v>1</v>
      </c>
      <c r="P2876">
        <v>1</v>
      </c>
      <c r="Q2876">
        <v>24807</v>
      </c>
      <c r="R2876" t="s">
        <v>63</v>
      </c>
      <c r="S2876" t="s">
        <v>64</v>
      </c>
      <c r="T2876" t="s">
        <v>549</v>
      </c>
      <c r="U2876" t="s">
        <v>550</v>
      </c>
      <c r="V2876" t="s">
        <v>789</v>
      </c>
      <c r="W2876" t="s">
        <v>790</v>
      </c>
      <c r="X2876" t="s">
        <v>619</v>
      </c>
      <c r="Z2876" t="s">
        <v>70</v>
      </c>
      <c r="AA2876">
        <v>1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0</v>
      </c>
      <c r="AR2876">
        <f>COUNTIF(A:A,A2876)</f>
        <v>1</v>
      </c>
      <c r="AS2876" s="1">
        <f>1/AR2876</f>
        <v>1</v>
      </c>
    </row>
    <row r="2877" spans="1:45">
      <c r="A2877">
        <v>1221982</v>
      </c>
      <c r="B2877">
        <v>2024</v>
      </c>
      <c r="C2877" t="s">
        <v>1086</v>
      </c>
      <c r="D2877" t="s">
        <v>311</v>
      </c>
      <c r="E2877" t="s">
        <v>47</v>
      </c>
      <c r="H2877" t="s">
        <v>160</v>
      </c>
      <c r="J2877" t="s">
        <v>49</v>
      </c>
      <c r="K2877" t="s">
        <v>50</v>
      </c>
      <c r="M2877" t="s">
        <v>51</v>
      </c>
      <c r="N2877">
        <v>100</v>
      </c>
      <c r="O2877">
        <v>1</v>
      </c>
      <c r="P2877">
        <v>1</v>
      </c>
      <c r="Q2877">
        <v>24807</v>
      </c>
      <c r="R2877" t="s">
        <v>63</v>
      </c>
      <c r="S2877" t="s">
        <v>64</v>
      </c>
      <c r="T2877" t="s">
        <v>549</v>
      </c>
      <c r="U2877" t="s">
        <v>550</v>
      </c>
      <c r="V2877" t="s">
        <v>789</v>
      </c>
      <c r="W2877" t="s">
        <v>790</v>
      </c>
      <c r="X2877" t="s">
        <v>619</v>
      </c>
      <c r="Z2877" t="s">
        <v>70</v>
      </c>
      <c r="AA2877">
        <v>1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0</v>
      </c>
      <c r="AR2877">
        <f>COUNTIF(A:A,A2877)</f>
        <v>1</v>
      </c>
      <c r="AS2877" s="1">
        <f>1/AR2877</f>
        <v>1</v>
      </c>
    </row>
    <row r="2878" spans="1:45">
      <c r="A2878">
        <v>1222094</v>
      </c>
      <c r="B2878">
        <v>2024</v>
      </c>
      <c r="C2878" t="s">
        <v>1086</v>
      </c>
      <c r="D2878" t="s">
        <v>311</v>
      </c>
      <c r="E2878" t="s">
        <v>47</v>
      </c>
      <c r="H2878" t="s">
        <v>160</v>
      </c>
      <c r="J2878" t="s">
        <v>49</v>
      </c>
      <c r="K2878" t="s">
        <v>50</v>
      </c>
      <c r="M2878" t="s">
        <v>51</v>
      </c>
      <c r="N2878">
        <v>100</v>
      </c>
      <c r="O2878">
        <v>1</v>
      </c>
      <c r="P2878">
        <v>1</v>
      </c>
      <c r="Q2878">
        <v>24807</v>
      </c>
      <c r="R2878" t="s">
        <v>63</v>
      </c>
      <c r="S2878" t="s">
        <v>64</v>
      </c>
      <c r="T2878" t="s">
        <v>549</v>
      </c>
      <c r="U2878" t="s">
        <v>550</v>
      </c>
      <c r="V2878" t="s">
        <v>789</v>
      </c>
      <c r="W2878" t="s">
        <v>790</v>
      </c>
      <c r="X2878" t="s">
        <v>619</v>
      </c>
      <c r="Z2878" t="s">
        <v>70</v>
      </c>
      <c r="AA2878">
        <v>1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>
        <v>0</v>
      </c>
      <c r="AR2878">
        <f>COUNTIF(A:A,A2878)</f>
        <v>1</v>
      </c>
      <c r="AS2878" s="1">
        <f>1/AR2878</f>
        <v>1</v>
      </c>
    </row>
    <row r="2879" spans="1:45">
      <c r="A2879">
        <v>1222853</v>
      </c>
      <c r="B2879">
        <v>2024</v>
      </c>
      <c r="C2879" t="s">
        <v>1086</v>
      </c>
      <c r="D2879" t="s">
        <v>311</v>
      </c>
      <c r="E2879" t="s">
        <v>47</v>
      </c>
      <c r="H2879" t="s">
        <v>160</v>
      </c>
      <c r="J2879" t="s">
        <v>49</v>
      </c>
      <c r="K2879" t="s">
        <v>50</v>
      </c>
      <c r="M2879" t="s">
        <v>51</v>
      </c>
      <c r="N2879">
        <v>100</v>
      </c>
      <c r="O2879">
        <v>1</v>
      </c>
      <c r="P2879">
        <v>1</v>
      </c>
      <c r="Q2879">
        <v>24807</v>
      </c>
      <c r="R2879" t="s">
        <v>63</v>
      </c>
      <c r="S2879" t="s">
        <v>64</v>
      </c>
      <c r="T2879" t="s">
        <v>549</v>
      </c>
      <c r="U2879" t="s">
        <v>550</v>
      </c>
      <c r="V2879" t="s">
        <v>789</v>
      </c>
      <c r="W2879" t="s">
        <v>790</v>
      </c>
      <c r="X2879" t="s">
        <v>619</v>
      </c>
      <c r="Z2879" t="s">
        <v>70</v>
      </c>
      <c r="AA2879">
        <v>1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0</v>
      </c>
      <c r="AR2879">
        <f>COUNTIF(A:A,A2879)</f>
        <v>1</v>
      </c>
      <c r="AS2879" s="1">
        <f>1/AR2879</f>
        <v>1</v>
      </c>
    </row>
    <row r="2880" spans="1:45">
      <c r="A2880">
        <v>1225877</v>
      </c>
      <c r="B2880">
        <v>2024</v>
      </c>
      <c r="C2880" t="s">
        <v>1086</v>
      </c>
      <c r="D2880" t="s">
        <v>311</v>
      </c>
      <c r="E2880" t="s">
        <v>183</v>
      </c>
      <c r="H2880" t="s">
        <v>499</v>
      </c>
      <c r="J2880" t="s">
        <v>49</v>
      </c>
      <c r="K2880" t="s">
        <v>50</v>
      </c>
      <c r="M2880" t="s">
        <v>185</v>
      </c>
      <c r="N2880">
        <v>100</v>
      </c>
      <c r="O2880">
        <v>1</v>
      </c>
      <c r="P2880">
        <v>1</v>
      </c>
      <c r="Q2880">
        <v>24807</v>
      </c>
      <c r="R2880" t="s">
        <v>63</v>
      </c>
      <c r="S2880" t="s">
        <v>64</v>
      </c>
      <c r="T2880" t="s">
        <v>549</v>
      </c>
      <c r="U2880" t="s">
        <v>550</v>
      </c>
      <c r="V2880" t="s">
        <v>551</v>
      </c>
      <c r="W2880" t="s">
        <v>552</v>
      </c>
      <c r="Y2880" t="s">
        <v>549</v>
      </c>
      <c r="Z2880" t="s">
        <v>70</v>
      </c>
      <c r="AA2880">
        <v>0</v>
      </c>
      <c r="AB2880">
        <v>1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0</v>
      </c>
      <c r="AR2880">
        <f>COUNTIF(A:A,A2880)</f>
        <v>1</v>
      </c>
      <c r="AS2880" s="1">
        <f>1/AR2880</f>
        <v>1</v>
      </c>
    </row>
    <row r="2881" spans="1:45">
      <c r="A2881">
        <v>1225968</v>
      </c>
      <c r="B2881">
        <v>2024</v>
      </c>
      <c r="C2881" t="s">
        <v>1086</v>
      </c>
      <c r="D2881" t="s">
        <v>311</v>
      </c>
      <c r="E2881" t="s">
        <v>183</v>
      </c>
      <c r="H2881" t="s">
        <v>475</v>
      </c>
      <c r="J2881" t="s">
        <v>49</v>
      </c>
      <c r="K2881" t="s">
        <v>50</v>
      </c>
      <c r="M2881" t="s">
        <v>185</v>
      </c>
      <c r="N2881">
        <v>100</v>
      </c>
      <c r="O2881">
        <v>1</v>
      </c>
      <c r="P2881">
        <v>1</v>
      </c>
      <c r="Q2881">
        <v>24807</v>
      </c>
      <c r="R2881" t="s">
        <v>63</v>
      </c>
      <c r="S2881" t="s">
        <v>64</v>
      </c>
      <c r="T2881" t="s">
        <v>549</v>
      </c>
      <c r="U2881" t="s">
        <v>550</v>
      </c>
      <c r="V2881" t="s">
        <v>551</v>
      </c>
      <c r="W2881" t="s">
        <v>552</v>
      </c>
      <c r="Y2881" t="s">
        <v>549</v>
      </c>
      <c r="Z2881" t="s">
        <v>70</v>
      </c>
      <c r="AA2881">
        <v>0</v>
      </c>
      <c r="AB2881">
        <v>1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0</v>
      </c>
      <c r="AR2881">
        <f>COUNTIF(A:A,A2881)</f>
        <v>1</v>
      </c>
      <c r="AS2881" s="1">
        <f>1/AR2881</f>
        <v>1</v>
      </c>
    </row>
    <row r="2882" spans="1:45">
      <c r="A2882">
        <v>1226526</v>
      </c>
      <c r="B2882">
        <v>2024</v>
      </c>
      <c r="C2882" t="s">
        <v>1086</v>
      </c>
      <c r="D2882" t="s">
        <v>311</v>
      </c>
      <c r="E2882" t="s">
        <v>47</v>
      </c>
      <c r="H2882" t="s">
        <v>431</v>
      </c>
      <c r="J2882" t="s">
        <v>49</v>
      </c>
      <c r="K2882" t="s">
        <v>50</v>
      </c>
      <c r="M2882" t="s">
        <v>51</v>
      </c>
      <c r="N2882">
        <v>100</v>
      </c>
      <c r="O2882">
        <v>1</v>
      </c>
      <c r="P2882">
        <v>1</v>
      </c>
      <c r="Q2882">
        <v>24807</v>
      </c>
      <c r="R2882" t="s">
        <v>63</v>
      </c>
      <c r="S2882" t="s">
        <v>64</v>
      </c>
      <c r="T2882" t="s">
        <v>549</v>
      </c>
      <c r="U2882" t="s">
        <v>550</v>
      </c>
      <c r="V2882" t="s">
        <v>596</v>
      </c>
      <c r="W2882" t="s">
        <v>597</v>
      </c>
      <c r="X2882" t="s">
        <v>1398</v>
      </c>
      <c r="Z2882" t="s">
        <v>82</v>
      </c>
      <c r="AA2882">
        <v>0</v>
      </c>
      <c r="AB2882">
        <v>0</v>
      </c>
      <c r="AC2882">
        <v>1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0</v>
      </c>
      <c r="AR2882">
        <f>COUNTIF(A:A,A2882)</f>
        <v>1</v>
      </c>
      <c r="AS2882" s="1">
        <f>1/AR2882</f>
        <v>1</v>
      </c>
    </row>
    <row r="2883" spans="1:45">
      <c r="A2883">
        <v>1227625</v>
      </c>
      <c r="B2883">
        <v>2023</v>
      </c>
      <c r="C2883" t="s">
        <v>1086</v>
      </c>
      <c r="D2883" t="s">
        <v>311</v>
      </c>
      <c r="E2883" t="s">
        <v>47</v>
      </c>
      <c r="H2883" t="s">
        <v>187</v>
      </c>
      <c r="J2883" t="s">
        <v>49</v>
      </c>
      <c r="K2883" t="s">
        <v>50</v>
      </c>
      <c r="M2883" t="s">
        <v>51</v>
      </c>
      <c r="N2883">
        <v>100</v>
      </c>
      <c r="O2883">
        <v>1</v>
      </c>
      <c r="P2883">
        <v>1</v>
      </c>
      <c r="Q2883">
        <v>24807</v>
      </c>
      <c r="R2883" t="s">
        <v>63</v>
      </c>
      <c r="S2883" t="s">
        <v>64</v>
      </c>
      <c r="T2883" t="s">
        <v>549</v>
      </c>
      <c r="U2883" t="s">
        <v>550</v>
      </c>
      <c r="V2883" t="s">
        <v>596</v>
      </c>
      <c r="W2883" t="s">
        <v>597</v>
      </c>
      <c r="X2883" t="s">
        <v>1399</v>
      </c>
      <c r="Z2883" t="s">
        <v>82</v>
      </c>
      <c r="AA2883">
        <v>0</v>
      </c>
      <c r="AB2883">
        <v>0</v>
      </c>
      <c r="AC2883">
        <v>1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0</v>
      </c>
      <c r="AR2883">
        <f>COUNTIF(A:A,A2883)</f>
        <v>1</v>
      </c>
      <c r="AS2883" s="1">
        <f>1/AR2883</f>
        <v>1</v>
      </c>
    </row>
    <row r="2884" spans="1:45">
      <c r="A2884">
        <v>1231235</v>
      </c>
      <c r="B2884">
        <v>2024</v>
      </c>
      <c r="C2884" t="s">
        <v>1086</v>
      </c>
      <c r="D2884" t="s">
        <v>311</v>
      </c>
      <c r="E2884" t="s">
        <v>47</v>
      </c>
      <c r="H2884" t="s">
        <v>480</v>
      </c>
      <c r="J2884" t="s">
        <v>49</v>
      </c>
      <c r="K2884" t="s">
        <v>50</v>
      </c>
      <c r="M2884" t="s">
        <v>51</v>
      </c>
      <c r="N2884">
        <v>100</v>
      </c>
      <c r="O2884">
        <v>1</v>
      </c>
      <c r="P2884">
        <v>1</v>
      </c>
      <c r="Q2884">
        <v>24807</v>
      </c>
      <c r="R2884" t="s">
        <v>63</v>
      </c>
      <c r="S2884" t="s">
        <v>64</v>
      </c>
      <c r="T2884" t="s">
        <v>549</v>
      </c>
      <c r="U2884" t="s">
        <v>550</v>
      </c>
      <c r="V2884" t="s">
        <v>596</v>
      </c>
      <c r="W2884" t="s">
        <v>597</v>
      </c>
      <c r="X2884" t="s">
        <v>690</v>
      </c>
      <c r="Z2884" t="s">
        <v>70</v>
      </c>
      <c r="AA2884">
        <v>1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0</v>
      </c>
      <c r="AR2884">
        <f>COUNTIF(A:A,A2884)</f>
        <v>1</v>
      </c>
      <c r="AS2884" s="1">
        <f>1/AR2884</f>
        <v>1</v>
      </c>
    </row>
    <row r="2885" spans="1:45">
      <c r="A2885">
        <v>1232059</v>
      </c>
      <c r="B2885">
        <v>2024</v>
      </c>
      <c r="C2885" t="s">
        <v>1086</v>
      </c>
      <c r="D2885" t="s">
        <v>311</v>
      </c>
      <c r="E2885" t="s">
        <v>47</v>
      </c>
      <c r="H2885" t="s">
        <v>480</v>
      </c>
      <c r="J2885" t="s">
        <v>49</v>
      </c>
      <c r="K2885" t="s">
        <v>50</v>
      </c>
      <c r="M2885" t="s">
        <v>51</v>
      </c>
      <c r="N2885">
        <v>100</v>
      </c>
      <c r="O2885">
        <v>1</v>
      </c>
      <c r="P2885">
        <v>1</v>
      </c>
      <c r="Q2885">
        <v>24807</v>
      </c>
      <c r="R2885" t="s">
        <v>63</v>
      </c>
      <c r="S2885" t="s">
        <v>64</v>
      </c>
      <c r="T2885" t="s">
        <v>549</v>
      </c>
      <c r="U2885" t="s">
        <v>550</v>
      </c>
      <c r="V2885" t="s">
        <v>596</v>
      </c>
      <c r="W2885" t="s">
        <v>597</v>
      </c>
      <c r="X2885" t="s">
        <v>690</v>
      </c>
      <c r="Z2885" t="s">
        <v>70</v>
      </c>
      <c r="AA2885">
        <v>1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>
        <v>0</v>
      </c>
      <c r="AR2885">
        <f>COUNTIF(A:A,A2885)</f>
        <v>1</v>
      </c>
      <c r="AS2885" s="1">
        <f>1/AR2885</f>
        <v>1</v>
      </c>
    </row>
    <row r="2886" spans="1:45">
      <c r="A2886">
        <v>1232069</v>
      </c>
      <c r="B2886">
        <v>2024</v>
      </c>
      <c r="C2886" t="s">
        <v>1086</v>
      </c>
      <c r="D2886" t="s">
        <v>311</v>
      </c>
      <c r="E2886" t="s">
        <v>47</v>
      </c>
      <c r="H2886" t="s">
        <v>480</v>
      </c>
      <c r="J2886" t="s">
        <v>49</v>
      </c>
      <c r="K2886" t="s">
        <v>50</v>
      </c>
      <c r="M2886" t="s">
        <v>51</v>
      </c>
      <c r="N2886">
        <v>100</v>
      </c>
      <c r="O2886">
        <v>1</v>
      </c>
      <c r="P2886">
        <v>1</v>
      </c>
      <c r="Q2886">
        <v>24807</v>
      </c>
      <c r="R2886" t="s">
        <v>63</v>
      </c>
      <c r="S2886" t="s">
        <v>64</v>
      </c>
      <c r="T2886" t="s">
        <v>549</v>
      </c>
      <c r="U2886" t="s">
        <v>550</v>
      </c>
      <c r="V2886" t="s">
        <v>596</v>
      </c>
      <c r="W2886" t="s">
        <v>597</v>
      </c>
      <c r="X2886" t="s">
        <v>690</v>
      </c>
      <c r="Z2886" t="s">
        <v>70</v>
      </c>
      <c r="AA2886">
        <v>1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>
        <v>0</v>
      </c>
      <c r="AR2886">
        <f>COUNTIF(A:A,A2886)</f>
        <v>1</v>
      </c>
      <c r="AS2886" s="1">
        <f>1/AR2886</f>
        <v>1</v>
      </c>
    </row>
    <row r="2887" spans="1:45">
      <c r="A2887">
        <v>1232147</v>
      </c>
      <c r="B2887">
        <v>2024</v>
      </c>
      <c r="C2887" t="s">
        <v>1086</v>
      </c>
      <c r="D2887" t="s">
        <v>311</v>
      </c>
      <c r="E2887" t="s">
        <v>47</v>
      </c>
      <c r="H2887" t="s">
        <v>160</v>
      </c>
      <c r="J2887" t="s">
        <v>49</v>
      </c>
      <c r="K2887" t="s">
        <v>50</v>
      </c>
      <c r="M2887" t="s">
        <v>51</v>
      </c>
      <c r="N2887">
        <v>100</v>
      </c>
      <c r="O2887">
        <v>1</v>
      </c>
      <c r="P2887">
        <v>1</v>
      </c>
      <c r="Q2887">
        <v>24807</v>
      </c>
      <c r="R2887" t="s">
        <v>63</v>
      </c>
      <c r="S2887" t="s">
        <v>64</v>
      </c>
      <c r="T2887" t="s">
        <v>549</v>
      </c>
      <c r="U2887" t="s">
        <v>550</v>
      </c>
      <c r="V2887" t="s">
        <v>596</v>
      </c>
      <c r="W2887" t="s">
        <v>597</v>
      </c>
      <c r="X2887" t="s">
        <v>690</v>
      </c>
      <c r="Z2887" t="s">
        <v>70</v>
      </c>
      <c r="AA2887">
        <v>1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0</v>
      </c>
      <c r="AR2887">
        <f>COUNTIF(A:A,A2887)</f>
        <v>1</v>
      </c>
      <c r="AS2887" s="1">
        <f>1/AR2887</f>
        <v>1</v>
      </c>
    </row>
    <row r="2888" spans="1:45">
      <c r="A2888">
        <v>1232448</v>
      </c>
      <c r="B2888">
        <v>2024</v>
      </c>
      <c r="C2888" t="s">
        <v>1086</v>
      </c>
      <c r="D2888" t="s">
        <v>311</v>
      </c>
      <c r="E2888" t="s">
        <v>506</v>
      </c>
      <c r="H2888" t="s">
        <v>547</v>
      </c>
      <c r="M2888" t="s">
        <v>508</v>
      </c>
      <c r="N2888">
        <v>100</v>
      </c>
      <c r="O2888">
        <v>1</v>
      </c>
      <c r="P2888">
        <v>1</v>
      </c>
      <c r="Q2888">
        <v>24807</v>
      </c>
      <c r="R2888" t="s">
        <v>63</v>
      </c>
      <c r="S2888" t="s">
        <v>64</v>
      </c>
      <c r="T2888" t="s">
        <v>549</v>
      </c>
      <c r="U2888" t="s">
        <v>550</v>
      </c>
      <c r="V2888" t="s">
        <v>596</v>
      </c>
      <c r="W2888" t="s">
        <v>597</v>
      </c>
      <c r="X2888" t="s">
        <v>689</v>
      </c>
      <c r="Z2888" t="s">
        <v>70</v>
      </c>
      <c r="AA2888">
        <v>1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0</v>
      </c>
      <c r="AR2888">
        <f>COUNTIF(A:A,A2888)</f>
        <v>1</v>
      </c>
      <c r="AS2888" s="1">
        <f>1/AR2888</f>
        <v>1</v>
      </c>
    </row>
    <row r="2889" spans="1:45">
      <c r="A2889">
        <v>1237586</v>
      </c>
      <c r="B2889">
        <v>2024</v>
      </c>
      <c r="C2889" t="s">
        <v>1086</v>
      </c>
      <c r="D2889" t="s">
        <v>311</v>
      </c>
      <c r="E2889" t="s">
        <v>47</v>
      </c>
      <c r="H2889" t="s">
        <v>187</v>
      </c>
      <c r="J2889" t="s">
        <v>49</v>
      </c>
      <c r="K2889" t="s">
        <v>50</v>
      </c>
      <c r="M2889" t="s">
        <v>51</v>
      </c>
      <c r="N2889">
        <v>100</v>
      </c>
      <c r="O2889">
        <v>1</v>
      </c>
      <c r="P2889">
        <v>1</v>
      </c>
      <c r="Q2889">
        <v>24807</v>
      </c>
      <c r="R2889" t="s">
        <v>63</v>
      </c>
      <c r="S2889" t="s">
        <v>64</v>
      </c>
      <c r="T2889" t="s">
        <v>549</v>
      </c>
      <c r="U2889" t="s">
        <v>550</v>
      </c>
      <c r="V2889" t="s">
        <v>596</v>
      </c>
      <c r="W2889" t="s">
        <v>597</v>
      </c>
      <c r="X2889" t="s">
        <v>1254</v>
      </c>
      <c r="Z2889" t="s">
        <v>794</v>
      </c>
      <c r="AA2889">
        <v>0</v>
      </c>
      <c r="AB2889">
        <v>0</v>
      </c>
      <c r="AC2889">
        <v>1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0</v>
      </c>
      <c r="AR2889">
        <f>COUNTIF(A:A,A2889)</f>
        <v>1</v>
      </c>
      <c r="AS2889" s="1">
        <f>1/AR2889</f>
        <v>1</v>
      </c>
    </row>
    <row r="2890" spans="1:45">
      <c r="A2890">
        <v>1241016</v>
      </c>
      <c r="B2890">
        <v>2024</v>
      </c>
      <c r="C2890" t="s">
        <v>1086</v>
      </c>
      <c r="D2890" t="s">
        <v>311</v>
      </c>
      <c r="E2890" t="s">
        <v>183</v>
      </c>
      <c r="H2890" t="s">
        <v>499</v>
      </c>
      <c r="J2890" t="s">
        <v>49</v>
      </c>
      <c r="K2890" t="s">
        <v>50</v>
      </c>
      <c r="M2890" t="s">
        <v>185</v>
      </c>
      <c r="N2890">
        <v>100</v>
      </c>
      <c r="O2890">
        <v>1</v>
      </c>
      <c r="P2890">
        <v>1</v>
      </c>
      <c r="Q2890">
        <v>24807</v>
      </c>
      <c r="R2890" t="s">
        <v>63</v>
      </c>
      <c r="S2890" t="s">
        <v>64</v>
      </c>
      <c r="T2890" t="s">
        <v>549</v>
      </c>
      <c r="U2890" t="s">
        <v>550</v>
      </c>
      <c r="V2890" t="s">
        <v>551</v>
      </c>
      <c r="W2890" t="s">
        <v>552</v>
      </c>
      <c r="X2890" t="s">
        <v>1400</v>
      </c>
      <c r="Z2890" t="s">
        <v>70</v>
      </c>
      <c r="AA2890">
        <v>1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0</v>
      </c>
      <c r="AR2890">
        <f>COUNTIF(A:A,A2890)</f>
        <v>1</v>
      </c>
      <c r="AS2890" s="1">
        <f>1/AR2890</f>
        <v>1</v>
      </c>
    </row>
    <row r="2891" spans="1:45">
      <c r="A2891">
        <v>1241201</v>
      </c>
      <c r="B2891">
        <v>2024</v>
      </c>
      <c r="C2891" t="s">
        <v>1086</v>
      </c>
      <c r="D2891" t="s">
        <v>311</v>
      </c>
      <c r="E2891" t="s">
        <v>47</v>
      </c>
      <c r="H2891" t="s">
        <v>501</v>
      </c>
      <c r="J2891" t="s">
        <v>49</v>
      </c>
      <c r="K2891" t="s">
        <v>50</v>
      </c>
      <c r="M2891" t="s">
        <v>51</v>
      </c>
      <c r="N2891">
        <v>100</v>
      </c>
      <c r="O2891">
        <v>1</v>
      </c>
      <c r="P2891">
        <v>1</v>
      </c>
      <c r="Q2891">
        <v>24807</v>
      </c>
      <c r="R2891" t="s">
        <v>63</v>
      </c>
      <c r="S2891" t="s">
        <v>64</v>
      </c>
      <c r="T2891" t="s">
        <v>549</v>
      </c>
      <c r="U2891" t="s">
        <v>550</v>
      </c>
      <c r="V2891" t="s">
        <v>596</v>
      </c>
      <c r="W2891" t="s">
        <v>597</v>
      </c>
      <c r="X2891" t="s">
        <v>1401</v>
      </c>
      <c r="Z2891" t="s">
        <v>70</v>
      </c>
      <c r="AA2891">
        <v>1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>
        <v>0</v>
      </c>
      <c r="AR2891">
        <f>COUNTIF(A:A,A2891)</f>
        <v>1</v>
      </c>
      <c r="AS2891" s="1">
        <f>1/AR2891</f>
        <v>1</v>
      </c>
    </row>
    <row r="2892" spans="1:45">
      <c r="A2892">
        <v>1245984</v>
      </c>
      <c r="B2892">
        <v>2024</v>
      </c>
      <c r="C2892" t="s">
        <v>1086</v>
      </c>
      <c r="D2892" t="s">
        <v>311</v>
      </c>
      <c r="E2892" t="s">
        <v>47</v>
      </c>
      <c r="H2892" t="s">
        <v>187</v>
      </c>
      <c r="J2892" t="s">
        <v>49</v>
      </c>
      <c r="K2892" t="s">
        <v>50</v>
      </c>
      <c r="M2892" t="s">
        <v>51</v>
      </c>
      <c r="N2892">
        <v>100</v>
      </c>
      <c r="O2892">
        <v>1</v>
      </c>
      <c r="P2892">
        <v>1</v>
      </c>
      <c r="Q2892">
        <v>24807</v>
      </c>
      <c r="R2892" t="s">
        <v>63</v>
      </c>
      <c r="S2892" t="s">
        <v>64</v>
      </c>
      <c r="T2892" t="s">
        <v>549</v>
      </c>
      <c r="U2892" t="s">
        <v>550</v>
      </c>
      <c r="V2892" t="s">
        <v>617</v>
      </c>
      <c r="W2892" t="s">
        <v>618</v>
      </c>
      <c r="X2892" t="s">
        <v>1271</v>
      </c>
      <c r="Z2892" t="s">
        <v>70</v>
      </c>
      <c r="AA2892">
        <v>1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1</v>
      </c>
      <c r="AO2892">
        <v>0</v>
      </c>
      <c r="AP2892">
        <v>0</v>
      </c>
      <c r="AQ2892">
        <v>0</v>
      </c>
      <c r="AR2892">
        <f>COUNTIF(A:A,A2892)</f>
        <v>1</v>
      </c>
      <c r="AS2892" s="1">
        <f>1/AR2892</f>
        <v>1</v>
      </c>
    </row>
    <row r="2893" spans="1:45">
      <c r="A2893">
        <v>1246399</v>
      </c>
      <c r="B2893">
        <v>2024</v>
      </c>
      <c r="C2893" t="s">
        <v>1086</v>
      </c>
      <c r="D2893" t="s">
        <v>311</v>
      </c>
      <c r="E2893" t="s">
        <v>47</v>
      </c>
      <c r="H2893" t="s">
        <v>548</v>
      </c>
      <c r="J2893" t="s">
        <v>49</v>
      </c>
      <c r="K2893" t="s">
        <v>50</v>
      </c>
      <c r="M2893" t="s">
        <v>51</v>
      </c>
      <c r="N2893">
        <v>100</v>
      </c>
      <c r="O2893">
        <v>1</v>
      </c>
      <c r="P2893">
        <v>1</v>
      </c>
      <c r="Q2893">
        <v>24807</v>
      </c>
      <c r="R2893" t="s">
        <v>63</v>
      </c>
      <c r="S2893" t="s">
        <v>64</v>
      </c>
      <c r="T2893" t="s">
        <v>549</v>
      </c>
      <c r="U2893" t="s">
        <v>550</v>
      </c>
      <c r="V2893" t="s">
        <v>551</v>
      </c>
      <c r="W2893" t="s">
        <v>552</v>
      </c>
      <c r="X2893" t="s">
        <v>690</v>
      </c>
      <c r="Z2893" t="s">
        <v>70</v>
      </c>
      <c r="AA2893">
        <v>1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0</v>
      </c>
      <c r="AR2893">
        <f>COUNTIF(A:A,A2893)</f>
        <v>1</v>
      </c>
      <c r="AS2893" s="1">
        <f>1/AR2893</f>
        <v>1</v>
      </c>
    </row>
    <row r="2894" spans="1:45">
      <c r="A2894">
        <v>1246959</v>
      </c>
      <c r="B2894">
        <v>2024</v>
      </c>
      <c r="C2894" t="s">
        <v>1086</v>
      </c>
      <c r="D2894" t="s">
        <v>311</v>
      </c>
      <c r="E2894" t="s">
        <v>47</v>
      </c>
      <c r="H2894" t="s">
        <v>187</v>
      </c>
      <c r="J2894" t="s">
        <v>49</v>
      </c>
      <c r="K2894" t="s">
        <v>50</v>
      </c>
      <c r="M2894" t="s">
        <v>51</v>
      </c>
      <c r="N2894">
        <v>100</v>
      </c>
      <c r="O2894">
        <v>1</v>
      </c>
      <c r="P2894">
        <v>1</v>
      </c>
      <c r="Q2894">
        <v>24807</v>
      </c>
      <c r="R2894" t="s">
        <v>63</v>
      </c>
      <c r="S2894" t="s">
        <v>64</v>
      </c>
      <c r="T2894" t="s">
        <v>549</v>
      </c>
      <c r="U2894" t="s">
        <v>550</v>
      </c>
      <c r="V2894" t="s">
        <v>596</v>
      </c>
      <c r="W2894" t="s">
        <v>597</v>
      </c>
      <c r="X2894" t="s">
        <v>687</v>
      </c>
      <c r="Z2894" t="s">
        <v>70</v>
      </c>
      <c r="AA2894">
        <v>1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0</v>
      </c>
      <c r="AR2894">
        <f>COUNTIF(A:A,A2894)</f>
        <v>1</v>
      </c>
      <c r="AS2894" s="1">
        <f>1/AR2894</f>
        <v>1</v>
      </c>
    </row>
    <row r="2895" spans="1:45">
      <c r="A2895">
        <v>1246985</v>
      </c>
      <c r="B2895">
        <v>2024</v>
      </c>
      <c r="C2895" t="s">
        <v>1086</v>
      </c>
      <c r="D2895" t="s">
        <v>311</v>
      </c>
      <c r="E2895" t="s">
        <v>47</v>
      </c>
      <c r="H2895" t="s">
        <v>187</v>
      </c>
      <c r="J2895" t="s">
        <v>49</v>
      </c>
      <c r="K2895" t="s">
        <v>50</v>
      </c>
      <c r="M2895" t="s">
        <v>51</v>
      </c>
      <c r="N2895">
        <v>100</v>
      </c>
      <c r="O2895">
        <v>1</v>
      </c>
      <c r="P2895">
        <v>1</v>
      </c>
      <c r="Q2895">
        <v>24807</v>
      </c>
      <c r="R2895" t="s">
        <v>63</v>
      </c>
      <c r="S2895" t="s">
        <v>64</v>
      </c>
      <c r="T2895" t="s">
        <v>549</v>
      </c>
      <c r="U2895" t="s">
        <v>550</v>
      </c>
      <c r="V2895" t="s">
        <v>596</v>
      </c>
      <c r="W2895" t="s">
        <v>597</v>
      </c>
      <c r="X2895" t="s">
        <v>687</v>
      </c>
      <c r="Z2895" t="s">
        <v>70</v>
      </c>
      <c r="AA2895">
        <v>1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0</v>
      </c>
      <c r="AR2895">
        <f>COUNTIF(A:A,A2895)</f>
        <v>1</v>
      </c>
      <c r="AS2895" s="1">
        <f>1/AR2895</f>
        <v>1</v>
      </c>
    </row>
    <row r="2896" spans="1:45">
      <c r="A2896">
        <v>1247012</v>
      </c>
      <c r="B2896">
        <v>2024</v>
      </c>
      <c r="C2896" t="s">
        <v>1086</v>
      </c>
      <c r="D2896" t="s">
        <v>311</v>
      </c>
      <c r="E2896" t="s">
        <v>47</v>
      </c>
      <c r="H2896" t="s">
        <v>187</v>
      </c>
      <c r="J2896" t="s">
        <v>49</v>
      </c>
      <c r="K2896" t="s">
        <v>50</v>
      </c>
      <c r="M2896" t="s">
        <v>51</v>
      </c>
      <c r="N2896">
        <v>100</v>
      </c>
      <c r="O2896">
        <v>1</v>
      </c>
      <c r="P2896">
        <v>1</v>
      </c>
      <c r="Q2896">
        <v>24807</v>
      </c>
      <c r="R2896" t="s">
        <v>63</v>
      </c>
      <c r="S2896" t="s">
        <v>64</v>
      </c>
      <c r="T2896" t="s">
        <v>549</v>
      </c>
      <c r="U2896" t="s">
        <v>550</v>
      </c>
      <c r="V2896" t="s">
        <v>596</v>
      </c>
      <c r="W2896" t="s">
        <v>597</v>
      </c>
      <c r="X2896" t="s">
        <v>687</v>
      </c>
      <c r="Z2896" t="s">
        <v>70</v>
      </c>
      <c r="AA2896">
        <v>1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>
        <v>0</v>
      </c>
      <c r="AR2896">
        <f>COUNTIF(A:A,A2896)</f>
        <v>1</v>
      </c>
      <c r="AS2896" s="1">
        <f>1/AR2896</f>
        <v>1</v>
      </c>
    </row>
    <row r="2897" spans="1:45">
      <c r="A2897">
        <v>1247023</v>
      </c>
      <c r="B2897">
        <v>2024</v>
      </c>
      <c r="C2897" t="s">
        <v>1086</v>
      </c>
      <c r="D2897" t="s">
        <v>311</v>
      </c>
      <c r="E2897" t="s">
        <v>47</v>
      </c>
      <c r="H2897" t="s">
        <v>187</v>
      </c>
      <c r="J2897" t="s">
        <v>49</v>
      </c>
      <c r="K2897" t="s">
        <v>50</v>
      </c>
      <c r="M2897" t="s">
        <v>51</v>
      </c>
      <c r="N2897">
        <v>100</v>
      </c>
      <c r="O2897">
        <v>1</v>
      </c>
      <c r="P2897">
        <v>1</v>
      </c>
      <c r="Q2897">
        <v>24807</v>
      </c>
      <c r="R2897" t="s">
        <v>63</v>
      </c>
      <c r="S2897" t="s">
        <v>64</v>
      </c>
      <c r="T2897" t="s">
        <v>549</v>
      </c>
      <c r="U2897" t="s">
        <v>550</v>
      </c>
      <c r="V2897" t="s">
        <v>596</v>
      </c>
      <c r="W2897" t="s">
        <v>597</v>
      </c>
      <c r="X2897" t="s">
        <v>687</v>
      </c>
      <c r="Z2897" t="s">
        <v>70</v>
      </c>
      <c r="AA2897">
        <v>1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>
        <v>0</v>
      </c>
      <c r="AR2897">
        <f>COUNTIF(A:A,A2897)</f>
        <v>1</v>
      </c>
      <c r="AS2897" s="1">
        <f>1/AR2897</f>
        <v>1</v>
      </c>
    </row>
    <row r="2898" spans="1:45">
      <c r="A2898">
        <v>1247955</v>
      </c>
      <c r="B2898">
        <v>2024</v>
      </c>
      <c r="C2898" t="s">
        <v>1086</v>
      </c>
      <c r="D2898" t="s">
        <v>311</v>
      </c>
      <c r="E2898" t="s">
        <v>506</v>
      </c>
      <c r="H2898" t="s">
        <v>616</v>
      </c>
      <c r="M2898" t="s">
        <v>508</v>
      </c>
      <c r="N2898">
        <v>80</v>
      </c>
      <c r="O2898">
        <v>2</v>
      </c>
      <c r="P2898">
        <v>1</v>
      </c>
      <c r="Q2898">
        <v>24807</v>
      </c>
      <c r="R2898" t="s">
        <v>63</v>
      </c>
      <c r="S2898" t="s">
        <v>64</v>
      </c>
      <c r="T2898" t="s">
        <v>93</v>
      </c>
      <c r="U2898" t="s">
        <v>94</v>
      </c>
      <c r="V2898" t="s">
        <v>101</v>
      </c>
      <c r="W2898" t="s">
        <v>102</v>
      </c>
      <c r="X2898" t="s">
        <v>1402</v>
      </c>
      <c r="Z2898" t="s">
        <v>82</v>
      </c>
      <c r="AA2898">
        <v>0</v>
      </c>
      <c r="AB2898">
        <v>0</v>
      </c>
      <c r="AC2898">
        <v>1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1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0</v>
      </c>
      <c r="AR2898">
        <f>COUNTIF(A:A,A2898)</f>
        <v>1</v>
      </c>
      <c r="AS2898" s="1">
        <f>1/AR2898</f>
        <v>1</v>
      </c>
    </row>
    <row r="2899" spans="1:45">
      <c r="A2899">
        <v>1249729</v>
      </c>
      <c r="B2899">
        <v>2024</v>
      </c>
      <c r="C2899" t="s">
        <v>1086</v>
      </c>
      <c r="D2899" t="s">
        <v>311</v>
      </c>
      <c r="E2899" t="s">
        <v>47</v>
      </c>
      <c r="H2899" t="s">
        <v>431</v>
      </c>
      <c r="J2899" t="s">
        <v>49</v>
      </c>
      <c r="K2899" t="s">
        <v>50</v>
      </c>
      <c r="M2899" t="s">
        <v>51</v>
      </c>
      <c r="N2899">
        <v>100</v>
      </c>
      <c r="O2899">
        <v>1</v>
      </c>
      <c r="P2899">
        <v>1</v>
      </c>
      <c r="Q2899">
        <v>24807</v>
      </c>
      <c r="R2899" t="s">
        <v>63</v>
      </c>
      <c r="S2899" t="s">
        <v>64</v>
      </c>
      <c r="T2899" t="s">
        <v>549</v>
      </c>
      <c r="U2899" t="s">
        <v>550</v>
      </c>
      <c r="X2899" t="s">
        <v>1262</v>
      </c>
      <c r="Z2899" t="s">
        <v>70</v>
      </c>
      <c r="AA2899">
        <v>1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1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0</v>
      </c>
      <c r="AR2899">
        <f>COUNTIF(A:A,A2899)</f>
        <v>1</v>
      </c>
      <c r="AS2899" s="1">
        <f>1/AR2899</f>
        <v>1</v>
      </c>
    </row>
    <row r="2900" spans="1:45">
      <c r="A2900">
        <v>1250069</v>
      </c>
      <c r="B2900">
        <v>2024</v>
      </c>
      <c r="C2900" t="s">
        <v>1086</v>
      </c>
      <c r="D2900" t="s">
        <v>311</v>
      </c>
      <c r="E2900" t="s">
        <v>47</v>
      </c>
      <c r="H2900" t="s">
        <v>187</v>
      </c>
      <c r="J2900" t="s">
        <v>49</v>
      </c>
      <c r="K2900" t="s">
        <v>50</v>
      </c>
      <c r="M2900" t="s">
        <v>51</v>
      </c>
      <c r="N2900">
        <v>100</v>
      </c>
      <c r="O2900">
        <v>1</v>
      </c>
      <c r="P2900">
        <v>1</v>
      </c>
      <c r="Q2900">
        <v>24807</v>
      </c>
      <c r="R2900" t="s">
        <v>63</v>
      </c>
      <c r="S2900" t="s">
        <v>64</v>
      </c>
      <c r="T2900" t="s">
        <v>549</v>
      </c>
      <c r="U2900" t="s">
        <v>550</v>
      </c>
      <c r="V2900" t="s">
        <v>617</v>
      </c>
      <c r="W2900" t="s">
        <v>618</v>
      </c>
      <c r="X2900" t="s">
        <v>1403</v>
      </c>
      <c r="Z2900" t="s">
        <v>70</v>
      </c>
      <c r="AA2900">
        <v>1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0</v>
      </c>
      <c r="AR2900">
        <f>COUNTIF(A:A,A2900)</f>
        <v>1</v>
      </c>
      <c r="AS2900" s="1">
        <f>1/AR2900</f>
        <v>1</v>
      </c>
    </row>
    <row r="2901" spans="1:45">
      <c r="A2901">
        <v>1250089</v>
      </c>
      <c r="B2901">
        <v>2024</v>
      </c>
      <c r="C2901" t="s">
        <v>1086</v>
      </c>
      <c r="D2901" t="s">
        <v>311</v>
      </c>
      <c r="E2901" t="s">
        <v>47</v>
      </c>
      <c r="H2901" t="s">
        <v>187</v>
      </c>
      <c r="J2901" t="s">
        <v>49</v>
      </c>
      <c r="K2901" t="s">
        <v>50</v>
      </c>
      <c r="M2901" t="s">
        <v>51</v>
      </c>
      <c r="N2901">
        <v>100</v>
      </c>
      <c r="O2901">
        <v>1</v>
      </c>
      <c r="P2901">
        <v>1</v>
      </c>
      <c r="Q2901">
        <v>24807</v>
      </c>
      <c r="R2901" t="s">
        <v>63</v>
      </c>
      <c r="S2901" t="s">
        <v>64</v>
      </c>
      <c r="T2901" t="s">
        <v>549</v>
      </c>
      <c r="U2901" t="s">
        <v>550</v>
      </c>
      <c r="V2901" t="s">
        <v>617</v>
      </c>
      <c r="W2901" t="s">
        <v>618</v>
      </c>
      <c r="X2901" t="s">
        <v>1403</v>
      </c>
      <c r="Z2901" t="s">
        <v>70</v>
      </c>
      <c r="AA2901">
        <v>1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>
        <v>0</v>
      </c>
      <c r="AR2901">
        <f>COUNTIF(A:A,A2901)</f>
        <v>1</v>
      </c>
      <c r="AS2901" s="1">
        <f>1/AR2901</f>
        <v>1</v>
      </c>
    </row>
    <row r="2902" spans="1:45">
      <c r="A2902">
        <v>1253461</v>
      </c>
      <c r="B2902">
        <v>2024</v>
      </c>
      <c r="C2902" t="s">
        <v>1086</v>
      </c>
      <c r="D2902" t="s">
        <v>311</v>
      </c>
      <c r="E2902" t="s">
        <v>47</v>
      </c>
      <c r="H2902" t="s">
        <v>548</v>
      </c>
      <c r="J2902" t="s">
        <v>49</v>
      </c>
      <c r="K2902" t="s">
        <v>50</v>
      </c>
      <c r="M2902" t="s">
        <v>51</v>
      </c>
      <c r="N2902">
        <v>100</v>
      </c>
      <c r="O2902">
        <v>1</v>
      </c>
      <c r="P2902">
        <v>1</v>
      </c>
      <c r="Q2902">
        <v>24807</v>
      </c>
      <c r="R2902" t="s">
        <v>63</v>
      </c>
      <c r="S2902" t="s">
        <v>64</v>
      </c>
      <c r="T2902" t="s">
        <v>549</v>
      </c>
      <c r="U2902" t="s">
        <v>550</v>
      </c>
      <c r="V2902" t="s">
        <v>551</v>
      </c>
      <c r="W2902" t="s">
        <v>552</v>
      </c>
      <c r="X2902" t="s">
        <v>796</v>
      </c>
      <c r="Z2902" t="s">
        <v>371</v>
      </c>
      <c r="AA2902">
        <v>0</v>
      </c>
      <c r="AB2902">
        <v>0</v>
      </c>
      <c r="AC2902">
        <v>1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0</v>
      </c>
      <c r="AR2902">
        <f>COUNTIF(A:A,A2902)</f>
        <v>1</v>
      </c>
      <c r="AS2902" s="1">
        <f>1/AR2902</f>
        <v>1</v>
      </c>
    </row>
    <row r="2903" spans="1:45">
      <c r="A2903">
        <v>1253488</v>
      </c>
      <c r="B2903">
        <v>2024</v>
      </c>
      <c r="C2903" t="s">
        <v>1086</v>
      </c>
      <c r="D2903" t="s">
        <v>311</v>
      </c>
      <c r="E2903" t="s">
        <v>47</v>
      </c>
      <c r="H2903" t="s">
        <v>548</v>
      </c>
      <c r="J2903" t="s">
        <v>49</v>
      </c>
      <c r="K2903" t="s">
        <v>50</v>
      </c>
      <c r="M2903" t="s">
        <v>51</v>
      </c>
      <c r="N2903">
        <v>100</v>
      </c>
      <c r="O2903">
        <v>1</v>
      </c>
      <c r="P2903">
        <v>1</v>
      </c>
      <c r="Q2903">
        <v>24807</v>
      </c>
      <c r="R2903" t="s">
        <v>63</v>
      </c>
      <c r="S2903" t="s">
        <v>64</v>
      </c>
      <c r="T2903" t="s">
        <v>549</v>
      </c>
      <c r="U2903" t="s">
        <v>550</v>
      </c>
      <c r="V2903" t="s">
        <v>551</v>
      </c>
      <c r="W2903" t="s">
        <v>552</v>
      </c>
      <c r="X2903" t="s">
        <v>796</v>
      </c>
      <c r="Z2903" t="s">
        <v>371</v>
      </c>
      <c r="AA2903">
        <v>0</v>
      </c>
      <c r="AB2903">
        <v>0</v>
      </c>
      <c r="AC2903">
        <v>1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0</v>
      </c>
      <c r="AR2903">
        <f>COUNTIF(A:A,A2903)</f>
        <v>1</v>
      </c>
      <c r="AS2903" s="1">
        <f>1/AR2903</f>
        <v>1</v>
      </c>
    </row>
    <row r="2904" spans="1:45">
      <c r="A2904">
        <v>1253496</v>
      </c>
      <c r="B2904">
        <v>2024</v>
      </c>
      <c r="C2904" t="s">
        <v>1086</v>
      </c>
      <c r="D2904" t="s">
        <v>311</v>
      </c>
      <c r="E2904" t="s">
        <v>47</v>
      </c>
      <c r="H2904" t="s">
        <v>548</v>
      </c>
      <c r="J2904" t="s">
        <v>49</v>
      </c>
      <c r="K2904" t="s">
        <v>50</v>
      </c>
      <c r="M2904" t="s">
        <v>51</v>
      </c>
      <c r="N2904">
        <v>100</v>
      </c>
      <c r="O2904">
        <v>1</v>
      </c>
      <c r="P2904">
        <v>1</v>
      </c>
      <c r="Q2904">
        <v>24807</v>
      </c>
      <c r="R2904" t="s">
        <v>63</v>
      </c>
      <c r="S2904" t="s">
        <v>64</v>
      </c>
      <c r="T2904" t="s">
        <v>549</v>
      </c>
      <c r="U2904" t="s">
        <v>550</v>
      </c>
      <c r="V2904" t="s">
        <v>551</v>
      </c>
      <c r="W2904" t="s">
        <v>552</v>
      </c>
      <c r="X2904" t="s">
        <v>796</v>
      </c>
      <c r="Z2904" t="s">
        <v>371</v>
      </c>
      <c r="AA2904">
        <v>0</v>
      </c>
      <c r="AB2904">
        <v>0</v>
      </c>
      <c r="AC2904">
        <v>1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0</v>
      </c>
      <c r="AR2904">
        <f>COUNTIF(A:A,A2904)</f>
        <v>1</v>
      </c>
      <c r="AS2904" s="1">
        <f>1/AR2904</f>
        <v>1</v>
      </c>
    </row>
    <row r="2905" spans="1:45">
      <c r="A2905">
        <v>1256045</v>
      </c>
      <c r="B2905">
        <v>2024</v>
      </c>
      <c r="C2905" t="s">
        <v>1086</v>
      </c>
      <c r="D2905" t="s">
        <v>311</v>
      </c>
      <c r="E2905" t="s">
        <v>506</v>
      </c>
      <c r="H2905" t="s">
        <v>547</v>
      </c>
      <c r="M2905" t="s">
        <v>508</v>
      </c>
      <c r="N2905">
        <v>100</v>
      </c>
      <c r="O2905">
        <v>1</v>
      </c>
      <c r="P2905">
        <v>1</v>
      </c>
      <c r="Q2905">
        <v>24807</v>
      </c>
      <c r="R2905" t="s">
        <v>63</v>
      </c>
      <c r="S2905" t="s">
        <v>64</v>
      </c>
      <c r="T2905" t="s">
        <v>549</v>
      </c>
      <c r="U2905" t="s">
        <v>550</v>
      </c>
      <c r="V2905" t="s">
        <v>617</v>
      </c>
      <c r="W2905" t="s">
        <v>618</v>
      </c>
      <c r="X2905" t="s">
        <v>796</v>
      </c>
      <c r="Z2905" t="s">
        <v>371</v>
      </c>
      <c r="AA2905">
        <v>0</v>
      </c>
      <c r="AB2905">
        <v>0</v>
      </c>
      <c r="AC2905">
        <v>1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1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0</v>
      </c>
      <c r="AR2905">
        <f>COUNTIF(A:A,A2905)</f>
        <v>1</v>
      </c>
      <c r="AS2905" s="1">
        <f>1/AR2905</f>
        <v>1</v>
      </c>
    </row>
    <row r="2906" spans="1:45">
      <c r="A2906">
        <v>1265258</v>
      </c>
      <c r="B2906">
        <v>2024</v>
      </c>
      <c r="C2906" t="s">
        <v>1086</v>
      </c>
      <c r="D2906" t="s">
        <v>311</v>
      </c>
      <c r="E2906" t="s">
        <v>47</v>
      </c>
      <c r="H2906" t="s">
        <v>187</v>
      </c>
      <c r="J2906" t="s">
        <v>49</v>
      </c>
      <c r="K2906" t="s">
        <v>50</v>
      </c>
      <c r="M2906" t="s">
        <v>51</v>
      </c>
      <c r="N2906">
        <v>100</v>
      </c>
      <c r="O2906">
        <v>1</v>
      </c>
      <c r="P2906">
        <v>1</v>
      </c>
      <c r="Q2906">
        <v>24807</v>
      </c>
      <c r="R2906" t="s">
        <v>63</v>
      </c>
      <c r="S2906" t="s">
        <v>64</v>
      </c>
      <c r="T2906" t="s">
        <v>549</v>
      </c>
      <c r="U2906" t="s">
        <v>550</v>
      </c>
      <c r="V2906" t="s">
        <v>551</v>
      </c>
      <c r="W2906" t="s">
        <v>552</v>
      </c>
      <c r="X2906" t="s">
        <v>1404</v>
      </c>
      <c r="Z2906" t="s">
        <v>70</v>
      </c>
      <c r="AA2906">
        <v>1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0</v>
      </c>
      <c r="AR2906">
        <f>COUNTIF(A:A,A2906)</f>
        <v>1</v>
      </c>
      <c r="AS2906" s="1">
        <f>1/AR2906</f>
        <v>1</v>
      </c>
    </row>
    <row r="2907" spans="1:45">
      <c r="A2907">
        <v>1265282</v>
      </c>
      <c r="B2907">
        <v>2024</v>
      </c>
      <c r="C2907" t="s">
        <v>1086</v>
      </c>
      <c r="D2907" t="s">
        <v>311</v>
      </c>
      <c r="E2907" t="s">
        <v>47</v>
      </c>
      <c r="H2907" t="s">
        <v>187</v>
      </c>
      <c r="J2907" t="s">
        <v>49</v>
      </c>
      <c r="K2907" t="s">
        <v>50</v>
      </c>
      <c r="M2907" t="s">
        <v>51</v>
      </c>
      <c r="N2907">
        <v>100</v>
      </c>
      <c r="O2907">
        <v>1</v>
      </c>
      <c r="P2907">
        <v>1</v>
      </c>
      <c r="Q2907">
        <v>24807</v>
      </c>
      <c r="R2907" t="s">
        <v>63</v>
      </c>
      <c r="S2907" t="s">
        <v>64</v>
      </c>
      <c r="T2907" t="s">
        <v>549</v>
      </c>
      <c r="U2907" t="s">
        <v>550</v>
      </c>
      <c r="V2907" t="s">
        <v>551</v>
      </c>
      <c r="W2907" t="s">
        <v>552</v>
      </c>
      <c r="X2907" t="s">
        <v>1404</v>
      </c>
      <c r="Z2907" t="s">
        <v>70</v>
      </c>
      <c r="AA2907">
        <v>1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0</v>
      </c>
      <c r="AR2907">
        <f>COUNTIF(A:A,A2907)</f>
        <v>1</v>
      </c>
      <c r="AS2907" s="1">
        <f>1/AR2907</f>
        <v>1</v>
      </c>
    </row>
    <row r="2908" spans="1:45">
      <c r="A2908">
        <v>1265330</v>
      </c>
      <c r="B2908">
        <v>2024</v>
      </c>
      <c r="C2908" t="s">
        <v>1086</v>
      </c>
      <c r="D2908" t="s">
        <v>311</v>
      </c>
      <c r="E2908" t="s">
        <v>47</v>
      </c>
      <c r="H2908" t="s">
        <v>187</v>
      </c>
      <c r="J2908" t="s">
        <v>49</v>
      </c>
      <c r="K2908" t="s">
        <v>50</v>
      </c>
      <c r="M2908" t="s">
        <v>51</v>
      </c>
      <c r="N2908">
        <v>100</v>
      </c>
      <c r="O2908">
        <v>1</v>
      </c>
      <c r="P2908">
        <v>1</v>
      </c>
      <c r="Q2908">
        <v>24807</v>
      </c>
      <c r="R2908" t="s">
        <v>63</v>
      </c>
      <c r="S2908" t="s">
        <v>64</v>
      </c>
      <c r="T2908" t="s">
        <v>549</v>
      </c>
      <c r="U2908" t="s">
        <v>550</v>
      </c>
      <c r="V2908" t="s">
        <v>551</v>
      </c>
      <c r="W2908" t="s">
        <v>552</v>
      </c>
      <c r="X2908" t="s">
        <v>982</v>
      </c>
      <c r="Z2908" t="s">
        <v>529</v>
      </c>
      <c r="AA2908">
        <v>0</v>
      </c>
      <c r="AB2908">
        <v>0</v>
      </c>
      <c r="AC2908">
        <v>1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0</v>
      </c>
      <c r="AR2908">
        <f>COUNTIF(A:A,A2908)</f>
        <v>1</v>
      </c>
      <c r="AS2908" s="1">
        <f>1/AR2908</f>
        <v>1</v>
      </c>
    </row>
    <row r="2909" spans="1:45">
      <c r="A2909">
        <v>1265826</v>
      </c>
      <c r="B2909">
        <v>2024</v>
      </c>
      <c r="C2909" t="s">
        <v>1086</v>
      </c>
      <c r="D2909" t="s">
        <v>311</v>
      </c>
      <c r="E2909" t="s">
        <v>47</v>
      </c>
      <c r="H2909" t="s">
        <v>187</v>
      </c>
      <c r="J2909" t="s">
        <v>49</v>
      </c>
      <c r="K2909" t="s">
        <v>50</v>
      </c>
      <c r="M2909" t="s">
        <v>51</v>
      </c>
      <c r="N2909">
        <v>100</v>
      </c>
      <c r="O2909">
        <v>1</v>
      </c>
      <c r="P2909">
        <v>1</v>
      </c>
      <c r="Q2909">
        <v>24807</v>
      </c>
      <c r="R2909" t="s">
        <v>63</v>
      </c>
      <c r="S2909" t="s">
        <v>64</v>
      </c>
      <c r="T2909" t="s">
        <v>549</v>
      </c>
      <c r="U2909" t="s">
        <v>550</v>
      </c>
      <c r="V2909" t="s">
        <v>617</v>
      </c>
      <c r="W2909" t="s">
        <v>618</v>
      </c>
      <c r="X2909" t="s">
        <v>1405</v>
      </c>
      <c r="Z2909" t="s">
        <v>371</v>
      </c>
      <c r="AA2909">
        <v>0</v>
      </c>
      <c r="AB2909">
        <v>0</v>
      </c>
      <c r="AC2909">
        <v>1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0</v>
      </c>
      <c r="AR2909">
        <f>COUNTIF(A:A,A2909)</f>
        <v>1</v>
      </c>
      <c r="AS2909" s="1">
        <f>1/AR2909</f>
        <v>1</v>
      </c>
    </row>
    <row r="2910" spans="1:45">
      <c r="A2910">
        <v>1265923</v>
      </c>
      <c r="B2910">
        <v>2024</v>
      </c>
      <c r="C2910" t="s">
        <v>1086</v>
      </c>
      <c r="D2910" t="s">
        <v>311</v>
      </c>
      <c r="E2910" t="s">
        <v>47</v>
      </c>
      <c r="H2910" t="s">
        <v>187</v>
      </c>
      <c r="J2910" t="s">
        <v>49</v>
      </c>
      <c r="K2910" t="s">
        <v>50</v>
      </c>
      <c r="M2910" t="s">
        <v>51</v>
      </c>
      <c r="N2910">
        <v>100</v>
      </c>
      <c r="O2910">
        <v>1</v>
      </c>
      <c r="P2910">
        <v>1</v>
      </c>
      <c r="Q2910">
        <v>24807</v>
      </c>
      <c r="R2910" t="s">
        <v>63</v>
      </c>
      <c r="S2910" t="s">
        <v>64</v>
      </c>
      <c r="T2910" t="s">
        <v>549</v>
      </c>
      <c r="U2910" t="s">
        <v>550</v>
      </c>
      <c r="V2910" t="s">
        <v>617</v>
      </c>
      <c r="W2910" t="s">
        <v>618</v>
      </c>
      <c r="X2910" t="s">
        <v>1405</v>
      </c>
      <c r="Z2910" t="s">
        <v>371</v>
      </c>
      <c r="AA2910">
        <v>0</v>
      </c>
      <c r="AB2910">
        <v>0</v>
      </c>
      <c r="AC2910">
        <v>1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0</v>
      </c>
      <c r="AR2910">
        <f>COUNTIF(A:A,A2910)</f>
        <v>1</v>
      </c>
      <c r="AS2910" s="1">
        <f>1/AR2910</f>
        <v>1</v>
      </c>
    </row>
    <row r="2911" spans="1:45">
      <c r="A2911">
        <v>1265946</v>
      </c>
      <c r="B2911">
        <v>2024</v>
      </c>
      <c r="C2911" t="s">
        <v>1086</v>
      </c>
      <c r="D2911" t="s">
        <v>311</v>
      </c>
      <c r="E2911" t="s">
        <v>47</v>
      </c>
      <c r="H2911" t="s">
        <v>187</v>
      </c>
      <c r="J2911" t="s">
        <v>49</v>
      </c>
      <c r="K2911" t="s">
        <v>50</v>
      </c>
      <c r="M2911" t="s">
        <v>51</v>
      </c>
      <c r="N2911">
        <v>100</v>
      </c>
      <c r="O2911">
        <v>1</v>
      </c>
      <c r="P2911">
        <v>1</v>
      </c>
      <c r="Q2911">
        <v>24807</v>
      </c>
      <c r="R2911" t="s">
        <v>63</v>
      </c>
      <c r="S2911" t="s">
        <v>64</v>
      </c>
      <c r="T2911" t="s">
        <v>549</v>
      </c>
      <c r="U2911" t="s">
        <v>550</v>
      </c>
      <c r="V2911" t="s">
        <v>617</v>
      </c>
      <c r="W2911" t="s">
        <v>618</v>
      </c>
      <c r="X2911" t="s">
        <v>1405</v>
      </c>
      <c r="Z2911" t="s">
        <v>371</v>
      </c>
      <c r="AA2911">
        <v>0</v>
      </c>
      <c r="AB2911">
        <v>0</v>
      </c>
      <c r="AC2911">
        <v>1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0</v>
      </c>
      <c r="AR2911">
        <f>COUNTIF(A:A,A2911)</f>
        <v>1</v>
      </c>
      <c r="AS2911" s="1">
        <f>1/AR2911</f>
        <v>1</v>
      </c>
    </row>
    <row r="2912" spans="1:45">
      <c r="A2912">
        <v>1265963</v>
      </c>
      <c r="B2912">
        <v>2024</v>
      </c>
      <c r="C2912" t="s">
        <v>1086</v>
      </c>
      <c r="D2912" t="s">
        <v>311</v>
      </c>
      <c r="E2912" t="s">
        <v>47</v>
      </c>
      <c r="H2912" t="s">
        <v>187</v>
      </c>
      <c r="J2912" t="s">
        <v>49</v>
      </c>
      <c r="K2912" t="s">
        <v>50</v>
      </c>
      <c r="M2912" t="s">
        <v>51</v>
      </c>
      <c r="N2912">
        <v>100</v>
      </c>
      <c r="O2912">
        <v>1</v>
      </c>
      <c r="P2912">
        <v>1</v>
      </c>
      <c r="Q2912">
        <v>24807</v>
      </c>
      <c r="R2912" t="s">
        <v>63</v>
      </c>
      <c r="S2912" t="s">
        <v>64</v>
      </c>
      <c r="T2912" t="s">
        <v>549</v>
      </c>
      <c r="U2912" t="s">
        <v>550</v>
      </c>
      <c r="V2912" t="s">
        <v>617</v>
      </c>
      <c r="W2912" t="s">
        <v>618</v>
      </c>
      <c r="X2912" t="s">
        <v>1405</v>
      </c>
      <c r="Z2912" t="s">
        <v>371</v>
      </c>
      <c r="AA2912">
        <v>0</v>
      </c>
      <c r="AB2912">
        <v>0</v>
      </c>
      <c r="AC2912">
        <v>1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0</v>
      </c>
      <c r="AR2912">
        <f>COUNTIF(A:A,A2912)</f>
        <v>1</v>
      </c>
      <c r="AS2912" s="1">
        <f>1/AR2912</f>
        <v>1</v>
      </c>
    </row>
    <row r="2913" spans="1:45">
      <c r="A2913">
        <v>1265976</v>
      </c>
      <c r="B2913">
        <v>2024</v>
      </c>
      <c r="C2913" t="s">
        <v>1086</v>
      </c>
      <c r="D2913" t="s">
        <v>311</v>
      </c>
      <c r="E2913" t="s">
        <v>47</v>
      </c>
      <c r="H2913" t="s">
        <v>187</v>
      </c>
      <c r="J2913" t="s">
        <v>49</v>
      </c>
      <c r="K2913" t="s">
        <v>50</v>
      </c>
      <c r="M2913" t="s">
        <v>51</v>
      </c>
      <c r="N2913">
        <v>100</v>
      </c>
      <c r="O2913">
        <v>1</v>
      </c>
      <c r="P2913">
        <v>1</v>
      </c>
      <c r="Q2913">
        <v>24807</v>
      </c>
      <c r="R2913" t="s">
        <v>63</v>
      </c>
      <c r="S2913" t="s">
        <v>64</v>
      </c>
      <c r="T2913" t="s">
        <v>549</v>
      </c>
      <c r="U2913" t="s">
        <v>550</v>
      </c>
      <c r="V2913" t="s">
        <v>617</v>
      </c>
      <c r="W2913" t="s">
        <v>618</v>
      </c>
      <c r="X2913" t="s">
        <v>1405</v>
      </c>
      <c r="Z2913" t="s">
        <v>371</v>
      </c>
      <c r="AA2913">
        <v>0</v>
      </c>
      <c r="AB2913">
        <v>0</v>
      </c>
      <c r="AC2913">
        <v>1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>
        <v>0</v>
      </c>
      <c r="AR2913">
        <f>COUNTIF(A:A,A2913)</f>
        <v>1</v>
      </c>
      <c r="AS2913" s="1">
        <f>1/AR2913</f>
        <v>1</v>
      </c>
    </row>
    <row r="2914" spans="1:45">
      <c r="A2914">
        <v>1266082</v>
      </c>
      <c r="B2914">
        <v>2024</v>
      </c>
      <c r="C2914" t="s">
        <v>1086</v>
      </c>
      <c r="D2914" t="s">
        <v>311</v>
      </c>
      <c r="E2914" t="s">
        <v>47</v>
      </c>
      <c r="H2914" t="s">
        <v>187</v>
      </c>
      <c r="J2914" t="s">
        <v>49</v>
      </c>
      <c r="K2914" t="s">
        <v>50</v>
      </c>
      <c r="M2914" t="s">
        <v>51</v>
      </c>
      <c r="N2914">
        <v>100</v>
      </c>
      <c r="O2914">
        <v>1</v>
      </c>
      <c r="P2914">
        <v>1</v>
      </c>
      <c r="Q2914">
        <v>24807</v>
      </c>
      <c r="R2914" t="s">
        <v>63</v>
      </c>
      <c r="S2914" t="s">
        <v>64</v>
      </c>
      <c r="T2914" t="s">
        <v>549</v>
      </c>
      <c r="U2914" t="s">
        <v>550</v>
      </c>
      <c r="V2914" t="s">
        <v>617</v>
      </c>
      <c r="W2914" t="s">
        <v>618</v>
      </c>
      <c r="X2914" t="s">
        <v>1405</v>
      </c>
      <c r="Z2914" t="s">
        <v>371</v>
      </c>
      <c r="AA2914">
        <v>0</v>
      </c>
      <c r="AB2914">
        <v>0</v>
      </c>
      <c r="AC2914">
        <v>1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0</v>
      </c>
      <c r="AR2914">
        <f>COUNTIF(A:A,A2914)</f>
        <v>1</v>
      </c>
      <c r="AS2914" s="1">
        <f>1/AR2914</f>
        <v>1</v>
      </c>
    </row>
    <row r="2915" spans="1:45">
      <c r="A2915">
        <v>1266095</v>
      </c>
      <c r="B2915">
        <v>2024</v>
      </c>
      <c r="C2915" t="s">
        <v>1086</v>
      </c>
      <c r="D2915" t="s">
        <v>311</v>
      </c>
      <c r="E2915" t="s">
        <v>47</v>
      </c>
      <c r="H2915" t="s">
        <v>187</v>
      </c>
      <c r="J2915" t="s">
        <v>49</v>
      </c>
      <c r="K2915" t="s">
        <v>50</v>
      </c>
      <c r="M2915" t="s">
        <v>51</v>
      </c>
      <c r="N2915">
        <v>100</v>
      </c>
      <c r="O2915">
        <v>1</v>
      </c>
      <c r="P2915">
        <v>1</v>
      </c>
      <c r="Q2915">
        <v>24807</v>
      </c>
      <c r="R2915" t="s">
        <v>63</v>
      </c>
      <c r="S2915" t="s">
        <v>64</v>
      </c>
      <c r="T2915" t="s">
        <v>549</v>
      </c>
      <c r="U2915" t="s">
        <v>550</v>
      </c>
      <c r="V2915" t="s">
        <v>617</v>
      </c>
      <c r="W2915" t="s">
        <v>618</v>
      </c>
      <c r="X2915" t="s">
        <v>1405</v>
      </c>
      <c r="Z2915" t="s">
        <v>371</v>
      </c>
      <c r="AA2915">
        <v>0</v>
      </c>
      <c r="AB2915">
        <v>0</v>
      </c>
      <c r="AC2915">
        <v>1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0</v>
      </c>
      <c r="AR2915">
        <f>COUNTIF(A:A,A2915)</f>
        <v>1</v>
      </c>
      <c r="AS2915" s="1">
        <f>1/AR2915</f>
        <v>1</v>
      </c>
    </row>
    <row r="2916" spans="1:45">
      <c r="A2916">
        <v>1266107</v>
      </c>
      <c r="B2916">
        <v>2024</v>
      </c>
      <c r="C2916" t="s">
        <v>1086</v>
      </c>
      <c r="D2916" t="s">
        <v>311</v>
      </c>
      <c r="E2916" t="s">
        <v>47</v>
      </c>
      <c r="H2916" t="s">
        <v>187</v>
      </c>
      <c r="J2916" t="s">
        <v>49</v>
      </c>
      <c r="K2916" t="s">
        <v>50</v>
      </c>
      <c r="M2916" t="s">
        <v>51</v>
      </c>
      <c r="N2916">
        <v>100</v>
      </c>
      <c r="O2916">
        <v>1</v>
      </c>
      <c r="P2916">
        <v>1</v>
      </c>
      <c r="Q2916">
        <v>24807</v>
      </c>
      <c r="R2916" t="s">
        <v>63</v>
      </c>
      <c r="S2916" t="s">
        <v>64</v>
      </c>
      <c r="T2916" t="s">
        <v>549</v>
      </c>
      <c r="U2916" t="s">
        <v>550</v>
      </c>
      <c r="V2916" t="s">
        <v>617</v>
      </c>
      <c r="W2916" t="s">
        <v>618</v>
      </c>
      <c r="X2916" t="s">
        <v>1405</v>
      </c>
      <c r="Z2916" t="s">
        <v>371</v>
      </c>
      <c r="AA2916">
        <v>0</v>
      </c>
      <c r="AB2916">
        <v>0</v>
      </c>
      <c r="AC2916">
        <v>1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0</v>
      </c>
      <c r="AR2916">
        <f>COUNTIF(A:A,A2916)</f>
        <v>1</v>
      </c>
      <c r="AS2916" s="1">
        <f>1/AR2916</f>
        <v>1</v>
      </c>
    </row>
    <row r="2917" spans="1:45">
      <c r="A2917">
        <v>1269144</v>
      </c>
      <c r="B2917">
        <v>2024</v>
      </c>
      <c r="C2917" t="s">
        <v>1086</v>
      </c>
      <c r="D2917" t="s">
        <v>311</v>
      </c>
      <c r="E2917" t="s">
        <v>506</v>
      </c>
      <c r="H2917" t="s">
        <v>547</v>
      </c>
      <c r="M2917" t="s">
        <v>508</v>
      </c>
      <c r="N2917">
        <v>33.332999999999998</v>
      </c>
      <c r="O2917">
        <v>3</v>
      </c>
      <c r="P2917">
        <v>1</v>
      </c>
      <c r="Q2917">
        <v>24807</v>
      </c>
      <c r="R2917" t="s">
        <v>63</v>
      </c>
      <c r="S2917" t="s">
        <v>64</v>
      </c>
      <c r="T2917" t="s">
        <v>549</v>
      </c>
      <c r="U2917" t="s">
        <v>550</v>
      </c>
      <c r="V2917" t="s">
        <v>675</v>
      </c>
      <c r="W2917" t="s">
        <v>676</v>
      </c>
      <c r="X2917" t="s">
        <v>1406</v>
      </c>
      <c r="Z2917" t="s">
        <v>70</v>
      </c>
      <c r="AA2917">
        <v>1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0</v>
      </c>
      <c r="AR2917">
        <f>COUNTIF(A:A,A2917)</f>
        <v>3</v>
      </c>
      <c r="AS2917" s="1">
        <f>1/AR2917</f>
        <v>0.33333333333333331</v>
      </c>
    </row>
    <row r="2918" spans="1:45">
      <c r="A2918">
        <v>1276691</v>
      </c>
      <c r="B2918">
        <v>2024</v>
      </c>
      <c r="C2918" t="s">
        <v>1086</v>
      </c>
      <c r="D2918" t="s">
        <v>311</v>
      </c>
      <c r="E2918" t="s">
        <v>506</v>
      </c>
      <c r="H2918" t="s">
        <v>507</v>
      </c>
      <c r="M2918" t="s">
        <v>508</v>
      </c>
      <c r="N2918">
        <v>33.334000000000003</v>
      </c>
      <c r="O2918">
        <v>3</v>
      </c>
      <c r="P2918">
        <v>1</v>
      </c>
      <c r="Q2918">
        <v>24807</v>
      </c>
      <c r="R2918" t="s">
        <v>63</v>
      </c>
      <c r="S2918" t="s">
        <v>64</v>
      </c>
      <c r="T2918" t="s">
        <v>549</v>
      </c>
      <c r="U2918" t="s">
        <v>550</v>
      </c>
      <c r="V2918" t="s">
        <v>675</v>
      </c>
      <c r="W2918" t="s">
        <v>676</v>
      </c>
      <c r="X2918" t="s">
        <v>1407</v>
      </c>
      <c r="Z2918" t="s">
        <v>82</v>
      </c>
      <c r="AA2918">
        <v>0</v>
      </c>
      <c r="AB2918">
        <v>0</v>
      </c>
      <c r="AC2918">
        <v>1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0</v>
      </c>
      <c r="AR2918">
        <f>COUNTIF(A:A,A2918)</f>
        <v>1</v>
      </c>
      <c r="AS2918" s="1">
        <f>1/AR2918</f>
        <v>1</v>
      </c>
    </row>
    <row r="2919" spans="1:45">
      <c r="A2919">
        <v>1276916</v>
      </c>
      <c r="B2919">
        <v>2024</v>
      </c>
      <c r="C2919" t="s">
        <v>1086</v>
      </c>
      <c r="D2919" t="s">
        <v>311</v>
      </c>
      <c r="E2919" t="s">
        <v>183</v>
      </c>
      <c r="H2919" t="s">
        <v>478</v>
      </c>
      <c r="J2919" t="s">
        <v>49</v>
      </c>
      <c r="K2919" t="s">
        <v>50</v>
      </c>
      <c r="M2919" t="s">
        <v>185</v>
      </c>
      <c r="N2919">
        <v>100</v>
      </c>
      <c r="O2919">
        <v>1</v>
      </c>
      <c r="P2919">
        <v>1</v>
      </c>
      <c r="Q2919">
        <v>24807</v>
      </c>
      <c r="R2919" t="s">
        <v>63</v>
      </c>
      <c r="S2919" t="s">
        <v>64</v>
      </c>
      <c r="T2919" t="s">
        <v>549</v>
      </c>
      <c r="U2919" t="s">
        <v>550</v>
      </c>
      <c r="V2919" t="s">
        <v>551</v>
      </c>
      <c r="W2919" t="s">
        <v>552</v>
      </c>
      <c r="X2919" t="s">
        <v>963</v>
      </c>
      <c r="Z2919" t="s">
        <v>70</v>
      </c>
      <c r="AA2919">
        <v>1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0</v>
      </c>
      <c r="AR2919">
        <f>COUNTIF(A:A,A2919)</f>
        <v>1</v>
      </c>
      <c r="AS2919" s="1">
        <f>1/AR2919</f>
        <v>1</v>
      </c>
    </row>
    <row r="2920" spans="1:45">
      <c r="A2920">
        <v>1276932</v>
      </c>
      <c r="B2920">
        <v>2024</v>
      </c>
      <c r="C2920" t="s">
        <v>1086</v>
      </c>
      <c r="D2920" t="s">
        <v>311</v>
      </c>
      <c r="E2920" t="s">
        <v>183</v>
      </c>
      <c r="H2920" t="s">
        <v>478</v>
      </c>
      <c r="J2920" t="s">
        <v>49</v>
      </c>
      <c r="K2920" t="s">
        <v>50</v>
      </c>
      <c r="M2920" t="s">
        <v>185</v>
      </c>
      <c r="N2920">
        <v>100</v>
      </c>
      <c r="O2920">
        <v>1</v>
      </c>
      <c r="P2920">
        <v>1</v>
      </c>
      <c r="Q2920">
        <v>24807</v>
      </c>
      <c r="R2920" t="s">
        <v>63</v>
      </c>
      <c r="S2920" t="s">
        <v>64</v>
      </c>
      <c r="T2920" t="s">
        <v>549</v>
      </c>
      <c r="U2920" t="s">
        <v>550</v>
      </c>
      <c r="V2920" t="s">
        <v>551</v>
      </c>
      <c r="W2920" t="s">
        <v>552</v>
      </c>
      <c r="X2920" t="s">
        <v>962</v>
      </c>
      <c r="Z2920" t="s">
        <v>70</v>
      </c>
      <c r="AA2920">
        <v>1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0</v>
      </c>
      <c r="AR2920">
        <f>COUNTIF(A:A,A2920)</f>
        <v>1</v>
      </c>
      <c r="AS2920" s="1">
        <f>1/AR2920</f>
        <v>1</v>
      </c>
    </row>
    <row r="2921" spans="1:45">
      <c r="A2921">
        <v>1276942</v>
      </c>
      <c r="B2921">
        <v>2024</v>
      </c>
      <c r="C2921" t="s">
        <v>1086</v>
      </c>
      <c r="D2921" t="s">
        <v>311</v>
      </c>
      <c r="E2921" t="s">
        <v>183</v>
      </c>
      <c r="H2921" t="s">
        <v>478</v>
      </c>
      <c r="J2921" t="s">
        <v>49</v>
      </c>
      <c r="K2921" t="s">
        <v>50</v>
      </c>
      <c r="M2921" t="s">
        <v>185</v>
      </c>
      <c r="N2921">
        <v>100</v>
      </c>
      <c r="O2921">
        <v>1</v>
      </c>
      <c r="P2921">
        <v>1</v>
      </c>
      <c r="Q2921">
        <v>24807</v>
      </c>
      <c r="R2921" t="s">
        <v>63</v>
      </c>
      <c r="S2921" t="s">
        <v>64</v>
      </c>
      <c r="T2921" t="s">
        <v>549</v>
      </c>
      <c r="U2921" t="s">
        <v>550</v>
      </c>
      <c r="V2921" t="s">
        <v>551</v>
      </c>
      <c r="W2921" t="s">
        <v>552</v>
      </c>
      <c r="X2921" t="s">
        <v>960</v>
      </c>
      <c r="Z2921" t="s">
        <v>70</v>
      </c>
      <c r="AA2921">
        <v>1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0</v>
      </c>
      <c r="AR2921">
        <f>COUNTIF(A:A,A2921)</f>
        <v>1</v>
      </c>
      <c r="AS2921" s="1">
        <f>1/AR2921</f>
        <v>1</v>
      </c>
    </row>
    <row r="2922" spans="1:45">
      <c r="A2922">
        <v>1276951</v>
      </c>
      <c r="B2922">
        <v>2024</v>
      </c>
      <c r="C2922" t="s">
        <v>1086</v>
      </c>
      <c r="D2922" t="s">
        <v>311</v>
      </c>
      <c r="E2922" t="s">
        <v>183</v>
      </c>
      <c r="H2922" t="s">
        <v>478</v>
      </c>
      <c r="J2922" t="s">
        <v>49</v>
      </c>
      <c r="K2922" t="s">
        <v>50</v>
      </c>
      <c r="M2922" t="s">
        <v>185</v>
      </c>
      <c r="N2922">
        <v>100</v>
      </c>
      <c r="O2922">
        <v>1</v>
      </c>
      <c r="P2922">
        <v>1</v>
      </c>
      <c r="Q2922">
        <v>24807</v>
      </c>
      <c r="R2922" t="s">
        <v>63</v>
      </c>
      <c r="S2922" t="s">
        <v>64</v>
      </c>
      <c r="T2922" t="s">
        <v>549</v>
      </c>
      <c r="U2922" t="s">
        <v>550</v>
      </c>
      <c r="V2922" t="s">
        <v>551</v>
      </c>
      <c r="W2922" t="s">
        <v>552</v>
      </c>
      <c r="X2922" t="s">
        <v>961</v>
      </c>
      <c r="Z2922" t="s">
        <v>70</v>
      </c>
      <c r="AA2922">
        <v>1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0</v>
      </c>
      <c r="AR2922">
        <f>COUNTIF(A:A,A2922)</f>
        <v>1</v>
      </c>
      <c r="AS2922" s="1">
        <f>1/AR2922</f>
        <v>1</v>
      </c>
    </row>
    <row r="2923" spans="1:45">
      <c r="A2923">
        <v>1276965</v>
      </c>
      <c r="B2923">
        <v>2024</v>
      </c>
      <c r="C2923" t="s">
        <v>1086</v>
      </c>
      <c r="D2923" t="s">
        <v>311</v>
      </c>
      <c r="E2923" t="s">
        <v>183</v>
      </c>
      <c r="H2923" t="s">
        <v>478</v>
      </c>
      <c r="J2923" t="s">
        <v>49</v>
      </c>
      <c r="K2923" t="s">
        <v>50</v>
      </c>
      <c r="M2923" t="s">
        <v>185</v>
      </c>
      <c r="N2923">
        <v>100</v>
      </c>
      <c r="O2923">
        <v>1</v>
      </c>
      <c r="P2923">
        <v>1</v>
      </c>
      <c r="Q2923">
        <v>24807</v>
      </c>
      <c r="R2923" t="s">
        <v>63</v>
      </c>
      <c r="S2923" t="s">
        <v>64</v>
      </c>
      <c r="T2923" t="s">
        <v>549</v>
      </c>
      <c r="U2923" t="s">
        <v>550</v>
      </c>
      <c r="V2923" t="s">
        <v>551</v>
      </c>
      <c r="W2923" t="s">
        <v>552</v>
      </c>
      <c r="X2923" t="s">
        <v>959</v>
      </c>
      <c r="Z2923" t="s">
        <v>70</v>
      </c>
      <c r="AA2923">
        <v>1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0</v>
      </c>
      <c r="AR2923">
        <f>COUNTIF(A:A,A2923)</f>
        <v>1</v>
      </c>
      <c r="AS2923" s="1">
        <f>1/AR2923</f>
        <v>1</v>
      </c>
    </row>
    <row r="2924" spans="1:45">
      <c r="A2924">
        <v>1277120</v>
      </c>
      <c r="B2924">
        <v>2024</v>
      </c>
      <c r="C2924" t="s">
        <v>1086</v>
      </c>
      <c r="D2924" t="s">
        <v>311</v>
      </c>
      <c r="E2924" t="s">
        <v>47</v>
      </c>
      <c r="H2924" t="s">
        <v>548</v>
      </c>
      <c r="J2924" t="s">
        <v>49</v>
      </c>
      <c r="K2924" t="s">
        <v>50</v>
      </c>
      <c r="M2924" t="s">
        <v>51</v>
      </c>
      <c r="N2924">
        <v>100</v>
      </c>
      <c r="O2924">
        <v>1</v>
      </c>
      <c r="P2924">
        <v>1</v>
      </c>
      <c r="Q2924">
        <v>24807</v>
      </c>
      <c r="R2924" t="s">
        <v>63</v>
      </c>
      <c r="S2924" t="s">
        <v>64</v>
      </c>
      <c r="T2924" t="s">
        <v>549</v>
      </c>
      <c r="U2924" t="s">
        <v>550</v>
      </c>
      <c r="V2924" t="s">
        <v>551</v>
      </c>
      <c r="W2924" t="s">
        <v>552</v>
      </c>
      <c r="X2924" t="s">
        <v>813</v>
      </c>
      <c r="Z2924" t="s">
        <v>217</v>
      </c>
      <c r="AA2924">
        <v>0</v>
      </c>
      <c r="AB2924">
        <v>0</v>
      </c>
      <c r="AC2924">
        <v>1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0</v>
      </c>
      <c r="AR2924">
        <f>COUNTIF(A:A,A2924)</f>
        <v>1</v>
      </c>
      <c r="AS2924" s="1">
        <f>1/AR2924</f>
        <v>1</v>
      </c>
    </row>
    <row r="2925" spans="1:45">
      <c r="A2925">
        <v>1280866</v>
      </c>
      <c r="B2925">
        <v>2024</v>
      </c>
      <c r="C2925" t="s">
        <v>1086</v>
      </c>
      <c r="D2925" t="s">
        <v>311</v>
      </c>
      <c r="E2925" t="s">
        <v>47</v>
      </c>
      <c r="H2925" t="s">
        <v>548</v>
      </c>
      <c r="J2925" t="s">
        <v>49</v>
      </c>
      <c r="K2925" t="s">
        <v>50</v>
      </c>
      <c r="M2925" t="s">
        <v>51</v>
      </c>
      <c r="N2925">
        <v>100</v>
      </c>
      <c r="O2925">
        <v>1</v>
      </c>
      <c r="P2925">
        <v>1</v>
      </c>
      <c r="Q2925">
        <v>24807</v>
      </c>
      <c r="R2925" t="s">
        <v>63</v>
      </c>
      <c r="S2925" t="s">
        <v>64</v>
      </c>
      <c r="T2925" t="s">
        <v>549</v>
      </c>
      <c r="U2925" t="s">
        <v>550</v>
      </c>
      <c r="V2925" t="s">
        <v>551</v>
      </c>
      <c r="W2925" t="s">
        <v>552</v>
      </c>
      <c r="X2925" t="s">
        <v>982</v>
      </c>
      <c r="Z2925" t="s">
        <v>529</v>
      </c>
      <c r="AA2925">
        <v>0</v>
      </c>
      <c r="AB2925">
        <v>0</v>
      </c>
      <c r="AC2925">
        <v>1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0</v>
      </c>
      <c r="AR2925">
        <f>COUNTIF(A:A,A2925)</f>
        <v>1</v>
      </c>
      <c r="AS2925" s="1">
        <f>1/AR2925</f>
        <v>1</v>
      </c>
    </row>
    <row r="2926" spans="1:45">
      <c r="A2926">
        <v>1280874</v>
      </c>
      <c r="B2926">
        <v>2024</v>
      </c>
      <c r="C2926" t="s">
        <v>1086</v>
      </c>
      <c r="D2926" t="s">
        <v>311</v>
      </c>
      <c r="E2926" t="s">
        <v>47</v>
      </c>
      <c r="H2926" t="s">
        <v>548</v>
      </c>
      <c r="J2926" t="s">
        <v>49</v>
      </c>
      <c r="K2926" t="s">
        <v>50</v>
      </c>
      <c r="M2926" t="s">
        <v>51</v>
      </c>
      <c r="N2926">
        <v>100</v>
      </c>
      <c r="O2926">
        <v>1</v>
      </c>
      <c r="P2926">
        <v>1</v>
      </c>
      <c r="Q2926">
        <v>24807</v>
      </c>
      <c r="R2926" t="s">
        <v>63</v>
      </c>
      <c r="S2926" t="s">
        <v>64</v>
      </c>
      <c r="T2926" t="s">
        <v>549</v>
      </c>
      <c r="U2926" t="s">
        <v>550</v>
      </c>
      <c r="V2926" t="s">
        <v>551</v>
      </c>
      <c r="W2926" t="s">
        <v>552</v>
      </c>
      <c r="X2926" t="s">
        <v>982</v>
      </c>
      <c r="Z2926" t="s">
        <v>529</v>
      </c>
      <c r="AA2926">
        <v>0</v>
      </c>
      <c r="AB2926">
        <v>0</v>
      </c>
      <c r="AC2926">
        <v>1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0</v>
      </c>
      <c r="AR2926">
        <f>COUNTIF(A:A,A2926)</f>
        <v>1</v>
      </c>
      <c r="AS2926" s="1">
        <f>1/AR2926</f>
        <v>1</v>
      </c>
    </row>
    <row r="2927" spans="1:45">
      <c r="A2927">
        <v>1281021</v>
      </c>
      <c r="B2927">
        <v>2024</v>
      </c>
      <c r="C2927" t="s">
        <v>1086</v>
      </c>
      <c r="D2927" t="s">
        <v>311</v>
      </c>
      <c r="E2927" t="s">
        <v>47</v>
      </c>
      <c r="H2927" t="s">
        <v>548</v>
      </c>
      <c r="J2927" t="s">
        <v>49</v>
      </c>
      <c r="K2927" t="s">
        <v>50</v>
      </c>
      <c r="M2927" t="s">
        <v>51</v>
      </c>
      <c r="N2927">
        <v>100</v>
      </c>
      <c r="O2927">
        <v>1</v>
      </c>
      <c r="P2927">
        <v>1</v>
      </c>
      <c r="Q2927">
        <v>24807</v>
      </c>
      <c r="R2927" t="s">
        <v>63</v>
      </c>
      <c r="S2927" t="s">
        <v>64</v>
      </c>
      <c r="T2927" t="s">
        <v>549</v>
      </c>
      <c r="U2927" t="s">
        <v>550</v>
      </c>
      <c r="V2927" t="s">
        <v>551</v>
      </c>
      <c r="W2927" t="s">
        <v>552</v>
      </c>
      <c r="X2927" t="s">
        <v>1408</v>
      </c>
      <c r="Z2927" t="s">
        <v>70</v>
      </c>
      <c r="AA2927">
        <v>1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0</v>
      </c>
      <c r="AR2927">
        <f>COUNTIF(A:A,A2927)</f>
        <v>1</v>
      </c>
      <c r="AS2927" s="1">
        <f>1/AR2927</f>
        <v>1</v>
      </c>
    </row>
    <row r="2928" spans="1:45">
      <c r="A2928">
        <v>1282732</v>
      </c>
      <c r="B2928">
        <v>2024</v>
      </c>
      <c r="C2928" t="s">
        <v>1086</v>
      </c>
      <c r="D2928" t="s">
        <v>311</v>
      </c>
      <c r="E2928" t="s">
        <v>47</v>
      </c>
      <c r="H2928" t="s">
        <v>160</v>
      </c>
      <c r="J2928" t="s">
        <v>49</v>
      </c>
      <c r="K2928" t="s">
        <v>50</v>
      </c>
      <c r="M2928" t="s">
        <v>51</v>
      </c>
      <c r="N2928">
        <v>100</v>
      </c>
      <c r="O2928">
        <v>1</v>
      </c>
      <c r="P2928">
        <v>1</v>
      </c>
      <c r="Q2928">
        <v>24807</v>
      </c>
      <c r="R2928" t="s">
        <v>63</v>
      </c>
      <c r="S2928" t="s">
        <v>64</v>
      </c>
      <c r="T2928" t="s">
        <v>549</v>
      </c>
      <c r="U2928" t="s">
        <v>550</v>
      </c>
      <c r="V2928" t="s">
        <v>596</v>
      </c>
      <c r="W2928" t="s">
        <v>597</v>
      </c>
      <c r="X2928" t="s">
        <v>1280</v>
      </c>
      <c r="Z2928" t="s">
        <v>70</v>
      </c>
      <c r="AA2928">
        <v>1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0</v>
      </c>
      <c r="AR2928">
        <f>COUNTIF(A:A,A2928)</f>
        <v>1</v>
      </c>
      <c r="AS2928" s="1">
        <f>1/AR2928</f>
        <v>1</v>
      </c>
    </row>
    <row r="2929" spans="1:45">
      <c r="A2929">
        <v>1282762</v>
      </c>
      <c r="B2929">
        <v>2024</v>
      </c>
      <c r="C2929" t="s">
        <v>1086</v>
      </c>
      <c r="D2929" t="s">
        <v>311</v>
      </c>
      <c r="E2929" t="s">
        <v>47</v>
      </c>
      <c r="H2929" t="s">
        <v>160</v>
      </c>
      <c r="J2929" t="s">
        <v>49</v>
      </c>
      <c r="K2929" t="s">
        <v>50</v>
      </c>
      <c r="M2929" t="s">
        <v>51</v>
      </c>
      <c r="N2929">
        <v>100</v>
      </c>
      <c r="O2929">
        <v>1</v>
      </c>
      <c r="P2929">
        <v>1</v>
      </c>
      <c r="Q2929">
        <v>24807</v>
      </c>
      <c r="R2929" t="s">
        <v>63</v>
      </c>
      <c r="S2929" t="s">
        <v>64</v>
      </c>
      <c r="T2929" t="s">
        <v>549</v>
      </c>
      <c r="U2929" t="s">
        <v>550</v>
      </c>
      <c r="V2929" t="s">
        <v>596</v>
      </c>
      <c r="W2929" t="s">
        <v>597</v>
      </c>
      <c r="X2929" t="s">
        <v>1280</v>
      </c>
      <c r="Z2929" t="s">
        <v>70</v>
      </c>
      <c r="AA2929">
        <v>1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0</v>
      </c>
      <c r="AR2929">
        <f>COUNTIF(A:A,A2929)</f>
        <v>1</v>
      </c>
      <c r="AS2929" s="1">
        <f>1/AR2929</f>
        <v>1</v>
      </c>
    </row>
    <row r="2930" spans="1:45">
      <c r="A2930">
        <v>1282777</v>
      </c>
      <c r="B2930">
        <v>2024</v>
      </c>
      <c r="C2930" t="s">
        <v>1086</v>
      </c>
      <c r="D2930" t="s">
        <v>311</v>
      </c>
      <c r="E2930" t="s">
        <v>47</v>
      </c>
      <c r="H2930" t="s">
        <v>160</v>
      </c>
      <c r="J2930" t="s">
        <v>49</v>
      </c>
      <c r="K2930" t="s">
        <v>50</v>
      </c>
      <c r="M2930" t="s">
        <v>51</v>
      </c>
      <c r="N2930">
        <v>100</v>
      </c>
      <c r="O2930">
        <v>1</v>
      </c>
      <c r="P2930">
        <v>1</v>
      </c>
      <c r="Q2930">
        <v>24807</v>
      </c>
      <c r="R2930" t="s">
        <v>63</v>
      </c>
      <c r="S2930" t="s">
        <v>64</v>
      </c>
      <c r="T2930" t="s">
        <v>549</v>
      </c>
      <c r="U2930" t="s">
        <v>550</v>
      </c>
      <c r="V2930" t="s">
        <v>596</v>
      </c>
      <c r="W2930" t="s">
        <v>597</v>
      </c>
      <c r="X2930" t="s">
        <v>1280</v>
      </c>
      <c r="Z2930" t="s">
        <v>70</v>
      </c>
      <c r="AA2930">
        <v>1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0</v>
      </c>
      <c r="AR2930">
        <f>COUNTIF(A:A,A2930)</f>
        <v>1</v>
      </c>
      <c r="AS2930" s="1">
        <f>1/AR2930</f>
        <v>1</v>
      </c>
    </row>
    <row r="2931" spans="1:45">
      <c r="A2931">
        <v>1282786</v>
      </c>
      <c r="B2931">
        <v>2024</v>
      </c>
      <c r="C2931" t="s">
        <v>1086</v>
      </c>
      <c r="D2931" t="s">
        <v>311</v>
      </c>
      <c r="E2931" t="s">
        <v>47</v>
      </c>
      <c r="H2931" t="s">
        <v>160</v>
      </c>
      <c r="J2931" t="s">
        <v>49</v>
      </c>
      <c r="K2931" t="s">
        <v>50</v>
      </c>
      <c r="M2931" t="s">
        <v>51</v>
      </c>
      <c r="N2931">
        <v>100</v>
      </c>
      <c r="O2931">
        <v>1</v>
      </c>
      <c r="P2931">
        <v>1</v>
      </c>
      <c r="Q2931">
        <v>24807</v>
      </c>
      <c r="R2931" t="s">
        <v>63</v>
      </c>
      <c r="S2931" t="s">
        <v>64</v>
      </c>
      <c r="T2931" t="s">
        <v>549</v>
      </c>
      <c r="U2931" t="s">
        <v>550</v>
      </c>
      <c r="V2931" t="s">
        <v>596</v>
      </c>
      <c r="W2931" t="s">
        <v>597</v>
      </c>
      <c r="X2931" t="s">
        <v>1280</v>
      </c>
      <c r="Z2931" t="s">
        <v>70</v>
      </c>
      <c r="AA2931">
        <v>1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0</v>
      </c>
      <c r="AR2931">
        <f>COUNTIF(A:A,A2931)</f>
        <v>1</v>
      </c>
      <c r="AS2931" s="1">
        <f>1/AR2931</f>
        <v>1</v>
      </c>
    </row>
    <row r="2932" spans="1:45">
      <c r="A2932">
        <v>1282795</v>
      </c>
      <c r="B2932">
        <v>2024</v>
      </c>
      <c r="C2932" t="s">
        <v>1086</v>
      </c>
      <c r="D2932" t="s">
        <v>311</v>
      </c>
      <c r="E2932" t="s">
        <v>47</v>
      </c>
      <c r="H2932" t="s">
        <v>160</v>
      </c>
      <c r="J2932" t="s">
        <v>49</v>
      </c>
      <c r="K2932" t="s">
        <v>50</v>
      </c>
      <c r="M2932" t="s">
        <v>51</v>
      </c>
      <c r="N2932">
        <v>100</v>
      </c>
      <c r="O2932">
        <v>1</v>
      </c>
      <c r="P2932">
        <v>1</v>
      </c>
      <c r="Q2932">
        <v>24807</v>
      </c>
      <c r="R2932" t="s">
        <v>63</v>
      </c>
      <c r="S2932" t="s">
        <v>64</v>
      </c>
      <c r="T2932" t="s">
        <v>549</v>
      </c>
      <c r="U2932" t="s">
        <v>550</v>
      </c>
      <c r="V2932" t="s">
        <v>596</v>
      </c>
      <c r="W2932" t="s">
        <v>597</v>
      </c>
      <c r="X2932" t="s">
        <v>1280</v>
      </c>
      <c r="Z2932" t="s">
        <v>70</v>
      </c>
      <c r="AA2932">
        <v>1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0</v>
      </c>
      <c r="AR2932">
        <f>COUNTIF(A:A,A2932)</f>
        <v>1</v>
      </c>
      <c r="AS2932" s="1">
        <f>1/AR2932</f>
        <v>1</v>
      </c>
    </row>
    <row r="2933" spans="1:45">
      <c r="A2933">
        <v>1283318</v>
      </c>
      <c r="B2933">
        <v>2024</v>
      </c>
      <c r="C2933" t="s">
        <v>1086</v>
      </c>
      <c r="D2933" t="s">
        <v>311</v>
      </c>
      <c r="E2933" t="s">
        <v>47</v>
      </c>
      <c r="H2933" t="s">
        <v>187</v>
      </c>
      <c r="J2933" t="s">
        <v>49</v>
      </c>
      <c r="K2933" t="s">
        <v>50</v>
      </c>
      <c r="M2933" t="s">
        <v>51</v>
      </c>
      <c r="N2933">
        <v>100</v>
      </c>
      <c r="O2933">
        <v>1</v>
      </c>
      <c r="P2933">
        <v>1</v>
      </c>
      <c r="Q2933">
        <v>24807</v>
      </c>
      <c r="R2933" t="s">
        <v>63</v>
      </c>
      <c r="S2933" t="s">
        <v>64</v>
      </c>
      <c r="T2933" t="s">
        <v>549</v>
      </c>
      <c r="U2933" t="s">
        <v>550</v>
      </c>
      <c r="V2933" t="s">
        <v>617</v>
      </c>
      <c r="W2933" t="s">
        <v>618</v>
      </c>
      <c r="X2933" t="s">
        <v>1281</v>
      </c>
      <c r="Z2933" t="s">
        <v>70</v>
      </c>
      <c r="AA2933">
        <v>1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0</v>
      </c>
      <c r="AR2933">
        <f>COUNTIF(A:A,A2933)</f>
        <v>1</v>
      </c>
      <c r="AS2933" s="1">
        <f>1/AR2933</f>
        <v>1</v>
      </c>
    </row>
    <row r="2934" spans="1:45">
      <c r="A2934">
        <v>1283343</v>
      </c>
      <c r="B2934">
        <v>2024</v>
      </c>
      <c r="C2934" t="s">
        <v>1086</v>
      </c>
      <c r="D2934" t="s">
        <v>311</v>
      </c>
      <c r="E2934" t="s">
        <v>47</v>
      </c>
      <c r="H2934" t="s">
        <v>187</v>
      </c>
      <c r="J2934" t="s">
        <v>49</v>
      </c>
      <c r="K2934" t="s">
        <v>50</v>
      </c>
      <c r="M2934" t="s">
        <v>51</v>
      </c>
      <c r="N2934">
        <v>100</v>
      </c>
      <c r="O2934">
        <v>1</v>
      </c>
      <c r="P2934">
        <v>1</v>
      </c>
      <c r="Q2934">
        <v>24807</v>
      </c>
      <c r="R2934" t="s">
        <v>63</v>
      </c>
      <c r="S2934" t="s">
        <v>64</v>
      </c>
      <c r="T2934" t="s">
        <v>549</v>
      </c>
      <c r="U2934" t="s">
        <v>550</v>
      </c>
      <c r="V2934" t="s">
        <v>617</v>
      </c>
      <c r="W2934" t="s">
        <v>618</v>
      </c>
      <c r="X2934" t="s">
        <v>1281</v>
      </c>
      <c r="Z2934" t="s">
        <v>70</v>
      </c>
      <c r="AA2934">
        <v>1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0</v>
      </c>
      <c r="AR2934">
        <f>COUNTIF(A:A,A2934)</f>
        <v>1</v>
      </c>
      <c r="AS2934" s="1">
        <f>1/AR2934</f>
        <v>1</v>
      </c>
    </row>
    <row r="2935" spans="1:45">
      <c r="A2935">
        <v>1283378</v>
      </c>
      <c r="B2935">
        <v>2024</v>
      </c>
      <c r="C2935" t="s">
        <v>1086</v>
      </c>
      <c r="D2935" t="s">
        <v>311</v>
      </c>
      <c r="E2935" t="s">
        <v>47</v>
      </c>
      <c r="H2935" t="s">
        <v>187</v>
      </c>
      <c r="J2935" t="s">
        <v>49</v>
      </c>
      <c r="K2935" t="s">
        <v>50</v>
      </c>
      <c r="M2935" t="s">
        <v>51</v>
      </c>
      <c r="N2935">
        <v>100</v>
      </c>
      <c r="O2935">
        <v>1</v>
      </c>
      <c r="P2935">
        <v>1</v>
      </c>
      <c r="Q2935">
        <v>24807</v>
      </c>
      <c r="R2935" t="s">
        <v>63</v>
      </c>
      <c r="S2935" t="s">
        <v>64</v>
      </c>
      <c r="T2935" t="s">
        <v>549</v>
      </c>
      <c r="U2935" t="s">
        <v>550</v>
      </c>
      <c r="V2935" t="s">
        <v>617</v>
      </c>
      <c r="W2935" t="s">
        <v>618</v>
      </c>
      <c r="X2935" t="s">
        <v>1281</v>
      </c>
      <c r="Z2935" t="s">
        <v>70</v>
      </c>
      <c r="AA2935">
        <v>1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0</v>
      </c>
      <c r="AR2935">
        <f>COUNTIF(A:A,A2935)</f>
        <v>1</v>
      </c>
      <c r="AS2935" s="1">
        <f>1/AR2935</f>
        <v>1</v>
      </c>
    </row>
    <row r="2936" spans="1:45">
      <c r="A2936">
        <v>1283383</v>
      </c>
      <c r="B2936">
        <v>2024</v>
      </c>
      <c r="C2936" t="s">
        <v>1086</v>
      </c>
      <c r="D2936" t="s">
        <v>311</v>
      </c>
      <c r="E2936" t="s">
        <v>47</v>
      </c>
      <c r="H2936" t="s">
        <v>187</v>
      </c>
      <c r="J2936" t="s">
        <v>49</v>
      </c>
      <c r="K2936" t="s">
        <v>50</v>
      </c>
      <c r="M2936" t="s">
        <v>51</v>
      </c>
      <c r="N2936">
        <v>100</v>
      </c>
      <c r="O2936">
        <v>1</v>
      </c>
      <c r="P2936">
        <v>1</v>
      </c>
      <c r="Q2936">
        <v>24807</v>
      </c>
      <c r="R2936" t="s">
        <v>63</v>
      </c>
      <c r="S2936" t="s">
        <v>64</v>
      </c>
      <c r="T2936" t="s">
        <v>549</v>
      </c>
      <c r="U2936" t="s">
        <v>550</v>
      </c>
      <c r="V2936" t="s">
        <v>617</v>
      </c>
      <c r="W2936" t="s">
        <v>618</v>
      </c>
      <c r="X2936" t="s">
        <v>1281</v>
      </c>
      <c r="Z2936" t="s">
        <v>70</v>
      </c>
      <c r="AA2936">
        <v>1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0</v>
      </c>
      <c r="AR2936">
        <f>COUNTIF(A:A,A2936)</f>
        <v>1</v>
      </c>
      <c r="AS2936" s="1">
        <f>1/AR2936</f>
        <v>1</v>
      </c>
    </row>
    <row r="2937" spans="1:45">
      <c r="A2937">
        <v>1283391</v>
      </c>
      <c r="B2937">
        <v>2024</v>
      </c>
      <c r="C2937" t="s">
        <v>1086</v>
      </c>
      <c r="D2937" t="s">
        <v>311</v>
      </c>
      <c r="E2937" t="s">
        <v>47</v>
      </c>
      <c r="H2937" t="s">
        <v>187</v>
      </c>
      <c r="J2937" t="s">
        <v>49</v>
      </c>
      <c r="K2937" t="s">
        <v>50</v>
      </c>
      <c r="M2937" t="s">
        <v>51</v>
      </c>
      <c r="N2937">
        <v>100</v>
      </c>
      <c r="O2937">
        <v>1</v>
      </c>
      <c r="P2937">
        <v>1</v>
      </c>
      <c r="Q2937">
        <v>24807</v>
      </c>
      <c r="R2937" t="s">
        <v>63</v>
      </c>
      <c r="S2937" t="s">
        <v>64</v>
      </c>
      <c r="T2937" t="s">
        <v>549</v>
      </c>
      <c r="U2937" t="s">
        <v>550</v>
      </c>
      <c r="V2937" t="s">
        <v>617</v>
      </c>
      <c r="W2937" t="s">
        <v>618</v>
      </c>
      <c r="X2937" t="s">
        <v>1281</v>
      </c>
      <c r="Z2937" t="s">
        <v>70</v>
      </c>
      <c r="AA2937">
        <v>1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0</v>
      </c>
      <c r="AR2937">
        <f>COUNTIF(A:A,A2937)</f>
        <v>1</v>
      </c>
      <c r="AS2937" s="1">
        <f>1/AR2937</f>
        <v>1</v>
      </c>
    </row>
    <row r="2938" spans="1:45">
      <c r="A2938">
        <v>1283426</v>
      </c>
      <c r="B2938">
        <v>2024</v>
      </c>
      <c r="C2938" t="s">
        <v>1086</v>
      </c>
      <c r="D2938" t="s">
        <v>311</v>
      </c>
      <c r="E2938" t="s">
        <v>47</v>
      </c>
      <c r="H2938" t="s">
        <v>187</v>
      </c>
      <c r="J2938" t="s">
        <v>49</v>
      </c>
      <c r="K2938" t="s">
        <v>50</v>
      </c>
      <c r="M2938" t="s">
        <v>51</v>
      </c>
      <c r="N2938">
        <v>100</v>
      </c>
      <c r="O2938">
        <v>1</v>
      </c>
      <c r="P2938">
        <v>1</v>
      </c>
      <c r="Q2938">
        <v>24807</v>
      </c>
      <c r="R2938" t="s">
        <v>63</v>
      </c>
      <c r="S2938" t="s">
        <v>64</v>
      </c>
      <c r="T2938" t="s">
        <v>549</v>
      </c>
      <c r="U2938" t="s">
        <v>550</v>
      </c>
      <c r="V2938" t="s">
        <v>617</v>
      </c>
      <c r="W2938" t="s">
        <v>618</v>
      </c>
      <c r="X2938" t="s">
        <v>1281</v>
      </c>
      <c r="Z2938" t="s">
        <v>70</v>
      </c>
      <c r="AA2938">
        <v>1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>
        <v>0</v>
      </c>
      <c r="AR2938">
        <f>COUNTIF(A:A,A2938)</f>
        <v>1</v>
      </c>
      <c r="AS2938" s="1">
        <f>1/AR2938</f>
        <v>1</v>
      </c>
    </row>
    <row r="2939" spans="1:45">
      <c r="A2939">
        <v>1284439</v>
      </c>
      <c r="B2939">
        <v>2024</v>
      </c>
      <c r="C2939" t="s">
        <v>1086</v>
      </c>
      <c r="D2939" t="s">
        <v>311</v>
      </c>
      <c r="E2939" t="s">
        <v>47</v>
      </c>
      <c r="H2939" t="s">
        <v>480</v>
      </c>
      <c r="J2939" t="s">
        <v>49</v>
      </c>
      <c r="K2939" t="s">
        <v>50</v>
      </c>
      <c r="M2939" t="s">
        <v>51</v>
      </c>
      <c r="N2939">
        <v>100</v>
      </c>
      <c r="O2939">
        <v>1</v>
      </c>
      <c r="P2939">
        <v>1</v>
      </c>
      <c r="Q2939">
        <v>24807</v>
      </c>
      <c r="R2939" t="s">
        <v>63</v>
      </c>
      <c r="S2939" t="s">
        <v>64</v>
      </c>
      <c r="T2939" t="s">
        <v>549</v>
      </c>
      <c r="U2939" t="s">
        <v>550</v>
      </c>
      <c r="V2939" t="s">
        <v>596</v>
      </c>
      <c r="W2939" t="s">
        <v>597</v>
      </c>
      <c r="X2939" t="s">
        <v>1409</v>
      </c>
      <c r="Z2939" t="s">
        <v>70</v>
      </c>
      <c r="AA2939">
        <v>1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0</v>
      </c>
      <c r="AR2939">
        <f>COUNTIF(A:A,A2939)</f>
        <v>1</v>
      </c>
      <c r="AS2939" s="1">
        <f>1/AR2939</f>
        <v>1</v>
      </c>
    </row>
    <row r="2940" spans="1:45">
      <c r="A2940">
        <v>1284471</v>
      </c>
      <c r="B2940">
        <v>2024</v>
      </c>
      <c r="C2940" t="s">
        <v>1086</v>
      </c>
      <c r="D2940" t="s">
        <v>311</v>
      </c>
      <c r="E2940" t="s">
        <v>47</v>
      </c>
      <c r="H2940" t="s">
        <v>480</v>
      </c>
      <c r="J2940" t="s">
        <v>49</v>
      </c>
      <c r="K2940" t="s">
        <v>50</v>
      </c>
      <c r="M2940" t="s">
        <v>51</v>
      </c>
      <c r="N2940">
        <v>100</v>
      </c>
      <c r="O2940">
        <v>1</v>
      </c>
      <c r="P2940">
        <v>1</v>
      </c>
      <c r="Q2940">
        <v>24807</v>
      </c>
      <c r="R2940" t="s">
        <v>63</v>
      </c>
      <c r="S2940" t="s">
        <v>64</v>
      </c>
      <c r="T2940" t="s">
        <v>549</v>
      </c>
      <c r="U2940" t="s">
        <v>550</v>
      </c>
      <c r="V2940" t="s">
        <v>596</v>
      </c>
      <c r="W2940" t="s">
        <v>597</v>
      </c>
      <c r="X2940" t="s">
        <v>1409</v>
      </c>
      <c r="Z2940" t="s">
        <v>70</v>
      </c>
      <c r="AA2940">
        <v>1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0</v>
      </c>
      <c r="AR2940">
        <f>COUNTIF(A:A,A2940)</f>
        <v>1</v>
      </c>
      <c r="AS2940" s="1">
        <f>1/AR2940</f>
        <v>1</v>
      </c>
    </row>
    <row r="2941" spans="1:45">
      <c r="A2941">
        <v>1284477</v>
      </c>
      <c r="B2941">
        <v>2024</v>
      </c>
      <c r="C2941" t="s">
        <v>1086</v>
      </c>
      <c r="D2941" t="s">
        <v>311</v>
      </c>
      <c r="E2941" t="s">
        <v>47</v>
      </c>
      <c r="H2941" t="s">
        <v>480</v>
      </c>
      <c r="J2941" t="s">
        <v>49</v>
      </c>
      <c r="K2941" t="s">
        <v>50</v>
      </c>
      <c r="M2941" t="s">
        <v>51</v>
      </c>
      <c r="N2941">
        <v>100</v>
      </c>
      <c r="O2941">
        <v>1</v>
      </c>
      <c r="P2941">
        <v>1</v>
      </c>
      <c r="Q2941">
        <v>24807</v>
      </c>
      <c r="R2941" t="s">
        <v>63</v>
      </c>
      <c r="S2941" t="s">
        <v>64</v>
      </c>
      <c r="T2941" t="s">
        <v>549</v>
      </c>
      <c r="U2941" t="s">
        <v>550</v>
      </c>
      <c r="V2941" t="s">
        <v>596</v>
      </c>
      <c r="W2941" t="s">
        <v>597</v>
      </c>
      <c r="X2941" t="s">
        <v>1409</v>
      </c>
      <c r="Z2941" t="s">
        <v>70</v>
      </c>
      <c r="AA2941">
        <v>1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0</v>
      </c>
      <c r="AR2941">
        <f>COUNTIF(A:A,A2941)</f>
        <v>1</v>
      </c>
      <c r="AS2941" s="1">
        <f>1/AR2941</f>
        <v>1</v>
      </c>
    </row>
    <row r="2942" spans="1:45">
      <c r="A2942">
        <v>1284494</v>
      </c>
      <c r="B2942">
        <v>2024</v>
      </c>
      <c r="C2942" t="s">
        <v>1086</v>
      </c>
      <c r="D2942" t="s">
        <v>311</v>
      </c>
      <c r="E2942" t="s">
        <v>47</v>
      </c>
      <c r="H2942" t="s">
        <v>480</v>
      </c>
      <c r="J2942" t="s">
        <v>49</v>
      </c>
      <c r="K2942" t="s">
        <v>50</v>
      </c>
      <c r="M2942" t="s">
        <v>51</v>
      </c>
      <c r="N2942">
        <v>100</v>
      </c>
      <c r="O2942">
        <v>1</v>
      </c>
      <c r="P2942">
        <v>1</v>
      </c>
      <c r="Q2942">
        <v>24807</v>
      </c>
      <c r="R2942" t="s">
        <v>63</v>
      </c>
      <c r="S2942" t="s">
        <v>64</v>
      </c>
      <c r="T2942" t="s">
        <v>549</v>
      </c>
      <c r="U2942" t="s">
        <v>550</v>
      </c>
      <c r="V2942" t="s">
        <v>596</v>
      </c>
      <c r="W2942" t="s">
        <v>597</v>
      </c>
      <c r="X2942" t="s">
        <v>1409</v>
      </c>
      <c r="Z2942" t="s">
        <v>70</v>
      </c>
      <c r="AA2942">
        <v>1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0</v>
      </c>
      <c r="AR2942">
        <f>COUNTIF(A:A,A2942)</f>
        <v>1</v>
      </c>
      <c r="AS2942" s="1">
        <f>1/AR2942</f>
        <v>1</v>
      </c>
    </row>
    <row r="2943" spans="1:45">
      <c r="A2943">
        <v>1286397</v>
      </c>
      <c r="B2943">
        <v>2024</v>
      </c>
      <c r="C2943" t="s">
        <v>1086</v>
      </c>
      <c r="D2943" t="s">
        <v>311</v>
      </c>
      <c r="E2943" t="s">
        <v>47</v>
      </c>
      <c r="H2943" t="s">
        <v>431</v>
      </c>
      <c r="J2943" t="s">
        <v>49</v>
      </c>
      <c r="K2943" t="s">
        <v>50</v>
      </c>
      <c r="M2943" t="s">
        <v>51</v>
      </c>
      <c r="N2943">
        <v>100</v>
      </c>
      <c r="O2943">
        <v>1</v>
      </c>
      <c r="P2943">
        <v>1</v>
      </c>
      <c r="Q2943">
        <v>24807</v>
      </c>
      <c r="R2943" t="s">
        <v>63</v>
      </c>
      <c r="S2943" t="s">
        <v>64</v>
      </c>
      <c r="T2943" t="s">
        <v>549</v>
      </c>
      <c r="U2943" t="s">
        <v>550</v>
      </c>
      <c r="V2943" t="s">
        <v>551</v>
      </c>
      <c r="W2943" t="s">
        <v>552</v>
      </c>
      <c r="X2943" t="s">
        <v>1283</v>
      </c>
      <c r="Z2943" t="s">
        <v>70</v>
      </c>
      <c r="AA2943">
        <v>1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>
        <v>0</v>
      </c>
      <c r="AR2943">
        <f>COUNTIF(A:A,A2943)</f>
        <v>1</v>
      </c>
      <c r="AS2943" s="1">
        <f>1/AR2943</f>
        <v>1</v>
      </c>
    </row>
    <row r="2944" spans="1:45">
      <c r="A2944">
        <v>1286448</v>
      </c>
      <c r="B2944">
        <v>2024</v>
      </c>
      <c r="C2944" t="s">
        <v>1086</v>
      </c>
      <c r="D2944" t="s">
        <v>311</v>
      </c>
      <c r="E2944" t="s">
        <v>47</v>
      </c>
      <c r="H2944" t="s">
        <v>431</v>
      </c>
      <c r="J2944" t="s">
        <v>49</v>
      </c>
      <c r="K2944" t="s">
        <v>50</v>
      </c>
      <c r="M2944" t="s">
        <v>51</v>
      </c>
      <c r="N2944">
        <v>100</v>
      </c>
      <c r="O2944">
        <v>1</v>
      </c>
      <c r="P2944">
        <v>1</v>
      </c>
      <c r="Q2944">
        <v>24807</v>
      </c>
      <c r="R2944" t="s">
        <v>63</v>
      </c>
      <c r="S2944" t="s">
        <v>64</v>
      </c>
      <c r="T2944" t="s">
        <v>549</v>
      </c>
      <c r="U2944" t="s">
        <v>550</v>
      </c>
      <c r="V2944" t="s">
        <v>551</v>
      </c>
      <c r="W2944" t="s">
        <v>552</v>
      </c>
      <c r="X2944" t="s">
        <v>1283</v>
      </c>
      <c r="Z2944" t="s">
        <v>70</v>
      </c>
      <c r="AA2944">
        <v>1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0</v>
      </c>
      <c r="AR2944">
        <f>COUNTIF(A:A,A2944)</f>
        <v>1</v>
      </c>
      <c r="AS2944" s="1">
        <f>1/AR2944</f>
        <v>1</v>
      </c>
    </row>
    <row r="2945" spans="1:45">
      <c r="A2945">
        <v>1286535</v>
      </c>
      <c r="B2945">
        <v>2024</v>
      </c>
      <c r="C2945" t="s">
        <v>1086</v>
      </c>
      <c r="D2945" t="s">
        <v>311</v>
      </c>
      <c r="E2945" t="s">
        <v>47</v>
      </c>
      <c r="H2945" t="s">
        <v>431</v>
      </c>
      <c r="J2945" t="s">
        <v>49</v>
      </c>
      <c r="K2945" t="s">
        <v>50</v>
      </c>
      <c r="M2945" t="s">
        <v>51</v>
      </c>
      <c r="N2945">
        <v>100</v>
      </c>
      <c r="O2945">
        <v>1</v>
      </c>
      <c r="P2945">
        <v>1</v>
      </c>
      <c r="Q2945">
        <v>24807</v>
      </c>
      <c r="R2945" t="s">
        <v>63</v>
      </c>
      <c r="S2945" t="s">
        <v>64</v>
      </c>
      <c r="T2945" t="s">
        <v>549</v>
      </c>
      <c r="U2945" t="s">
        <v>550</v>
      </c>
      <c r="V2945" t="s">
        <v>551</v>
      </c>
      <c r="W2945" t="s">
        <v>552</v>
      </c>
      <c r="X2945" t="s">
        <v>1283</v>
      </c>
      <c r="Z2945" t="s">
        <v>70</v>
      </c>
      <c r="AA2945">
        <v>1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0</v>
      </c>
      <c r="AR2945">
        <f>COUNTIF(A:A,A2945)</f>
        <v>1</v>
      </c>
      <c r="AS2945" s="1">
        <f>1/AR2945</f>
        <v>1</v>
      </c>
    </row>
    <row r="2946" spans="1:45">
      <c r="A2946">
        <v>1286603</v>
      </c>
      <c r="B2946">
        <v>2024</v>
      </c>
      <c r="C2946" t="s">
        <v>1086</v>
      </c>
      <c r="D2946" t="s">
        <v>311</v>
      </c>
      <c r="E2946" t="s">
        <v>47</v>
      </c>
      <c r="H2946" t="s">
        <v>431</v>
      </c>
      <c r="J2946" t="s">
        <v>49</v>
      </c>
      <c r="K2946" t="s">
        <v>50</v>
      </c>
      <c r="M2946" t="s">
        <v>51</v>
      </c>
      <c r="N2946">
        <v>100</v>
      </c>
      <c r="O2946">
        <v>1</v>
      </c>
      <c r="P2946">
        <v>1</v>
      </c>
      <c r="Q2946">
        <v>24807</v>
      </c>
      <c r="R2946" t="s">
        <v>63</v>
      </c>
      <c r="S2946" t="s">
        <v>64</v>
      </c>
      <c r="T2946" t="s">
        <v>549</v>
      </c>
      <c r="U2946" t="s">
        <v>550</v>
      </c>
      <c r="V2946" t="s">
        <v>551</v>
      </c>
      <c r="W2946" t="s">
        <v>552</v>
      </c>
      <c r="X2946" t="s">
        <v>1283</v>
      </c>
      <c r="Z2946" t="s">
        <v>70</v>
      </c>
      <c r="AA2946">
        <v>1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0</v>
      </c>
      <c r="AR2946">
        <f>COUNTIF(A:A,A2946)</f>
        <v>1</v>
      </c>
      <c r="AS2946" s="1">
        <f>1/AR2946</f>
        <v>1</v>
      </c>
    </row>
    <row r="2947" spans="1:45">
      <c r="A2947">
        <v>1286613</v>
      </c>
      <c r="B2947">
        <v>2024</v>
      </c>
      <c r="C2947" t="s">
        <v>1086</v>
      </c>
      <c r="D2947" t="s">
        <v>311</v>
      </c>
      <c r="E2947" t="s">
        <v>47</v>
      </c>
      <c r="H2947" t="s">
        <v>431</v>
      </c>
      <c r="J2947" t="s">
        <v>49</v>
      </c>
      <c r="K2947" t="s">
        <v>50</v>
      </c>
      <c r="M2947" t="s">
        <v>51</v>
      </c>
      <c r="N2947">
        <v>100</v>
      </c>
      <c r="O2947">
        <v>1</v>
      </c>
      <c r="P2947">
        <v>1</v>
      </c>
      <c r="Q2947">
        <v>24807</v>
      </c>
      <c r="R2947" t="s">
        <v>63</v>
      </c>
      <c r="S2947" t="s">
        <v>64</v>
      </c>
      <c r="T2947" t="s">
        <v>549</v>
      </c>
      <c r="U2947" t="s">
        <v>550</v>
      </c>
      <c r="V2947" t="s">
        <v>551</v>
      </c>
      <c r="W2947" t="s">
        <v>552</v>
      </c>
      <c r="X2947" t="s">
        <v>1283</v>
      </c>
      <c r="Z2947" t="s">
        <v>70</v>
      </c>
      <c r="AA2947">
        <v>1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0</v>
      </c>
      <c r="AR2947">
        <f>COUNTIF(A:A,A2947)</f>
        <v>1</v>
      </c>
      <c r="AS2947" s="1">
        <f>1/AR2947</f>
        <v>1</v>
      </c>
    </row>
    <row r="2948" spans="1:45">
      <c r="A2948">
        <v>1286619</v>
      </c>
      <c r="B2948">
        <v>2024</v>
      </c>
      <c r="C2948" t="s">
        <v>1086</v>
      </c>
      <c r="D2948" t="s">
        <v>311</v>
      </c>
      <c r="E2948" t="s">
        <v>47</v>
      </c>
      <c r="H2948" t="s">
        <v>431</v>
      </c>
      <c r="J2948" t="s">
        <v>49</v>
      </c>
      <c r="K2948" t="s">
        <v>50</v>
      </c>
      <c r="M2948" t="s">
        <v>51</v>
      </c>
      <c r="N2948">
        <v>100</v>
      </c>
      <c r="O2948">
        <v>1</v>
      </c>
      <c r="P2948">
        <v>1</v>
      </c>
      <c r="Q2948">
        <v>24807</v>
      </c>
      <c r="R2948" t="s">
        <v>63</v>
      </c>
      <c r="S2948" t="s">
        <v>64</v>
      </c>
      <c r="T2948" t="s">
        <v>549</v>
      </c>
      <c r="U2948" t="s">
        <v>550</v>
      </c>
      <c r="V2948" t="s">
        <v>551</v>
      </c>
      <c r="W2948" t="s">
        <v>552</v>
      </c>
      <c r="X2948" t="s">
        <v>1283</v>
      </c>
      <c r="Z2948" t="s">
        <v>70</v>
      </c>
      <c r="AA2948">
        <v>1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0</v>
      </c>
      <c r="AR2948">
        <f>COUNTIF(A:A,A2948)</f>
        <v>1</v>
      </c>
      <c r="AS2948" s="1">
        <f>1/AR2948</f>
        <v>1</v>
      </c>
    </row>
    <row r="2949" spans="1:45">
      <c r="A2949">
        <v>1288048</v>
      </c>
      <c r="B2949">
        <v>2024</v>
      </c>
      <c r="C2949" t="s">
        <v>1086</v>
      </c>
      <c r="D2949" t="s">
        <v>311</v>
      </c>
      <c r="E2949" t="s">
        <v>183</v>
      </c>
      <c r="H2949" t="s">
        <v>478</v>
      </c>
      <c r="J2949" t="s">
        <v>49</v>
      </c>
      <c r="K2949" t="s">
        <v>50</v>
      </c>
      <c r="M2949" t="s">
        <v>185</v>
      </c>
      <c r="N2949">
        <v>100</v>
      </c>
      <c r="O2949">
        <v>1</v>
      </c>
      <c r="P2949">
        <v>1</v>
      </c>
      <c r="Q2949">
        <v>24807</v>
      </c>
      <c r="R2949" t="s">
        <v>63</v>
      </c>
      <c r="S2949" t="s">
        <v>64</v>
      </c>
      <c r="T2949" t="s">
        <v>549</v>
      </c>
      <c r="U2949" t="s">
        <v>550</v>
      </c>
      <c r="V2949" t="s">
        <v>551</v>
      </c>
      <c r="W2949" t="s">
        <v>552</v>
      </c>
      <c r="Y2949" t="s">
        <v>1410</v>
      </c>
      <c r="Z2949" t="s">
        <v>70</v>
      </c>
      <c r="AA2949">
        <v>0</v>
      </c>
      <c r="AB2949">
        <v>1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0</v>
      </c>
      <c r="AR2949">
        <f>COUNTIF(A:A,A2949)</f>
        <v>1</v>
      </c>
      <c r="AS2949" s="1">
        <f>1/AR2949</f>
        <v>1</v>
      </c>
    </row>
    <row r="2950" spans="1:45">
      <c r="A2950">
        <v>1288076</v>
      </c>
      <c r="B2950">
        <v>2024</v>
      </c>
      <c r="C2950" t="s">
        <v>1086</v>
      </c>
      <c r="D2950" t="s">
        <v>311</v>
      </c>
      <c r="E2950" t="s">
        <v>183</v>
      </c>
      <c r="H2950" t="s">
        <v>478</v>
      </c>
      <c r="J2950" t="s">
        <v>49</v>
      </c>
      <c r="K2950" t="s">
        <v>50</v>
      </c>
      <c r="M2950" t="s">
        <v>185</v>
      </c>
      <c r="N2950">
        <v>100</v>
      </c>
      <c r="O2950">
        <v>1</v>
      </c>
      <c r="P2950">
        <v>1</v>
      </c>
      <c r="Q2950">
        <v>24807</v>
      </c>
      <c r="R2950" t="s">
        <v>63</v>
      </c>
      <c r="S2950" t="s">
        <v>64</v>
      </c>
      <c r="T2950" t="s">
        <v>549</v>
      </c>
      <c r="U2950" t="s">
        <v>550</v>
      </c>
      <c r="V2950" t="s">
        <v>551</v>
      </c>
      <c r="W2950" t="s">
        <v>552</v>
      </c>
      <c r="Y2950" t="s">
        <v>1410</v>
      </c>
      <c r="Z2950" t="s">
        <v>70</v>
      </c>
      <c r="AA2950">
        <v>0</v>
      </c>
      <c r="AB2950">
        <v>1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0</v>
      </c>
      <c r="AR2950">
        <f>COUNTIF(A:A,A2950)</f>
        <v>1</v>
      </c>
      <c r="AS2950" s="1">
        <f>1/AR2950</f>
        <v>1</v>
      </c>
    </row>
    <row r="2951" spans="1:45">
      <c r="A2951">
        <v>1289867</v>
      </c>
      <c r="B2951">
        <v>2024</v>
      </c>
      <c r="C2951" t="s">
        <v>1086</v>
      </c>
      <c r="D2951" t="s">
        <v>311</v>
      </c>
      <c r="E2951" t="s">
        <v>183</v>
      </c>
      <c r="H2951" t="s">
        <v>499</v>
      </c>
      <c r="J2951" t="s">
        <v>49</v>
      </c>
      <c r="K2951" t="s">
        <v>50</v>
      </c>
      <c r="M2951" t="s">
        <v>185</v>
      </c>
      <c r="N2951">
        <v>100</v>
      </c>
      <c r="O2951">
        <v>1</v>
      </c>
      <c r="P2951">
        <v>1</v>
      </c>
      <c r="Q2951">
        <v>24807</v>
      </c>
      <c r="R2951" t="s">
        <v>63</v>
      </c>
      <c r="S2951" t="s">
        <v>64</v>
      </c>
      <c r="T2951" t="s">
        <v>549</v>
      </c>
      <c r="U2951" t="s">
        <v>550</v>
      </c>
      <c r="V2951" t="s">
        <v>596</v>
      </c>
      <c r="W2951" t="s">
        <v>597</v>
      </c>
      <c r="Y2951" t="s">
        <v>1285</v>
      </c>
      <c r="Z2951" t="s">
        <v>70</v>
      </c>
      <c r="AA2951">
        <v>0</v>
      </c>
      <c r="AB2951">
        <v>1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1</v>
      </c>
      <c r="AO2951">
        <v>0</v>
      </c>
      <c r="AP2951">
        <v>0</v>
      </c>
      <c r="AQ2951">
        <v>0</v>
      </c>
      <c r="AR2951">
        <f>COUNTIF(A:A,A2951)</f>
        <v>1</v>
      </c>
      <c r="AS2951" s="1">
        <f>1/AR2951</f>
        <v>1</v>
      </c>
    </row>
    <row r="2952" spans="1:45">
      <c r="A2952">
        <v>1289885</v>
      </c>
      <c r="B2952">
        <v>2024</v>
      </c>
      <c r="C2952" t="s">
        <v>1086</v>
      </c>
      <c r="D2952" t="s">
        <v>311</v>
      </c>
      <c r="E2952" t="s">
        <v>183</v>
      </c>
      <c r="H2952" t="s">
        <v>499</v>
      </c>
      <c r="J2952" t="s">
        <v>49</v>
      </c>
      <c r="K2952" t="s">
        <v>50</v>
      </c>
      <c r="M2952" t="s">
        <v>185</v>
      </c>
      <c r="N2952">
        <v>100</v>
      </c>
      <c r="O2952">
        <v>1</v>
      </c>
      <c r="P2952">
        <v>1</v>
      </c>
      <c r="Q2952">
        <v>24807</v>
      </c>
      <c r="R2952" t="s">
        <v>63</v>
      </c>
      <c r="S2952" t="s">
        <v>64</v>
      </c>
      <c r="T2952" t="s">
        <v>549</v>
      </c>
      <c r="U2952" t="s">
        <v>550</v>
      </c>
      <c r="V2952" t="s">
        <v>596</v>
      </c>
      <c r="W2952" t="s">
        <v>597</v>
      </c>
      <c r="Y2952" t="s">
        <v>1411</v>
      </c>
      <c r="Z2952" t="s">
        <v>70</v>
      </c>
      <c r="AA2952">
        <v>0</v>
      </c>
      <c r="AB2952">
        <v>1</v>
      </c>
      <c r="AC2952">
        <v>0</v>
      </c>
      <c r="AD2952">
        <v>0</v>
      </c>
      <c r="AE2952">
        <v>0</v>
      </c>
      <c r="AF2952">
        <v>1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1</v>
      </c>
      <c r="AO2952">
        <v>0</v>
      </c>
      <c r="AP2952">
        <v>0</v>
      </c>
      <c r="AQ2952">
        <v>0</v>
      </c>
      <c r="AR2952">
        <f>COUNTIF(A:A,A2952)</f>
        <v>1</v>
      </c>
      <c r="AS2952" s="1">
        <f>1/AR2952</f>
        <v>1</v>
      </c>
    </row>
    <row r="2953" spans="1:45">
      <c r="A2953">
        <v>1289915</v>
      </c>
      <c r="B2953">
        <v>2024</v>
      </c>
      <c r="C2953" t="s">
        <v>1086</v>
      </c>
      <c r="D2953" t="s">
        <v>311</v>
      </c>
      <c r="E2953" t="s">
        <v>183</v>
      </c>
      <c r="H2953" t="s">
        <v>475</v>
      </c>
      <c r="J2953" t="s">
        <v>49</v>
      </c>
      <c r="K2953" t="s">
        <v>50</v>
      </c>
      <c r="M2953" t="s">
        <v>185</v>
      </c>
      <c r="N2953">
        <v>100</v>
      </c>
      <c r="O2953">
        <v>1</v>
      </c>
      <c r="P2953">
        <v>1</v>
      </c>
      <c r="Q2953">
        <v>24807</v>
      </c>
      <c r="R2953" t="s">
        <v>63</v>
      </c>
      <c r="S2953" t="s">
        <v>64</v>
      </c>
      <c r="T2953" t="s">
        <v>549</v>
      </c>
      <c r="U2953" t="s">
        <v>550</v>
      </c>
      <c r="V2953" t="s">
        <v>596</v>
      </c>
      <c r="W2953" t="s">
        <v>597</v>
      </c>
      <c r="Y2953" t="s">
        <v>1411</v>
      </c>
      <c r="Z2953" t="s">
        <v>70</v>
      </c>
      <c r="AA2953">
        <v>0</v>
      </c>
      <c r="AB2953">
        <v>1</v>
      </c>
      <c r="AC2953">
        <v>0</v>
      </c>
      <c r="AD2953">
        <v>0</v>
      </c>
      <c r="AE2953">
        <v>0</v>
      </c>
      <c r="AF2953">
        <v>1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1</v>
      </c>
      <c r="AO2953">
        <v>0</v>
      </c>
      <c r="AP2953">
        <v>0</v>
      </c>
      <c r="AQ2953">
        <v>0</v>
      </c>
      <c r="AR2953">
        <f>COUNTIF(A:A,A2953)</f>
        <v>1</v>
      </c>
      <c r="AS2953" s="1">
        <f>1/AR2953</f>
        <v>1</v>
      </c>
    </row>
    <row r="2954" spans="1:45">
      <c r="A2954">
        <v>1172834</v>
      </c>
      <c r="B2954">
        <v>2024</v>
      </c>
      <c r="C2954" t="s">
        <v>1086</v>
      </c>
      <c r="D2954" t="s">
        <v>311</v>
      </c>
      <c r="E2954" t="s">
        <v>47</v>
      </c>
      <c r="H2954" t="s">
        <v>187</v>
      </c>
      <c r="J2954" t="s">
        <v>49</v>
      </c>
      <c r="K2954" t="s">
        <v>50</v>
      </c>
      <c r="M2954" t="s">
        <v>51</v>
      </c>
      <c r="N2954">
        <v>100</v>
      </c>
      <c r="O2954">
        <v>1</v>
      </c>
      <c r="P2954">
        <v>1</v>
      </c>
      <c r="Q2954">
        <v>24760</v>
      </c>
      <c r="R2954" t="s">
        <v>400</v>
      </c>
      <c r="S2954" t="s">
        <v>401</v>
      </c>
      <c r="T2954" t="s">
        <v>402</v>
      </c>
      <c r="U2954" t="s">
        <v>403</v>
      </c>
      <c r="V2954" t="s">
        <v>404</v>
      </c>
      <c r="W2954" t="s">
        <v>405</v>
      </c>
      <c r="X2954" t="s">
        <v>1412</v>
      </c>
      <c r="Z2954" t="s">
        <v>70</v>
      </c>
      <c r="AA2954">
        <v>1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0</v>
      </c>
      <c r="AR2954">
        <f>COUNTIF(A:A,A2954)</f>
        <v>1</v>
      </c>
      <c r="AS2954" s="1">
        <f>1/AR2954</f>
        <v>1</v>
      </c>
    </row>
    <row r="2955" spans="1:45">
      <c r="A2955">
        <v>1174172</v>
      </c>
      <c r="B2955">
        <v>2024</v>
      </c>
      <c r="C2955" t="s">
        <v>1086</v>
      </c>
      <c r="D2955" t="s">
        <v>311</v>
      </c>
      <c r="E2955" t="s">
        <v>47</v>
      </c>
      <c r="H2955" t="s">
        <v>187</v>
      </c>
      <c r="J2955" t="s">
        <v>49</v>
      </c>
      <c r="K2955" t="s">
        <v>50</v>
      </c>
      <c r="M2955" t="s">
        <v>51</v>
      </c>
      <c r="N2955">
        <v>100</v>
      </c>
      <c r="O2955">
        <v>1</v>
      </c>
      <c r="P2955">
        <v>1</v>
      </c>
      <c r="Q2955">
        <v>24760</v>
      </c>
      <c r="R2955" t="s">
        <v>400</v>
      </c>
      <c r="S2955" t="s">
        <v>401</v>
      </c>
      <c r="T2955" t="s">
        <v>402</v>
      </c>
      <c r="U2955" t="s">
        <v>403</v>
      </c>
      <c r="V2955" t="s">
        <v>404</v>
      </c>
      <c r="W2955" t="s">
        <v>405</v>
      </c>
      <c r="X2955" t="s">
        <v>1413</v>
      </c>
      <c r="Z2955" t="s">
        <v>70</v>
      </c>
      <c r="AA2955">
        <v>1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0</v>
      </c>
      <c r="AR2955">
        <f>COUNTIF(A:A,A2955)</f>
        <v>1</v>
      </c>
      <c r="AS2955" s="1">
        <f>1/AR2955</f>
        <v>1</v>
      </c>
    </row>
    <row r="2956" spans="1:45">
      <c r="A2956">
        <v>1174291</v>
      </c>
      <c r="B2956">
        <v>2024</v>
      </c>
      <c r="C2956" t="s">
        <v>1086</v>
      </c>
      <c r="D2956" t="s">
        <v>311</v>
      </c>
      <c r="E2956" t="s">
        <v>47</v>
      </c>
      <c r="H2956" t="s">
        <v>187</v>
      </c>
      <c r="J2956" t="s">
        <v>49</v>
      </c>
      <c r="K2956" t="s">
        <v>50</v>
      </c>
      <c r="M2956" t="s">
        <v>51</v>
      </c>
      <c r="N2956">
        <v>100</v>
      </c>
      <c r="O2956">
        <v>1</v>
      </c>
      <c r="P2956">
        <v>1</v>
      </c>
      <c r="Q2956">
        <v>24760</v>
      </c>
      <c r="R2956" t="s">
        <v>400</v>
      </c>
      <c r="S2956" t="s">
        <v>401</v>
      </c>
      <c r="T2956" t="s">
        <v>402</v>
      </c>
      <c r="U2956" t="s">
        <v>403</v>
      </c>
      <c r="V2956" t="s">
        <v>404</v>
      </c>
      <c r="W2956" t="s">
        <v>405</v>
      </c>
      <c r="X2956" t="s">
        <v>1413</v>
      </c>
      <c r="Z2956" t="s">
        <v>70</v>
      </c>
      <c r="AA2956">
        <v>1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0</v>
      </c>
      <c r="AR2956">
        <f>COUNTIF(A:A,A2956)</f>
        <v>1</v>
      </c>
      <c r="AS2956" s="1">
        <f>1/AR2956</f>
        <v>1</v>
      </c>
    </row>
    <row r="2957" spans="1:45">
      <c r="A2957">
        <v>1174326</v>
      </c>
      <c r="B2957">
        <v>2024</v>
      </c>
      <c r="C2957" t="s">
        <v>1086</v>
      </c>
      <c r="D2957" t="s">
        <v>311</v>
      </c>
      <c r="E2957" t="s">
        <v>47</v>
      </c>
      <c r="H2957" t="s">
        <v>187</v>
      </c>
      <c r="J2957" t="s">
        <v>49</v>
      </c>
      <c r="K2957" t="s">
        <v>50</v>
      </c>
      <c r="M2957" t="s">
        <v>51</v>
      </c>
      <c r="N2957">
        <v>100</v>
      </c>
      <c r="O2957">
        <v>1</v>
      </c>
      <c r="P2957">
        <v>1</v>
      </c>
      <c r="Q2957">
        <v>24760</v>
      </c>
      <c r="R2957" t="s">
        <v>400</v>
      </c>
      <c r="S2957" t="s">
        <v>401</v>
      </c>
      <c r="T2957" t="s">
        <v>402</v>
      </c>
      <c r="U2957" t="s">
        <v>403</v>
      </c>
      <c r="V2957" t="s">
        <v>404</v>
      </c>
      <c r="W2957" t="s">
        <v>405</v>
      </c>
      <c r="X2957" t="s">
        <v>1413</v>
      </c>
      <c r="Z2957" t="s">
        <v>70</v>
      </c>
      <c r="AA2957">
        <v>1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0</v>
      </c>
      <c r="AR2957">
        <f>COUNTIF(A:A,A2957)</f>
        <v>1</v>
      </c>
      <c r="AS2957" s="1">
        <f>1/AR2957</f>
        <v>1</v>
      </c>
    </row>
    <row r="2958" spans="1:45">
      <c r="A2958">
        <v>1174929</v>
      </c>
      <c r="B2958">
        <v>2024</v>
      </c>
      <c r="C2958" t="s">
        <v>1086</v>
      </c>
      <c r="D2958" t="s">
        <v>311</v>
      </c>
      <c r="E2958" t="s">
        <v>47</v>
      </c>
      <c r="H2958" t="s">
        <v>187</v>
      </c>
      <c r="J2958" t="s">
        <v>49</v>
      </c>
      <c r="K2958" t="s">
        <v>50</v>
      </c>
      <c r="M2958" t="s">
        <v>51</v>
      </c>
      <c r="N2958">
        <v>100</v>
      </c>
      <c r="O2958">
        <v>1</v>
      </c>
      <c r="P2958">
        <v>1</v>
      </c>
      <c r="Q2958">
        <v>24760</v>
      </c>
      <c r="R2958" t="s">
        <v>400</v>
      </c>
      <c r="S2958" t="s">
        <v>401</v>
      </c>
      <c r="T2958" t="s">
        <v>402</v>
      </c>
      <c r="U2958" t="s">
        <v>403</v>
      </c>
      <c r="V2958" t="s">
        <v>404</v>
      </c>
      <c r="W2958" t="s">
        <v>405</v>
      </c>
      <c r="X2958" t="s">
        <v>1413</v>
      </c>
      <c r="Z2958" t="s">
        <v>70</v>
      </c>
      <c r="AA2958">
        <v>1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0</v>
      </c>
      <c r="AR2958">
        <f>COUNTIF(A:A,A2958)</f>
        <v>1</v>
      </c>
      <c r="AS2958" s="1">
        <f>1/AR2958</f>
        <v>1</v>
      </c>
    </row>
    <row r="2959" spans="1:45">
      <c r="A2959">
        <v>1226715</v>
      </c>
      <c r="B2959">
        <v>2024</v>
      </c>
      <c r="C2959" t="s">
        <v>1086</v>
      </c>
      <c r="D2959" t="s">
        <v>311</v>
      </c>
      <c r="E2959" t="s">
        <v>506</v>
      </c>
      <c r="H2959" t="s">
        <v>547</v>
      </c>
      <c r="M2959" t="s">
        <v>508</v>
      </c>
      <c r="N2959">
        <v>50</v>
      </c>
      <c r="O2959">
        <v>2</v>
      </c>
      <c r="P2959">
        <v>1</v>
      </c>
      <c r="Q2959">
        <v>24760</v>
      </c>
      <c r="R2959" t="s">
        <v>400</v>
      </c>
      <c r="S2959" t="s">
        <v>401</v>
      </c>
      <c r="T2959" t="s">
        <v>402</v>
      </c>
      <c r="U2959" t="s">
        <v>403</v>
      </c>
      <c r="V2959" t="s">
        <v>404</v>
      </c>
      <c r="W2959" t="s">
        <v>405</v>
      </c>
      <c r="X2959" t="s">
        <v>982</v>
      </c>
      <c r="Z2959" t="s">
        <v>529</v>
      </c>
      <c r="AA2959">
        <v>0</v>
      </c>
      <c r="AB2959">
        <v>0</v>
      </c>
      <c r="AC2959">
        <v>1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0</v>
      </c>
      <c r="AR2959">
        <f>COUNTIF(A:A,A2959)</f>
        <v>1</v>
      </c>
      <c r="AS2959" s="1">
        <f>1/AR2959</f>
        <v>1</v>
      </c>
    </row>
    <row r="2960" spans="1:45">
      <c r="A2960">
        <v>1276074</v>
      </c>
      <c r="B2960">
        <v>2024</v>
      </c>
      <c r="C2960" t="s">
        <v>1086</v>
      </c>
      <c r="D2960" t="s">
        <v>311</v>
      </c>
      <c r="E2960" t="s">
        <v>47</v>
      </c>
      <c r="H2960" t="s">
        <v>187</v>
      </c>
      <c r="J2960" t="s">
        <v>49</v>
      </c>
      <c r="K2960" t="s">
        <v>50</v>
      </c>
      <c r="M2960" t="s">
        <v>51</v>
      </c>
      <c r="N2960">
        <v>100</v>
      </c>
      <c r="O2960">
        <v>1</v>
      </c>
      <c r="P2960">
        <v>1</v>
      </c>
      <c r="Q2960">
        <v>24760</v>
      </c>
      <c r="R2960" t="s">
        <v>400</v>
      </c>
      <c r="S2960" t="s">
        <v>401</v>
      </c>
      <c r="T2960" t="s">
        <v>402</v>
      </c>
      <c r="U2960" t="s">
        <v>403</v>
      </c>
      <c r="V2960" t="s">
        <v>404</v>
      </c>
      <c r="W2960" t="s">
        <v>405</v>
      </c>
      <c r="X2960" t="s">
        <v>1414</v>
      </c>
      <c r="Z2960" t="s">
        <v>70</v>
      </c>
      <c r="AA2960">
        <v>1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0</v>
      </c>
      <c r="AR2960">
        <f>COUNTIF(A:A,A2960)</f>
        <v>1</v>
      </c>
      <c r="AS2960" s="1">
        <f>1/AR2960</f>
        <v>1</v>
      </c>
    </row>
    <row r="2961" spans="1:45">
      <c r="A2961">
        <v>1276256</v>
      </c>
      <c r="B2961">
        <v>2024</v>
      </c>
      <c r="C2961" t="s">
        <v>1086</v>
      </c>
      <c r="D2961" t="s">
        <v>311</v>
      </c>
      <c r="E2961" t="s">
        <v>47</v>
      </c>
      <c r="H2961" t="s">
        <v>187</v>
      </c>
      <c r="J2961" t="s">
        <v>49</v>
      </c>
      <c r="K2961" t="s">
        <v>50</v>
      </c>
      <c r="M2961" t="s">
        <v>51</v>
      </c>
      <c r="N2961">
        <v>100</v>
      </c>
      <c r="O2961">
        <v>1</v>
      </c>
      <c r="P2961">
        <v>1</v>
      </c>
      <c r="Q2961">
        <v>24760</v>
      </c>
      <c r="R2961" t="s">
        <v>400</v>
      </c>
      <c r="S2961" t="s">
        <v>401</v>
      </c>
      <c r="T2961" t="s">
        <v>402</v>
      </c>
      <c r="U2961" t="s">
        <v>403</v>
      </c>
      <c r="V2961" t="s">
        <v>404</v>
      </c>
      <c r="W2961" t="s">
        <v>405</v>
      </c>
      <c r="X2961" t="s">
        <v>1414</v>
      </c>
      <c r="Z2961" t="s">
        <v>70</v>
      </c>
      <c r="AA2961">
        <v>1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0</v>
      </c>
      <c r="AR2961">
        <f>COUNTIF(A:A,A2961)</f>
        <v>1</v>
      </c>
      <c r="AS2961" s="1">
        <f>1/AR2961</f>
        <v>1</v>
      </c>
    </row>
    <row r="2962" spans="1:45">
      <c r="A2962">
        <v>1276463</v>
      </c>
      <c r="B2962">
        <v>2024</v>
      </c>
      <c r="C2962" t="s">
        <v>1086</v>
      </c>
      <c r="D2962" t="s">
        <v>311</v>
      </c>
      <c r="E2962" t="s">
        <v>47</v>
      </c>
      <c r="H2962" t="s">
        <v>480</v>
      </c>
      <c r="J2962" t="s">
        <v>49</v>
      </c>
      <c r="K2962" t="s">
        <v>50</v>
      </c>
      <c r="M2962" t="s">
        <v>51</v>
      </c>
      <c r="N2962">
        <v>100</v>
      </c>
      <c r="O2962">
        <v>1</v>
      </c>
      <c r="P2962">
        <v>1</v>
      </c>
      <c r="Q2962">
        <v>24760</v>
      </c>
      <c r="R2962" t="s">
        <v>400</v>
      </c>
      <c r="S2962" t="s">
        <v>401</v>
      </c>
      <c r="T2962" t="s">
        <v>402</v>
      </c>
      <c r="U2962" t="s">
        <v>403</v>
      </c>
      <c r="V2962" t="s">
        <v>404</v>
      </c>
      <c r="W2962" t="s">
        <v>405</v>
      </c>
      <c r="X2962" t="s">
        <v>1414</v>
      </c>
      <c r="Z2962" t="s">
        <v>70</v>
      </c>
      <c r="AA2962">
        <v>1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0</v>
      </c>
      <c r="AR2962">
        <f>COUNTIF(A:A,A2962)</f>
        <v>1</v>
      </c>
      <c r="AS2962" s="1">
        <f>1/AR2962</f>
        <v>1</v>
      </c>
    </row>
    <row r="2963" spans="1:45">
      <c r="A2963">
        <v>1276472</v>
      </c>
      <c r="B2963">
        <v>2024</v>
      </c>
      <c r="C2963" t="s">
        <v>1086</v>
      </c>
      <c r="D2963" t="s">
        <v>311</v>
      </c>
      <c r="E2963" t="s">
        <v>47</v>
      </c>
      <c r="H2963" t="s">
        <v>480</v>
      </c>
      <c r="J2963" t="s">
        <v>49</v>
      </c>
      <c r="K2963" t="s">
        <v>50</v>
      </c>
      <c r="M2963" t="s">
        <v>51</v>
      </c>
      <c r="N2963">
        <v>100</v>
      </c>
      <c r="O2963">
        <v>1</v>
      </c>
      <c r="P2963">
        <v>1</v>
      </c>
      <c r="Q2963">
        <v>24760</v>
      </c>
      <c r="R2963" t="s">
        <v>400</v>
      </c>
      <c r="S2963" t="s">
        <v>401</v>
      </c>
      <c r="T2963" t="s">
        <v>402</v>
      </c>
      <c r="U2963" t="s">
        <v>403</v>
      </c>
      <c r="V2963" t="s">
        <v>404</v>
      </c>
      <c r="W2963" t="s">
        <v>405</v>
      </c>
      <c r="X2963" t="s">
        <v>1414</v>
      </c>
      <c r="Z2963" t="s">
        <v>70</v>
      </c>
      <c r="AA2963">
        <v>1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>
        <v>0</v>
      </c>
      <c r="AR2963">
        <f>COUNTIF(A:A,A2963)</f>
        <v>1</v>
      </c>
      <c r="AS2963" s="1">
        <f>1/AR2963</f>
        <v>1</v>
      </c>
    </row>
    <row r="2964" spans="1:45">
      <c r="A2964">
        <v>1276483</v>
      </c>
      <c r="B2964">
        <v>2024</v>
      </c>
      <c r="C2964" t="s">
        <v>1086</v>
      </c>
      <c r="D2964" t="s">
        <v>311</v>
      </c>
      <c r="E2964" t="s">
        <v>47</v>
      </c>
      <c r="H2964" t="s">
        <v>480</v>
      </c>
      <c r="J2964" t="s">
        <v>49</v>
      </c>
      <c r="K2964" t="s">
        <v>50</v>
      </c>
      <c r="M2964" t="s">
        <v>51</v>
      </c>
      <c r="N2964">
        <v>100</v>
      </c>
      <c r="O2964">
        <v>1</v>
      </c>
      <c r="P2964">
        <v>1</v>
      </c>
      <c r="Q2964">
        <v>24760</v>
      </c>
      <c r="R2964" t="s">
        <v>400</v>
      </c>
      <c r="S2964" t="s">
        <v>401</v>
      </c>
      <c r="T2964" t="s">
        <v>402</v>
      </c>
      <c r="U2964" t="s">
        <v>403</v>
      </c>
      <c r="V2964" t="s">
        <v>404</v>
      </c>
      <c r="W2964" t="s">
        <v>405</v>
      </c>
      <c r="X2964" t="s">
        <v>1414</v>
      </c>
      <c r="Z2964" t="s">
        <v>70</v>
      </c>
      <c r="AA2964">
        <v>1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0</v>
      </c>
      <c r="AR2964">
        <f>COUNTIF(A:A,A2964)</f>
        <v>1</v>
      </c>
      <c r="AS2964" s="1">
        <f>1/AR2964</f>
        <v>1</v>
      </c>
    </row>
    <row r="2965" spans="1:45">
      <c r="A2965">
        <v>1276490</v>
      </c>
      <c r="B2965">
        <v>2024</v>
      </c>
      <c r="C2965" t="s">
        <v>1086</v>
      </c>
      <c r="D2965" t="s">
        <v>311</v>
      </c>
      <c r="E2965" t="s">
        <v>47</v>
      </c>
      <c r="H2965" t="s">
        <v>480</v>
      </c>
      <c r="J2965" t="s">
        <v>49</v>
      </c>
      <c r="K2965" t="s">
        <v>50</v>
      </c>
      <c r="M2965" t="s">
        <v>51</v>
      </c>
      <c r="N2965">
        <v>100</v>
      </c>
      <c r="O2965">
        <v>1</v>
      </c>
      <c r="P2965">
        <v>1</v>
      </c>
      <c r="Q2965">
        <v>24760</v>
      </c>
      <c r="R2965" t="s">
        <v>400</v>
      </c>
      <c r="S2965" t="s">
        <v>401</v>
      </c>
      <c r="T2965" t="s">
        <v>402</v>
      </c>
      <c r="U2965" t="s">
        <v>403</v>
      </c>
      <c r="V2965" t="s">
        <v>404</v>
      </c>
      <c r="W2965" t="s">
        <v>405</v>
      </c>
      <c r="X2965" t="s">
        <v>1414</v>
      </c>
      <c r="Z2965" t="s">
        <v>70</v>
      </c>
      <c r="AA2965">
        <v>1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>
        <v>0</v>
      </c>
      <c r="AR2965">
        <f>COUNTIF(A:A,A2965)</f>
        <v>1</v>
      </c>
      <c r="AS2965" s="1">
        <f>1/AR2965</f>
        <v>1</v>
      </c>
    </row>
    <row r="2966" spans="1:45">
      <c r="A2966">
        <v>1276509</v>
      </c>
      <c r="B2966">
        <v>2024</v>
      </c>
      <c r="C2966" t="s">
        <v>1086</v>
      </c>
      <c r="D2966" t="s">
        <v>311</v>
      </c>
      <c r="E2966" t="s">
        <v>47</v>
      </c>
      <c r="H2966" t="s">
        <v>480</v>
      </c>
      <c r="J2966" t="s">
        <v>49</v>
      </c>
      <c r="K2966" t="s">
        <v>50</v>
      </c>
      <c r="M2966" t="s">
        <v>51</v>
      </c>
      <c r="N2966">
        <v>100</v>
      </c>
      <c r="O2966">
        <v>1</v>
      </c>
      <c r="P2966">
        <v>1</v>
      </c>
      <c r="Q2966">
        <v>24760</v>
      </c>
      <c r="R2966" t="s">
        <v>400</v>
      </c>
      <c r="S2966" t="s">
        <v>401</v>
      </c>
      <c r="T2966" t="s">
        <v>402</v>
      </c>
      <c r="U2966" t="s">
        <v>403</v>
      </c>
      <c r="V2966" t="s">
        <v>404</v>
      </c>
      <c r="W2966" t="s">
        <v>405</v>
      </c>
      <c r="X2966" t="s">
        <v>1414</v>
      </c>
      <c r="Z2966" t="s">
        <v>70</v>
      </c>
      <c r="AA2966">
        <v>1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0</v>
      </c>
      <c r="AR2966">
        <f>COUNTIF(A:A,A2966)</f>
        <v>1</v>
      </c>
      <c r="AS2966" s="1">
        <f>1/AR2966</f>
        <v>1</v>
      </c>
    </row>
    <row r="2967" spans="1:45">
      <c r="A2967">
        <v>1276528</v>
      </c>
      <c r="B2967">
        <v>2024</v>
      </c>
      <c r="C2967" t="s">
        <v>1086</v>
      </c>
      <c r="D2967" t="s">
        <v>311</v>
      </c>
      <c r="E2967" t="s">
        <v>47</v>
      </c>
      <c r="H2967" t="s">
        <v>480</v>
      </c>
      <c r="J2967" t="s">
        <v>49</v>
      </c>
      <c r="K2967" t="s">
        <v>50</v>
      </c>
      <c r="M2967" t="s">
        <v>51</v>
      </c>
      <c r="N2967">
        <v>100</v>
      </c>
      <c r="O2967">
        <v>1</v>
      </c>
      <c r="P2967">
        <v>1</v>
      </c>
      <c r="Q2967">
        <v>24760</v>
      </c>
      <c r="R2967" t="s">
        <v>400</v>
      </c>
      <c r="S2967" t="s">
        <v>401</v>
      </c>
      <c r="T2967" t="s">
        <v>402</v>
      </c>
      <c r="U2967" t="s">
        <v>403</v>
      </c>
      <c r="V2967" t="s">
        <v>404</v>
      </c>
      <c r="W2967" t="s">
        <v>405</v>
      </c>
      <c r="X2967" t="s">
        <v>1414</v>
      </c>
      <c r="Z2967" t="s">
        <v>70</v>
      </c>
      <c r="AA2967">
        <v>1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0</v>
      </c>
      <c r="AR2967">
        <f>COUNTIF(A:A,A2967)</f>
        <v>1</v>
      </c>
      <c r="AS2967" s="1">
        <f>1/AR2967</f>
        <v>1</v>
      </c>
    </row>
    <row r="2968" spans="1:45">
      <c r="A2968">
        <v>1276535</v>
      </c>
      <c r="B2968">
        <v>2024</v>
      </c>
      <c r="C2968" t="s">
        <v>1086</v>
      </c>
      <c r="D2968" t="s">
        <v>311</v>
      </c>
      <c r="E2968" t="s">
        <v>47</v>
      </c>
      <c r="H2968" t="s">
        <v>480</v>
      </c>
      <c r="J2968" t="s">
        <v>49</v>
      </c>
      <c r="K2968" t="s">
        <v>50</v>
      </c>
      <c r="M2968" t="s">
        <v>51</v>
      </c>
      <c r="N2968">
        <v>100</v>
      </c>
      <c r="O2968">
        <v>1</v>
      </c>
      <c r="P2968">
        <v>1</v>
      </c>
      <c r="Q2968">
        <v>24760</v>
      </c>
      <c r="R2968" t="s">
        <v>400</v>
      </c>
      <c r="S2968" t="s">
        <v>401</v>
      </c>
      <c r="T2968" t="s">
        <v>402</v>
      </c>
      <c r="U2968" t="s">
        <v>403</v>
      </c>
      <c r="V2968" t="s">
        <v>404</v>
      </c>
      <c r="W2968" t="s">
        <v>405</v>
      </c>
      <c r="X2968" t="s">
        <v>1414</v>
      </c>
      <c r="Z2968" t="s">
        <v>70</v>
      </c>
      <c r="AA2968">
        <v>1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0</v>
      </c>
      <c r="AR2968">
        <f>COUNTIF(A:A,A2968)</f>
        <v>1</v>
      </c>
      <c r="AS2968" s="1">
        <f>1/AR2968</f>
        <v>1</v>
      </c>
    </row>
    <row r="2969" spans="1:45">
      <c r="A2969">
        <v>1276545</v>
      </c>
      <c r="B2969">
        <v>2024</v>
      </c>
      <c r="C2969" t="s">
        <v>1086</v>
      </c>
      <c r="D2969" t="s">
        <v>311</v>
      </c>
      <c r="E2969" t="s">
        <v>47</v>
      </c>
      <c r="H2969" t="s">
        <v>480</v>
      </c>
      <c r="J2969" t="s">
        <v>49</v>
      </c>
      <c r="K2969" t="s">
        <v>50</v>
      </c>
      <c r="M2969" t="s">
        <v>51</v>
      </c>
      <c r="N2969">
        <v>100</v>
      </c>
      <c r="O2969">
        <v>1</v>
      </c>
      <c r="P2969">
        <v>1</v>
      </c>
      <c r="Q2969">
        <v>24760</v>
      </c>
      <c r="R2969" t="s">
        <v>400</v>
      </c>
      <c r="S2969" t="s">
        <v>401</v>
      </c>
      <c r="T2969" t="s">
        <v>402</v>
      </c>
      <c r="U2969" t="s">
        <v>403</v>
      </c>
      <c r="V2969" t="s">
        <v>404</v>
      </c>
      <c r="W2969" t="s">
        <v>405</v>
      </c>
      <c r="X2969" t="s">
        <v>1414</v>
      </c>
      <c r="Z2969" t="s">
        <v>70</v>
      </c>
      <c r="AA2969">
        <v>1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0</v>
      </c>
      <c r="AR2969">
        <f>COUNTIF(A:A,A2969)</f>
        <v>1</v>
      </c>
      <c r="AS2969" s="1">
        <f>1/AR2969</f>
        <v>1</v>
      </c>
    </row>
    <row r="2970" spans="1:45">
      <c r="A2970">
        <v>1276563</v>
      </c>
      <c r="B2970">
        <v>2024</v>
      </c>
      <c r="C2970" t="s">
        <v>1086</v>
      </c>
      <c r="D2970" t="s">
        <v>311</v>
      </c>
      <c r="E2970" t="s">
        <v>47</v>
      </c>
      <c r="H2970" t="s">
        <v>480</v>
      </c>
      <c r="J2970" t="s">
        <v>49</v>
      </c>
      <c r="K2970" t="s">
        <v>50</v>
      </c>
      <c r="M2970" t="s">
        <v>51</v>
      </c>
      <c r="N2970">
        <v>100</v>
      </c>
      <c r="O2970">
        <v>1</v>
      </c>
      <c r="P2970">
        <v>1</v>
      </c>
      <c r="Q2970">
        <v>24760</v>
      </c>
      <c r="R2970" t="s">
        <v>400</v>
      </c>
      <c r="S2970" t="s">
        <v>401</v>
      </c>
      <c r="T2970" t="s">
        <v>402</v>
      </c>
      <c r="U2970" t="s">
        <v>403</v>
      </c>
      <c r="V2970" t="s">
        <v>404</v>
      </c>
      <c r="W2970" t="s">
        <v>405</v>
      </c>
      <c r="X2970" t="s">
        <v>1414</v>
      </c>
      <c r="Z2970" t="s">
        <v>70</v>
      </c>
      <c r="AA2970">
        <v>1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>
        <v>0</v>
      </c>
      <c r="AR2970">
        <f>COUNTIF(A:A,A2970)</f>
        <v>1</v>
      </c>
      <c r="AS2970" s="1">
        <f>1/AR2970</f>
        <v>1</v>
      </c>
    </row>
    <row r="2971" spans="1:45">
      <c r="A2971">
        <v>1276577</v>
      </c>
      <c r="B2971">
        <v>2024</v>
      </c>
      <c r="C2971" t="s">
        <v>1086</v>
      </c>
      <c r="D2971" t="s">
        <v>311</v>
      </c>
      <c r="E2971" t="s">
        <v>47</v>
      </c>
      <c r="H2971" t="s">
        <v>480</v>
      </c>
      <c r="J2971" t="s">
        <v>49</v>
      </c>
      <c r="K2971" t="s">
        <v>50</v>
      </c>
      <c r="M2971" t="s">
        <v>51</v>
      </c>
      <c r="N2971">
        <v>100</v>
      </c>
      <c r="O2971">
        <v>1</v>
      </c>
      <c r="P2971">
        <v>1</v>
      </c>
      <c r="Q2971">
        <v>24760</v>
      </c>
      <c r="R2971" t="s">
        <v>400</v>
      </c>
      <c r="S2971" t="s">
        <v>401</v>
      </c>
      <c r="T2971" t="s">
        <v>402</v>
      </c>
      <c r="U2971" t="s">
        <v>403</v>
      </c>
      <c r="V2971" t="s">
        <v>404</v>
      </c>
      <c r="W2971" t="s">
        <v>405</v>
      </c>
      <c r="X2971" t="s">
        <v>1414</v>
      </c>
      <c r="Z2971" t="s">
        <v>70</v>
      </c>
      <c r="AA2971">
        <v>1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0</v>
      </c>
      <c r="AR2971">
        <f>COUNTIF(A:A,A2971)</f>
        <v>1</v>
      </c>
      <c r="AS2971" s="1">
        <f>1/AR2971</f>
        <v>1</v>
      </c>
    </row>
    <row r="2972" spans="1:45">
      <c r="A2972">
        <v>1276580</v>
      </c>
      <c r="B2972">
        <v>2024</v>
      </c>
      <c r="C2972" t="s">
        <v>1086</v>
      </c>
      <c r="D2972" t="s">
        <v>311</v>
      </c>
      <c r="E2972" t="s">
        <v>47</v>
      </c>
      <c r="H2972" t="s">
        <v>480</v>
      </c>
      <c r="J2972" t="s">
        <v>49</v>
      </c>
      <c r="K2972" t="s">
        <v>50</v>
      </c>
      <c r="M2972" t="s">
        <v>51</v>
      </c>
      <c r="N2972">
        <v>100</v>
      </c>
      <c r="O2972">
        <v>1</v>
      </c>
      <c r="P2972">
        <v>1</v>
      </c>
      <c r="Q2972">
        <v>24760</v>
      </c>
      <c r="R2972" t="s">
        <v>400</v>
      </c>
      <c r="S2972" t="s">
        <v>401</v>
      </c>
      <c r="T2972" t="s">
        <v>402</v>
      </c>
      <c r="U2972" t="s">
        <v>403</v>
      </c>
      <c r="V2972" t="s">
        <v>404</v>
      </c>
      <c r="W2972" t="s">
        <v>405</v>
      </c>
      <c r="X2972" t="s">
        <v>1414</v>
      </c>
      <c r="Z2972" t="s">
        <v>70</v>
      </c>
      <c r="AA2972">
        <v>1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0</v>
      </c>
      <c r="AR2972">
        <f>COUNTIF(A:A,A2972)</f>
        <v>1</v>
      </c>
      <c r="AS2972" s="1">
        <f>1/AR2972</f>
        <v>1</v>
      </c>
    </row>
    <row r="2973" spans="1:45">
      <c r="A2973">
        <v>1276585</v>
      </c>
      <c r="B2973">
        <v>2024</v>
      </c>
      <c r="C2973" t="s">
        <v>1086</v>
      </c>
      <c r="D2973" t="s">
        <v>311</v>
      </c>
      <c r="E2973" t="s">
        <v>47</v>
      </c>
      <c r="H2973" t="s">
        <v>480</v>
      </c>
      <c r="J2973" t="s">
        <v>49</v>
      </c>
      <c r="K2973" t="s">
        <v>50</v>
      </c>
      <c r="M2973" t="s">
        <v>51</v>
      </c>
      <c r="N2973">
        <v>100</v>
      </c>
      <c r="O2973">
        <v>1</v>
      </c>
      <c r="P2973">
        <v>1</v>
      </c>
      <c r="Q2973">
        <v>24760</v>
      </c>
      <c r="R2973" t="s">
        <v>400</v>
      </c>
      <c r="S2973" t="s">
        <v>401</v>
      </c>
      <c r="T2973" t="s">
        <v>402</v>
      </c>
      <c r="U2973" t="s">
        <v>403</v>
      </c>
      <c r="V2973" t="s">
        <v>404</v>
      </c>
      <c r="W2973" t="s">
        <v>405</v>
      </c>
      <c r="X2973" t="s">
        <v>1414</v>
      </c>
      <c r="Z2973" t="s">
        <v>70</v>
      </c>
      <c r="AA2973">
        <v>1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0</v>
      </c>
      <c r="AR2973">
        <f>COUNTIF(A:A,A2973)</f>
        <v>1</v>
      </c>
      <c r="AS2973" s="1">
        <f>1/AR2973</f>
        <v>1</v>
      </c>
    </row>
    <row r="2974" spans="1:45">
      <c r="A2974">
        <v>1276595</v>
      </c>
      <c r="B2974">
        <v>2024</v>
      </c>
      <c r="C2974" t="s">
        <v>1086</v>
      </c>
      <c r="D2974" t="s">
        <v>311</v>
      </c>
      <c r="E2974" t="s">
        <v>47</v>
      </c>
      <c r="H2974" t="s">
        <v>480</v>
      </c>
      <c r="J2974" t="s">
        <v>49</v>
      </c>
      <c r="K2974" t="s">
        <v>50</v>
      </c>
      <c r="M2974" t="s">
        <v>51</v>
      </c>
      <c r="N2974">
        <v>100</v>
      </c>
      <c r="O2974">
        <v>1</v>
      </c>
      <c r="P2974">
        <v>1</v>
      </c>
      <c r="Q2974">
        <v>24760</v>
      </c>
      <c r="R2974" t="s">
        <v>400</v>
      </c>
      <c r="S2974" t="s">
        <v>401</v>
      </c>
      <c r="T2974" t="s">
        <v>402</v>
      </c>
      <c r="U2974" t="s">
        <v>403</v>
      </c>
      <c r="V2974" t="s">
        <v>404</v>
      </c>
      <c r="W2974" t="s">
        <v>405</v>
      </c>
      <c r="X2974" t="s">
        <v>1414</v>
      </c>
      <c r="Z2974" t="s">
        <v>70</v>
      </c>
      <c r="AA2974">
        <v>1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0</v>
      </c>
      <c r="AR2974">
        <f>COUNTIF(A:A,A2974)</f>
        <v>1</v>
      </c>
      <c r="AS2974" s="1">
        <f>1/AR2974</f>
        <v>1</v>
      </c>
    </row>
    <row r="2975" spans="1:45">
      <c r="A2975">
        <v>1276672</v>
      </c>
      <c r="B2975">
        <v>2024</v>
      </c>
      <c r="C2975" t="s">
        <v>1086</v>
      </c>
      <c r="D2975" t="s">
        <v>311</v>
      </c>
      <c r="E2975" t="s">
        <v>47</v>
      </c>
      <c r="H2975" t="s">
        <v>480</v>
      </c>
      <c r="J2975" t="s">
        <v>49</v>
      </c>
      <c r="K2975" t="s">
        <v>50</v>
      </c>
      <c r="M2975" t="s">
        <v>51</v>
      </c>
      <c r="N2975">
        <v>100</v>
      </c>
      <c r="O2975">
        <v>1</v>
      </c>
      <c r="P2975">
        <v>1</v>
      </c>
      <c r="Q2975">
        <v>24760</v>
      </c>
      <c r="R2975" t="s">
        <v>400</v>
      </c>
      <c r="S2975" t="s">
        <v>401</v>
      </c>
      <c r="T2975" t="s">
        <v>402</v>
      </c>
      <c r="U2975" t="s">
        <v>403</v>
      </c>
      <c r="V2975" t="s">
        <v>404</v>
      </c>
      <c r="W2975" t="s">
        <v>405</v>
      </c>
      <c r="X2975" t="s">
        <v>1414</v>
      </c>
      <c r="Z2975" t="s">
        <v>70</v>
      </c>
      <c r="AA2975">
        <v>1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0</v>
      </c>
      <c r="AR2975">
        <f>COUNTIF(A:A,A2975)</f>
        <v>1</v>
      </c>
      <c r="AS2975" s="1">
        <f>1/AR2975</f>
        <v>1</v>
      </c>
    </row>
    <row r="2976" spans="1:45">
      <c r="A2976">
        <v>1276675</v>
      </c>
      <c r="B2976">
        <v>2024</v>
      </c>
      <c r="C2976" t="s">
        <v>1086</v>
      </c>
      <c r="D2976" t="s">
        <v>311</v>
      </c>
      <c r="E2976" t="s">
        <v>47</v>
      </c>
      <c r="H2976" t="s">
        <v>480</v>
      </c>
      <c r="J2976" t="s">
        <v>49</v>
      </c>
      <c r="K2976" t="s">
        <v>50</v>
      </c>
      <c r="M2976" t="s">
        <v>51</v>
      </c>
      <c r="N2976">
        <v>100</v>
      </c>
      <c r="O2976">
        <v>1</v>
      </c>
      <c r="P2976">
        <v>1</v>
      </c>
      <c r="Q2976">
        <v>24760</v>
      </c>
      <c r="R2976" t="s">
        <v>400</v>
      </c>
      <c r="S2976" t="s">
        <v>401</v>
      </c>
      <c r="T2976" t="s">
        <v>402</v>
      </c>
      <c r="U2976" t="s">
        <v>403</v>
      </c>
      <c r="V2976" t="s">
        <v>404</v>
      </c>
      <c r="W2976" t="s">
        <v>405</v>
      </c>
      <c r="X2976" t="s">
        <v>1414</v>
      </c>
      <c r="Z2976" t="s">
        <v>70</v>
      </c>
      <c r="AA2976">
        <v>1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0</v>
      </c>
      <c r="AR2976">
        <f>COUNTIF(A:A,A2976)</f>
        <v>1</v>
      </c>
      <c r="AS2976" s="1">
        <f>1/AR2976</f>
        <v>1</v>
      </c>
    </row>
    <row r="2977" spans="1:45">
      <c r="A2977">
        <v>1276694</v>
      </c>
      <c r="B2977">
        <v>2024</v>
      </c>
      <c r="C2977" t="s">
        <v>1086</v>
      </c>
      <c r="D2977" t="s">
        <v>311</v>
      </c>
      <c r="E2977" t="s">
        <v>47</v>
      </c>
      <c r="H2977" t="s">
        <v>480</v>
      </c>
      <c r="J2977" t="s">
        <v>49</v>
      </c>
      <c r="K2977" t="s">
        <v>50</v>
      </c>
      <c r="M2977" t="s">
        <v>51</v>
      </c>
      <c r="N2977">
        <v>100</v>
      </c>
      <c r="O2977">
        <v>1</v>
      </c>
      <c r="P2977">
        <v>1</v>
      </c>
      <c r="Q2977">
        <v>24760</v>
      </c>
      <c r="R2977" t="s">
        <v>400</v>
      </c>
      <c r="S2977" t="s">
        <v>401</v>
      </c>
      <c r="T2977" t="s">
        <v>402</v>
      </c>
      <c r="U2977" t="s">
        <v>403</v>
      </c>
      <c r="V2977" t="s">
        <v>404</v>
      </c>
      <c r="W2977" t="s">
        <v>405</v>
      </c>
      <c r="X2977" t="s">
        <v>1414</v>
      </c>
      <c r="Z2977" t="s">
        <v>70</v>
      </c>
      <c r="AA2977">
        <v>1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0</v>
      </c>
      <c r="AR2977">
        <f>COUNTIF(A:A,A2977)</f>
        <v>1</v>
      </c>
      <c r="AS2977" s="1">
        <f>1/AR2977</f>
        <v>1</v>
      </c>
    </row>
    <row r="2978" spans="1:45">
      <c r="A2978">
        <v>1276696</v>
      </c>
      <c r="B2978">
        <v>2024</v>
      </c>
      <c r="C2978" t="s">
        <v>1086</v>
      </c>
      <c r="D2978" t="s">
        <v>311</v>
      </c>
      <c r="E2978" t="s">
        <v>47</v>
      </c>
      <c r="H2978" t="s">
        <v>480</v>
      </c>
      <c r="J2978" t="s">
        <v>49</v>
      </c>
      <c r="K2978" t="s">
        <v>50</v>
      </c>
      <c r="M2978" t="s">
        <v>51</v>
      </c>
      <c r="N2978">
        <v>100</v>
      </c>
      <c r="O2978">
        <v>1</v>
      </c>
      <c r="P2978">
        <v>1</v>
      </c>
      <c r="Q2978">
        <v>24760</v>
      </c>
      <c r="R2978" t="s">
        <v>400</v>
      </c>
      <c r="S2978" t="s">
        <v>401</v>
      </c>
      <c r="T2978" t="s">
        <v>402</v>
      </c>
      <c r="U2978" t="s">
        <v>403</v>
      </c>
      <c r="V2978" t="s">
        <v>404</v>
      </c>
      <c r="W2978" t="s">
        <v>405</v>
      </c>
      <c r="X2978" t="s">
        <v>1414</v>
      </c>
      <c r="Z2978" t="s">
        <v>70</v>
      </c>
      <c r="AA2978">
        <v>1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0</v>
      </c>
      <c r="AR2978">
        <f>COUNTIF(A:A,A2978)</f>
        <v>1</v>
      </c>
      <c r="AS2978" s="1">
        <f>1/AR2978</f>
        <v>1</v>
      </c>
    </row>
    <row r="2979" spans="1:45">
      <c r="A2979">
        <v>1276699</v>
      </c>
      <c r="B2979">
        <v>2024</v>
      </c>
      <c r="C2979" t="s">
        <v>1086</v>
      </c>
      <c r="D2979" t="s">
        <v>311</v>
      </c>
      <c r="E2979" t="s">
        <v>47</v>
      </c>
      <c r="H2979" t="s">
        <v>480</v>
      </c>
      <c r="J2979" t="s">
        <v>49</v>
      </c>
      <c r="K2979" t="s">
        <v>50</v>
      </c>
      <c r="M2979" t="s">
        <v>51</v>
      </c>
      <c r="N2979">
        <v>100</v>
      </c>
      <c r="O2979">
        <v>1</v>
      </c>
      <c r="P2979">
        <v>1</v>
      </c>
      <c r="Q2979">
        <v>24760</v>
      </c>
      <c r="R2979" t="s">
        <v>400</v>
      </c>
      <c r="S2979" t="s">
        <v>401</v>
      </c>
      <c r="T2979" t="s">
        <v>402</v>
      </c>
      <c r="U2979" t="s">
        <v>403</v>
      </c>
      <c r="V2979" t="s">
        <v>404</v>
      </c>
      <c r="W2979" t="s">
        <v>405</v>
      </c>
      <c r="X2979" t="s">
        <v>1414</v>
      </c>
      <c r="Z2979" t="s">
        <v>70</v>
      </c>
      <c r="AA2979">
        <v>1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>
        <v>0</v>
      </c>
      <c r="AR2979">
        <f>COUNTIF(A:A,A2979)</f>
        <v>1</v>
      </c>
      <c r="AS2979" s="1">
        <f>1/AR2979</f>
        <v>1</v>
      </c>
    </row>
    <row r="2980" spans="1:45">
      <c r="A2980">
        <v>1276703</v>
      </c>
      <c r="B2980">
        <v>2024</v>
      </c>
      <c r="C2980" t="s">
        <v>1086</v>
      </c>
      <c r="D2980" t="s">
        <v>311</v>
      </c>
      <c r="E2980" t="s">
        <v>47</v>
      </c>
      <c r="H2980" t="s">
        <v>480</v>
      </c>
      <c r="J2980" t="s">
        <v>49</v>
      </c>
      <c r="K2980" t="s">
        <v>50</v>
      </c>
      <c r="M2980" t="s">
        <v>51</v>
      </c>
      <c r="N2980">
        <v>100</v>
      </c>
      <c r="O2980">
        <v>1</v>
      </c>
      <c r="P2980">
        <v>1</v>
      </c>
      <c r="Q2980">
        <v>24760</v>
      </c>
      <c r="R2980" t="s">
        <v>400</v>
      </c>
      <c r="S2980" t="s">
        <v>401</v>
      </c>
      <c r="T2980" t="s">
        <v>402</v>
      </c>
      <c r="U2980" t="s">
        <v>403</v>
      </c>
      <c r="V2980" t="s">
        <v>404</v>
      </c>
      <c r="W2980" t="s">
        <v>405</v>
      </c>
      <c r="X2980" t="s">
        <v>1414</v>
      </c>
      <c r="Z2980" t="s">
        <v>70</v>
      </c>
      <c r="AA2980">
        <v>1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>
        <v>0</v>
      </c>
      <c r="AR2980">
        <f>COUNTIF(A:A,A2980)</f>
        <v>1</v>
      </c>
      <c r="AS2980" s="1">
        <f>1/AR2980</f>
        <v>1</v>
      </c>
    </row>
    <row r="2981" spans="1:45">
      <c r="A2981">
        <v>1171533</v>
      </c>
      <c r="B2981">
        <v>2024</v>
      </c>
      <c r="C2981" t="s">
        <v>1086</v>
      </c>
      <c r="D2981" t="s">
        <v>311</v>
      </c>
      <c r="E2981" t="s">
        <v>183</v>
      </c>
      <c r="H2981" t="s">
        <v>475</v>
      </c>
      <c r="J2981" t="s">
        <v>49</v>
      </c>
      <c r="K2981" t="s">
        <v>50</v>
      </c>
      <c r="M2981" t="s">
        <v>185</v>
      </c>
      <c r="N2981">
        <v>100</v>
      </c>
      <c r="O2981">
        <v>1</v>
      </c>
      <c r="P2981">
        <v>1</v>
      </c>
      <c r="Q2981">
        <v>26489</v>
      </c>
      <c r="R2981" t="s">
        <v>52</v>
      </c>
      <c r="S2981" t="s">
        <v>53</v>
      </c>
      <c r="T2981" t="s">
        <v>54</v>
      </c>
      <c r="U2981" t="s">
        <v>55</v>
      </c>
      <c r="V2981" t="s">
        <v>56</v>
      </c>
      <c r="W2981" t="s">
        <v>57</v>
      </c>
      <c r="Y2981" t="s">
        <v>1294</v>
      </c>
      <c r="Z2981" t="s">
        <v>70</v>
      </c>
      <c r="AA2981">
        <v>1</v>
      </c>
      <c r="AB2981">
        <v>1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1</v>
      </c>
      <c r="AO2981">
        <v>0</v>
      </c>
      <c r="AP2981">
        <v>0</v>
      </c>
      <c r="AQ2981">
        <v>0</v>
      </c>
      <c r="AR2981">
        <f>COUNTIF(A:A,A2981)</f>
        <v>1</v>
      </c>
      <c r="AS2981" s="1">
        <f>1/AR2981</f>
        <v>1</v>
      </c>
    </row>
    <row r="2982" spans="1:45">
      <c r="A2982">
        <v>1172264</v>
      </c>
      <c r="B2982">
        <v>2023</v>
      </c>
      <c r="C2982" t="s">
        <v>1086</v>
      </c>
      <c r="D2982" t="s">
        <v>311</v>
      </c>
      <c r="E2982" t="s">
        <v>183</v>
      </c>
      <c r="H2982" t="s">
        <v>499</v>
      </c>
      <c r="J2982" t="s">
        <v>49</v>
      </c>
      <c r="K2982" t="s">
        <v>50</v>
      </c>
      <c r="M2982" t="s">
        <v>185</v>
      </c>
      <c r="N2982">
        <v>100</v>
      </c>
      <c r="O2982">
        <v>1</v>
      </c>
      <c r="P2982">
        <v>1</v>
      </c>
      <c r="Q2982">
        <v>26489</v>
      </c>
      <c r="R2982" t="s">
        <v>52</v>
      </c>
      <c r="S2982" t="s">
        <v>53</v>
      </c>
      <c r="T2982" t="s">
        <v>54</v>
      </c>
      <c r="U2982" t="s">
        <v>55</v>
      </c>
      <c r="V2982" t="s">
        <v>56</v>
      </c>
      <c r="W2982" t="s">
        <v>57</v>
      </c>
      <c r="Y2982" t="s">
        <v>1296</v>
      </c>
      <c r="Z2982" t="s">
        <v>70</v>
      </c>
      <c r="AA2982">
        <v>0</v>
      </c>
      <c r="AB2982">
        <v>1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1</v>
      </c>
      <c r="AO2982">
        <v>0</v>
      </c>
      <c r="AP2982">
        <v>0</v>
      </c>
      <c r="AQ2982">
        <v>0</v>
      </c>
      <c r="AR2982">
        <f>COUNTIF(A:A,A2982)</f>
        <v>1</v>
      </c>
      <c r="AS2982" s="1">
        <f>1/AR2982</f>
        <v>1</v>
      </c>
    </row>
    <row r="2983" spans="1:45">
      <c r="A2983">
        <v>1172270</v>
      </c>
      <c r="B2983">
        <v>2023</v>
      </c>
      <c r="C2983" t="s">
        <v>1086</v>
      </c>
      <c r="D2983" t="s">
        <v>311</v>
      </c>
      <c r="E2983" t="s">
        <v>183</v>
      </c>
      <c r="H2983" t="s">
        <v>475</v>
      </c>
      <c r="J2983" t="s">
        <v>49</v>
      </c>
      <c r="K2983" t="s">
        <v>50</v>
      </c>
      <c r="M2983" t="s">
        <v>185</v>
      </c>
      <c r="N2983">
        <v>100</v>
      </c>
      <c r="O2983">
        <v>1</v>
      </c>
      <c r="P2983">
        <v>1</v>
      </c>
      <c r="Q2983">
        <v>26489</v>
      </c>
      <c r="R2983" t="s">
        <v>52</v>
      </c>
      <c r="S2983" t="s">
        <v>53</v>
      </c>
      <c r="T2983" t="s">
        <v>54</v>
      </c>
      <c r="U2983" t="s">
        <v>55</v>
      </c>
      <c r="V2983" t="s">
        <v>56</v>
      </c>
      <c r="W2983" t="s">
        <v>57</v>
      </c>
      <c r="Y2983" t="s">
        <v>1296</v>
      </c>
      <c r="Z2983" t="s">
        <v>70</v>
      </c>
      <c r="AA2983">
        <v>0</v>
      </c>
      <c r="AB2983">
        <v>1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1</v>
      </c>
      <c r="AO2983">
        <v>0</v>
      </c>
      <c r="AP2983">
        <v>0</v>
      </c>
      <c r="AQ2983">
        <v>0</v>
      </c>
      <c r="AR2983">
        <f>COUNTIF(A:A,A2983)</f>
        <v>1</v>
      </c>
      <c r="AS2983" s="1">
        <f>1/AR2983</f>
        <v>1</v>
      </c>
    </row>
    <row r="2984" spans="1:45">
      <c r="A2984">
        <v>1177357</v>
      </c>
      <c r="B2984">
        <v>2024</v>
      </c>
      <c r="C2984" t="s">
        <v>1086</v>
      </c>
      <c r="D2984" t="s">
        <v>311</v>
      </c>
      <c r="E2984" t="s">
        <v>183</v>
      </c>
      <c r="H2984" t="s">
        <v>475</v>
      </c>
      <c r="J2984" t="s">
        <v>49</v>
      </c>
      <c r="K2984" t="s">
        <v>50</v>
      </c>
      <c r="M2984" t="s">
        <v>185</v>
      </c>
      <c r="N2984">
        <v>100</v>
      </c>
      <c r="O2984">
        <v>1</v>
      </c>
      <c r="P2984">
        <v>1</v>
      </c>
      <c r="Q2984">
        <v>26489</v>
      </c>
      <c r="R2984" t="s">
        <v>52</v>
      </c>
      <c r="S2984" t="s">
        <v>53</v>
      </c>
      <c r="T2984" t="s">
        <v>54</v>
      </c>
      <c r="U2984" t="s">
        <v>55</v>
      </c>
      <c r="V2984" t="s">
        <v>1180</v>
      </c>
      <c r="W2984" t="s">
        <v>1181</v>
      </c>
      <c r="Y2984" t="s">
        <v>1296</v>
      </c>
      <c r="Z2984" t="s">
        <v>70</v>
      </c>
      <c r="AA2984">
        <v>0</v>
      </c>
      <c r="AB2984">
        <v>1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0</v>
      </c>
      <c r="AR2984">
        <f>COUNTIF(A:A,A2984)</f>
        <v>1</v>
      </c>
      <c r="AS2984" s="1">
        <f>1/AR2984</f>
        <v>1</v>
      </c>
    </row>
    <row r="2985" spans="1:45">
      <c r="A2985">
        <v>1220186</v>
      </c>
      <c r="B2985">
        <v>2024</v>
      </c>
      <c r="C2985" t="s">
        <v>1086</v>
      </c>
      <c r="D2985" t="s">
        <v>311</v>
      </c>
      <c r="E2985" t="s">
        <v>47</v>
      </c>
      <c r="H2985" t="s">
        <v>480</v>
      </c>
      <c r="J2985" t="s">
        <v>49</v>
      </c>
      <c r="K2985" t="s">
        <v>50</v>
      </c>
      <c r="M2985" t="s">
        <v>51</v>
      </c>
      <c r="N2985">
        <v>100</v>
      </c>
      <c r="O2985">
        <v>1</v>
      </c>
      <c r="P2985">
        <v>1</v>
      </c>
      <c r="Q2985">
        <v>26489</v>
      </c>
      <c r="R2985" t="s">
        <v>52</v>
      </c>
      <c r="S2985" t="s">
        <v>53</v>
      </c>
      <c r="T2985" t="s">
        <v>54</v>
      </c>
      <c r="U2985" t="s">
        <v>55</v>
      </c>
      <c r="V2985" t="s">
        <v>126</v>
      </c>
      <c r="W2985" t="s">
        <v>127</v>
      </c>
      <c r="X2985" t="s">
        <v>1299</v>
      </c>
      <c r="Z2985" t="s">
        <v>70</v>
      </c>
      <c r="AA2985">
        <v>1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0</v>
      </c>
      <c r="AR2985">
        <f>COUNTIF(A:A,A2985)</f>
        <v>1</v>
      </c>
      <c r="AS2985" s="1">
        <f>1/AR2985</f>
        <v>1</v>
      </c>
    </row>
    <row r="2986" spans="1:45">
      <c r="A2986">
        <v>1220230</v>
      </c>
      <c r="B2986">
        <v>2024</v>
      </c>
      <c r="C2986" t="s">
        <v>1086</v>
      </c>
      <c r="D2986" t="s">
        <v>311</v>
      </c>
      <c r="E2986" t="s">
        <v>47</v>
      </c>
      <c r="H2986" t="s">
        <v>480</v>
      </c>
      <c r="J2986" t="s">
        <v>49</v>
      </c>
      <c r="K2986" t="s">
        <v>50</v>
      </c>
      <c r="M2986" t="s">
        <v>51</v>
      </c>
      <c r="N2986">
        <v>100</v>
      </c>
      <c r="O2986">
        <v>1</v>
      </c>
      <c r="P2986">
        <v>1</v>
      </c>
      <c r="Q2986">
        <v>26489</v>
      </c>
      <c r="R2986" t="s">
        <v>52</v>
      </c>
      <c r="S2986" t="s">
        <v>53</v>
      </c>
      <c r="T2986" t="s">
        <v>54</v>
      </c>
      <c r="U2986" t="s">
        <v>55</v>
      </c>
      <c r="V2986" t="s">
        <v>126</v>
      </c>
      <c r="W2986" t="s">
        <v>127</v>
      </c>
      <c r="X2986" t="s">
        <v>1299</v>
      </c>
      <c r="Z2986" t="s">
        <v>70</v>
      </c>
      <c r="AA2986">
        <v>1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0</v>
      </c>
      <c r="AR2986">
        <f>COUNTIF(A:A,A2986)</f>
        <v>1</v>
      </c>
      <c r="AS2986" s="1">
        <f>1/AR2986</f>
        <v>1</v>
      </c>
    </row>
    <row r="2987" spans="1:45">
      <c r="A2987">
        <v>1220275</v>
      </c>
      <c r="B2987">
        <v>2024</v>
      </c>
      <c r="C2987" t="s">
        <v>1086</v>
      </c>
      <c r="D2987" t="s">
        <v>311</v>
      </c>
      <c r="E2987" t="s">
        <v>47</v>
      </c>
      <c r="H2987" t="s">
        <v>480</v>
      </c>
      <c r="J2987" t="s">
        <v>49</v>
      </c>
      <c r="K2987" t="s">
        <v>50</v>
      </c>
      <c r="M2987" t="s">
        <v>51</v>
      </c>
      <c r="N2987">
        <v>100</v>
      </c>
      <c r="O2987">
        <v>1</v>
      </c>
      <c r="P2987">
        <v>1</v>
      </c>
      <c r="Q2987">
        <v>26489</v>
      </c>
      <c r="R2987" t="s">
        <v>52</v>
      </c>
      <c r="S2987" t="s">
        <v>53</v>
      </c>
      <c r="T2987" t="s">
        <v>54</v>
      </c>
      <c r="U2987" t="s">
        <v>55</v>
      </c>
      <c r="V2987" t="s">
        <v>126</v>
      </c>
      <c r="W2987" t="s">
        <v>127</v>
      </c>
      <c r="X2987" t="s">
        <v>1299</v>
      </c>
      <c r="Z2987" t="s">
        <v>70</v>
      </c>
      <c r="AA2987">
        <v>1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0</v>
      </c>
      <c r="AR2987">
        <f>COUNTIF(A:A,A2987)</f>
        <v>1</v>
      </c>
      <c r="AS2987" s="1">
        <f>1/AR2987</f>
        <v>1</v>
      </c>
    </row>
    <row r="2988" spans="1:45">
      <c r="A2988">
        <v>1220450</v>
      </c>
      <c r="B2988">
        <v>2024</v>
      </c>
      <c r="C2988" t="s">
        <v>1086</v>
      </c>
      <c r="D2988" t="s">
        <v>311</v>
      </c>
      <c r="E2988" t="s">
        <v>47</v>
      </c>
      <c r="H2988" t="s">
        <v>480</v>
      </c>
      <c r="J2988" t="s">
        <v>49</v>
      </c>
      <c r="K2988" t="s">
        <v>50</v>
      </c>
      <c r="M2988" t="s">
        <v>51</v>
      </c>
      <c r="N2988">
        <v>100</v>
      </c>
      <c r="O2988">
        <v>1</v>
      </c>
      <c r="P2988">
        <v>1</v>
      </c>
      <c r="Q2988">
        <v>26489</v>
      </c>
      <c r="R2988" t="s">
        <v>52</v>
      </c>
      <c r="S2988" t="s">
        <v>53</v>
      </c>
      <c r="T2988" t="s">
        <v>54</v>
      </c>
      <c r="U2988" t="s">
        <v>55</v>
      </c>
      <c r="V2988" t="s">
        <v>126</v>
      </c>
      <c r="W2988" t="s">
        <v>127</v>
      </c>
      <c r="X2988" t="s">
        <v>1299</v>
      </c>
      <c r="Z2988" t="s">
        <v>70</v>
      </c>
      <c r="AA2988">
        <v>1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0</v>
      </c>
      <c r="AR2988">
        <f>COUNTIF(A:A,A2988)</f>
        <v>1</v>
      </c>
      <c r="AS2988" s="1">
        <f>1/AR2988</f>
        <v>1</v>
      </c>
    </row>
    <row r="2989" spans="1:45">
      <c r="A2989">
        <v>1226383</v>
      </c>
      <c r="B2989">
        <v>2024</v>
      </c>
      <c r="C2989" t="s">
        <v>1086</v>
      </c>
      <c r="D2989" t="s">
        <v>311</v>
      </c>
      <c r="E2989" t="s">
        <v>47</v>
      </c>
      <c r="H2989" t="s">
        <v>480</v>
      </c>
      <c r="J2989" t="s">
        <v>49</v>
      </c>
      <c r="K2989" t="s">
        <v>50</v>
      </c>
      <c r="M2989" t="s">
        <v>51</v>
      </c>
      <c r="N2989">
        <v>100</v>
      </c>
      <c r="O2989">
        <v>1</v>
      </c>
      <c r="P2989">
        <v>1</v>
      </c>
      <c r="Q2989">
        <v>26489</v>
      </c>
      <c r="R2989" t="s">
        <v>52</v>
      </c>
      <c r="S2989" t="s">
        <v>53</v>
      </c>
      <c r="T2989" t="s">
        <v>54</v>
      </c>
      <c r="U2989" t="s">
        <v>55</v>
      </c>
      <c r="V2989" t="s">
        <v>126</v>
      </c>
      <c r="W2989" t="s">
        <v>127</v>
      </c>
      <c r="X2989" t="s">
        <v>1301</v>
      </c>
      <c r="Z2989" t="s">
        <v>70</v>
      </c>
      <c r="AA2989">
        <v>1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0</v>
      </c>
      <c r="AR2989">
        <f>COUNTIF(A:A,A2989)</f>
        <v>1</v>
      </c>
      <c r="AS2989" s="1">
        <f>1/AR2989</f>
        <v>1</v>
      </c>
    </row>
    <row r="2990" spans="1:45">
      <c r="A2990">
        <v>1226923</v>
      </c>
      <c r="B2990">
        <v>2024</v>
      </c>
      <c r="C2990" t="s">
        <v>1086</v>
      </c>
      <c r="D2990" t="s">
        <v>311</v>
      </c>
      <c r="E2990" t="s">
        <v>47</v>
      </c>
      <c r="H2990" t="s">
        <v>480</v>
      </c>
      <c r="J2990" t="s">
        <v>49</v>
      </c>
      <c r="K2990" t="s">
        <v>50</v>
      </c>
      <c r="M2990" t="s">
        <v>51</v>
      </c>
      <c r="N2990">
        <v>100</v>
      </c>
      <c r="O2990">
        <v>1</v>
      </c>
      <c r="P2990">
        <v>1</v>
      </c>
      <c r="Q2990">
        <v>26489</v>
      </c>
      <c r="R2990" t="s">
        <v>52</v>
      </c>
      <c r="S2990" t="s">
        <v>53</v>
      </c>
      <c r="T2990" t="s">
        <v>54</v>
      </c>
      <c r="U2990" t="s">
        <v>55</v>
      </c>
      <c r="V2990" t="s">
        <v>126</v>
      </c>
      <c r="W2990" t="s">
        <v>127</v>
      </c>
      <c r="X2990" t="s">
        <v>1301</v>
      </c>
      <c r="Z2990" t="s">
        <v>70</v>
      </c>
      <c r="AA2990">
        <v>1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0</v>
      </c>
      <c r="AR2990">
        <f>COUNTIF(A:A,A2990)</f>
        <v>1</v>
      </c>
      <c r="AS2990" s="1">
        <f>1/AR2990</f>
        <v>1</v>
      </c>
    </row>
    <row r="2991" spans="1:45">
      <c r="A2991">
        <v>1249611</v>
      </c>
      <c r="B2991">
        <v>2024</v>
      </c>
      <c r="C2991" t="s">
        <v>1086</v>
      </c>
      <c r="D2991" t="s">
        <v>311</v>
      </c>
      <c r="E2991" t="s">
        <v>554</v>
      </c>
      <c r="H2991" t="s">
        <v>646</v>
      </c>
      <c r="J2991" t="s">
        <v>599</v>
      </c>
      <c r="K2991" t="s">
        <v>50</v>
      </c>
      <c r="M2991" t="s">
        <v>556</v>
      </c>
      <c r="N2991">
        <v>80</v>
      </c>
      <c r="O2991">
        <v>4</v>
      </c>
      <c r="P2991">
        <v>2</v>
      </c>
      <c r="Q2991">
        <v>26489</v>
      </c>
      <c r="R2991" t="s">
        <v>52</v>
      </c>
      <c r="S2991" t="s">
        <v>53</v>
      </c>
      <c r="T2991" t="s">
        <v>54</v>
      </c>
      <c r="U2991" t="s">
        <v>55</v>
      </c>
      <c r="V2991" t="s">
        <v>1180</v>
      </c>
      <c r="W2991" t="s">
        <v>1181</v>
      </c>
      <c r="Y2991" t="s">
        <v>1415</v>
      </c>
      <c r="Z2991" t="s">
        <v>82</v>
      </c>
      <c r="AA2991">
        <v>0</v>
      </c>
      <c r="AB2991">
        <v>0</v>
      </c>
      <c r="AC2991">
        <v>0</v>
      </c>
      <c r="AD2991">
        <v>1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2</v>
      </c>
      <c r="AQ2991">
        <v>0</v>
      </c>
      <c r="AR2991">
        <f>COUNTIF(A:A,A2991)</f>
        <v>1</v>
      </c>
      <c r="AS2991" s="1">
        <f>1/AR2991</f>
        <v>1</v>
      </c>
    </row>
    <row r="2992" spans="1:45">
      <c r="A2992">
        <v>1254113</v>
      </c>
      <c r="B2992">
        <v>2024</v>
      </c>
      <c r="C2992" t="s">
        <v>1086</v>
      </c>
      <c r="D2992" t="s">
        <v>311</v>
      </c>
      <c r="E2992" t="s">
        <v>554</v>
      </c>
      <c r="H2992" t="s">
        <v>653</v>
      </c>
      <c r="J2992" t="s">
        <v>49</v>
      </c>
      <c r="K2992" t="s">
        <v>50</v>
      </c>
      <c r="M2992" t="s">
        <v>556</v>
      </c>
      <c r="N2992">
        <v>80</v>
      </c>
      <c r="O2992">
        <v>2</v>
      </c>
      <c r="P2992">
        <v>1</v>
      </c>
      <c r="Q2992">
        <v>26489</v>
      </c>
      <c r="R2992" t="s">
        <v>52</v>
      </c>
      <c r="S2992" t="s">
        <v>53</v>
      </c>
      <c r="T2992" t="s">
        <v>54</v>
      </c>
      <c r="U2992" t="s">
        <v>55</v>
      </c>
      <c r="V2992" t="s">
        <v>1188</v>
      </c>
      <c r="W2992" t="s">
        <v>1189</v>
      </c>
      <c r="Y2992" t="s">
        <v>1416</v>
      </c>
      <c r="Z2992" t="s">
        <v>70</v>
      </c>
      <c r="AA2992">
        <v>0</v>
      </c>
      <c r="AB2992">
        <v>1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0</v>
      </c>
      <c r="AR2992">
        <f>COUNTIF(A:A,A2992)</f>
        <v>1</v>
      </c>
      <c r="AS2992" s="1">
        <f>1/AR2992</f>
        <v>1</v>
      </c>
    </row>
    <row r="2993" spans="1:45">
      <c r="A2993">
        <v>1257954</v>
      </c>
      <c r="B2993">
        <v>2024</v>
      </c>
      <c r="C2993" t="s">
        <v>1086</v>
      </c>
      <c r="D2993" t="s">
        <v>311</v>
      </c>
      <c r="E2993" t="s">
        <v>183</v>
      </c>
      <c r="H2993" t="s">
        <v>184</v>
      </c>
      <c r="J2993" t="s">
        <v>614</v>
      </c>
      <c r="K2993" t="s">
        <v>50</v>
      </c>
      <c r="M2993" t="s">
        <v>185</v>
      </c>
      <c r="N2993">
        <v>50</v>
      </c>
      <c r="O2993">
        <v>2</v>
      </c>
      <c r="P2993">
        <v>1</v>
      </c>
      <c r="Q2993">
        <v>26489</v>
      </c>
      <c r="R2993" t="s">
        <v>52</v>
      </c>
      <c r="S2993" t="s">
        <v>53</v>
      </c>
      <c r="T2993" t="s">
        <v>54</v>
      </c>
      <c r="U2993" t="s">
        <v>55</v>
      </c>
      <c r="V2993" t="s">
        <v>126</v>
      </c>
      <c r="W2993" t="s">
        <v>127</v>
      </c>
      <c r="X2993" t="s">
        <v>1303</v>
      </c>
      <c r="Z2993" t="s">
        <v>70</v>
      </c>
      <c r="AA2993">
        <v>1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0</v>
      </c>
      <c r="AR2993">
        <f>COUNTIF(A:A,A2993)</f>
        <v>1</v>
      </c>
      <c r="AS2993" s="1">
        <f>1/AR2993</f>
        <v>1</v>
      </c>
    </row>
    <row r="2994" spans="1:45">
      <c r="A2994">
        <v>1258150</v>
      </c>
      <c r="B2994">
        <v>2024</v>
      </c>
      <c r="C2994" t="s">
        <v>1086</v>
      </c>
      <c r="D2994" t="s">
        <v>311</v>
      </c>
      <c r="E2994" t="s">
        <v>47</v>
      </c>
      <c r="H2994" t="s">
        <v>187</v>
      </c>
      <c r="J2994" t="s">
        <v>49</v>
      </c>
      <c r="K2994" t="s">
        <v>50</v>
      </c>
      <c r="M2994" t="s">
        <v>51</v>
      </c>
      <c r="N2994">
        <v>100</v>
      </c>
      <c r="O2994">
        <v>1</v>
      </c>
      <c r="P2994">
        <v>1</v>
      </c>
      <c r="Q2994">
        <v>26489</v>
      </c>
      <c r="R2994" t="s">
        <v>52</v>
      </c>
      <c r="S2994" t="s">
        <v>53</v>
      </c>
      <c r="T2994" t="s">
        <v>54</v>
      </c>
      <c r="U2994" t="s">
        <v>55</v>
      </c>
      <c r="V2994" t="s">
        <v>126</v>
      </c>
      <c r="W2994" t="s">
        <v>127</v>
      </c>
      <c r="X2994" t="s">
        <v>1303</v>
      </c>
      <c r="Z2994" t="s">
        <v>70</v>
      </c>
      <c r="AA2994">
        <v>1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0</v>
      </c>
      <c r="AR2994">
        <f>COUNTIF(A:A,A2994)</f>
        <v>1</v>
      </c>
      <c r="AS2994" s="1">
        <f>1/AR2994</f>
        <v>1</v>
      </c>
    </row>
    <row r="2995" spans="1:45">
      <c r="A2995">
        <v>1258595</v>
      </c>
      <c r="B2995">
        <v>2024</v>
      </c>
      <c r="C2995" t="s">
        <v>1086</v>
      </c>
      <c r="D2995" t="s">
        <v>311</v>
      </c>
      <c r="E2995" t="s">
        <v>47</v>
      </c>
      <c r="H2995" t="s">
        <v>187</v>
      </c>
      <c r="J2995" t="s">
        <v>49</v>
      </c>
      <c r="K2995" t="s">
        <v>50</v>
      </c>
      <c r="M2995" t="s">
        <v>51</v>
      </c>
      <c r="N2995">
        <v>100</v>
      </c>
      <c r="O2995">
        <v>1</v>
      </c>
      <c r="P2995">
        <v>1</v>
      </c>
      <c r="Q2995">
        <v>26489</v>
      </c>
      <c r="R2995" t="s">
        <v>52</v>
      </c>
      <c r="S2995" t="s">
        <v>53</v>
      </c>
      <c r="T2995" t="s">
        <v>54</v>
      </c>
      <c r="U2995" t="s">
        <v>55</v>
      </c>
      <c r="V2995" t="s">
        <v>126</v>
      </c>
      <c r="W2995" t="s">
        <v>127</v>
      </c>
      <c r="X2995" t="s">
        <v>1303</v>
      </c>
      <c r="Z2995" t="s">
        <v>70</v>
      </c>
      <c r="AA2995">
        <v>1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0</v>
      </c>
      <c r="AR2995">
        <f>COUNTIF(A:A,A2995)</f>
        <v>1</v>
      </c>
      <c r="AS2995" s="1">
        <f>1/AR2995</f>
        <v>1</v>
      </c>
    </row>
    <row r="2996" spans="1:45">
      <c r="A2996">
        <v>1258715</v>
      </c>
      <c r="B2996">
        <v>2024</v>
      </c>
      <c r="C2996" t="s">
        <v>1086</v>
      </c>
      <c r="D2996" t="s">
        <v>311</v>
      </c>
      <c r="E2996" t="s">
        <v>183</v>
      </c>
      <c r="H2996" t="s">
        <v>184</v>
      </c>
      <c r="J2996" t="s">
        <v>599</v>
      </c>
      <c r="K2996" t="s">
        <v>50</v>
      </c>
      <c r="M2996" t="s">
        <v>185</v>
      </c>
      <c r="N2996">
        <v>100</v>
      </c>
      <c r="O2996">
        <v>1</v>
      </c>
      <c r="P2996">
        <v>1</v>
      </c>
      <c r="Q2996">
        <v>26489</v>
      </c>
      <c r="R2996" t="s">
        <v>52</v>
      </c>
      <c r="S2996" t="s">
        <v>53</v>
      </c>
      <c r="T2996" t="s">
        <v>54</v>
      </c>
      <c r="U2996" t="s">
        <v>55</v>
      </c>
      <c r="V2996" t="s">
        <v>126</v>
      </c>
      <c r="W2996" t="s">
        <v>127</v>
      </c>
      <c r="X2996" t="s">
        <v>1303</v>
      </c>
      <c r="Z2996" t="s">
        <v>70</v>
      </c>
      <c r="AA2996">
        <v>1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0</v>
      </c>
      <c r="AR2996">
        <f>COUNTIF(A:A,A2996)</f>
        <v>1</v>
      </c>
      <c r="AS2996" s="1">
        <f>1/AR2996</f>
        <v>1</v>
      </c>
    </row>
    <row r="2997" spans="1:45">
      <c r="A2997">
        <v>1258754</v>
      </c>
      <c r="B2997">
        <v>2024</v>
      </c>
      <c r="C2997" t="s">
        <v>1086</v>
      </c>
      <c r="D2997" t="s">
        <v>311</v>
      </c>
      <c r="E2997" t="s">
        <v>183</v>
      </c>
      <c r="H2997" t="s">
        <v>184</v>
      </c>
      <c r="J2997" t="s">
        <v>599</v>
      </c>
      <c r="K2997" t="s">
        <v>50</v>
      </c>
      <c r="M2997" t="s">
        <v>185</v>
      </c>
      <c r="N2997">
        <v>100</v>
      </c>
      <c r="O2997">
        <v>1</v>
      </c>
      <c r="P2997">
        <v>1</v>
      </c>
      <c r="Q2997">
        <v>26489</v>
      </c>
      <c r="R2997" t="s">
        <v>52</v>
      </c>
      <c r="S2997" t="s">
        <v>53</v>
      </c>
      <c r="T2997" t="s">
        <v>54</v>
      </c>
      <c r="U2997" t="s">
        <v>55</v>
      </c>
      <c r="V2997" t="s">
        <v>126</v>
      </c>
      <c r="W2997" t="s">
        <v>127</v>
      </c>
      <c r="X2997" t="s">
        <v>1303</v>
      </c>
      <c r="Z2997" t="s">
        <v>70</v>
      </c>
      <c r="AA2997">
        <v>1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0</v>
      </c>
      <c r="AR2997">
        <f>COUNTIF(A:A,A2997)</f>
        <v>1</v>
      </c>
      <c r="AS2997" s="1">
        <f>1/AR2997</f>
        <v>1</v>
      </c>
    </row>
    <row r="2998" spans="1:45">
      <c r="A2998">
        <v>1267801</v>
      </c>
      <c r="B2998">
        <v>2024</v>
      </c>
      <c r="C2998" t="s">
        <v>1086</v>
      </c>
      <c r="D2998" t="s">
        <v>311</v>
      </c>
      <c r="E2998" t="s">
        <v>506</v>
      </c>
      <c r="H2998" t="s">
        <v>547</v>
      </c>
      <c r="M2998" t="s">
        <v>508</v>
      </c>
      <c r="N2998">
        <v>100</v>
      </c>
      <c r="O2998">
        <v>1</v>
      </c>
      <c r="P2998">
        <v>1</v>
      </c>
      <c r="Q2998">
        <v>26489</v>
      </c>
      <c r="R2998" t="s">
        <v>52</v>
      </c>
      <c r="S2998" t="s">
        <v>53</v>
      </c>
      <c r="T2998" t="s">
        <v>54</v>
      </c>
      <c r="U2998" t="s">
        <v>55</v>
      </c>
      <c r="V2998" t="s">
        <v>181</v>
      </c>
      <c r="W2998" t="s">
        <v>182</v>
      </c>
      <c r="X2998" t="s">
        <v>1310</v>
      </c>
      <c r="Z2998" t="s">
        <v>70</v>
      </c>
      <c r="AA2998">
        <v>1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1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0</v>
      </c>
      <c r="AR2998">
        <f>COUNTIF(A:A,A2998)</f>
        <v>1</v>
      </c>
      <c r="AS2998" s="1">
        <f>1/AR2998</f>
        <v>1</v>
      </c>
    </row>
    <row r="2999" spans="1:45">
      <c r="A2999">
        <v>1273924</v>
      </c>
      <c r="B2999">
        <v>2024</v>
      </c>
      <c r="C2999" t="s">
        <v>1086</v>
      </c>
      <c r="D2999" t="s">
        <v>311</v>
      </c>
      <c r="E2999" t="s">
        <v>554</v>
      </c>
      <c r="H2999" t="s">
        <v>646</v>
      </c>
      <c r="J2999" t="s">
        <v>599</v>
      </c>
      <c r="K2999" t="s">
        <v>692</v>
      </c>
      <c r="M2999" t="s">
        <v>556</v>
      </c>
      <c r="N2999">
        <v>60</v>
      </c>
      <c r="O2999">
        <v>5</v>
      </c>
      <c r="P2999">
        <v>3</v>
      </c>
      <c r="Q2999">
        <v>26489</v>
      </c>
      <c r="R2999" t="s">
        <v>52</v>
      </c>
      <c r="S2999" t="s">
        <v>53</v>
      </c>
      <c r="T2999" t="s">
        <v>693</v>
      </c>
      <c r="U2999" t="s">
        <v>694</v>
      </c>
      <c r="V2999" t="s">
        <v>656</v>
      </c>
      <c r="W2999" t="s">
        <v>695</v>
      </c>
      <c r="Y2999" t="s">
        <v>1309</v>
      </c>
      <c r="Z2999" t="s">
        <v>70</v>
      </c>
      <c r="AA2999">
        <v>0</v>
      </c>
      <c r="AB2999">
        <v>2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0</v>
      </c>
      <c r="AR2999">
        <f>COUNTIF(A:A,A2999)</f>
        <v>1</v>
      </c>
      <c r="AS2999" s="1">
        <f>1/AR2999</f>
        <v>1</v>
      </c>
    </row>
    <row r="3000" spans="1:45">
      <c r="A3000">
        <v>1170408</v>
      </c>
      <c r="B3000">
        <v>2024</v>
      </c>
      <c r="C3000" t="s">
        <v>1086</v>
      </c>
      <c r="D3000" t="s">
        <v>311</v>
      </c>
      <c r="E3000" t="s">
        <v>183</v>
      </c>
      <c r="H3000" t="s">
        <v>478</v>
      </c>
      <c r="J3000" t="s">
        <v>49</v>
      </c>
      <c r="K3000" t="s">
        <v>50</v>
      </c>
      <c r="M3000" t="s">
        <v>185</v>
      </c>
      <c r="N3000">
        <v>100</v>
      </c>
      <c r="O3000">
        <v>1</v>
      </c>
      <c r="P3000">
        <v>1</v>
      </c>
      <c r="Q3000">
        <v>24792</v>
      </c>
      <c r="R3000" t="s">
        <v>188</v>
      </c>
      <c r="S3000" t="s">
        <v>189</v>
      </c>
      <c r="T3000" t="s">
        <v>190</v>
      </c>
      <c r="U3000" t="s">
        <v>191</v>
      </c>
      <c r="V3000" t="s">
        <v>515</v>
      </c>
      <c r="W3000" t="s">
        <v>600</v>
      </c>
      <c r="Y3000" t="s">
        <v>1417</v>
      </c>
      <c r="Z3000" t="s">
        <v>70</v>
      </c>
      <c r="AA3000">
        <v>0</v>
      </c>
      <c r="AB3000">
        <v>1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0</v>
      </c>
      <c r="AR3000">
        <f>COUNTIF(A:A,A3000)</f>
        <v>1</v>
      </c>
      <c r="AS3000" s="1">
        <f>1/AR3000</f>
        <v>1</v>
      </c>
    </row>
    <row r="3001" spans="1:45">
      <c r="A3001">
        <v>1172783</v>
      </c>
      <c r="B3001">
        <v>2024</v>
      </c>
      <c r="C3001" t="s">
        <v>1086</v>
      </c>
      <c r="D3001" t="s">
        <v>311</v>
      </c>
      <c r="E3001" t="s">
        <v>47</v>
      </c>
      <c r="H3001" t="s">
        <v>868</v>
      </c>
      <c r="J3001" t="s">
        <v>49</v>
      </c>
      <c r="K3001" t="s">
        <v>50</v>
      </c>
      <c r="M3001" t="s">
        <v>51</v>
      </c>
      <c r="N3001">
        <v>100</v>
      </c>
      <c r="O3001">
        <v>1</v>
      </c>
      <c r="P3001">
        <v>1</v>
      </c>
      <c r="Q3001">
        <v>24792</v>
      </c>
      <c r="R3001" t="s">
        <v>188</v>
      </c>
      <c r="S3001" t="s">
        <v>189</v>
      </c>
      <c r="T3001" t="s">
        <v>190</v>
      </c>
      <c r="U3001" t="s">
        <v>191</v>
      </c>
      <c r="V3001" t="s">
        <v>192</v>
      </c>
      <c r="W3001" t="s">
        <v>193</v>
      </c>
      <c r="X3001" t="s">
        <v>869</v>
      </c>
      <c r="Z3001" t="s">
        <v>70</v>
      </c>
      <c r="AA3001">
        <v>1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1</v>
      </c>
      <c r="AJ3001">
        <v>0</v>
      </c>
      <c r="AK3001">
        <v>0</v>
      </c>
      <c r="AL3001">
        <v>0</v>
      </c>
      <c r="AM3001">
        <v>0</v>
      </c>
      <c r="AN3001">
        <v>1</v>
      </c>
      <c r="AO3001">
        <v>0</v>
      </c>
      <c r="AP3001">
        <v>0</v>
      </c>
      <c r="AQ3001">
        <v>0</v>
      </c>
      <c r="AR3001">
        <f>COUNTIF(A:A,A3001)</f>
        <v>1</v>
      </c>
      <c r="AS3001" s="1">
        <f>1/AR3001</f>
        <v>1</v>
      </c>
    </row>
    <row r="3002" spans="1:45">
      <c r="A3002">
        <v>1215941</v>
      </c>
      <c r="B3002">
        <v>2024</v>
      </c>
      <c r="C3002" t="s">
        <v>1086</v>
      </c>
      <c r="D3002" t="s">
        <v>311</v>
      </c>
      <c r="E3002" t="s">
        <v>47</v>
      </c>
      <c r="H3002" t="s">
        <v>431</v>
      </c>
      <c r="J3002" t="s">
        <v>49</v>
      </c>
      <c r="K3002" t="s">
        <v>50</v>
      </c>
      <c r="M3002" t="s">
        <v>51</v>
      </c>
      <c r="N3002">
        <v>100</v>
      </c>
      <c r="O3002">
        <v>1</v>
      </c>
      <c r="P3002">
        <v>1</v>
      </c>
      <c r="Q3002">
        <v>24792</v>
      </c>
      <c r="R3002" t="s">
        <v>188</v>
      </c>
      <c r="S3002" t="s">
        <v>189</v>
      </c>
      <c r="T3002" t="s">
        <v>190</v>
      </c>
      <c r="U3002" t="s">
        <v>191</v>
      </c>
      <c r="V3002" t="s">
        <v>192</v>
      </c>
      <c r="W3002" t="s">
        <v>193</v>
      </c>
      <c r="X3002" t="s">
        <v>1418</v>
      </c>
      <c r="Z3002" t="s">
        <v>70</v>
      </c>
      <c r="AA3002">
        <v>2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0</v>
      </c>
      <c r="AR3002">
        <f>COUNTIF(A:A,A3002)</f>
        <v>1</v>
      </c>
      <c r="AS3002" s="1">
        <f>1/AR3002</f>
        <v>1</v>
      </c>
    </row>
    <row r="3003" spans="1:45">
      <c r="A3003">
        <v>1215986</v>
      </c>
      <c r="B3003">
        <v>2024</v>
      </c>
      <c r="C3003" t="s">
        <v>1086</v>
      </c>
      <c r="D3003" t="s">
        <v>311</v>
      </c>
      <c r="E3003" t="s">
        <v>47</v>
      </c>
      <c r="H3003" t="s">
        <v>431</v>
      </c>
      <c r="J3003" t="s">
        <v>49</v>
      </c>
      <c r="K3003" t="s">
        <v>50</v>
      </c>
      <c r="M3003" t="s">
        <v>51</v>
      </c>
      <c r="N3003">
        <v>100</v>
      </c>
      <c r="O3003">
        <v>1</v>
      </c>
      <c r="P3003">
        <v>1</v>
      </c>
      <c r="Q3003">
        <v>24792</v>
      </c>
      <c r="R3003" t="s">
        <v>188</v>
      </c>
      <c r="S3003" t="s">
        <v>189</v>
      </c>
      <c r="T3003" t="s">
        <v>190</v>
      </c>
      <c r="U3003" t="s">
        <v>191</v>
      </c>
      <c r="V3003" t="s">
        <v>192</v>
      </c>
      <c r="W3003" t="s">
        <v>193</v>
      </c>
      <c r="X3003" t="s">
        <v>1418</v>
      </c>
      <c r="Z3003" t="s">
        <v>70</v>
      </c>
      <c r="AA3003">
        <v>2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0</v>
      </c>
      <c r="AR3003">
        <f>COUNTIF(A:A,A3003)</f>
        <v>1</v>
      </c>
      <c r="AS3003" s="1">
        <f>1/AR3003</f>
        <v>1</v>
      </c>
    </row>
    <row r="3004" spans="1:45">
      <c r="A3004">
        <v>1216004</v>
      </c>
      <c r="B3004">
        <v>2024</v>
      </c>
      <c r="C3004" t="s">
        <v>1086</v>
      </c>
      <c r="D3004" t="s">
        <v>311</v>
      </c>
      <c r="E3004" t="s">
        <v>47</v>
      </c>
      <c r="H3004" t="s">
        <v>431</v>
      </c>
      <c r="J3004" t="s">
        <v>49</v>
      </c>
      <c r="K3004" t="s">
        <v>50</v>
      </c>
      <c r="M3004" t="s">
        <v>51</v>
      </c>
      <c r="N3004">
        <v>100</v>
      </c>
      <c r="O3004">
        <v>1</v>
      </c>
      <c r="P3004">
        <v>1</v>
      </c>
      <c r="Q3004">
        <v>24792</v>
      </c>
      <c r="R3004" t="s">
        <v>188</v>
      </c>
      <c r="S3004" t="s">
        <v>189</v>
      </c>
      <c r="T3004" t="s">
        <v>190</v>
      </c>
      <c r="U3004" t="s">
        <v>191</v>
      </c>
      <c r="V3004" t="s">
        <v>192</v>
      </c>
      <c r="W3004" t="s">
        <v>193</v>
      </c>
      <c r="X3004" t="s">
        <v>1418</v>
      </c>
      <c r="Z3004" t="s">
        <v>70</v>
      </c>
      <c r="AA3004">
        <v>1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0</v>
      </c>
      <c r="AR3004">
        <f>COUNTIF(A:A,A3004)</f>
        <v>1</v>
      </c>
      <c r="AS3004" s="1">
        <f>1/AR3004</f>
        <v>1</v>
      </c>
    </row>
    <row r="3005" spans="1:45">
      <c r="A3005">
        <v>1216011</v>
      </c>
      <c r="B3005">
        <v>2024</v>
      </c>
      <c r="C3005" t="s">
        <v>1086</v>
      </c>
      <c r="D3005" t="s">
        <v>311</v>
      </c>
      <c r="E3005" t="s">
        <v>47</v>
      </c>
      <c r="H3005" t="s">
        <v>431</v>
      </c>
      <c r="J3005" t="s">
        <v>49</v>
      </c>
      <c r="K3005" t="s">
        <v>50</v>
      </c>
      <c r="M3005" t="s">
        <v>51</v>
      </c>
      <c r="N3005">
        <v>100</v>
      </c>
      <c r="O3005">
        <v>1</v>
      </c>
      <c r="P3005">
        <v>1</v>
      </c>
      <c r="Q3005">
        <v>24792</v>
      </c>
      <c r="R3005" t="s">
        <v>188</v>
      </c>
      <c r="S3005" t="s">
        <v>189</v>
      </c>
      <c r="T3005" t="s">
        <v>190</v>
      </c>
      <c r="U3005" t="s">
        <v>191</v>
      </c>
      <c r="V3005" t="s">
        <v>192</v>
      </c>
      <c r="W3005" t="s">
        <v>193</v>
      </c>
      <c r="X3005" t="s">
        <v>1418</v>
      </c>
      <c r="Z3005" t="s">
        <v>70</v>
      </c>
      <c r="AA3005">
        <v>2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0</v>
      </c>
      <c r="AR3005">
        <f>COUNTIF(A:A,A3005)</f>
        <v>1</v>
      </c>
      <c r="AS3005" s="1">
        <f>1/AR3005</f>
        <v>1</v>
      </c>
    </row>
    <row r="3006" spans="1:45">
      <c r="A3006">
        <v>1216151</v>
      </c>
      <c r="B3006">
        <v>2024</v>
      </c>
      <c r="C3006" t="s">
        <v>1086</v>
      </c>
      <c r="D3006" t="s">
        <v>311</v>
      </c>
      <c r="E3006" t="s">
        <v>47</v>
      </c>
      <c r="H3006" t="s">
        <v>431</v>
      </c>
      <c r="J3006" t="s">
        <v>49</v>
      </c>
      <c r="K3006" t="s">
        <v>50</v>
      </c>
      <c r="M3006" t="s">
        <v>51</v>
      </c>
      <c r="N3006">
        <v>100</v>
      </c>
      <c r="O3006">
        <v>1</v>
      </c>
      <c r="P3006">
        <v>1</v>
      </c>
      <c r="Q3006">
        <v>24792</v>
      </c>
      <c r="R3006" t="s">
        <v>188</v>
      </c>
      <c r="S3006" t="s">
        <v>189</v>
      </c>
      <c r="T3006" t="s">
        <v>190</v>
      </c>
      <c r="U3006" t="s">
        <v>191</v>
      </c>
      <c r="V3006" t="s">
        <v>192</v>
      </c>
      <c r="W3006" t="s">
        <v>193</v>
      </c>
      <c r="X3006" t="s">
        <v>1418</v>
      </c>
      <c r="Z3006" t="s">
        <v>70</v>
      </c>
      <c r="AA3006">
        <v>1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0</v>
      </c>
      <c r="AR3006">
        <f>COUNTIF(A:A,A3006)</f>
        <v>1</v>
      </c>
      <c r="AS3006" s="1">
        <f>1/AR3006</f>
        <v>1</v>
      </c>
    </row>
    <row r="3007" spans="1:45">
      <c r="A3007">
        <v>1216160</v>
      </c>
      <c r="B3007">
        <v>2024</v>
      </c>
      <c r="C3007" t="s">
        <v>1086</v>
      </c>
      <c r="D3007" t="s">
        <v>311</v>
      </c>
      <c r="E3007" t="s">
        <v>47</v>
      </c>
      <c r="H3007" t="s">
        <v>872</v>
      </c>
      <c r="J3007" t="s">
        <v>49</v>
      </c>
      <c r="K3007" t="s">
        <v>50</v>
      </c>
      <c r="M3007" t="s">
        <v>51</v>
      </c>
      <c r="N3007">
        <v>100</v>
      </c>
      <c r="O3007">
        <v>1</v>
      </c>
      <c r="P3007">
        <v>1</v>
      </c>
      <c r="Q3007">
        <v>24792</v>
      </c>
      <c r="R3007" t="s">
        <v>188</v>
      </c>
      <c r="S3007" t="s">
        <v>189</v>
      </c>
      <c r="T3007" t="s">
        <v>190</v>
      </c>
      <c r="U3007" t="s">
        <v>191</v>
      </c>
      <c r="V3007" t="s">
        <v>192</v>
      </c>
      <c r="W3007" t="s">
        <v>193</v>
      </c>
      <c r="X3007" t="s">
        <v>1418</v>
      </c>
      <c r="Z3007" t="s">
        <v>70</v>
      </c>
      <c r="AA3007">
        <v>1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>
        <v>0</v>
      </c>
      <c r="AR3007">
        <f>COUNTIF(A:A,A3007)</f>
        <v>1</v>
      </c>
      <c r="AS3007" s="1">
        <f>1/AR3007</f>
        <v>1</v>
      </c>
    </row>
    <row r="3008" spans="1:45">
      <c r="A3008">
        <v>1232659</v>
      </c>
      <c r="B3008">
        <v>2024</v>
      </c>
      <c r="C3008" t="s">
        <v>1086</v>
      </c>
      <c r="D3008" t="s">
        <v>311</v>
      </c>
      <c r="E3008" t="s">
        <v>47</v>
      </c>
      <c r="H3008" t="s">
        <v>187</v>
      </c>
      <c r="J3008" t="s">
        <v>49</v>
      </c>
      <c r="K3008" t="s">
        <v>50</v>
      </c>
      <c r="M3008" t="s">
        <v>51</v>
      </c>
      <c r="N3008">
        <v>100</v>
      </c>
      <c r="O3008">
        <v>1</v>
      </c>
      <c r="P3008">
        <v>1</v>
      </c>
      <c r="Q3008">
        <v>24792</v>
      </c>
      <c r="R3008" t="s">
        <v>188</v>
      </c>
      <c r="S3008" t="s">
        <v>189</v>
      </c>
      <c r="T3008" t="s">
        <v>190</v>
      </c>
      <c r="U3008" t="s">
        <v>191</v>
      </c>
      <c r="V3008" t="s">
        <v>192</v>
      </c>
      <c r="W3008" t="s">
        <v>193</v>
      </c>
      <c r="X3008" t="s">
        <v>1264</v>
      </c>
      <c r="Z3008" t="s">
        <v>70</v>
      </c>
      <c r="AA3008">
        <v>1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0</v>
      </c>
      <c r="AR3008">
        <f>COUNTIF(A:A,A3008)</f>
        <v>1</v>
      </c>
      <c r="AS3008" s="1">
        <f>1/AR3008</f>
        <v>1</v>
      </c>
    </row>
    <row r="3009" spans="1:45">
      <c r="A3009">
        <v>1254264</v>
      </c>
      <c r="B3009">
        <v>2023</v>
      </c>
      <c r="C3009" t="s">
        <v>1086</v>
      </c>
      <c r="D3009" t="s">
        <v>311</v>
      </c>
      <c r="E3009" t="s">
        <v>554</v>
      </c>
      <c r="H3009" t="s">
        <v>1297</v>
      </c>
      <c r="J3009" t="s">
        <v>599</v>
      </c>
      <c r="K3009" t="s">
        <v>50</v>
      </c>
      <c r="M3009" t="s">
        <v>556</v>
      </c>
      <c r="N3009">
        <v>70</v>
      </c>
      <c r="O3009">
        <v>2</v>
      </c>
      <c r="P3009">
        <v>1</v>
      </c>
      <c r="Q3009">
        <v>24792</v>
      </c>
      <c r="R3009" t="s">
        <v>188</v>
      </c>
      <c r="S3009" t="s">
        <v>189</v>
      </c>
      <c r="T3009" t="s">
        <v>190</v>
      </c>
      <c r="U3009" t="s">
        <v>191</v>
      </c>
      <c r="V3009" t="s">
        <v>656</v>
      </c>
      <c r="W3009" t="s">
        <v>657</v>
      </c>
      <c r="Y3009" t="s">
        <v>1419</v>
      </c>
      <c r="Z3009" t="s">
        <v>70</v>
      </c>
      <c r="AA3009">
        <v>0</v>
      </c>
      <c r="AB3009">
        <v>1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0</v>
      </c>
      <c r="AR3009">
        <f>COUNTIF(A:A,A3009)</f>
        <v>1</v>
      </c>
      <c r="AS3009" s="1">
        <f>1/AR3009</f>
        <v>1</v>
      </c>
    </row>
    <row r="3010" spans="1:45">
      <c r="A3010">
        <v>1262954</v>
      </c>
      <c r="B3010">
        <v>2024</v>
      </c>
      <c r="C3010" t="s">
        <v>1086</v>
      </c>
      <c r="D3010" t="s">
        <v>311</v>
      </c>
      <c r="E3010" t="s">
        <v>47</v>
      </c>
      <c r="H3010" t="s">
        <v>187</v>
      </c>
      <c r="J3010" t="s">
        <v>49</v>
      </c>
      <c r="K3010" t="s">
        <v>50</v>
      </c>
      <c r="M3010" t="s">
        <v>51</v>
      </c>
      <c r="N3010">
        <v>100</v>
      </c>
      <c r="O3010">
        <v>1</v>
      </c>
      <c r="P3010">
        <v>1</v>
      </c>
      <c r="Q3010">
        <v>24792</v>
      </c>
      <c r="R3010" t="s">
        <v>188</v>
      </c>
      <c r="S3010" t="s">
        <v>189</v>
      </c>
      <c r="T3010" t="s">
        <v>190</v>
      </c>
      <c r="U3010" t="s">
        <v>191</v>
      </c>
      <c r="V3010" t="s">
        <v>192</v>
      </c>
      <c r="W3010" t="s">
        <v>193</v>
      </c>
      <c r="X3010" t="s">
        <v>873</v>
      </c>
      <c r="Z3010" t="s">
        <v>70</v>
      </c>
      <c r="AA3010">
        <v>2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0</v>
      </c>
      <c r="AR3010">
        <f>COUNTIF(A:A,A3010)</f>
        <v>1</v>
      </c>
      <c r="AS3010" s="1">
        <f>1/AR3010</f>
        <v>1</v>
      </c>
    </row>
    <row r="3011" spans="1:45">
      <c r="A3011">
        <v>1262960</v>
      </c>
      <c r="B3011">
        <v>2024</v>
      </c>
      <c r="C3011" t="s">
        <v>1086</v>
      </c>
      <c r="D3011" t="s">
        <v>311</v>
      </c>
      <c r="E3011" t="s">
        <v>47</v>
      </c>
      <c r="H3011" t="s">
        <v>160</v>
      </c>
      <c r="J3011" t="s">
        <v>49</v>
      </c>
      <c r="K3011" t="s">
        <v>50</v>
      </c>
      <c r="M3011" t="s">
        <v>51</v>
      </c>
      <c r="N3011">
        <v>100</v>
      </c>
      <c r="O3011">
        <v>1</v>
      </c>
      <c r="P3011">
        <v>1</v>
      </c>
      <c r="Q3011">
        <v>24792</v>
      </c>
      <c r="R3011" t="s">
        <v>188</v>
      </c>
      <c r="S3011" t="s">
        <v>189</v>
      </c>
      <c r="T3011" t="s">
        <v>190</v>
      </c>
      <c r="U3011" t="s">
        <v>191</v>
      </c>
      <c r="V3011" t="s">
        <v>192</v>
      </c>
      <c r="W3011" t="s">
        <v>193</v>
      </c>
      <c r="X3011" t="s">
        <v>873</v>
      </c>
      <c r="Z3011" t="s">
        <v>70</v>
      </c>
      <c r="AA3011">
        <v>2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0</v>
      </c>
      <c r="AR3011">
        <f>COUNTIF(A:A,A3011)</f>
        <v>1</v>
      </c>
      <c r="AS3011" s="1">
        <f>1/AR3011</f>
        <v>1</v>
      </c>
    </row>
    <row r="3012" spans="1:45">
      <c r="A3012">
        <v>1262980</v>
      </c>
      <c r="B3012">
        <v>2024</v>
      </c>
      <c r="C3012" t="s">
        <v>1086</v>
      </c>
      <c r="D3012" t="s">
        <v>311</v>
      </c>
      <c r="E3012" t="s">
        <v>47</v>
      </c>
      <c r="H3012" t="s">
        <v>187</v>
      </c>
      <c r="J3012" t="s">
        <v>49</v>
      </c>
      <c r="K3012" t="s">
        <v>50</v>
      </c>
      <c r="M3012" t="s">
        <v>51</v>
      </c>
      <c r="N3012">
        <v>100</v>
      </c>
      <c r="O3012">
        <v>1</v>
      </c>
      <c r="P3012">
        <v>1</v>
      </c>
      <c r="Q3012">
        <v>24792</v>
      </c>
      <c r="R3012" t="s">
        <v>188</v>
      </c>
      <c r="S3012" t="s">
        <v>189</v>
      </c>
      <c r="T3012" t="s">
        <v>190</v>
      </c>
      <c r="U3012" t="s">
        <v>191</v>
      </c>
      <c r="V3012" t="s">
        <v>192</v>
      </c>
      <c r="W3012" t="s">
        <v>193</v>
      </c>
      <c r="X3012" t="s">
        <v>873</v>
      </c>
      <c r="Z3012" t="s">
        <v>70</v>
      </c>
      <c r="AA3012">
        <v>2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0</v>
      </c>
      <c r="AR3012">
        <f>COUNTIF(A:A,A3012)</f>
        <v>1</v>
      </c>
      <c r="AS3012" s="1">
        <f>1/AR3012</f>
        <v>1</v>
      </c>
    </row>
    <row r="3013" spans="1:45">
      <c r="A3013">
        <v>1262990</v>
      </c>
      <c r="B3013">
        <v>2024</v>
      </c>
      <c r="C3013" t="s">
        <v>1086</v>
      </c>
      <c r="D3013" t="s">
        <v>311</v>
      </c>
      <c r="E3013" t="s">
        <v>47</v>
      </c>
      <c r="H3013" t="s">
        <v>187</v>
      </c>
      <c r="J3013" t="s">
        <v>49</v>
      </c>
      <c r="K3013" t="s">
        <v>50</v>
      </c>
      <c r="M3013" t="s">
        <v>51</v>
      </c>
      <c r="N3013">
        <v>100</v>
      </c>
      <c r="O3013">
        <v>1</v>
      </c>
      <c r="P3013">
        <v>1</v>
      </c>
      <c r="Q3013">
        <v>24792</v>
      </c>
      <c r="R3013" t="s">
        <v>188</v>
      </c>
      <c r="S3013" t="s">
        <v>189</v>
      </c>
      <c r="T3013" t="s">
        <v>190</v>
      </c>
      <c r="U3013" t="s">
        <v>191</v>
      </c>
      <c r="V3013" t="s">
        <v>192</v>
      </c>
      <c r="W3013" t="s">
        <v>193</v>
      </c>
      <c r="X3013" t="s">
        <v>873</v>
      </c>
      <c r="Z3013" t="s">
        <v>70</v>
      </c>
      <c r="AA3013">
        <v>2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>
        <v>0</v>
      </c>
      <c r="AR3013">
        <f>COUNTIF(A:A,A3013)</f>
        <v>1</v>
      </c>
      <c r="AS3013" s="1">
        <f>1/AR3013</f>
        <v>1</v>
      </c>
    </row>
    <row r="3014" spans="1:45">
      <c r="A3014">
        <v>1265659</v>
      </c>
      <c r="B3014">
        <v>2023</v>
      </c>
      <c r="C3014" t="s">
        <v>1086</v>
      </c>
      <c r="D3014" t="s">
        <v>311</v>
      </c>
      <c r="E3014" t="s">
        <v>506</v>
      </c>
      <c r="H3014" t="s">
        <v>743</v>
      </c>
      <c r="M3014" t="s">
        <v>508</v>
      </c>
      <c r="N3014">
        <v>30</v>
      </c>
      <c r="O3014">
        <v>3</v>
      </c>
      <c r="P3014">
        <v>1</v>
      </c>
      <c r="Q3014">
        <v>24792</v>
      </c>
      <c r="R3014" t="s">
        <v>188</v>
      </c>
      <c r="S3014" t="s">
        <v>189</v>
      </c>
      <c r="T3014" t="s">
        <v>190</v>
      </c>
      <c r="U3014" t="s">
        <v>191</v>
      </c>
      <c r="V3014" t="s">
        <v>656</v>
      </c>
      <c r="W3014" t="s">
        <v>657</v>
      </c>
      <c r="Y3014" t="s">
        <v>1420</v>
      </c>
      <c r="Z3014" t="s">
        <v>70</v>
      </c>
      <c r="AA3014">
        <v>0</v>
      </c>
      <c r="AB3014">
        <v>1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>
        <v>0</v>
      </c>
      <c r="AR3014">
        <f>COUNTIF(A:A,A3014)</f>
        <v>1</v>
      </c>
      <c r="AS3014" s="1">
        <f>1/AR3014</f>
        <v>1</v>
      </c>
    </row>
    <row r="3015" spans="1:45">
      <c r="A3015">
        <v>1268627</v>
      </c>
      <c r="B3015">
        <v>2024</v>
      </c>
      <c r="C3015" t="s">
        <v>1086</v>
      </c>
      <c r="D3015" t="s">
        <v>311</v>
      </c>
      <c r="E3015" t="s">
        <v>47</v>
      </c>
      <c r="H3015" t="s">
        <v>872</v>
      </c>
      <c r="J3015" t="s">
        <v>49</v>
      </c>
      <c r="K3015" t="s">
        <v>50</v>
      </c>
      <c r="M3015" t="s">
        <v>51</v>
      </c>
      <c r="N3015">
        <v>100</v>
      </c>
      <c r="O3015">
        <v>1</v>
      </c>
      <c r="P3015">
        <v>1</v>
      </c>
      <c r="Q3015">
        <v>24792</v>
      </c>
      <c r="R3015" t="s">
        <v>188</v>
      </c>
      <c r="S3015" t="s">
        <v>189</v>
      </c>
      <c r="T3015" t="s">
        <v>190</v>
      </c>
      <c r="U3015" t="s">
        <v>191</v>
      </c>
      <c r="V3015" t="s">
        <v>192</v>
      </c>
      <c r="W3015" t="s">
        <v>193</v>
      </c>
      <c r="X3015" t="s">
        <v>718</v>
      </c>
      <c r="Z3015" t="s">
        <v>82</v>
      </c>
      <c r="AA3015">
        <v>0</v>
      </c>
      <c r="AB3015">
        <v>0</v>
      </c>
      <c r="AC3015">
        <v>2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>
        <v>0</v>
      </c>
      <c r="AR3015">
        <f>COUNTIF(A:A,A3015)</f>
        <v>1</v>
      </c>
      <c r="AS3015" s="1">
        <f>1/AR3015</f>
        <v>1</v>
      </c>
    </row>
    <row r="3016" spans="1:45">
      <c r="A3016">
        <v>1236533</v>
      </c>
      <c r="B3016">
        <v>2024</v>
      </c>
      <c r="C3016" t="s">
        <v>1086</v>
      </c>
      <c r="D3016" t="s">
        <v>311</v>
      </c>
      <c r="E3016" t="s">
        <v>554</v>
      </c>
      <c r="F3016" t="s">
        <v>183</v>
      </c>
      <c r="H3016" t="s">
        <v>653</v>
      </c>
      <c r="J3016" t="s">
        <v>599</v>
      </c>
      <c r="K3016" t="s">
        <v>50</v>
      </c>
      <c r="M3016" t="s">
        <v>556</v>
      </c>
      <c r="N3016">
        <v>100</v>
      </c>
      <c r="O3016">
        <v>1</v>
      </c>
      <c r="P3016">
        <v>1</v>
      </c>
      <c r="Q3016">
        <v>24803</v>
      </c>
      <c r="R3016" t="s">
        <v>564</v>
      </c>
      <c r="S3016" t="s">
        <v>565</v>
      </c>
      <c r="T3016" t="s">
        <v>566</v>
      </c>
      <c r="U3016" t="s">
        <v>567</v>
      </c>
      <c r="V3016" t="s">
        <v>568</v>
      </c>
      <c r="W3016" t="s">
        <v>569</v>
      </c>
      <c r="Y3016" t="s">
        <v>1421</v>
      </c>
      <c r="Z3016" t="s">
        <v>70</v>
      </c>
      <c r="AA3016">
        <v>0</v>
      </c>
      <c r="AB3016">
        <v>1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1</v>
      </c>
      <c r="AO3016">
        <v>0</v>
      </c>
      <c r="AP3016">
        <v>0</v>
      </c>
      <c r="AQ3016">
        <v>0</v>
      </c>
      <c r="AR3016">
        <f>COUNTIF(A:A,A3016)</f>
        <v>1</v>
      </c>
      <c r="AS3016" s="1">
        <f>1/AR3016</f>
        <v>1</v>
      </c>
    </row>
    <row r="3017" spans="1:45">
      <c r="A3017">
        <v>1282954</v>
      </c>
      <c r="B3017">
        <v>2024</v>
      </c>
      <c r="C3017" t="s">
        <v>1086</v>
      </c>
      <c r="D3017" t="s">
        <v>311</v>
      </c>
      <c r="E3017" t="s">
        <v>183</v>
      </c>
      <c r="H3017" t="s">
        <v>532</v>
      </c>
      <c r="J3017" t="s">
        <v>49</v>
      </c>
      <c r="K3017" t="s">
        <v>50</v>
      </c>
      <c r="M3017" t="s">
        <v>185</v>
      </c>
      <c r="N3017">
        <v>100</v>
      </c>
      <c r="O3017">
        <v>2</v>
      </c>
      <c r="P3017">
        <v>2</v>
      </c>
      <c r="Q3017">
        <v>24803</v>
      </c>
      <c r="R3017" t="s">
        <v>564</v>
      </c>
      <c r="S3017" t="s">
        <v>565</v>
      </c>
      <c r="T3017" t="s">
        <v>566</v>
      </c>
      <c r="U3017" t="s">
        <v>567</v>
      </c>
      <c r="V3017" t="s">
        <v>568</v>
      </c>
      <c r="W3017" t="s">
        <v>569</v>
      </c>
      <c r="X3017" t="s">
        <v>691</v>
      </c>
      <c r="Z3017" t="s">
        <v>70</v>
      </c>
      <c r="AA3017">
        <v>1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>
        <v>0</v>
      </c>
      <c r="AR3017">
        <f>COUNTIF(A:A,A3017)</f>
        <v>1</v>
      </c>
      <c r="AS3017" s="1">
        <f>1/AR3017</f>
        <v>1</v>
      </c>
    </row>
    <row r="3018" spans="1:45">
      <c r="A3018">
        <v>1282989</v>
      </c>
      <c r="B3018">
        <v>2024</v>
      </c>
      <c r="C3018" t="s">
        <v>1086</v>
      </c>
      <c r="D3018" t="s">
        <v>311</v>
      </c>
      <c r="E3018" t="s">
        <v>183</v>
      </c>
      <c r="H3018" t="s">
        <v>478</v>
      </c>
      <c r="J3018" t="s">
        <v>49</v>
      </c>
      <c r="K3018" t="s">
        <v>50</v>
      </c>
      <c r="M3018" t="s">
        <v>185</v>
      </c>
      <c r="N3018">
        <v>100</v>
      </c>
      <c r="O3018">
        <v>2</v>
      </c>
      <c r="P3018">
        <v>2</v>
      </c>
      <c r="Q3018">
        <v>24803</v>
      </c>
      <c r="R3018" t="s">
        <v>564</v>
      </c>
      <c r="S3018" t="s">
        <v>565</v>
      </c>
      <c r="T3018" t="s">
        <v>566</v>
      </c>
      <c r="U3018" t="s">
        <v>567</v>
      </c>
      <c r="V3018" t="s">
        <v>568</v>
      </c>
      <c r="W3018" t="s">
        <v>569</v>
      </c>
      <c r="Y3018" t="s">
        <v>564</v>
      </c>
      <c r="Z3018" t="s">
        <v>70</v>
      </c>
      <c r="AA3018">
        <v>1</v>
      </c>
      <c r="AB3018">
        <v>1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>
        <v>0</v>
      </c>
      <c r="AR3018">
        <f>COUNTIF(A:A,A3018)</f>
        <v>1</v>
      </c>
      <c r="AS3018" s="1">
        <f>1/AR3018</f>
        <v>1</v>
      </c>
    </row>
    <row r="3019" spans="1:45">
      <c r="A3019">
        <v>1287718</v>
      </c>
      <c r="B3019">
        <v>2024</v>
      </c>
      <c r="C3019" t="s">
        <v>1086</v>
      </c>
      <c r="D3019" t="s">
        <v>311</v>
      </c>
      <c r="E3019" t="s">
        <v>183</v>
      </c>
      <c r="H3019" t="s">
        <v>475</v>
      </c>
      <c r="J3019" t="s">
        <v>49</v>
      </c>
      <c r="K3019" t="s">
        <v>50</v>
      </c>
      <c r="M3019" t="s">
        <v>185</v>
      </c>
      <c r="N3019">
        <v>100</v>
      </c>
      <c r="O3019">
        <v>1</v>
      </c>
      <c r="P3019">
        <v>1</v>
      </c>
      <c r="Q3019">
        <v>24803</v>
      </c>
      <c r="R3019" t="s">
        <v>564</v>
      </c>
      <c r="S3019" t="s">
        <v>565</v>
      </c>
      <c r="T3019" t="s">
        <v>566</v>
      </c>
      <c r="U3019" t="s">
        <v>567</v>
      </c>
      <c r="V3019" t="s">
        <v>568</v>
      </c>
      <c r="W3019" t="s">
        <v>569</v>
      </c>
      <c r="Y3019" t="s">
        <v>564</v>
      </c>
      <c r="Z3019" t="s">
        <v>70</v>
      </c>
      <c r="AA3019">
        <v>0</v>
      </c>
      <c r="AB3019">
        <v>1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>
        <v>0</v>
      </c>
      <c r="AR3019">
        <f>COUNTIF(A:A,A3019)</f>
        <v>1</v>
      </c>
      <c r="AS3019" s="1">
        <f>1/AR3019</f>
        <v>1</v>
      </c>
    </row>
    <row r="3020" spans="1:45">
      <c r="A3020">
        <v>1269144</v>
      </c>
      <c r="B3020">
        <v>2024</v>
      </c>
      <c r="C3020" t="s">
        <v>1086</v>
      </c>
      <c r="D3020" t="s">
        <v>311</v>
      </c>
      <c r="E3020" t="s">
        <v>506</v>
      </c>
      <c r="H3020" t="s">
        <v>547</v>
      </c>
      <c r="M3020" t="s">
        <v>508</v>
      </c>
      <c r="N3020">
        <v>33.332999999999998</v>
      </c>
      <c r="O3020">
        <v>3</v>
      </c>
      <c r="P3020">
        <v>1</v>
      </c>
      <c r="Q3020">
        <v>24791</v>
      </c>
      <c r="R3020" t="s">
        <v>620</v>
      </c>
      <c r="S3020" t="s">
        <v>621</v>
      </c>
      <c r="T3020" t="s">
        <v>402</v>
      </c>
      <c r="U3020" t="s">
        <v>727</v>
      </c>
      <c r="V3020" t="s">
        <v>728</v>
      </c>
      <c r="W3020" t="s">
        <v>729</v>
      </c>
      <c r="X3020" t="s">
        <v>1406</v>
      </c>
      <c r="Z3020" t="s">
        <v>70</v>
      </c>
      <c r="AA3020">
        <v>1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>
        <v>0</v>
      </c>
      <c r="AR3020">
        <f>COUNTIF(A:A,A3020)</f>
        <v>3</v>
      </c>
      <c r="AS3020" s="1">
        <f>1/AR3020</f>
        <v>0.33333333333333331</v>
      </c>
    </row>
    <row r="3021" spans="1:45">
      <c r="A3021">
        <v>1269144</v>
      </c>
      <c r="B3021">
        <v>2024</v>
      </c>
      <c r="C3021" t="s">
        <v>1086</v>
      </c>
      <c r="D3021" t="s">
        <v>311</v>
      </c>
      <c r="E3021" t="s">
        <v>506</v>
      </c>
      <c r="H3021" t="s">
        <v>547</v>
      </c>
      <c r="M3021" t="s">
        <v>508</v>
      </c>
      <c r="N3021">
        <v>33.334000000000003</v>
      </c>
      <c r="O3021">
        <v>3</v>
      </c>
      <c r="P3021">
        <v>1</v>
      </c>
      <c r="Q3021">
        <v>24791</v>
      </c>
      <c r="R3021" t="s">
        <v>620</v>
      </c>
      <c r="S3021" t="s">
        <v>621</v>
      </c>
      <c r="T3021" t="s">
        <v>377</v>
      </c>
      <c r="U3021" t="s">
        <v>622</v>
      </c>
      <c r="V3021" t="s">
        <v>623</v>
      </c>
      <c r="W3021" t="s">
        <v>624</v>
      </c>
      <c r="X3021" t="s">
        <v>1406</v>
      </c>
      <c r="Z3021" t="s">
        <v>70</v>
      </c>
      <c r="AA3021">
        <v>1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0</v>
      </c>
      <c r="AR3021">
        <f>COUNTIF(A:A,A3021)</f>
        <v>3</v>
      </c>
      <c r="AS3021" s="1">
        <f>1/AR3021</f>
        <v>0.33333333333333331</v>
      </c>
    </row>
    <row r="3022" spans="1:45">
      <c r="A3022">
        <v>1269149</v>
      </c>
      <c r="B3022">
        <v>2024</v>
      </c>
      <c r="C3022" t="s">
        <v>1086</v>
      </c>
      <c r="D3022" t="s">
        <v>311</v>
      </c>
      <c r="E3022" t="s">
        <v>506</v>
      </c>
      <c r="H3022" t="s">
        <v>547</v>
      </c>
      <c r="M3022" t="s">
        <v>508</v>
      </c>
      <c r="N3022">
        <v>33.332999999999998</v>
      </c>
      <c r="O3022">
        <v>3</v>
      </c>
      <c r="P3022">
        <v>1</v>
      </c>
      <c r="Q3022">
        <v>24791</v>
      </c>
      <c r="R3022" t="s">
        <v>620</v>
      </c>
      <c r="S3022" t="s">
        <v>621</v>
      </c>
      <c r="T3022" t="s">
        <v>377</v>
      </c>
      <c r="U3022" t="s">
        <v>622</v>
      </c>
      <c r="V3022" t="s">
        <v>623</v>
      </c>
      <c r="W3022" t="s">
        <v>624</v>
      </c>
      <c r="X3022" t="s">
        <v>1422</v>
      </c>
      <c r="Z3022" t="s">
        <v>70</v>
      </c>
      <c r="AA3022">
        <v>1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0</v>
      </c>
      <c r="AR3022">
        <f>COUNTIF(A:A,A3022)</f>
        <v>1</v>
      </c>
      <c r="AS3022" s="1">
        <f>1/AR3022</f>
        <v>1</v>
      </c>
    </row>
    <row r="3023" spans="1:45">
      <c r="A3023">
        <v>1278278</v>
      </c>
      <c r="B3023">
        <v>2024</v>
      </c>
      <c r="C3023" t="s">
        <v>1086</v>
      </c>
      <c r="D3023" t="s">
        <v>311</v>
      </c>
      <c r="E3023" t="s">
        <v>506</v>
      </c>
      <c r="H3023" t="s">
        <v>743</v>
      </c>
      <c r="M3023" t="s">
        <v>508</v>
      </c>
      <c r="N3023">
        <v>100</v>
      </c>
      <c r="O3023">
        <v>1</v>
      </c>
      <c r="P3023">
        <v>1</v>
      </c>
      <c r="Q3023">
        <v>24791</v>
      </c>
      <c r="R3023" t="s">
        <v>620</v>
      </c>
      <c r="S3023" t="s">
        <v>621</v>
      </c>
      <c r="T3023" t="s">
        <v>402</v>
      </c>
      <c r="U3023" t="s">
        <v>727</v>
      </c>
      <c r="V3023" t="s">
        <v>728</v>
      </c>
      <c r="W3023" t="s">
        <v>729</v>
      </c>
      <c r="X3023" t="s">
        <v>1423</v>
      </c>
      <c r="Z3023" t="s">
        <v>70</v>
      </c>
      <c r="AA3023">
        <v>1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0</v>
      </c>
      <c r="AR3023">
        <f>COUNTIF(A:A,A3023)</f>
        <v>1</v>
      </c>
      <c r="AS3023" s="1">
        <f>1/AR3023</f>
        <v>1</v>
      </c>
    </row>
    <row r="3024" spans="1:45">
      <c r="A3024">
        <v>1166609</v>
      </c>
      <c r="B3024">
        <v>2024</v>
      </c>
      <c r="C3024" t="s">
        <v>1086</v>
      </c>
      <c r="D3024" t="s">
        <v>311</v>
      </c>
      <c r="E3024" t="s">
        <v>47</v>
      </c>
      <c r="H3024" t="s">
        <v>548</v>
      </c>
      <c r="J3024" t="s">
        <v>49</v>
      </c>
      <c r="K3024" t="s">
        <v>50</v>
      </c>
      <c r="M3024" t="s">
        <v>51</v>
      </c>
      <c r="N3024">
        <v>100</v>
      </c>
      <c r="O3024">
        <v>1</v>
      </c>
      <c r="P3024">
        <v>1</v>
      </c>
      <c r="Q3024">
        <v>24712</v>
      </c>
      <c r="R3024" t="s">
        <v>129</v>
      </c>
      <c r="S3024" t="s">
        <v>130</v>
      </c>
      <c r="T3024" t="s">
        <v>131</v>
      </c>
      <c r="U3024" t="s">
        <v>132</v>
      </c>
      <c r="V3024" t="s">
        <v>133</v>
      </c>
      <c r="W3024" t="s">
        <v>134</v>
      </c>
      <c r="X3024" t="s">
        <v>885</v>
      </c>
      <c r="Z3024" t="s">
        <v>70</v>
      </c>
      <c r="AA3024">
        <v>2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0</v>
      </c>
      <c r="AR3024">
        <f>COUNTIF(A:A,A3024)</f>
        <v>1</v>
      </c>
      <c r="AS3024" s="1">
        <f>1/AR3024</f>
        <v>1</v>
      </c>
    </row>
    <row r="3025" spans="1:45">
      <c r="A3025">
        <v>1167699</v>
      </c>
      <c r="B3025">
        <v>2024</v>
      </c>
      <c r="C3025" t="s">
        <v>1086</v>
      </c>
      <c r="D3025" t="s">
        <v>311</v>
      </c>
      <c r="E3025" t="s">
        <v>47</v>
      </c>
      <c r="H3025" t="s">
        <v>548</v>
      </c>
      <c r="J3025" t="s">
        <v>49</v>
      </c>
      <c r="K3025" t="s">
        <v>50</v>
      </c>
      <c r="M3025" t="s">
        <v>51</v>
      </c>
      <c r="N3025">
        <v>100</v>
      </c>
      <c r="O3025">
        <v>1</v>
      </c>
      <c r="P3025">
        <v>1</v>
      </c>
      <c r="Q3025">
        <v>24712</v>
      </c>
      <c r="R3025" t="s">
        <v>129</v>
      </c>
      <c r="S3025" t="s">
        <v>130</v>
      </c>
      <c r="T3025" t="s">
        <v>131</v>
      </c>
      <c r="U3025" t="s">
        <v>132</v>
      </c>
      <c r="V3025" t="s">
        <v>133</v>
      </c>
      <c r="W3025" t="s">
        <v>134</v>
      </c>
      <c r="X3025" t="s">
        <v>885</v>
      </c>
      <c r="Z3025" t="s">
        <v>70</v>
      </c>
      <c r="AA3025">
        <v>2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0</v>
      </c>
      <c r="AR3025">
        <f>COUNTIF(A:A,A3025)</f>
        <v>1</v>
      </c>
      <c r="AS3025" s="1">
        <f>1/AR3025</f>
        <v>1</v>
      </c>
    </row>
    <row r="3026" spans="1:45">
      <c r="A3026">
        <v>1238455</v>
      </c>
      <c r="B3026">
        <v>2024</v>
      </c>
      <c r="C3026" t="s">
        <v>1086</v>
      </c>
      <c r="D3026" t="s">
        <v>311</v>
      </c>
      <c r="E3026" t="s">
        <v>183</v>
      </c>
      <c r="H3026" t="s">
        <v>499</v>
      </c>
      <c r="J3026" t="s">
        <v>49</v>
      </c>
      <c r="K3026" t="s">
        <v>50</v>
      </c>
      <c r="M3026" t="s">
        <v>185</v>
      </c>
      <c r="N3026">
        <v>100</v>
      </c>
      <c r="O3026">
        <v>1</v>
      </c>
      <c r="P3026">
        <v>1</v>
      </c>
      <c r="Q3026">
        <v>24712</v>
      </c>
      <c r="R3026" t="s">
        <v>129</v>
      </c>
      <c r="S3026" t="s">
        <v>130</v>
      </c>
      <c r="T3026" t="s">
        <v>131</v>
      </c>
      <c r="U3026" t="s">
        <v>132</v>
      </c>
      <c r="V3026" t="s">
        <v>133</v>
      </c>
      <c r="W3026" t="s">
        <v>134</v>
      </c>
      <c r="Y3026" t="s">
        <v>1332</v>
      </c>
      <c r="Z3026" t="s">
        <v>70</v>
      </c>
      <c r="AA3026">
        <v>0</v>
      </c>
      <c r="AB3026">
        <v>1</v>
      </c>
      <c r="AC3026">
        <v>0</v>
      </c>
      <c r="AD3026">
        <v>0</v>
      </c>
      <c r="AE3026">
        <v>0</v>
      </c>
      <c r="AF3026">
        <v>1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0</v>
      </c>
      <c r="AR3026">
        <f>COUNTIF(A:A,A3026)</f>
        <v>1</v>
      </c>
      <c r="AS3026" s="1">
        <f>1/AR3026</f>
        <v>1</v>
      </c>
    </row>
    <row r="3027" spans="1:45">
      <c r="A3027">
        <v>1238565</v>
      </c>
      <c r="B3027">
        <v>2024</v>
      </c>
      <c r="C3027" t="s">
        <v>1086</v>
      </c>
      <c r="D3027" t="s">
        <v>311</v>
      </c>
      <c r="E3027" t="s">
        <v>183</v>
      </c>
      <c r="H3027" t="s">
        <v>475</v>
      </c>
      <c r="J3027" t="s">
        <v>49</v>
      </c>
      <c r="K3027" t="s">
        <v>50</v>
      </c>
      <c r="M3027" t="s">
        <v>185</v>
      </c>
      <c r="N3027">
        <v>100</v>
      </c>
      <c r="O3027">
        <v>1</v>
      </c>
      <c r="P3027">
        <v>1</v>
      </c>
      <c r="Q3027">
        <v>24712</v>
      </c>
      <c r="R3027" t="s">
        <v>129</v>
      </c>
      <c r="S3027" t="s">
        <v>130</v>
      </c>
      <c r="T3027" t="s">
        <v>131</v>
      </c>
      <c r="U3027" t="s">
        <v>132</v>
      </c>
      <c r="V3027" t="s">
        <v>133</v>
      </c>
      <c r="W3027" t="s">
        <v>134</v>
      </c>
      <c r="Y3027" t="s">
        <v>1332</v>
      </c>
      <c r="Z3027" t="s">
        <v>70</v>
      </c>
      <c r="AA3027">
        <v>0</v>
      </c>
      <c r="AB3027">
        <v>1</v>
      </c>
      <c r="AC3027">
        <v>0</v>
      </c>
      <c r="AD3027">
        <v>0</v>
      </c>
      <c r="AE3027">
        <v>0</v>
      </c>
      <c r="AF3027">
        <v>1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0</v>
      </c>
      <c r="AR3027">
        <f>COUNTIF(A:A,A3027)</f>
        <v>1</v>
      </c>
      <c r="AS3027" s="1">
        <f>1/AR3027</f>
        <v>1</v>
      </c>
    </row>
    <row r="3028" spans="1:45">
      <c r="A3028">
        <v>1239030</v>
      </c>
      <c r="B3028">
        <v>2024</v>
      </c>
      <c r="C3028" t="s">
        <v>1086</v>
      </c>
      <c r="D3028" t="s">
        <v>311</v>
      </c>
      <c r="E3028" t="s">
        <v>183</v>
      </c>
      <c r="H3028" t="s">
        <v>499</v>
      </c>
      <c r="J3028" t="s">
        <v>49</v>
      </c>
      <c r="K3028" t="s">
        <v>50</v>
      </c>
      <c r="M3028" t="s">
        <v>185</v>
      </c>
      <c r="N3028">
        <v>100</v>
      </c>
      <c r="O3028">
        <v>1</v>
      </c>
      <c r="P3028">
        <v>1</v>
      </c>
      <c r="Q3028">
        <v>24712</v>
      </c>
      <c r="R3028" t="s">
        <v>129</v>
      </c>
      <c r="S3028" t="s">
        <v>130</v>
      </c>
      <c r="T3028" t="s">
        <v>131</v>
      </c>
      <c r="U3028" t="s">
        <v>132</v>
      </c>
      <c r="V3028" t="s">
        <v>133</v>
      </c>
      <c r="W3028" t="s">
        <v>134</v>
      </c>
      <c r="X3028" t="s">
        <v>1424</v>
      </c>
      <c r="Z3028" t="s">
        <v>70</v>
      </c>
      <c r="AA3028">
        <v>1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0</v>
      </c>
      <c r="AR3028">
        <f>COUNTIF(A:A,A3028)</f>
        <v>1</v>
      </c>
      <c r="AS3028" s="1">
        <f>1/AR3028</f>
        <v>1</v>
      </c>
    </row>
    <row r="3029" spans="1:45">
      <c r="A3029">
        <v>1239036</v>
      </c>
      <c r="B3029">
        <v>2024</v>
      </c>
      <c r="C3029" t="s">
        <v>1086</v>
      </c>
      <c r="D3029" t="s">
        <v>311</v>
      </c>
      <c r="E3029" t="s">
        <v>183</v>
      </c>
      <c r="H3029" t="s">
        <v>475</v>
      </c>
      <c r="J3029" t="s">
        <v>49</v>
      </c>
      <c r="K3029" t="s">
        <v>50</v>
      </c>
      <c r="M3029" t="s">
        <v>185</v>
      </c>
      <c r="N3029">
        <v>100</v>
      </c>
      <c r="O3029">
        <v>1</v>
      </c>
      <c r="P3029">
        <v>1</v>
      </c>
      <c r="Q3029">
        <v>24712</v>
      </c>
      <c r="R3029" t="s">
        <v>129</v>
      </c>
      <c r="S3029" t="s">
        <v>130</v>
      </c>
      <c r="T3029" t="s">
        <v>131</v>
      </c>
      <c r="U3029" t="s">
        <v>132</v>
      </c>
      <c r="V3029" t="s">
        <v>133</v>
      </c>
      <c r="W3029" t="s">
        <v>134</v>
      </c>
      <c r="X3029" t="s">
        <v>1424</v>
      </c>
      <c r="Z3029" t="s">
        <v>70</v>
      </c>
      <c r="AA3029">
        <v>1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0</v>
      </c>
      <c r="AR3029">
        <f>COUNTIF(A:A,A3029)</f>
        <v>1</v>
      </c>
      <c r="AS3029" s="1">
        <f>1/AR3029</f>
        <v>1</v>
      </c>
    </row>
    <row r="3030" spans="1:45">
      <c r="A3030">
        <v>1242571</v>
      </c>
      <c r="B3030">
        <v>2024</v>
      </c>
      <c r="C3030" t="s">
        <v>1086</v>
      </c>
      <c r="D3030" t="s">
        <v>311</v>
      </c>
      <c r="E3030" t="s">
        <v>47</v>
      </c>
      <c r="H3030" t="s">
        <v>187</v>
      </c>
      <c r="J3030" t="s">
        <v>49</v>
      </c>
      <c r="K3030" t="s">
        <v>50</v>
      </c>
      <c r="M3030" t="s">
        <v>51</v>
      </c>
      <c r="N3030">
        <v>100</v>
      </c>
      <c r="O3030">
        <v>1</v>
      </c>
      <c r="P3030">
        <v>1</v>
      </c>
      <c r="Q3030">
        <v>24712</v>
      </c>
      <c r="R3030" t="s">
        <v>129</v>
      </c>
      <c r="S3030" t="s">
        <v>130</v>
      </c>
      <c r="T3030" t="s">
        <v>131</v>
      </c>
      <c r="U3030" t="s">
        <v>132</v>
      </c>
      <c r="V3030" t="s">
        <v>133</v>
      </c>
      <c r="W3030" t="s">
        <v>134</v>
      </c>
      <c r="X3030" t="s">
        <v>1271</v>
      </c>
      <c r="Z3030" t="s">
        <v>70</v>
      </c>
      <c r="AA3030">
        <v>1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0</v>
      </c>
      <c r="AR3030">
        <f>COUNTIF(A:A,A3030)</f>
        <v>1</v>
      </c>
      <c r="AS3030" s="1">
        <f>1/AR3030</f>
        <v>1</v>
      </c>
    </row>
    <row r="3031" spans="1:45">
      <c r="A3031">
        <v>1260829</v>
      </c>
      <c r="B3031">
        <v>2024</v>
      </c>
      <c r="C3031" t="s">
        <v>1086</v>
      </c>
      <c r="D3031" t="s">
        <v>311</v>
      </c>
      <c r="E3031" t="s">
        <v>47</v>
      </c>
      <c r="H3031" t="s">
        <v>548</v>
      </c>
      <c r="J3031" t="s">
        <v>49</v>
      </c>
      <c r="K3031" t="s">
        <v>50</v>
      </c>
      <c r="M3031" t="s">
        <v>51</v>
      </c>
      <c r="N3031">
        <v>100</v>
      </c>
      <c r="O3031">
        <v>1</v>
      </c>
      <c r="P3031">
        <v>1</v>
      </c>
      <c r="Q3031">
        <v>24712</v>
      </c>
      <c r="R3031" t="s">
        <v>129</v>
      </c>
      <c r="S3031" t="s">
        <v>130</v>
      </c>
      <c r="T3031" t="s">
        <v>131</v>
      </c>
      <c r="U3031" t="s">
        <v>132</v>
      </c>
      <c r="V3031" t="s">
        <v>133</v>
      </c>
      <c r="W3031" t="s">
        <v>134</v>
      </c>
      <c r="X3031" t="s">
        <v>1425</v>
      </c>
      <c r="Z3031" t="s">
        <v>70</v>
      </c>
      <c r="AA3031">
        <v>3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0</v>
      </c>
      <c r="AR3031">
        <f>COUNTIF(A:A,A3031)</f>
        <v>1</v>
      </c>
      <c r="AS3031" s="1">
        <f>1/AR3031</f>
        <v>1</v>
      </c>
    </row>
    <row r="3032" spans="1:45">
      <c r="A3032">
        <v>1285895</v>
      </c>
      <c r="B3032">
        <v>2024</v>
      </c>
      <c r="C3032" t="s">
        <v>1086</v>
      </c>
      <c r="D3032" t="s">
        <v>311</v>
      </c>
      <c r="E3032" t="s">
        <v>183</v>
      </c>
      <c r="H3032" t="s">
        <v>475</v>
      </c>
      <c r="J3032" t="s">
        <v>49</v>
      </c>
      <c r="K3032" t="s">
        <v>50</v>
      </c>
      <c r="M3032" t="s">
        <v>185</v>
      </c>
      <c r="N3032">
        <v>100</v>
      </c>
      <c r="O3032">
        <v>1</v>
      </c>
      <c r="P3032">
        <v>1</v>
      </c>
      <c r="Q3032">
        <v>24712</v>
      </c>
      <c r="R3032" t="s">
        <v>129</v>
      </c>
      <c r="S3032" t="s">
        <v>130</v>
      </c>
      <c r="T3032" t="s">
        <v>131</v>
      </c>
      <c r="U3032" t="s">
        <v>132</v>
      </c>
      <c r="V3032" t="s">
        <v>133</v>
      </c>
      <c r="W3032" t="s">
        <v>134</v>
      </c>
      <c r="Y3032" t="s">
        <v>1332</v>
      </c>
      <c r="Z3032" t="s">
        <v>70</v>
      </c>
      <c r="AA3032">
        <v>0</v>
      </c>
      <c r="AB3032">
        <v>1</v>
      </c>
      <c r="AC3032">
        <v>0</v>
      </c>
      <c r="AD3032">
        <v>0</v>
      </c>
      <c r="AE3032">
        <v>0</v>
      </c>
      <c r="AF3032">
        <v>1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0</v>
      </c>
      <c r="AR3032">
        <f>COUNTIF(A:A,A3032)</f>
        <v>1</v>
      </c>
      <c r="AS3032" s="1">
        <f>1/AR3032</f>
        <v>1</v>
      </c>
    </row>
    <row r="3033" spans="1:45">
      <c r="A3033">
        <v>1242849</v>
      </c>
      <c r="B3033">
        <v>2024</v>
      </c>
      <c r="C3033" t="s">
        <v>1086</v>
      </c>
      <c r="D3033" t="s">
        <v>311</v>
      </c>
      <c r="E3033" t="s">
        <v>183</v>
      </c>
      <c r="H3033" t="s">
        <v>475</v>
      </c>
      <c r="J3033" t="s">
        <v>49</v>
      </c>
      <c r="K3033" t="s">
        <v>50</v>
      </c>
      <c r="M3033" t="s">
        <v>51</v>
      </c>
      <c r="N3033">
        <v>100</v>
      </c>
      <c r="O3033">
        <v>1</v>
      </c>
      <c r="P3033">
        <v>1</v>
      </c>
      <c r="Q3033">
        <v>24780</v>
      </c>
      <c r="R3033" t="s">
        <v>239</v>
      </c>
      <c r="S3033" t="s">
        <v>240</v>
      </c>
      <c r="T3033" t="s">
        <v>241</v>
      </c>
      <c r="U3033" t="s">
        <v>242</v>
      </c>
      <c r="V3033" t="s">
        <v>1215</v>
      </c>
      <c r="W3033" t="s">
        <v>1216</v>
      </c>
      <c r="Y3033" t="s">
        <v>1426</v>
      </c>
      <c r="Z3033" t="s">
        <v>70</v>
      </c>
      <c r="AA3033">
        <v>0</v>
      </c>
      <c r="AB3033">
        <v>1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0</v>
      </c>
      <c r="AR3033">
        <f>COUNTIF(A:A,A3033)</f>
        <v>1</v>
      </c>
      <c r="AS3033" s="1">
        <f>1/AR3033</f>
        <v>1</v>
      </c>
    </row>
    <row r="3034" spans="1:45">
      <c r="A3034">
        <v>1244865</v>
      </c>
      <c r="B3034">
        <v>2024</v>
      </c>
      <c r="C3034" t="s">
        <v>1086</v>
      </c>
      <c r="D3034" t="s">
        <v>311</v>
      </c>
      <c r="E3034" t="s">
        <v>47</v>
      </c>
      <c r="H3034" t="s">
        <v>187</v>
      </c>
      <c r="J3034" t="s">
        <v>49</v>
      </c>
      <c r="K3034" t="s">
        <v>50</v>
      </c>
      <c r="M3034" t="s">
        <v>51</v>
      </c>
      <c r="N3034">
        <v>100</v>
      </c>
      <c r="O3034">
        <v>1</v>
      </c>
      <c r="P3034">
        <v>1</v>
      </c>
      <c r="Q3034">
        <v>24780</v>
      </c>
      <c r="R3034" t="s">
        <v>239</v>
      </c>
      <c r="S3034" t="s">
        <v>240</v>
      </c>
      <c r="T3034" t="s">
        <v>241</v>
      </c>
      <c r="U3034" t="s">
        <v>242</v>
      </c>
      <c r="V3034" t="s">
        <v>1215</v>
      </c>
      <c r="W3034" t="s">
        <v>1216</v>
      </c>
      <c r="X3034" t="s">
        <v>1333</v>
      </c>
      <c r="Z3034" t="s">
        <v>70</v>
      </c>
      <c r="AA3034">
        <v>1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0</v>
      </c>
      <c r="AR3034">
        <f>COUNTIF(A:A,A3034)</f>
        <v>1</v>
      </c>
      <c r="AS3034" s="1">
        <f>1/AR3034</f>
        <v>1</v>
      </c>
    </row>
    <row r="3035" spans="1:45">
      <c r="A3035">
        <v>1244884</v>
      </c>
      <c r="B3035">
        <v>2024</v>
      </c>
      <c r="C3035" t="s">
        <v>1086</v>
      </c>
      <c r="D3035" t="s">
        <v>311</v>
      </c>
      <c r="E3035" t="s">
        <v>47</v>
      </c>
      <c r="H3035" t="s">
        <v>187</v>
      </c>
      <c r="J3035" t="s">
        <v>49</v>
      </c>
      <c r="K3035" t="s">
        <v>50</v>
      </c>
      <c r="M3035" t="s">
        <v>51</v>
      </c>
      <c r="N3035">
        <v>100</v>
      </c>
      <c r="O3035">
        <v>1</v>
      </c>
      <c r="P3035">
        <v>1</v>
      </c>
      <c r="Q3035">
        <v>24780</v>
      </c>
      <c r="R3035" t="s">
        <v>239</v>
      </c>
      <c r="S3035" t="s">
        <v>240</v>
      </c>
      <c r="T3035" t="s">
        <v>241</v>
      </c>
      <c r="U3035" t="s">
        <v>242</v>
      </c>
      <c r="V3035" t="s">
        <v>1215</v>
      </c>
      <c r="W3035" t="s">
        <v>1216</v>
      </c>
      <c r="X3035" t="s">
        <v>1333</v>
      </c>
      <c r="Z3035" t="s">
        <v>70</v>
      </c>
      <c r="AA3035">
        <v>1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0</v>
      </c>
      <c r="AR3035">
        <f>COUNTIF(A:A,A3035)</f>
        <v>1</v>
      </c>
      <c r="AS3035" s="1">
        <f>1/AR3035</f>
        <v>1</v>
      </c>
    </row>
    <row r="3036" spans="1:45">
      <c r="A3036">
        <v>1244918</v>
      </c>
      <c r="B3036">
        <v>2024</v>
      </c>
      <c r="C3036" t="s">
        <v>1086</v>
      </c>
      <c r="D3036" t="s">
        <v>311</v>
      </c>
      <c r="E3036" t="s">
        <v>47</v>
      </c>
      <c r="H3036" t="s">
        <v>187</v>
      </c>
      <c r="J3036" t="s">
        <v>49</v>
      </c>
      <c r="K3036" t="s">
        <v>50</v>
      </c>
      <c r="M3036" t="s">
        <v>51</v>
      </c>
      <c r="N3036">
        <v>100</v>
      </c>
      <c r="O3036">
        <v>1</v>
      </c>
      <c r="P3036">
        <v>1</v>
      </c>
      <c r="Q3036">
        <v>24780</v>
      </c>
      <c r="R3036" t="s">
        <v>239</v>
      </c>
      <c r="S3036" t="s">
        <v>240</v>
      </c>
      <c r="T3036" t="s">
        <v>241</v>
      </c>
      <c r="U3036" t="s">
        <v>242</v>
      </c>
      <c r="V3036" t="s">
        <v>1215</v>
      </c>
      <c r="W3036" t="s">
        <v>1216</v>
      </c>
      <c r="X3036" t="s">
        <v>1333</v>
      </c>
      <c r="Z3036" t="s">
        <v>70</v>
      </c>
      <c r="AA3036">
        <v>1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0</v>
      </c>
      <c r="AR3036">
        <f>COUNTIF(A:A,A3036)</f>
        <v>1</v>
      </c>
      <c r="AS3036" s="1">
        <f>1/AR3036</f>
        <v>1</v>
      </c>
    </row>
    <row r="3037" spans="1:45">
      <c r="A3037">
        <v>1244931</v>
      </c>
      <c r="B3037">
        <v>2024</v>
      </c>
      <c r="C3037" t="s">
        <v>1086</v>
      </c>
      <c r="D3037" t="s">
        <v>311</v>
      </c>
      <c r="E3037" t="s">
        <v>47</v>
      </c>
      <c r="H3037" t="s">
        <v>187</v>
      </c>
      <c r="J3037" t="s">
        <v>49</v>
      </c>
      <c r="K3037" t="s">
        <v>50</v>
      </c>
      <c r="M3037" t="s">
        <v>51</v>
      </c>
      <c r="N3037">
        <v>100</v>
      </c>
      <c r="O3037">
        <v>1</v>
      </c>
      <c r="P3037">
        <v>1</v>
      </c>
      <c r="Q3037">
        <v>24780</v>
      </c>
      <c r="R3037" t="s">
        <v>239</v>
      </c>
      <c r="S3037" t="s">
        <v>240</v>
      </c>
      <c r="T3037" t="s">
        <v>241</v>
      </c>
      <c r="U3037" t="s">
        <v>242</v>
      </c>
      <c r="V3037" t="s">
        <v>1215</v>
      </c>
      <c r="W3037" t="s">
        <v>1216</v>
      </c>
      <c r="X3037" t="s">
        <v>1333</v>
      </c>
      <c r="Z3037" t="s">
        <v>70</v>
      </c>
      <c r="AA3037">
        <v>1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0</v>
      </c>
      <c r="AR3037">
        <f>COUNTIF(A:A,A3037)</f>
        <v>1</v>
      </c>
      <c r="AS3037" s="1">
        <f>1/AR3037</f>
        <v>1</v>
      </c>
    </row>
    <row r="3038" spans="1:45">
      <c r="A3038">
        <v>1245568</v>
      </c>
      <c r="B3038">
        <v>2024</v>
      </c>
      <c r="C3038" t="s">
        <v>1086</v>
      </c>
      <c r="D3038" t="s">
        <v>311</v>
      </c>
      <c r="E3038" t="s">
        <v>47</v>
      </c>
      <c r="H3038" t="s">
        <v>187</v>
      </c>
      <c r="J3038" t="s">
        <v>49</v>
      </c>
      <c r="K3038" t="s">
        <v>50</v>
      </c>
      <c r="M3038" t="s">
        <v>51</v>
      </c>
      <c r="N3038">
        <v>100</v>
      </c>
      <c r="O3038">
        <v>1</v>
      </c>
      <c r="P3038">
        <v>1</v>
      </c>
      <c r="Q3038">
        <v>24780</v>
      </c>
      <c r="R3038" t="s">
        <v>239</v>
      </c>
      <c r="S3038" t="s">
        <v>240</v>
      </c>
      <c r="T3038" t="s">
        <v>241</v>
      </c>
      <c r="U3038" t="s">
        <v>242</v>
      </c>
      <c r="V3038" t="s">
        <v>1215</v>
      </c>
      <c r="W3038" t="s">
        <v>1216</v>
      </c>
      <c r="X3038" t="s">
        <v>1271</v>
      </c>
      <c r="Z3038" t="s">
        <v>70</v>
      </c>
      <c r="AA3038">
        <v>1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0</v>
      </c>
      <c r="AR3038">
        <f>COUNTIF(A:A,A3038)</f>
        <v>1</v>
      </c>
      <c r="AS3038" s="1">
        <f>1/AR3038</f>
        <v>1</v>
      </c>
    </row>
    <row r="3039" spans="1:45">
      <c r="A3039">
        <v>1245743</v>
      </c>
      <c r="B3039">
        <v>2024</v>
      </c>
      <c r="C3039" t="s">
        <v>1086</v>
      </c>
      <c r="D3039" t="s">
        <v>311</v>
      </c>
      <c r="E3039" t="s">
        <v>47</v>
      </c>
      <c r="H3039" t="s">
        <v>187</v>
      </c>
      <c r="J3039" t="s">
        <v>49</v>
      </c>
      <c r="K3039" t="s">
        <v>50</v>
      </c>
      <c r="M3039" t="s">
        <v>51</v>
      </c>
      <c r="N3039">
        <v>100</v>
      </c>
      <c r="O3039">
        <v>1</v>
      </c>
      <c r="P3039">
        <v>1</v>
      </c>
      <c r="Q3039">
        <v>24780</v>
      </c>
      <c r="R3039" t="s">
        <v>239</v>
      </c>
      <c r="S3039" t="s">
        <v>240</v>
      </c>
      <c r="T3039" t="s">
        <v>241</v>
      </c>
      <c r="U3039" t="s">
        <v>242</v>
      </c>
      <c r="V3039" t="s">
        <v>1215</v>
      </c>
      <c r="W3039" t="s">
        <v>1216</v>
      </c>
      <c r="X3039" t="s">
        <v>1271</v>
      </c>
      <c r="Z3039" t="s">
        <v>70</v>
      </c>
      <c r="AA3039">
        <v>1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0</v>
      </c>
      <c r="AR3039">
        <f>COUNTIF(A:A,A3039)</f>
        <v>1</v>
      </c>
      <c r="AS3039" s="1">
        <f>1/AR3039</f>
        <v>1</v>
      </c>
    </row>
    <row r="3040" spans="1:45">
      <c r="A3040">
        <v>1248135</v>
      </c>
      <c r="B3040">
        <v>2024</v>
      </c>
      <c r="C3040" t="s">
        <v>1086</v>
      </c>
      <c r="D3040" t="s">
        <v>311</v>
      </c>
      <c r="E3040" t="s">
        <v>47</v>
      </c>
      <c r="H3040" t="s">
        <v>187</v>
      </c>
      <c r="J3040" t="s">
        <v>49</v>
      </c>
      <c r="K3040" t="s">
        <v>50</v>
      </c>
      <c r="M3040" t="s">
        <v>51</v>
      </c>
      <c r="N3040">
        <v>100</v>
      </c>
      <c r="O3040">
        <v>1</v>
      </c>
      <c r="P3040">
        <v>1</v>
      </c>
      <c r="Q3040">
        <v>24780</v>
      </c>
      <c r="R3040" t="s">
        <v>239</v>
      </c>
      <c r="S3040" t="s">
        <v>240</v>
      </c>
      <c r="T3040" t="s">
        <v>241</v>
      </c>
      <c r="U3040" t="s">
        <v>242</v>
      </c>
      <c r="V3040" t="s">
        <v>1215</v>
      </c>
      <c r="W3040" t="s">
        <v>1216</v>
      </c>
      <c r="X3040" t="s">
        <v>1333</v>
      </c>
      <c r="Z3040" t="s">
        <v>70</v>
      </c>
      <c r="AA3040">
        <v>1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0</v>
      </c>
      <c r="AR3040">
        <f>COUNTIF(A:A,A3040)</f>
        <v>1</v>
      </c>
      <c r="AS3040" s="1">
        <f>1/AR3040</f>
        <v>1</v>
      </c>
    </row>
    <row r="3041" spans="1:45">
      <c r="A3041">
        <v>1248148</v>
      </c>
      <c r="B3041">
        <v>2024</v>
      </c>
      <c r="C3041" t="s">
        <v>1086</v>
      </c>
      <c r="D3041" t="s">
        <v>311</v>
      </c>
      <c r="E3041" t="s">
        <v>47</v>
      </c>
      <c r="H3041" t="s">
        <v>187</v>
      </c>
      <c r="J3041" t="s">
        <v>49</v>
      </c>
      <c r="K3041" t="s">
        <v>50</v>
      </c>
      <c r="M3041" t="s">
        <v>51</v>
      </c>
      <c r="N3041">
        <v>100</v>
      </c>
      <c r="O3041">
        <v>1</v>
      </c>
      <c r="P3041">
        <v>1</v>
      </c>
      <c r="Q3041">
        <v>24780</v>
      </c>
      <c r="R3041" t="s">
        <v>239</v>
      </c>
      <c r="S3041" t="s">
        <v>240</v>
      </c>
      <c r="T3041" t="s">
        <v>241</v>
      </c>
      <c r="U3041" t="s">
        <v>242</v>
      </c>
      <c r="V3041" t="s">
        <v>1215</v>
      </c>
      <c r="W3041" t="s">
        <v>1216</v>
      </c>
      <c r="X3041" t="s">
        <v>1333</v>
      </c>
      <c r="Z3041" t="s">
        <v>70</v>
      </c>
      <c r="AA3041">
        <v>1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>
        <v>0</v>
      </c>
      <c r="AR3041">
        <f>COUNTIF(A:A,A3041)</f>
        <v>1</v>
      </c>
      <c r="AS3041" s="1">
        <f>1/AR3041</f>
        <v>1</v>
      </c>
    </row>
    <row r="3042" spans="1:45">
      <c r="A3042">
        <v>1280378</v>
      </c>
      <c r="B3042">
        <v>2024</v>
      </c>
      <c r="C3042" t="s">
        <v>1086</v>
      </c>
      <c r="D3042" t="s">
        <v>311</v>
      </c>
      <c r="E3042" t="s">
        <v>506</v>
      </c>
      <c r="H3042" t="s">
        <v>743</v>
      </c>
      <c r="M3042" t="s">
        <v>508</v>
      </c>
      <c r="N3042">
        <v>100</v>
      </c>
      <c r="O3042">
        <v>1</v>
      </c>
      <c r="P3042">
        <v>1</v>
      </c>
      <c r="Q3042">
        <v>24780</v>
      </c>
      <c r="R3042" t="s">
        <v>239</v>
      </c>
      <c r="S3042" t="s">
        <v>240</v>
      </c>
      <c r="T3042" t="s">
        <v>241</v>
      </c>
      <c r="U3042" t="s">
        <v>242</v>
      </c>
      <c r="V3042" t="s">
        <v>1215</v>
      </c>
      <c r="W3042" t="s">
        <v>1216</v>
      </c>
      <c r="X3042" t="s">
        <v>1427</v>
      </c>
      <c r="Z3042" t="s">
        <v>70</v>
      </c>
      <c r="AA3042">
        <v>1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0</v>
      </c>
      <c r="AR3042">
        <f>COUNTIF(A:A,A3042)</f>
        <v>1</v>
      </c>
      <c r="AS3042" s="1">
        <f>1/AR3042</f>
        <v>1</v>
      </c>
    </row>
    <row r="3043" spans="1:45">
      <c r="A3043">
        <v>1280720</v>
      </c>
      <c r="B3043">
        <v>2024</v>
      </c>
      <c r="C3043" t="s">
        <v>1086</v>
      </c>
      <c r="D3043" t="s">
        <v>311</v>
      </c>
      <c r="E3043" t="s">
        <v>506</v>
      </c>
      <c r="H3043" t="s">
        <v>743</v>
      </c>
      <c r="M3043" t="s">
        <v>508</v>
      </c>
      <c r="N3043">
        <v>100</v>
      </c>
      <c r="O3043">
        <v>1</v>
      </c>
      <c r="P3043">
        <v>1</v>
      </c>
      <c r="Q3043">
        <v>24780</v>
      </c>
      <c r="R3043" t="s">
        <v>239</v>
      </c>
      <c r="S3043" t="s">
        <v>240</v>
      </c>
      <c r="T3043" t="s">
        <v>241</v>
      </c>
      <c r="U3043" t="s">
        <v>242</v>
      </c>
      <c r="V3043" t="s">
        <v>1215</v>
      </c>
      <c r="W3043" t="s">
        <v>1216</v>
      </c>
      <c r="X3043" t="s">
        <v>1428</v>
      </c>
      <c r="Z3043" t="s">
        <v>70</v>
      </c>
      <c r="AA3043">
        <v>1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0</v>
      </c>
      <c r="AR3043">
        <f>COUNTIF(A:A,A3043)</f>
        <v>1</v>
      </c>
      <c r="AS3043" s="1">
        <f>1/AR3043</f>
        <v>1</v>
      </c>
    </row>
    <row r="3044" spans="1:45">
      <c r="A3044">
        <v>1186107</v>
      </c>
      <c r="B3044">
        <v>2024</v>
      </c>
      <c r="C3044" t="s">
        <v>1086</v>
      </c>
      <c r="D3044" t="s">
        <v>311</v>
      </c>
      <c r="E3044" t="s">
        <v>183</v>
      </c>
      <c r="H3044" t="s">
        <v>548</v>
      </c>
      <c r="J3044" t="s">
        <v>49</v>
      </c>
      <c r="K3044" t="s">
        <v>50</v>
      </c>
      <c r="M3044" t="s">
        <v>185</v>
      </c>
      <c r="N3044">
        <v>50</v>
      </c>
      <c r="O3044">
        <v>2</v>
      </c>
      <c r="P3044">
        <v>1</v>
      </c>
      <c r="Q3044">
        <v>24761</v>
      </c>
      <c r="R3044" t="s">
        <v>140</v>
      </c>
      <c r="S3044" t="s">
        <v>141</v>
      </c>
      <c r="T3044" t="s">
        <v>142</v>
      </c>
      <c r="U3044" t="s">
        <v>143</v>
      </c>
      <c r="V3044" t="s">
        <v>1117</v>
      </c>
      <c r="W3044" t="s">
        <v>1118</v>
      </c>
      <c r="Y3044" t="s">
        <v>140</v>
      </c>
      <c r="Z3044" t="s">
        <v>70</v>
      </c>
      <c r="AA3044">
        <v>0</v>
      </c>
      <c r="AB3044">
        <v>1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1</v>
      </c>
      <c r="AO3044">
        <v>0</v>
      </c>
      <c r="AP3044">
        <v>0</v>
      </c>
      <c r="AQ3044">
        <v>0</v>
      </c>
      <c r="AR3044">
        <f>COUNTIF(A:A,A3044)</f>
        <v>2</v>
      </c>
      <c r="AS3044" s="1">
        <f>1/AR3044</f>
        <v>0.5</v>
      </c>
    </row>
    <row r="3045" spans="1:45">
      <c r="A3045">
        <v>1186107</v>
      </c>
      <c r="B3045">
        <v>2024</v>
      </c>
      <c r="C3045" t="s">
        <v>1086</v>
      </c>
      <c r="D3045" t="s">
        <v>311</v>
      </c>
      <c r="E3045" t="s">
        <v>183</v>
      </c>
      <c r="H3045" t="s">
        <v>548</v>
      </c>
      <c r="J3045" t="s">
        <v>49</v>
      </c>
      <c r="K3045" t="s">
        <v>50</v>
      </c>
      <c r="M3045" t="s">
        <v>185</v>
      </c>
      <c r="N3045">
        <v>50</v>
      </c>
      <c r="O3045">
        <v>2</v>
      </c>
      <c r="P3045">
        <v>1</v>
      </c>
      <c r="Q3045">
        <v>24761</v>
      </c>
      <c r="R3045" t="s">
        <v>140</v>
      </c>
      <c r="S3045" t="s">
        <v>141</v>
      </c>
      <c r="T3045" t="s">
        <v>142</v>
      </c>
      <c r="U3045" t="s">
        <v>143</v>
      </c>
      <c r="V3045" t="s">
        <v>1429</v>
      </c>
      <c r="W3045" t="s">
        <v>1430</v>
      </c>
      <c r="Y3045" t="s">
        <v>140</v>
      </c>
      <c r="Z3045" t="s">
        <v>70</v>
      </c>
      <c r="AA3045">
        <v>0</v>
      </c>
      <c r="AB3045">
        <v>1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0</v>
      </c>
      <c r="AR3045">
        <f>COUNTIF(A:A,A3045)</f>
        <v>2</v>
      </c>
      <c r="AS3045" s="1">
        <f>1/AR3045</f>
        <v>0.5</v>
      </c>
    </row>
    <row r="3046" spans="1:45">
      <c r="A3046">
        <v>1262659</v>
      </c>
      <c r="B3046">
        <v>2024</v>
      </c>
      <c r="C3046" t="s">
        <v>1086</v>
      </c>
      <c r="D3046" t="s">
        <v>311</v>
      </c>
      <c r="E3046" t="s">
        <v>183</v>
      </c>
      <c r="H3046" t="s">
        <v>499</v>
      </c>
      <c r="J3046" t="s">
        <v>49</v>
      </c>
      <c r="K3046" t="s">
        <v>50</v>
      </c>
      <c r="M3046" t="s">
        <v>185</v>
      </c>
      <c r="N3046">
        <v>100</v>
      </c>
      <c r="O3046">
        <v>1</v>
      </c>
      <c r="P3046">
        <v>1</v>
      </c>
      <c r="Q3046">
        <v>24761</v>
      </c>
      <c r="R3046" t="s">
        <v>140</v>
      </c>
      <c r="S3046" t="s">
        <v>141</v>
      </c>
      <c r="T3046" t="s">
        <v>142</v>
      </c>
      <c r="U3046" t="s">
        <v>143</v>
      </c>
      <c r="V3046" t="s">
        <v>1429</v>
      </c>
      <c r="W3046" t="s">
        <v>1430</v>
      </c>
      <c r="Y3046" t="s">
        <v>140</v>
      </c>
      <c r="Z3046" t="s">
        <v>70</v>
      </c>
      <c r="AA3046">
        <v>0</v>
      </c>
      <c r="AB3046">
        <v>1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0</v>
      </c>
      <c r="AR3046">
        <f>COUNTIF(A:A,A3046)</f>
        <v>1</v>
      </c>
      <c r="AS3046" s="1">
        <f>1/AR3046</f>
        <v>1</v>
      </c>
    </row>
    <row r="3047" spans="1:45">
      <c r="A3047">
        <v>1262689</v>
      </c>
      <c r="B3047">
        <v>2024</v>
      </c>
      <c r="C3047" t="s">
        <v>1086</v>
      </c>
      <c r="D3047" t="s">
        <v>311</v>
      </c>
      <c r="E3047" t="s">
        <v>183</v>
      </c>
      <c r="H3047" t="s">
        <v>475</v>
      </c>
      <c r="J3047" t="s">
        <v>49</v>
      </c>
      <c r="K3047" t="s">
        <v>50</v>
      </c>
      <c r="M3047" t="s">
        <v>185</v>
      </c>
      <c r="N3047">
        <v>100</v>
      </c>
      <c r="O3047">
        <v>1</v>
      </c>
      <c r="P3047">
        <v>1</v>
      </c>
      <c r="Q3047">
        <v>24761</v>
      </c>
      <c r="R3047" t="s">
        <v>140</v>
      </c>
      <c r="S3047" t="s">
        <v>141</v>
      </c>
      <c r="T3047" t="s">
        <v>142</v>
      </c>
      <c r="U3047" t="s">
        <v>143</v>
      </c>
      <c r="V3047" t="s">
        <v>1429</v>
      </c>
      <c r="W3047" t="s">
        <v>1430</v>
      </c>
      <c r="Y3047" t="s">
        <v>140</v>
      </c>
      <c r="Z3047" t="s">
        <v>70</v>
      </c>
      <c r="AA3047">
        <v>0</v>
      </c>
      <c r="AB3047">
        <v>1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0</v>
      </c>
      <c r="AR3047">
        <f>COUNTIF(A:A,A3047)</f>
        <v>1</v>
      </c>
      <c r="AS3047" s="1">
        <f>1/AR3047</f>
        <v>1</v>
      </c>
    </row>
    <row r="3048" spans="1:45">
      <c r="A3048">
        <v>1262718</v>
      </c>
      <c r="B3048">
        <v>2024</v>
      </c>
      <c r="C3048" t="s">
        <v>1086</v>
      </c>
      <c r="D3048" t="s">
        <v>311</v>
      </c>
      <c r="E3048" t="s">
        <v>183</v>
      </c>
      <c r="H3048" t="s">
        <v>499</v>
      </c>
      <c r="J3048" t="s">
        <v>49</v>
      </c>
      <c r="K3048" t="s">
        <v>50</v>
      </c>
      <c r="M3048" t="s">
        <v>185</v>
      </c>
      <c r="N3048">
        <v>100</v>
      </c>
      <c r="O3048">
        <v>1</v>
      </c>
      <c r="P3048">
        <v>1</v>
      </c>
      <c r="Q3048">
        <v>24761</v>
      </c>
      <c r="R3048" t="s">
        <v>140</v>
      </c>
      <c r="S3048" t="s">
        <v>141</v>
      </c>
      <c r="T3048" t="s">
        <v>142</v>
      </c>
      <c r="U3048" t="s">
        <v>143</v>
      </c>
      <c r="V3048" t="s">
        <v>1429</v>
      </c>
      <c r="W3048" t="s">
        <v>1430</v>
      </c>
      <c r="Y3048" t="s">
        <v>140</v>
      </c>
      <c r="Z3048" t="s">
        <v>70</v>
      </c>
      <c r="AA3048">
        <v>0</v>
      </c>
      <c r="AB3048">
        <v>1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0</v>
      </c>
      <c r="AR3048">
        <f>COUNTIF(A:A,A3048)</f>
        <v>1</v>
      </c>
      <c r="AS3048" s="1">
        <f>1/AR3048</f>
        <v>1</v>
      </c>
    </row>
    <row r="3049" spans="1:45">
      <c r="A3049">
        <v>1262767</v>
      </c>
      <c r="B3049">
        <v>2024</v>
      </c>
      <c r="C3049" t="s">
        <v>1086</v>
      </c>
      <c r="D3049" t="s">
        <v>311</v>
      </c>
      <c r="E3049" t="s">
        <v>183</v>
      </c>
      <c r="H3049" t="s">
        <v>475</v>
      </c>
      <c r="J3049" t="s">
        <v>49</v>
      </c>
      <c r="K3049" t="s">
        <v>50</v>
      </c>
      <c r="M3049" t="s">
        <v>185</v>
      </c>
      <c r="N3049">
        <v>100</v>
      </c>
      <c r="O3049">
        <v>1</v>
      </c>
      <c r="P3049">
        <v>1</v>
      </c>
      <c r="Q3049">
        <v>24761</v>
      </c>
      <c r="R3049" t="s">
        <v>140</v>
      </c>
      <c r="S3049" t="s">
        <v>141</v>
      </c>
      <c r="T3049" t="s">
        <v>142</v>
      </c>
      <c r="U3049" t="s">
        <v>143</v>
      </c>
      <c r="V3049" t="s">
        <v>1429</v>
      </c>
      <c r="W3049" t="s">
        <v>1430</v>
      </c>
      <c r="Y3049" t="s">
        <v>140</v>
      </c>
      <c r="Z3049" t="s">
        <v>70</v>
      </c>
      <c r="AA3049">
        <v>0</v>
      </c>
      <c r="AB3049">
        <v>1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0</v>
      </c>
      <c r="AR3049">
        <f>COUNTIF(A:A,A3049)</f>
        <v>1</v>
      </c>
      <c r="AS3049" s="1">
        <f>1/AR3049</f>
        <v>1</v>
      </c>
    </row>
    <row r="3050" spans="1:45">
      <c r="A3050">
        <v>1262803</v>
      </c>
      <c r="B3050">
        <v>2024</v>
      </c>
      <c r="C3050" t="s">
        <v>1086</v>
      </c>
      <c r="D3050" t="s">
        <v>311</v>
      </c>
      <c r="E3050" t="s">
        <v>183</v>
      </c>
      <c r="H3050" t="s">
        <v>475</v>
      </c>
      <c r="J3050" t="s">
        <v>49</v>
      </c>
      <c r="K3050" t="s">
        <v>50</v>
      </c>
      <c r="M3050" t="s">
        <v>185</v>
      </c>
      <c r="N3050">
        <v>100</v>
      </c>
      <c r="O3050">
        <v>1</v>
      </c>
      <c r="P3050">
        <v>1</v>
      </c>
      <c r="Q3050">
        <v>24761</v>
      </c>
      <c r="R3050" t="s">
        <v>140</v>
      </c>
      <c r="S3050" t="s">
        <v>141</v>
      </c>
      <c r="T3050" t="s">
        <v>142</v>
      </c>
      <c r="U3050" t="s">
        <v>143</v>
      </c>
      <c r="V3050" t="s">
        <v>1429</v>
      </c>
      <c r="W3050" t="s">
        <v>1430</v>
      </c>
      <c r="Y3050" t="s">
        <v>140</v>
      </c>
      <c r="Z3050" t="s">
        <v>70</v>
      </c>
      <c r="AA3050">
        <v>0</v>
      </c>
      <c r="AB3050">
        <v>1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0</v>
      </c>
      <c r="AR3050">
        <f>COUNTIF(A:A,A3050)</f>
        <v>1</v>
      </c>
      <c r="AS3050" s="1">
        <f>1/AR3050</f>
        <v>1</v>
      </c>
    </row>
    <row r="3051" spans="1:45">
      <c r="A3051">
        <v>1262863</v>
      </c>
      <c r="B3051">
        <v>2024</v>
      </c>
      <c r="C3051" t="s">
        <v>1086</v>
      </c>
      <c r="D3051" t="s">
        <v>311</v>
      </c>
      <c r="E3051" t="s">
        <v>183</v>
      </c>
      <c r="H3051" t="s">
        <v>475</v>
      </c>
      <c r="J3051" t="s">
        <v>49</v>
      </c>
      <c r="K3051" t="s">
        <v>50</v>
      </c>
      <c r="M3051" t="s">
        <v>185</v>
      </c>
      <c r="N3051">
        <v>100</v>
      </c>
      <c r="O3051">
        <v>1</v>
      </c>
      <c r="P3051">
        <v>1</v>
      </c>
      <c r="Q3051">
        <v>24761</v>
      </c>
      <c r="R3051" t="s">
        <v>140</v>
      </c>
      <c r="S3051" t="s">
        <v>141</v>
      </c>
      <c r="T3051" t="s">
        <v>142</v>
      </c>
      <c r="U3051" t="s">
        <v>143</v>
      </c>
      <c r="V3051" t="s">
        <v>1429</v>
      </c>
      <c r="W3051" t="s">
        <v>1430</v>
      </c>
      <c r="Y3051" t="s">
        <v>140</v>
      </c>
      <c r="Z3051" t="s">
        <v>70</v>
      </c>
      <c r="AA3051">
        <v>0</v>
      </c>
      <c r="AB3051">
        <v>1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0</v>
      </c>
      <c r="AR3051">
        <f>COUNTIF(A:A,A3051)</f>
        <v>1</v>
      </c>
      <c r="AS3051" s="1">
        <f>1/AR3051</f>
        <v>1</v>
      </c>
    </row>
    <row r="3052" spans="1:45">
      <c r="A3052">
        <v>1262941</v>
      </c>
      <c r="B3052">
        <v>2024</v>
      </c>
      <c r="C3052" t="s">
        <v>1086</v>
      </c>
      <c r="D3052" t="s">
        <v>311</v>
      </c>
      <c r="E3052" t="s">
        <v>183</v>
      </c>
      <c r="H3052" t="s">
        <v>499</v>
      </c>
      <c r="J3052" t="s">
        <v>49</v>
      </c>
      <c r="K3052" t="s">
        <v>50</v>
      </c>
      <c r="M3052" t="s">
        <v>185</v>
      </c>
      <c r="N3052">
        <v>100</v>
      </c>
      <c r="O3052">
        <v>1</v>
      </c>
      <c r="P3052">
        <v>1</v>
      </c>
      <c r="Q3052">
        <v>24761</v>
      </c>
      <c r="R3052" t="s">
        <v>140</v>
      </c>
      <c r="S3052" t="s">
        <v>141</v>
      </c>
      <c r="T3052" t="s">
        <v>142</v>
      </c>
      <c r="U3052" t="s">
        <v>143</v>
      </c>
      <c r="V3052" t="s">
        <v>1429</v>
      </c>
      <c r="W3052" t="s">
        <v>1430</v>
      </c>
      <c r="Y3052" t="s">
        <v>140</v>
      </c>
      <c r="Z3052" t="s">
        <v>70</v>
      </c>
      <c r="AA3052">
        <v>0</v>
      </c>
      <c r="AB3052">
        <v>1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0</v>
      </c>
      <c r="AR3052">
        <f>COUNTIF(A:A,A3052)</f>
        <v>1</v>
      </c>
      <c r="AS3052" s="1">
        <f>1/AR3052</f>
        <v>1</v>
      </c>
    </row>
    <row r="3053" spans="1:45">
      <c r="A3053">
        <v>1262952</v>
      </c>
      <c r="B3053">
        <v>2024</v>
      </c>
      <c r="C3053" t="s">
        <v>1086</v>
      </c>
      <c r="D3053" t="s">
        <v>311</v>
      </c>
      <c r="E3053" t="s">
        <v>183</v>
      </c>
      <c r="H3053" t="s">
        <v>475</v>
      </c>
      <c r="J3053" t="s">
        <v>49</v>
      </c>
      <c r="K3053" t="s">
        <v>50</v>
      </c>
      <c r="M3053" t="s">
        <v>185</v>
      </c>
      <c r="N3053">
        <v>100</v>
      </c>
      <c r="O3053">
        <v>1</v>
      </c>
      <c r="P3053">
        <v>1</v>
      </c>
      <c r="Q3053">
        <v>24761</v>
      </c>
      <c r="R3053" t="s">
        <v>140</v>
      </c>
      <c r="S3053" t="s">
        <v>141</v>
      </c>
      <c r="T3053" t="s">
        <v>142</v>
      </c>
      <c r="U3053" t="s">
        <v>143</v>
      </c>
      <c r="V3053" t="s">
        <v>1429</v>
      </c>
      <c r="W3053" t="s">
        <v>1430</v>
      </c>
      <c r="Y3053" t="s">
        <v>140</v>
      </c>
      <c r="Z3053" t="s">
        <v>70</v>
      </c>
      <c r="AA3053">
        <v>0</v>
      </c>
      <c r="AB3053">
        <v>1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0</v>
      </c>
      <c r="AR3053">
        <f>COUNTIF(A:A,A3053)</f>
        <v>1</v>
      </c>
      <c r="AS3053" s="1">
        <f>1/AR3053</f>
        <v>1</v>
      </c>
    </row>
    <row r="3054" spans="1:45">
      <c r="A3054">
        <v>1262956</v>
      </c>
      <c r="B3054">
        <v>2024</v>
      </c>
      <c r="C3054" t="s">
        <v>1086</v>
      </c>
      <c r="D3054" t="s">
        <v>311</v>
      </c>
      <c r="E3054" t="s">
        <v>183</v>
      </c>
      <c r="H3054" t="s">
        <v>499</v>
      </c>
      <c r="J3054" t="s">
        <v>49</v>
      </c>
      <c r="K3054" t="s">
        <v>50</v>
      </c>
      <c r="M3054" t="s">
        <v>185</v>
      </c>
      <c r="N3054">
        <v>100</v>
      </c>
      <c r="O3054">
        <v>1</v>
      </c>
      <c r="P3054">
        <v>1</v>
      </c>
      <c r="Q3054">
        <v>24761</v>
      </c>
      <c r="R3054" t="s">
        <v>140</v>
      </c>
      <c r="S3054" t="s">
        <v>141</v>
      </c>
      <c r="T3054" t="s">
        <v>142</v>
      </c>
      <c r="U3054" t="s">
        <v>143</v>
      </c>
      <c r="V3054" t="s">
        <v>1429</v>
      </c>
      <c r="W3054" t="s">
        <v>1430</v>
      </c>
      <c r="Y3054" t="s">
        <v>140</v>
      </c>
      <c r="Z3054" t="s">
        <v>70</v>
      </c>
      <c r="AA3054">
        <v>0</v>
      </c>
      <c r="AB3054">
        <v>1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0</v>
      </c>
      <c r="AR3054">
        <f>COUNTIF(A:A,A3054)</f>
        <v>1</v>
      </c>
      <c r="AS3054" s="1">
        <f>1/AR3054</f>
        <v>1</v>
      </c>
    </row>
    <row r="3055" spans="1:45">
      <c r="A3055">
        <v>1268317</v>
      </c>
      <c r="B3055">
        <v>2024</v>
      </c>
      <c r="C3055" t="s">
        <v>1086</v>
      </c>
      <c r="D3055" t="s">
        <v>311</v>
      </c>
      <c r="E3055" t="s">
        <v>183</v>
      </c>
      <c r="H3055" t="s">
        <v>475</v>
      </c>
      <c r="J3055" t="s">
        <v>49</v>
      </c>
      <c r="K3055" t="s">
        <v>50</v>
      </c>
      <c r="M3055" t="s">
        <v>185</v>
      </c>
      <c r="N3055">
        <v>100</v>
      </c>
      <c r="O3055">
        <v>1</v>
      </c>
      <c r="P3055">
        <v>1</v>
      </c>
      <c r="Q3055">
        <v>24761</v>
      </c>
      <c r="R3055" t="s">
        <v>140</v>
      </c>
      <c r="S3055" t="s">
        <v>141</v>
      </c>
      <c r="T3055" t="s">
        <v>142</v>
      </c>
      <c r="U3055" t="s">
        <v>143</v>
      </c>
      <c r="V3055" t="s">
        <v>1429</v>
      </c>
      <c r="W3055" t="s">
        <v>1430</v>
      </c>
      <c r="Y3055" t="s">
        <v>140</v>
      </c>
      <c r="Z3055" t="s">
        <v>70</v>
      </c>
      <c r="AA3055">
        <v>0</v>
      </c>
      <c r="AB3055">
        <v>1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0</v>
      </c>
      <c r="AR3055">
        <f>COUNTIF(A:A,A3055)</f>
        <v>1</v>
      </c>
      <c r="AS3055" s="1">
        <f>1/AR3055</f>
        <v>1</v>
      </c>
    </row>
    <row r="3056" spans="1:45">
      <c r="A3056">
        <v>1268340</v>
      </c>
      <c r="B3056">
        <v>2024</v>
      </c>
      <c r="C3056" t="s">
        <v>1086</v>
      </c>
      <c r="D3056" t="s">
        <v>311</v>
      </c>
      <c r="E3056" t="s">
        <v>183</v>
      </c>
      <c r="H3056" t="s">
        <v>499</v>
      </c>
      <c r="J3056" t="s">
        <v>49</v>
      </c>
      <c r="K3056" t="s">
        <v>50</v>
      </c>
      <c r="M3056" t="s">
        <v>185</v>
      </c>
      <c r="N3056">
        <v>100</v>
      </c>
      <c r="O3056">
        <v>1</v>
      </c>
      <c r="P3056">
        <v>1</v>
      </c>
      <c r="Q3056">
        <v>24761</v>
      </c>
      <c r="R3056" t="s">
        <v>140</v>
      </c>
      <c r="S3056" t="s">
        <v>141</v>
      </c>
      <c r="T3056" t="s">
        <v>142</v>
      </c>
      <c r="U3056" t="s">
        <v>143</v>
      </c>
      <c r="V3056" t="s">
        <v>1429</v>
      </c>
      <c r="W3056" t="s">
        <v>1430</v>
      </c>
      <c r="Y3056" t="s">
        <v>140</v>
      </c>
      <c r="Z3056" t="s">
        <v>70</v>
      </c>
      <c r="AA3056">
        <v>0</v>
      </c>
      <c r="AB3056">
        <v>1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0</v>
      </c>
      <c r="AR3056">
        <f>COUNTIF(A:A,A3056)</f>
        <v>1</v>
      </c>
      <c r="AS3056" s="1">
        <f>1/AR3056</f>
        <v>1</v>
      </c>
    </row>
    <row r="3057" spans="1:45">
      <c r="A3057">
        <v>1285926</v>
      </c>
      <c r="B3057">
        <v>2024</v>
      </c>
      <c r="C3057" t="s">
        <v>1086</v>
      </c>
      <c r="D3057" t="s">
        <v>311</v>
      </c>
      <c r="E3057" t="s">
        <v>47</v>
      </c>
      <c r="H3057" t="s">
        <v>499</v>
      </c>
      <c r="J3057" t="s">
        <v>49</v>
      </c>
      <c r="K3057" t="s">
        <v>50</v>
      </c>
      <c r="M3057" t="s">
        <v>51</v>
      </c>
      <c r="N3057">
        <v>100</v>
      </c>
      <c r="O3057">
        <v>1</v>
      </c>
      <c r="P3057">
        <v>1</v>
      </c>
      <c r="Q3057">
        <v>24761</v>
      </c>
      <c r="R3057" t="s">
        <v>140</v>
      </c>
      <c r="S3057" t="s">
        <v>141</v>
      </c>
      <c r="T3057" t="s">
        <v>142</v>
      </c>
      <c r="U3057" t="s">
        <v>143</v>
      </c>
      <c r="V3057" t="s">
        <v>1336</v>
      </c>
      <c r="W3057" t="s">
        <v>1337</v>
      </c>
      <c r="Y3057" t="s">
        <v>140</v>
      </c>
      <c r="Z3057" t="s">
        <v>70</v>
      </c>
      <c r="AA3057">
        <v>0</v>
      </c>
      <c r="AB3057">
        <v>1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0</v>
      </c>
      <c r="AR3057">
        <f>COUNTIF(A:A,A3057)</f>
        <v>1</v>
      </c>
      <c r="AS3057" s="1">
        <f>1/AR3057</f>
        <v>1</v>
      </c>
    </row>
    <row r="3058" spans="1:45">
      <c r="A3058">
        <v>1285927</v>
      </c>
      <c r="B3058">
        <v>2024</v>
      </c>
      <c r="C3058" t="s">
        <v>1086</v>
      </c>
      <c r="D3058" t="s">
        <v>311</v>
      </c>
      <c r="E3058" t="s">
        <v>47</v>
      </c>
      <c r="H3058" t="s">
        <v>499</v>
      </c>
      <c r="J3058" t="s">
        <v>49</v>
      </c>
      <c r="K3058" t="s">
        <v>50</v>
      </c>
      <c r="M3058" t="s">
        <v>51</v>
      </c>
      <c r="N3058">
        <v>100</v>
      </c>
      <c r="O3058">
        <v>1</v>
      </c>
      <c r="P3058">
        <v>1</v>
      </c>
      <c r="Q3058">
        <v>24761</v>
      </c>
      <c r="R3058" t="s">
        <v>140</v>
      </c>
      <c r="S3058" t="s">
        <v>141</v>
      </c>
      <c r="T3058" t="s">
        <v>142</v>
      </c>
      <c r="U3058" t="s">
        <v>143</v>
      </c>
      <c r="V3058" t="s">
        <v>1336</v>
      </c>
      <c r="W3058" t="s">
        <v>1337</v>
      </c>
      <c r="Y3058" t="s">
        <v>140</v>
      </c>
      <c r="Z3058" t="s">
        <v>70</v>
      </c>
      <c r="AA3058">
        <v>0</v>
      </c>
      <c r="AB3058">
        <v>1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0</v>
      </c>
      <c r="AR3058">
        <f>COUNTIF(A:A,A3058)</f>
        <v>1</v>
      </c>
      <c r="AS3058" s="1">
        <f>1/AR3058</f>
        <v>1</v>
      </c>
    </row>
    <row r="3059" spans="1:45">
      <c r="A3059">
        <v>1285944</v>
      </c>
      <c r="B3059">
        <v>2024</v>
      </c>
      <c r="C3059" t="s">
        <v>1086</v>
      </c>
      <c r="D3059" t="s">
        <v>311</v>
      </c>
      <c r="E3059" t="s">
        <v>47</v>
      </c>
      <c r="H3059" t="s">
        <v>475</v>
      </c>
      <c r="J3059" t="s">
        <v>49</v>
      </c>
      <c r="K3059" t="s">
        <v>50</v>
      </c>
      <c r="M3059" t="s">
        <v>51</v>
      </c>
      <c r="N3059">
        <v>100</v>
      </c>
      <c r="O3059">
        <v>1</v>
      </c>
      <c r="P3059">
        <v>1</v>
      </c>
      <c r="Q3059">
        <v>24761</v>
      </c>
      <c r="R3059" t="s">
        <v>140</v>
      </c>
      <c r="S3059" t="s">
        <v>141</v>
      </c>
      <c r="T3059" t="s">
        <v>142</v>
      </c>
      <c r="U3059" t="s">
        <v>143</v>
      </c>
      <c r="V3059" t="s">
        <v>1336</v>
      </c>
      <c r="W3059" t="s">
        <v>1337</v>
      </c>
      <c r="Y3059" t="s">
        <v>140</v>
      </c>
      <c r="Z3059" t="s">
        <v>70</v>
      </c>
      <c r="AA3059">
        <v>0</v>
      </c>
      <c r="AB3059">
        <v>1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0</v>
      </c>
      <c r="AR3059">
        <f>COUNTIF(A:A,A3059)</f>
        <v>1</v>
      </c>
      <c r="AS3059" s="1">
        <f>1/AR3059</f>
        <v>1</v>
      </c>
    </row>
    <row r="3060" spans="1:45">
      <c r="A3060">
        <v>1285997</v>
      </c>
      <c r="B3060">
        <v>2024</v>
      </c>
      <c r="C3060" t="s">
        <v>1086</v>
      </c>
      <c r="D3060" t="s">
        <v>311</v>
      </c>
      <c r="E3060" t="s">
        <v>183</v>
      </c>
      <c r="H3060" t="s">
        <v>499</v>
      </c>
      <c r="J3060" t="s">
        <v>49</v>
      </c>
      <c r="K3060" t="s">
        <v>50</v>
      </c>
      <c r="M3060" t="s">
        <v>185</v>
      </c>
      <c r="N3060">
        <v>100</v>
      </c>
      <c r="O3060">
        <v>1</v>
      </c>
      <c r="P3060">
        <v>1</v>
      </c>
      <c r="Q3060">
        <v>24761</v>
      </c>
      <c r="R3060" t="s">
        <v>140</v>
      </c>
      <c r="S3060" t="s">
        <v>141</v>
      </c>
      <c r="T3060" t="s">
        <v>142</v>
      </c>
      <c r="U3060" t="s">
        <v>143</v>
      </c>
      <c r="V3060" t="s">
        <v>1336</v>
      </c>
      <c r="W3060" t="s">
        <v>1337</v>
      </c>
      <c r="Y3060" t="s">
        <v>140</v>
      </c>
      <c r="Z3060" t="s">
        <v>70</v>
      </c>
      <c r="AA3060">
        <v>0</v>
      </c>
      <c r="AB3060">
        <v>1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0</v>
      </c>
      <c r="AR3060">
        <f>COUNTIF(A:A,A3060)</f>
        <v>1</v>
      </c>
      <c r="AS3060" s="1">
        <f>1/AR3060</f>
        <v>1</v>
      </c>
    </row>
    <row r="3061" spans="1:45">
      <c r="A3061">
        <v>1286003</v>
      </c>
      <c r="B3061">
        <v>2024</v>
      </c>
      <c r="C3061" t="s">
        <v>1086</v>
      </c>
      <c r="D3061" t="s">
        <v>311</v>
      </c>
      <c r="E3061" t="s">
        <v>47</v>
      </c>
      <c r="H3061" t="s">
        <v>499</v>
      </c>
      <c r="J3061" t="s">
        <v>49</v>
      </c>
      <c r="K3061" t="s">
        <v>50</v>
      </c>
      <c r="M3061" t="s">
        <v>51</v>
      </c>
      <c r="N3061">
        <v>100</v>
      </c>
      <c r="O3061">
        <v>1</v>
      </c>
      <c r="P3061">
        <v>1</v>
      </c>
      <c r="Q3061">
        <v>24761</v>
      </c>
      <c r="R3061" t="s">
        <v>140</v>
      </c>
      <c r="S3061" t="s">
        <v>141</v>
      </c>
      <c r="T3061" t="s">
        <v>142</v>
      </c>
      <c r="U3061" t="s">
        <v>143</v>
      </c>
      <c r="V3061" t="s">
        <v>1336</v>
      </c>
      <c r="W3061" t="s">
        <v>1337</v>
      </c>
      <c r="Y3061" t="s">
        <v>140</v>
      </c>
      <c r="Z3061" t="s">
        <v>70</v>
      </c>
      <c r="AA3061">
        <v>0</v>
      </c>
      <c r="AB3061">
        <v>1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0</v>
      </c>
      <c r="AR3061">
        <f>COUNTIF(A:A,A3061)</f>
        <v>1</v>
      </c>
      <c r="AS3061" s="1">
        <f>1/AR3061</f>
        <v>1</v>
      </c>
    </row>
    <row r="3062" spans="1:45">
      <c r="A3062">
        <v>1286007</v>
      </c>
      <c r="B3062">
        <v>2024</v>
      </c>
      <c r="C3062" t="s">
        <v>1086</v>
      </c>
      <c r="D3062" t="s">
        <v>311</v>
      </c>
      <c r="E3062" t="s">
        <v>47</v>
      </c>
      <c r="H3062" t="s">
        <v>499</v>
      </c>
      <c r="J3062" t="s">
        <v>49</v>
      </c>
      <c r="K3062" t="s">
        <v>50</v>
      </c>
      <c r="M3062" t="s">
        <v>51</v>
      </c>
      <c r="N3062">
        <v>100</v>
      </c>
      <c r="O3062">
        <v>1</v>
      </c>
      <c r="P3062">
        <v>1</v>
      </c>
      <c r="Q3062">
        <v>24761</v>
      </c>
      <c r="R3062" t="s">
        <v>140</v>
      </c>
      <c r="S3062" t="s">
        <v>141</v>
      </c>
      <c r="T3062" t="s">
        <v>142</v>
      </c>
      <c r="U3062" t="s">
        <v>143</v>
      </c>
      <c r="V3062" t="s">
        <v>1336</v>
      </c>
      <c r="W3062" t="s">
        <v>1337</v>
      </c>
      <c r="Y3062" t="s">
        <v>140</v>
      </c>
      <c r="Z3062" t="s">
        <v>70</v>
      </c>
      <c r="AA3062">
        <v>0</v>
      </c>
      <c r="AB3062">
        <v>1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0</v>
      </c>
      <c r="AR3062">
        <f>COUNTIF(A:A,A3062)</f>
        <v>1</v>
      </c>
      <c r="AS3062" s="1">
        <f>1/AR3062</f>
        <v>1</v>
      </c>
    </row>
    <row r="3063" spans="1:45">
      <c r="A3063">
        <v>1286017</v>
      </c>
      <c r="B3063">
        <v>2024</v>
      </c>
      <c r="C3063" t="s">
        <v>1086</v>
      </c>
      <c r="D3063" t="s">
        <v>311</v>
      </c>
      <c r="E3063" t="s">
        <v>183</v>
      </c>
      <c r="H3063" t="s">
        <v>475</v>
      </c>
      <c r="J3063" t="s">
        <v>49</v>
      </c>
      <c r="K3063" t="s">
        <v>50</v>
      </c>
      <c r="M3063" t="s">
        <v>185</v>
      </c>
      <c r="N3063">
        <v>100</v>
      </c>
      <c r="O3063">
        <v>1</v>
      </c>
      <c r="P3063">
        <v>1</v>
      </c>
      <c r="Q3063">
        <v>24761</v>
      </c>
      <c r="R3063" t="s">
        <v>140</v>
      </c>
      <c r="S3063" t="s">
        <v>141</v>
      </c>
      <c r="T3063" t="s">
        <v>142</v>
      </c>
      <c r="U3063" t="s">
        <v>143</v>
      </c>
      <c r="V3063" t="s">
        <v>1336</v>
      </c>
      <c r="W3063" t="s">
        <v>1337</v>
      </c>
      <c r="Y3063" t="s">
        <v>140</v>
      </c>
      <c r="Z3063" t="s">
        <v>70</v>
      </c>
      <c r="AA3063">
        <v>0</v>
      </c>
      <c r="AB3063">
        <v>1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0</v>
      </c>
      <c r="AR3063">
        <f>COUNTIF(A:A,A3063)</f>
        <v>1</v>
      </c>
      <c r="AS3063" s="1">
        <f>1/AR3063</f>
        <v>1</v>
      </c>
    </row>
    <row r="3064" spans="1:45">
      <c r="A3064">
        <v>1286021</v>
      </c>
      <c r="B3064">
        <v>2024</v>
      </c>
      <c r="C3064" t="s">
        <v>1086</v>
      </c>
      <c r="D3064" t="s">
        <v>311</v>
      </c>
      <c r="E3064" t="s">
        <v>47</v>
      </c>
      <c r="H3064" t="s">
        <v>478</v>
      </c>
      <c r="J3064" t="s">
        <v>49</v>
      </c>
      <c r="K3064" t="s">
        <v>50</v>
      </c>
      <c r="M3064" t="s">
        <v>51</v>
      </c>
      <c r="N3064">
        <v>100</v>
      </c>
      <c r="O3064">
        <v>1</v>
      </c>
      <c r="P3064">
        <v>1</v>
      </c>
      <c r="Q3064">
        <v>24761</v>
      </c>
      <c r="R3064" t="s">
        <v>140</v>
      </c>
      <c r="S3064" t="s">
        <v>141</v>
      </c>
      <c r="T3064" t="s">
        <v>142</v>
      </c>
      <c r="U3064" t="s">
        <v>143</v>
      </c>
      <c r="V3064" t="s">
        <v>1336</v>
      </c>
      <c r="W3064" t="s">
        <v>1337</v>
      </c>
      <c r="Y3064" t="s">
        <v>140</v>
      </c>
      <c r="Z3064" t="s">
        <v>70</v>
      </c>
      <c r="AA3064">
        <v>0</v>
      </c>
      <c r="AB3064">
        <v>1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>
        <v>0</v>
      </c>
      <c r="AR3064">
        <f>COUNTIF(A:A,A3064)</f>
        <v>1</v>
      </c>
      <c r="AS3064" s="1">
        <f>1/AR3064</f>
        <v>1</v>
      </c>
    </row>
    <row r="3065" spans="1:45">
      <c r="A3065">
        <v>1286024</v>
      </c>
      <c r="B3065">
        <v>2024</v>
      </c>
      <c r="C3065" t="s">
        <v>1086</v>
      </c>
      <c r="D3065" t="s">
        <v>311</v>
      </c>
      <c r="E3065" t="s">
        <v>47</v>
      </c>
      <c r="H3065" t="s">
        <v>478</v>
      </c>
      <c r="J3065" t="s">
        <v>49</v>
      </c>
      <c r="K3065" t="s">
        <v>50</v>
      </c>
      <c r="M3065" t="s">
        <v>51</v>
      </c>
      <c r="N3065">
        <v>100</v>
      </c>
      <c r="O3065">
        <v>1</v>
      </c>
      <c r="P3065">
        <v>1</v>
      </c>
      <c r="Q3065">
        <v>24761</v>
      </c>
      <c r="R3065" t="s">
        <v>140</v>
      </c>
      <c r="S3065" t="s">
        <v>141</v>
      </c>
      <c r="T3065" t="s">
        <v>142</v>
      </c>
      <c r="U3065" t="s">
        <v>143</v>
      </c>
      <c r="V3065" t="s">
        <v>1336</v>
      </c>
      <c r="W3065" t="s">
        <v>1337</v>
      </c>
      <c r="Y3065" t="s">
        <v>140</v>
      </c>
      <c r="Z3065" t="s">
        <v>70</v>
      </c>
      <c r="AA3065">
        <v>0</v>
      </c>
      <c r="AB3065">
        <v>1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0</v>
      </c>
      <c r="AR3065">
        <f>COUNTIF(A:A,A3065)</f>
        <v>1</v>
      </c>
      <c r="AS3065" s="1">
        <f>1/AR3065</f>
        <v>1</v>
      </c>
    </row>
    <row r="3066" spans="1:45">
      <c r="A3066">
        <v>1286028</v>
      </c>
      <c r="B3066">
        <v>2024</v>
      </c>
      <c r="C3066" t="s">
        <v>1086</v>
      </c>
      <c r="D3066" t="s">
        <v>311</v>
      </c>
      <c r="E3066" t="s">
        <v>47</v>
      </c>
      <c r="H3066" t="s">
        <v>478</v>
      </c>
      <c r="J3066" t="s">
        <v>49</v>
      </c>
      <c r="K3066" t="s">
        <v>50</v>
      </c>
      <c r="M3066" t="s">
        <v>51</v>
      </c>
      <c r="N3066">
        <v>100</v>
      </c>
      <c r="O3066">
        <v>1</v>
      </c>
      <c r="P3066">
        <v>1</v>
      </c>
      <c r="Q3066">
        <v>24761</v>
      </c>
      <c r="R3066" t="s">
        <v>140</v>
      </c>
      <c r="S3066" t="s">
        <v>141</v>
      </c>
      <c r="T3066" t="s">
        <v>142</v>
      </c>
      <c r="U3066" t="s">
        <v>143</v>
      </c>
      <c r="V3066" t="s">
        <v>1336</v>
      </c>
      <c r="W3066" t="s">
        <v>1337</v>
      </c>
      <c r="Y3066" t="s">
        <v>140</v>
      </c>
      <c r="Z3066" t="s">
        <v>70</v>
      </c>
      <c r="AA3066">
        <v>0</v>
      </c>
      <c r="AB3066">
        <v>1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0</v>
      </c>
      <c r="AR3066">
        <f>COUNTIF(A:A,A3066)</f>
        <v>1</v>
      </c>
      <c r="AS3066" s="1">
        <f>1/AR3066</f>
        <v>1</v>
      </c>
    </row>
    <row r="3067" spans="1:45">
      <c r="A3067">
        <v>1097888</v>
      </c>
      <c r="B3067">
        <v>2023</v>
      </c>
      <c r="C3067" t="s">
        <v>1086</v>
      </c>
      <c r="D3067" t="s">
        <v>311</v>
      </c>
      <c r="E3067" t="s">
        <v>506</v>
      </c>
      <c r="H3067" t="s">
        <v>743</v>
      </c>
      <c r="M3067" t="s">
        <v>508</v>
      </c>
      <c r="N3067">
        <v>100</v>
      </c>
      <c r="O3067">
        <v>1</v>
      </c>
      <c r="P3067">
        <v>1</v>
      </c>
      <c r="Q3067">
        <v>24806</v>
      </c>
      <c r="R3067" t="s">
        <v>219</v>
      </c>
      <c r="S3067" t="s">
        <v>220</v>
      </c>
      <c r="T3067" t="s">
        <v>221</v>
      </c>
      <c r="V3067" t="s">
        <v>605</v>
      </c>
      <c r="W3067" t="s">
        <v>606</v>
      </c>
      <c r="X3067" t="s">
        <v>1431</v>
      </c>
      <c r="Z3067" t="s">
        <v>70</v>
      </c>
      <c r="AA3067">
        <v>1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0</v>
      </c>
      <c r="AR3067">
        <f>COUNTIF(A:A,A3067)</f>
        <v>1</v>
      </c>
      <c r="AS3067" s="1">
        <f>1/AR3067</f>
        <v>1</v>
      </c>
    </row>
    <row r="3068" spans="1:45">
      <c r="A3068">
        <v>1135310</v>
      </c>
      <c r="B3068">
        <v>2024</v>
      </c>
      <c r="C3068" t="s">
        <v>1086</v>
      </c>
      <c r="D3068" t="s">
        <v>311</v>
      </c>
      <c r="E3068" t="s">
        <v>183</v>
      </c>
      <c r="H3068" t="s">
        <v>475</v>
      </c>
      <c r="J3068" t="s">
        <v>49</v>
      </c>
      <c r="K3068" t="s">
        <v>50</v>
      </c>
      <c r="M3068" t="s">
        <v>185</v>
      </c>
      <c r="N3068">
        <v>100</v>
      </c>
      <c r="O3068">
        <v>1</v>
      </c>
      <c r="P3068">
        <v>1</v>
      </c>
      <c r="Q3068">
        <v>24806</v>
      </c>
      <c r="R3068" t="s">
        <v>219</v>
      </c>
      <c r="S3068" t="s">
        <v>220</v>
      </c>
      <c r="T3068" t="s">
        <v>221</v>
      </c>
      <c r="V3068" t="s">
        <v>476</v>
      </c>
      <c r="W3068" t="s">
        <v>477</v>
      </c>
      <c r="Y3068" t="s">
        <v>570</v>
      </c>
      <c r="Z3068" t="s">
        <v>70</v>
      </c>
      <c r="AA3068">
        <v>0</v>
      </c>
      <c r="AB3068">
        <v>1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0</v>
      </c>
      <c r="AR3068">
        <f>COUNTIF(A:A,A3068)</f>
        <v>1</v>
      </c>
      <c r="AS3068" s="1">
        <f>1/AR3068</f>
        <v>1</v>
      </c>
    </row>
    <row r="3069" spans="1:45">
      <c r="A3069">
        <v>1138256</v>
      </c>
      <c r="B3069">
        <v>2023</v>
      </c>
      <c r="C3069" t="s">
        <v>1086</v>
      </c>
      <c r="D3069" t="s">
        <v>311</v>
      </c>
      <c r="E3069" t="s">
        <v>554</v>
      </c>
      <c r="H3069" t="s">
        <v>646</v>
      </c>
      <c r="J3069" t="s">
        <v>49</v>
      </c>
      <c r="K3069" t="s">
        <v>50</v>
      </c>
      <c r="M3069" t="s">
        <v>556</v>
      </c>
      <c r="N3069">
        <v>94</v>
      </c>
      <c r="O3069">
        <v>3</v>
      </c>
      <c r="P3069">
        <v>1</v>
      </c>
      <c r="Q3069">
        <v>24806</v>
      </c>
      <c r="R3069" t="s">
        <v>219</v>
      </c>
      <c r="S3069" t="s">
        <v>220</v>
      </c>
      <c r="T3069" t="s">
        <v>221</v>
      </c>
      <c r="V3069" t="s">
        <v>627</v>
      </c>
      <c r="W3069" t="s">
        <v>628</v>
      </c>
      <c r="Y3069" t="s">
        <v>1432</v>
      </c>
      <c r="Z3069" t="s">
        <v>82</v>
      </c>
      <c r="AA3069">
        <v>0</v>
      </c>
      <c r="AB3069">
        <v>0</v>
      </c>
      <c r="AC3069">
        <v>0</v>
      </c>
      <c r="AD3069">
        <v>1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0</v>
      </c>
      <c r="AR3069">
        <f>COUNTIF(A:A,A3069)</f>
        <v>1</v>
      </c>
      <c r="AS3069" s="1">
        <f>1/AR3069</f>
        <v>1</v>
      </c>
    </row>
    <row r="3070" spans="1:45">
      <c r="A3070">
        <v>1141270</v>
      </c>
      <c r="B3070">
        <v>2023</v>
      </c>
      <c r="C3070" t="s">
        <v>1086</v>
      </c>
      <c r="D3070" t="s">
        <v>311</v>
      </c>
      <c r="E3070" t="s">
        <v>183</v>
      </c>
      <c r="H3070" t="s">
        <v>499</v>
      </c>
      <c r="J3070" t="s">
        <v>49</v>
      </c>
      <c r="K3070" t="s">
        <v>50</v>
      </c>
      <c r="M3070" t="s">
        <v>185</v>
      </c>
      <c r="N3070">
        <v>100</v>
      </c>
      <c r="O3070">
        <v>1</v>
      </c>
      <c r="P3070">
        <v>1</v>
      </c>
      <c r="Q3070">
        <v>24806</v>
      </c>
      <c r="R3070" t="s">
        <v>219</v>
      </c>
      <c r="S3070" t="s">
        <v>220</v>
      </c>
      <c r="T3070" t="s">
        <v>221</v>
      </c>
      <c r="V3070" t="s">
        <v>476</v>
      </c>
      <c r="W3070" t="s">
        <v>477</v>
      </c>
      <c r="Y3070" t="s">
        <v>645</v>
      </c>
      <c r="Z3070" t="s">
        <v>70</v>
      </c>
      <c r="AA3070">
        <v>0</v>
      </c>
      <c r="AB3070">
        <v>1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0</v>
      </c>
      <c r="AR3070">
        <f>COUNTIF(A:A,A3070)</f>
        <v>1</v>
      </c>
      <c r="AS3070" s="1">
        <f>1/AR3070</f>
        <v>1</v>
      </c>
    </row>
    <row r="3071" spans="1:45">
      <c r="A3071">
        <v>1141478</v>
      </c>
      <c r="B3071">
        <v>2023</v>
      </c>
      <c r="C3071" t="s">
        <v>1086</v>
      </c>
      <c r="D3071" t="s">
        <v>311</v>
      </c>
      <c r="E3071" t="s">
        <v>183</v>
      </c>
      <c r="H3071" t="s">
        <v>499</v>
      </c>
      <c r="J3071" t="s">
        <v>49</v>
      </c>
      <c r="K3071" t="s">
        <v>50</v>
      </c>
      <c r="M3071" t="s">
        <v>185</v>
      </c>
      <c r="N3071">
        <v>100</v>
      </c>
      <c r="O3071">
        <v>1</v>
      </c>
      <c r="P3071">
        <v>1</v>
      </c>
      <c r="Q3071">
        <v>24806</v>
      </c>
      <c r="R3071" t="s">
        <v>219</v>
      </c>
      <c r="S3071" t="s">
        <v>220</v>
      </c>
      <c r="T3071" t="s">
        <v>221</v>
      </c>
      <c r="V3071" t="s">
        <v>476</v>
      </c>
      <c r="W3071" t="s">
        <v>477</v>
      </c>
      <c r="Y3071" t="s">
        <v>645</v>
      </c>
      <c r="Z3071" t="s">
        <v>70</v>
      </c>
      <c r="AA3071">
        <v>0</v>
      </c>
      <c r="AB3071">
        <v>1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1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0</v>
      </c>
      <c r="AR3071">
        <f>COUNTIF(A:A,A3071)</f>
        <v>1</v>
      </c>
      <c r="AS3071" s="1">
        <f>1/AR3071</f>
        <v>1</v>
      </c>
    </row>
    <row r="3072" spans="1:45">
      <c r="A3072">
        <v>1144023</v>
      </c>
      <c r="B3072">
        <v>2024</v>
      </c>
      <c r="C3072" t="s">
        <v>1086</v>
      </c>
      <c r="D3072" t="s">
        <v>311</v>
      </c>
      <c r="E3072" t="s">
        <v>183</v>
      </c>
      <c r="H3072" t="s">
        <v>499</v>
      </c>
      <c r="J3072" t="s">
        <v>49</v>
      </c>
      <c r="K3072" t="s">
        <v>50</v>
      </c>
      <c r="M3072" t="s">
        <v>185</v>
      </c>
      <c r="N3072">
        <v>50</v>
      </c>
      <c r="O3072">
        <v>2</v>
      </c>
      <c r="P3072">
        <v>1</v>
      </c>
      <c r="Q3072">
        <v>24806</v>
      </c>
      <c r="R3072" t="s">
        <v>219</v>
      </c>
      <c r="S3072" t="s">
        <v>220</v>
      </c>
      <c r="T3072" t="s">
        <v>221</v>
      </c>
      <c r="V3072" t="s">
        <v>503</v>
      </c>
      <c r="W3072" t="s">
        <v>504</v>
      </c>
      <c r="Y3072" t="s">
        <v>505</v>
      </c>
      <c r="Z3072" t="s">
        <v>70</v>
      </c>
      <c r="AA3072">
        <v>0</v>
      </c>
      <c r="AB3072">
        <v>1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0</v>
      </c>
      <c r="AR3072">
        <f>COUNTIF(A:A,A3072)</f>
        <v>1</v>
      </c>
      <c r="AS3072" s="1">
        <f>1/AR3072</f>
        <v>1</v>
      </c>
    </row>
    <row r="3073" spans="1:45">
      <c r="A3073">
        <v>1144024</v>
      </c>
      <c r="B3073">
        <v>2024</v>
      </c>
      <c r="C3073" t="s">
        <v>1086</v>
      </c>
      <c r="D3073" t="s">
        <v>311</v>
      </c>
      <c r="E3073" t="s">
        <v>183</v>
      </c>
      <c r="H3073" t="s">
        <v>475</v>
      </c>
      <c r="J3073" t="s">
        <v>49</v>
      </c>
      <c r="K3073" t="s">
        <v>50</v>
      </c>
      <c r="M3073" t="s">
        <v>185</v>
      </c>
      <c r="N3073">
        <v>50</v>
      </c>
      <c r="O3073">
        <v>2</v>
      </c>
      <c r="P3073">
        <v>1</v>
      </c>
      <c r="Q3073">
        <v>24806</v>
      </c>
      <c r="R3073" t="s">
        <v>219</v>
      </c>
      <c r="S3073" t="s">
        <v>220</v>
      </c>
      <c r="T3073" t="s">
        <v>221</v>
      </c>
      <c r="V3073" t="s">
        <v>503</v>
      </c>
      <c r="W3073" t="s">
        <v>504</v>
      </c>
      <c r="Y3073" t="s">
        <v>505</v>
      </c>
      <c r="Z3073" t="s">
        <v>70</v>
      </c>
      <c r="AA3073">
        <v>0</v>
      </c>
      <c r="AB3073">
        <v>1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0</v>
      </c>
      <c r="AR3073">
        <f>COUNTIF(A:A,A3073)</f>
        <v>1</v>
      </c>
      <c r="AS3073" s="1">
        <f>1/AR3073</f>
        <v>1</v>
      </c>
    </row>
    <row r="3074" spans="1:45">
      <c r="A3074">
        <v>1146251</v>
      </c>
      <c r="B3074">
        <v>2023</v>
      </c>
      <c r="C3074" t="s">
        <v>1086</v>
      </c>
      <c r="D3074" t="s">
        <v>311</v>
      </c>
      <c r="E3074" t="s">
        <v>183</v>
      </c>
      <c r="H3074" t="s">
        <v>478</v>
      </c>
      <c r="J3074" t="s">
        <v>49</v>
      </c>
      <c r="K3074" t="s">
        <v>50</v>
      </c>
      <c r="M3074" t="s">
        <v>185</v>
      </c>
      <c r="N3074">
        <v>100</v>
      </c>
      <c r="O3074">
        <v>1</v>
      </c>
      <c r="P3074">
        <v>1</v>
      </c>
      <c r="Q3074">
        <v>24806</v>
      </c>
      <c r="R3074" t="s">
        <v>219</v>
      </c>
      <c r="S3074" t="s">
        <v>220</v>
      </c>
      <c r="T3074" t="s">
        <v>221</v>
      </c>
      <c r="V3074" t="s">
        <v>524</v>
      </c>
      <c r="W3074" t="s">
        <v>525</v>
      </c>
      <c r="Y3074" t="s">
        <v>1433</v>
      </c>
      <c r="Z3074" t="s">
        <v>70</v>
      </c>
      <c r="AA3074">
        <v>0</v>
      </c>
      <c r="AB3074">
        <v>1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0</v>
      </c>
      <c r="AR3074">
        <f>COUNTIF(A:A,A3074)</f>
        <v>1</v>
      </c>
      <c r="AS3074" s="1">
        <f>1/AR3074</f>
        <v>1</v>
      </c>
    </row>
    <row r="3075" spans="1:45">
      <c r="A3075">
        <v>1155667</v>
      </c>
      <c r="B3075">
        <v>2024</v>
      </c>
      <c r="C3075" t="s">
        <v>1086</v>
      </c>
      <c r="D3075" t="s">
        <v>311</v>
      </c>
      <c r="E3075" t="s">
        <v>183</v>
      </c>
      <c r="H3075" t="s">
        <v>475</v>
      </c>
      <c r="J3075" t="s">
        <v>49</v>
      </c>
      <c r="K3075" t="s">
        <v>50</v>
      </c>
      <c r="M3075" t="s">
        <v>185</v>
      </c>
      <c r="N3075">
        <v>100</v>
      </c>
      <c r="O3075">
        <v>1</v>
      </c>
      <c r="P3075">
        <v>1</v>
      </c>
      <c r="Q3075">
        <v>24806</v>
      </c>
      <c r="R3075" t="s">
        <v>219</v>
      </c>
      <c r="S3075" t="s">
        <v>220</v>
      </c>
      <c r="T3075" t="s">
        <v>221</v>
      </c>
      <c r="V3075" t="s">
        <v>476</v>
      </c>
      <c r="W3075" t="s">
        <v>477</v>
      </c>
      <c r="Y3075" t="s">
        <v>749</v>
      </c>
      <c r="Z3075" t="s">
        <v>70</v>
      </c>
      <c r="AA3075">
        <v>0</v>
      </c>
      <c r="AB3075">
        <v>1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2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0</v>
      </c>
      <c r="AR3075">
        <f>COUNTIF(A:A,A3075)</f>
        <v>1</v>
      </c>
      <c r="AS3075" s="1">
        <f>1/AR3075</f>
        <v>1</v>
      </c>
    </row>
    <row r="3076" spans="1:45">
      <c r="A3076">
        <v>1155984</v>
      </c>
      <c r="B3076">
        <v>2023</v>
      </c>
      <c r="C3076" t="s">
        <v>1086</v>
      </c>
      <c r="D3076" t="s">
        <v>311</v>
      </c>
      <c r="E3076" t="s">
        <v>183</v>
      </c>
      <c r="H3076" t="s">
        <v>475</v>
      </c>
      <c r="J3076" t="s">
        <v>49</v>
      </c>
      <c r="K3076" t="s">
        <v>50</v>
      </c>
      <c r="M3076" t="s">
        <v>185</v>
      </c>
      <c r="N3076">
        <v>100</v>
      </c>
      <c r="O3076">
        <v>1</v>
      </c>
      <c r="P3076">
        <v>1</v>
      </c>
      <c r="Q3076">
        <v>24806</v>
      </c>
      <c r="R3076" t="s">
        <v>219</v>
      </c>
      <c r="S3076" t="s">
        <v>220</v>
      </c>
      <c r="T3076" t="s">
        <v>221</v>
      </c>
      <c r="V3076" t="s">
        <v>476</v>
      </c>
      <c r="W3076" t="s">
        <v>477</v>
      </c>
      <c r="Y3076" t="s">
        <v>1341</v>
      </c>
      <c r="Z3076" t="s">
        <v>70</v>
      </c>
      <c r="AA3076">
        <v>0</v>
      </c>
      <c r="AB3076">
        <v>1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0</v>
      </c>
      <c r="AR3076">
        <f>COUNTIF(A:A,A3076)</f>
        <v>1</v>
      </c>
      <c r="AS3076" s="1">
        <f>1/AR3076</f>
        <v>1</v>
      </c>
    </row>
    <row r="3077" spans="1:45">
      <c r="A3077">
        <v>1158999</v>
      </c>
      <c r="B3077">
        <v>2024</v>
      </c>
      <c r="C3077" t="s">
        <v>1086</v>
      </c>
      <c r="D3077" t="s">
        <v>311</v>
      </c>
      <c r="E3077" t="s">
        <v>183</v>
      </c>
      <c r="H3077" t="s">
        <v>475</v>
      </c>
      <c r="J3077" t="s">
        <v>49</v>
      </c>
      <c r="K3077" t="s">
        <v>50</v>
      </c>
      <c r="M3077" t="s">
        <v>185</v>
      </c>
      <c r="N3077">
        <v>100</v>
      </c>
      <c r="O3077">
        <v>1</v>
      </c>
      <c r="P3077">
        <v>1</v>
      </c>
      <c r="Q3077">
        <v>24806</v>
      </c>
      <c r="R3077" t="s">
        <v>219</v>
      </c>
      <c r="S3077" t="s">
        <v>220</v>
      </c>
      <c r="T3077" t="s">
        <v>221</v>
      </c>
      <c r="V3077" t="s">
        <v>503</v>
      </c>
      <c r="W3077" t="s">
        <v>504</v>
      </c>
      <c r="Y3077" t="s">
        <v>129</v>
      </c>
      <c r="Z3077" t="s">
        <v>70</v>
      </c>
      <c r="AA3077">
        <v>0</v>
      </c>
      <c r="AB3077">
        <v>1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0</v>
      </c>
      <c r="AR3077">
        <f>COUNTIF(A:A,A3077)</f>
        <v>1</v>
      </c>
      <c r="AS3077" s="1">
        <f>1/AR3077</f>
        <v>1</v>
      </c>
    </row>
    <row r="3078" spans="1:45">
      <c r="A3078">
        <v>1162291</v>
      </c>
      <c r="B3078">
        <v>2023</v>
      </c>
      <c r="C3078" t="s">
        <v>1086</v>
      </c>
      <c r="D3078" t="s">
        <v>311</v>
      </c>
      <c r="E3078" t="s">
        <v>183</v>
      </c>
      <c r="H3078" t="s">
        <v>510</v>
      </c>
      <c r="J3078" t="s">
        <v>49</v>
      </c>
      <c r="K3078" t="s">
        <v>50</v>
      </c>
      <c r="M3078" t="s">
        <v>185</v>
      </c>
      <c r="N3078">
        <v>100</v>
      </c>
      <c r="O3078">
        <v>1</v>
      </c>
      <c r="P3078">
        <v>1</v>
      </c>
      <c r="Q3078">
        <v>24806</v>
      </c>
      <c r="R3078" t="s">
        <v>219</v>
      </c>
      <c r="S3078" t="s">
        <v>220</v>
      </c>
      <c r="T3078" t="s">
        <v>221</v>
      </c>
      <c r="V3078" t="s">
        <v>511</v>
      </c>
      <c r="W3078" t="s">
        <v>512</v>
      </c>
      <c r="X3078" t="s">
        <v>1434</v>
      </c>
      <c r="Z3078" t="s">
        <v>70</v>
      </c>
      <c r="AA3078">
        <v>1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0</v>
      </c>
      <c r="AR3078">
        <f>COUNTIF(A:A,A3078)</f>
        <v>1</v>
      </c>
      <c r="AS3078" s="1">
        <f>1/AR3078</f>
        <v>1</v>
      </c>
    </row>
    <row r="3079" spans="1:45">
      <c r="A3079">
        <v>1162725</v>
      </c>
      <c r="B3079">
        <v>2023</v>
      </c>
      <c r="C3079" t="s">
        <v>1086</v>
      </c>
      <c r="D3079" t="s">
        <v>311</v>
      </c>
      <c r="E3079" t="s">
        <v>183</v>
      </c>
      <c r="H3079" t="s">
        <v>475</v>
      </c>
      <c r="J3079" t="s">
        <v>49</v>
      </c>
      <c r="K3079" t="s">
        <v>50</v>
      </c>
      <c r="M3079" t="s">
        <v>185</v>
      </c>
      <c r="N3079">
        <v>100</v>
      </c>
      <c r="O3079">
        <v>1</v>
      </c>
      <c r="P3079">
        <v>1</v>
      </c>
      <c r="Q3079">
        <v>24806</v>
      </c>
      <c r="R3079" t="s">
        <v>219</v>
      </c>
      <c r="S3079" t="s">
        <v>220</v>
      </c>
      <c r="T3079" t="s">
        <v>221</v>
      </c>
      <c r="V3079" t="s">
        <v>637</v>
      </c>
      <c r="W3079" t="s">
        <v>638</v>
      </c>
      <c r="Y3079" t="s">
        <v>1342</v>
      </c>
      <c r="Z3079" t="s">
        <v>70</v>
      </c>
      <c r="AA3079">
        <v>0</v>
      </c>
      <c r="AB3079">
        <v>1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1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0</v>
      </c>
      <c r="AR3079">
        <f>COUNTIF(A:A,A3079)</f>
        <v>1</v>
      </c>
      <c r="AS3079" s="1">
        <f>1/AR3079</f>
        <v>1</v>
      </c>
    </row>
    <row r="3080" spans="1:45">
      <c r="A3080">
        <v>1165562</v>
      </c>
      <c r="B3080">
        <v>2024</v>
      </c>
      <c r="C3080" t="s">
        <v>1086</v>
      </c>
      <c r="D3080" t="s">
        <v>311</v>
      </c>
      <c r="E3080" t="s">
        <v>506</v>
      </c>
      <c r="H3080" t="s">
        <v>743</v>
      </c>
      <c r="M3080" t="s">
        <v>508</v>
      </c>
      <c r="N3080">
        <v>100</v>
      </c>
      <c r="O3080">
        <v>1</v>
      </c>
      <c r="P3080">
        <v>1</v>
      </c>
      <c r="Q3080">
        <v>24806</v>
      </c>
      <c r="R3080" t="s">
        <v>219</v>
      </c>
      <c r="S3080" t="s">
        <v>220</v>
      </c>
      <c r="T3080" t="s">
        <v>221</v>
      </c>
      <c r="V3080" t="s">
        <v>503</v>
      </c>
      <c r="W3080" t="s">
        <v>504</v>
      </c>
      <c r="X3080" t="s">
        <v>885</v>
      </c>
      <c r="Z3080" t="s">
        <v>70</v>
      </c>
      <c r="AA3080">
        <v>1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0</v>
      </c>
      <c r="AR3080">
        <f>COUNTIF(A:A,A3080)</f>
        <v>1</v>
      </c>
      <c r="AS3080" s="1">
        <f>1/AR3080</f>
        <v>1</v>
      </c>
    </row>
    <row r="3081" spans="1:45">
      <c r="A3081">
        <v>1189054</v>
      </c>
      <c r="B3081">
        <v>2023</v>
      </c>
      <c r="C3081" t="s">
        <v>1086</v>
      </c>
      <c r="D3081" t="s">
        <v>311</v>
      </c>
      <c r="E3081" t="s">
        <v>183</v>
      </c>
      <c r="H3081" t="s">
        <v>499</v>
      </c>
      <c r="J3081" t="s">
        <v>49</v>
      </c>
      <c r="K3081" t="s">
        <v>50</v>
      </c>
      <c r="M3081" t="s">
        <v>185</v>
      </c>
      <c r="N3081">
        <v>100</v>
      </c>
      <c r="O3081">
        <v>1</v>
      </c>
      <c r="P3081">
        <v>1</v>
      </c>
      <c r="Q3081">
        <v>24806</v>
      </c>
      <c r="R3081" t="s">
        <v>219</v>
      </c>
      <c r="S3081" t="s">
        <v>220</v>
      </c>
      <c r="T3081" t="s">
        <v>221</v>
      </c>
      <c r="V3081" t="s">
        <v>476</v>
      </c>
      <c r="W3081" t="s">
        <v>477</v>
      </c>
      <c r="Y3081" t="s">
        <v>150</v>
      </c>
      <c r="Z3081" t="s">
        <v>70</v>
      </c>
      <c r="AA3081">
        <v>0</v>
      </c>
      <c r="AB3081">
        <v>1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>
        <v>0</v>
      </c>
      <c r="AR3081">
        <f>COUNTIF(A:A,A3081)</f>
        <v>1</v>
      </c>
      <c r="AS3081" s="1">
        <f>1/AR3081</f>
        <v>1</v>
      </c>
    </row>
    <row r="3082" spans="1:45">
      <c r="A3082">
        <v>1189058</v>
      </c>
      <c r="B3082">
        <v>2024</v>
      </c>
      <c r="C3082" t="s">
        <v>1086</v>
      </c>
      <c r="D3082" t="s">
        <v>311</v>
      </c>
      <c r="E3082" t="s">
        <v>47</v>
      </c>
      <c r="H3082" t="s">
        <v>480</v>
      </c>
      <c r="J3082" t="s">
        <v>49</v>
      </c>
      <c r="K3082" t="s">
        <v>50</v>
      </c>
      <c r="M3082" t="s">
        <v>51</v>
      </c>
      <c r="N3082">
        <v>100</v>
      </c>
      <c r="O3082">
        <v>1</v>
      </c>
      <c r="P3082">
        <v>1</v>
      </c>
      <c r="Q3082">
        <v>24806</v>
      </c>
      <c r="R3082" t="s">
        <v>219</v>
      </c>
      <c r="S3082" t="s">
        <v>220</v>
      </c>
      <c r="T3082" t="s">
        <v>221</v>
      </c>
      <c r="V3082" t="s">
        <v>524</v>
      </c>
      <c r="W3082" t="s">
        <v>525</v>
      </c>
      <c r="X3082" t="s">
        <v>1346</v>
      </c>
      <c r="Z3082" t="s">
        <v>70</v>
      </c>
      <c r="AA3082">
        <v>1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1</v>
      </c>
      <c r="AQ3082">
        <v>0</v>
      </c>
      <c r="AR3082">
        <f>COUNTIF(A:A,A3082)</f>
        <v>1</v>
      </c>
      <c r="AS3082" s="1">
        <f>1/AR3082</f>
        <v>1</v>
      </c>
    </row>
    <row r="3083" spans="1:45">
      <c r="A3083">
        <v>1189285</v>
      </c>
      <c r="B3083">
        <v>2024</v>
      </c>
      <c r="C3083" t="s">
        <v>1086</v>
      </c>
      <c r="D3083" t="s">
        <v>311</v>
      </c>
      <c r="E3083" t="s">
        <v>47</v>
      </c>
      <c r="H3083" t="s">
        <v>187</v>
      </c>
      <c r="J3083" t="s">
        <v>49</v>
      </c>
      <c r="K3083" t="s">
        <v>50</v>
      </c>
      <c r="M3083" t="s">
        <v>51</v>
      </c>
      <c r="N3083">
        <v>100</v>
      </c>
      <c r="O3083">
        <v>1</v>
      </c>
      <c r="P3083">
        <v>1</v>
      </c>
      <c r="Q3083">
        <v>24806</v>
      </c>
      <c r="R3083" t="s">
        <v>219</v>
      </c>
      <c r="S3083" t="s">
        <v>220</v>
      </c>
      <c r="T3083" t="s">
        <v>221</v>
      </c>
      <c r="V3083" t="s">
        <v>503</v>
      </c>
      <c r="W3083" t="s">
        <v>504</v>
      </c>
      <c r="X3083" t="s">
        <v>1435</v>
      </c>
      <c r="Z3083" t="s">
        <v>70</v>
      </c>
      <c r="AA3083">
        <v>1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1</v>
      </c>
      <c r="AJ3083">
        <v>0</v>
      </c>
      <c r="AK3083">
        <v>0</v>
      </c>
      <c r="AL3083">
        <v>0</v>
      </c>
      <c r="AM3083">
        <v>0</v>
      </c>
      <c r="AN3083">
        <v>1</v>
      </c>
      <c r="AO3083">
        <v>0</v>
      </c>
      <c r="AP3083">
        <v>0</v>
      </c>
      <c r="AQ3083">
        <v>0</v>
      </c>
      <c r="AR3083">
        <f>COUNTIF(A:A,A3083)</f>
        <v>1</v>
      </c>
      <c r="AS3083" s="1">
        <f>1/AR3083</f>
        <v>1</v>
      </c>
    </row>
    <row r="3084" spans="1:45">
      <c r="A3084">
        <v>1189319</v>
      </c>
      <c r="B3084">
        <v>2024</v>
      </c>
      <c r="C3084" t="s">
        <v>1086</v>
      </c>
      <c r="D3084" t="s">
        <v>311</v>
      </c>
      <c r="E3084" t="s">
        <v>47</v>
      </c>
      <c r="H3084" t="s">
        <v>187</v>
      </c>
      <c r="J3084" t="s">
        <v>49</v>
      </c>
      <c r="K3084" t="s">
        <v>50</v>
      </c>
      <c r="M3084" t="s">
        <v>51</v>
      </c>
      <c r="N3084">
        <v>100</v>
      </c>
      <c r="O3084">
        <v>1</v>
      </c>
      <c r="P3084">
        <v>1</v>
      </c>
      <c r="Q3084">
        <v>24806</v>
      </c>
      <c r="R3084" t="s">
        <v>219</v>
      </c>
      <c r="S3084" t="s">
        <v>220</v>
      </c>
      <c r="T3084" t="s">
        <v>221</v>
      </c>
      <c r="V3084" t="s">
        <v>503</v>
      </c>
      <c r="W3084" t="s">
        <v>504</v>
      </c>
      <c r="X3084" t="s">
        <v>1435</v>
      </c>
      <c r="Z3084" t="s">
        <v>70</v>
      </c>
      <c r="AA3084">
        <v>1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1</v>
      </c>
      <c r="AJ3084">
        <v>0</v>
      </c>
      <c r="AK3084">
        <v>0</v>
      </c>
      <c r="AL3084">
        <v>0</v>
      </c>
      <c r="AM3084">
        <v>0</v>
      </c>
      <c r="AN3084">
        <v>1</v>
      </c>
      <c r="AO3084">
        <v>0</v>
      </c>
      <c r="AP3084">
        <v>0</v>
      </c>
      <c r="AQ3084">
        <v>0</v>
      </c>
      <c r="AR3084">
        <f>COUNTIF(A:A,A3084)</f>
        <v>1</v>
      </c>
      <c r="AS3084" s="1">
        <f>1/AR3084</f>
        <v>1</v>
      </c>
    </row>
    <row r="3085" spans="1:45">
      <c r="A3085">
        <v>1189374</v>
      </c>
      <c r="B3085">
        <v>2024</v>
      </c>
      <c r="C3085" t="s">
        <v>1086</v>
      </c>
      <c r="D3085" t="s">
        <v>311</v>
      </c>
      <c r="E3085" t="s">
        <v>47</v>
      </c>
      <c r="H3085" t="s">
        <v>187</v>
      </c>
      <c r="J3085" t="s">
        <v>49</v>
      </c>
      <c r="K3085" t="s">
        <v>50</v>
      </c>
      <c r="M3085" t="s">
        <v>51</v>
      </c>
      <c r="N3085">
        <v>100</v>
      </c>
      <c r="O3085">
        <v>1</v>
      </c>
      <c r="P3085">
        <v>1</v>
      </c>
      <c r="Q3085">
        <v>24806</v>
      </c>
      <c r="R3085" t="s">
        <v>219</v>
      </c>
      <c r="S3085" t="s">
        <v>220</v>
      </c>
      <c r="T3085" t="s">
        <v>221</v>
      </c>
      <c r="V3085" t="s">
        <v>503</v>
      </c>
      <c r="W3085" t="s">
        <v>504</v>
      </c>
      <c r="X3085" t="s">
        <v>1435</v>
      </c>
      <c r="Z3085" t="s">
        <v>70</v>
      </c>
      <c r="AA3085">
        <v>1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2</v>
      </c>
      <c r="AJ3085">
        <v>0</v>
      </c>
      <c r="AK3085">
        <v>0</v>
      </c>
      <c r="AL3085">
        <v>0</v>
      </c>
      <c r="AM3085">
        <v>0</v>
      </c>
      <c r="AN3085">
        <v>1</v>
      </c>
      <c r="AO3085">
        <v>0</v>
      </c>
      <c r="AP3085">
        <v>0</v>
      </c>
      <c r="AQ3085">
        <v>0</v>
      </c>
      <c r="AR3085">
        <f>COUNTIF(A:A,A3085)</f>
        <v>1</v>
      </c>
      <c r="AS3085" s="1">
        <f>1/AR3085</f>
        <v>1</v>
      </c>
    </row>
    <row r="3086" spans="1:45">
      <c r="A3086">
        <v>1191854</v>
      </c>
      <c r="B3086">
        <v>2024</v>
      </c>
      <c r="C3086" t="s">
        <v>1086</v>
      </c>
      <c r="D3086" t="s">
        <v>311</v>
      </c>
      <c r="E3086" t="s">
        <v>183</v>
      </c>
      <c r="H3086" t="s">
        <v>499</v>
      </c>
      <c r="J3086" t="s">
        <v>49</v>
      </c>
      <c r="K3086" t="s">
        <v>50</v>
      </c>
      <c r="M3086" t="s">
        <v>185</v>
      </c>
      <c r="N3086">
        <v>100</v>
      </c>
      <c r="O3086">
        <v>1</v>
      </c>
      <c r="P3086">
        <v>1</v>
      </c>
      <c r="Q3086">
        <v>24806</v>
      </c>
      <c r="R3086" t="s">
        <v>219</v>
      </c>
      <c r="S3086" t="s">
        <v>220</v>
      </c>
      <c r="T3086" t="s">
        <v>221</v>
      </c>
      <c r="V3086" t="s">
        <v>476</v>
      </c>
      <c r="W3086" t="s">
        <v>477</v>
      </c>
      <c r="Y3086" t="s">
        <v>758</v>
      </c>
      <c r="Z3086" t="s">
        <v>70</v>
      </c>
      <c r="AA3086">
        <v>0</v>
      </c>
      <c r="AB3086">
        <v>1</v>
      </c>
      <c r="AC3086">
        <v>1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3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>
        <v>0</v>
      </c>
      <c r="AR3086">
        <f>COUNTIF(A:A,A3086)</f>
        <v>1</v>
      </c>
      <c r="AS3086" s="1">
        <f>1/AR3086</f>
        <v>1</v>
      </c>
    </row>
    <row r="3087" spans="1:45">
      <c r="A3087">
        <v>1192293</v>
      </c>
      <c r="B3087">
        <v>2024</v>
      </c>
      <c r="C3087" t="s">
        <v>1086</v>
      </c>
      <c r="D3087" t="s">
        <v>311</v>
      </c>
      <c r="E3087" t="s">
        <v>47</v>
      </c>
      <c r="H3087" t="s">
        <v>698</v>
      </c>
      <c r="J3087" t="s">
        <v>49</v>
      </c>
      <c r="K3087" t="s">
        <v>50</v>
      </c>
      <c r="M3087" t="s">
        <v>51</v>
      </c>
      <c r="N3087">
        <v>100</v>
      </c>
      <c r="O3087">
        <v>1</v>
      </c>
      <c r="P3087">
        <v>1</v>
      </c>
      <c r="Q3087">
        <v>24806</v>
      </c>
      <c r="R3087" t="s">
        <v>219</v>
      </c>
      <c r="S3087" t="s">
        <v>220</v>
      </c>
      <c r="T3087" t="s">
        <v>221</v>
      </c>
      <c r="V3087" t="s">
        <v>593</v>
      </c>
      <c r="W3087" t="s">
        <v>594</v>
      </c>
      <c r="Y3087" t="s">
        <v>1436</v>
      </c>
      <c r="Z3087" t="s">
        <v>70</v>
      </c>
      <c r="AA3087">
        <v>0</v>
      </c>
      <c r="AB3087">
        <v>1</v>
      </c>
      <c r="AC3087">
        <v>0</v>
      </c>
      <c r="AD3087">
        <v>0</v>
      </c>
      <c r="AE3087">
        <v>0</v>
      </c>
      <c r="AF3087">
        <v>1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1</v>
      </c>
      <c r="AQ3087">
        <v>0</v>
      </c>
      <c r="AR3087">
        <f>COUNTIF(A:A,A3087)</f>
        <v>1</v>
      </c>
      <c r="AS3087" s="1">
        <f>1/AR3087</f>
        <v>1</v>
      </c>
    </row>
    <row r="3088" spans="1:45">
      <c r="A3088">
        <v>1194871</v>
      </c>
      <c r="B3088">
        <v>2024</v>
      </c>
      <c r="C3088" t="s">
        <v>1086</v>
      </c>
      <c r="D3088" t="s">
        <v>311</v>
      </c>
      <c r="E3088" t="s">
        <v>47</v>
      </c>
      <c r="H3088" t="s">
        <v>160</v>
      </c>
      <c r="J3088" t="s">
        <v>49</v>
      </c>
      <c r="K3088" t="s">
        <v>50</v>
      </c>
      <c r="M3088" t="s">
        <v>51</v>
      </c>
      <c r="N3088">
        <v>100</v>
      </c>
      <c r="O3088">
        <v>1</v>
      </c>
      <c r="P3088">
        <v>1</v>
      </c>
      <c r="Q3088">
        <v>24806</v>
      </c>
      <c r="R3088" t="s">
        <v>219</v>
      </c>
      <c r="S3088" t="s">
        <v>220</v>
      </c>
      <c r="T3088" t="s">
        <v>221</v>
      </c>
      <c r="V3088" t="s">
        <v>524</v>
      </c>
      <c r="W3088" t="s">
        <v>525</v>
      </c>
      <c r="X3088" t="s">
        <v>1437</v>
      </c>
      <c r="Z3088" t="s">
        <v>70</v>
      </c>
      <c r="AA3088">
        <v>1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>
        <v>0</v>
      </c>
      <c r="AR3088">
        <f>COUNTIF(A:A,A3088)</f>
        <v>1</v>
      </c>
      <c r="AS3088" s="1">
        <f>1/AR3088</f>
        <v>1</v>
      </c>
    </row>
    <row r="3089" spans="1:45">
      <c r="A3089">
        <v>1195530</v>
      </c>
      <c r="B3089">
        <v>2023</v>
      </c>
      <c r="C3089" t="s">
        <v>1086</v>
      </c>
      <c r="D3089" t="s">
        <v>311</v>
      </c>
      <c r="E3089" t="s">
        <v>47</v>
      </c>
      <c r="H3089" t="s">
        <v>591</v>
      </c>
      <c r="J3089" t="s">
        <v>49</v>
      </c>
      <c r="K3089" t="s">
        <v>50</v>
      </c>
      <c r="M3089" t="s">
        <v>51</v>
      </c>
      <c r="N3089">
        <v>100</v>
      </c>
      <c r="O3089">
        <v>1</v>
      </c>
      <c r="P3089">
        <v>1</v>
      </c>
      <c r="Q3089">
        <v>24806</v>
      </c>
      <c r="R3089" t="s">
        <v>219</v>
      </c>
      <c r="S3089" t="s">
        <v>220</v>
      </c>
      <c r="T3089" t="s">
        <v>221</v>
      </c>
      <c r="V3089" t="s">
        <v>511</v>
      </c>
      <c r="W3089" t="s">
        <v>512</v>
      </c>
      <c r="X3089" t="s">
        <v>1438</v>
      </c>
      <c r="Z3089" t="s">
        <v>70</v>
      </c>
      <c r="AA3089">
        <v>1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>
        <v>0</v>
      </c>
      <c r="AR3089">
        <f>COUNTIF(A:A,A3089)</f>
        <v>1</v>
      </c>
      <c r="AS3089" s="1">
        <f>1/AR3089</f>
        <v>1</v>
      </c>
    </row>
    <row r="3090" spans="1:45">
      <c r="A3090">
        <v>1196056</v>
      </c>
      <c r="B3090">
        <v>2023</v>
      </c>
      <c r="C3090" t="s">
        <v>1086</v>
      </c>
      <c r="D3090" t="s">
        <v>311</v>
      </c>
      <c r="E3090" t="s">
        <v>47</v>
      </c>
      <c r="H3090" t="s">
        <v>591</v>
      </c>
      <c r="J3090" t="s">
        <v>49</v>
      </c>
      <c r="K3090" t="s">
        <v>50</v>
      </c>
      <c r="M3090" t="s">
        <v>51</v>
      </c>
      <c r="N3090">
        <v>100</v>
      </c>
      <c r="O3090">
        <v>1</v>
      </c>
      <c r="P3090">
        <v>1</v>
      </c>
      <c r="Q3090">
        <v>24806</v>
      </c>
      <c r="R3090" t="s">
        <v>219</v>
      </c>
      <c r="S3090" t="s">
        <v>220</v>
      </c>
      <c r="T3090" t="s">
        <v>221</v>
      </c>
      <c r="V3090" t="s">
        <v>511</v>
      </c>
      <c r="W3090" t="s">
        <v>512</v>
      </c>
      <c r="X3090" t="s">
        <v>1438</v>
      </c>
      <c r="Z3090" t="s">
        <v>70</v>
      </c>
      <c r="AA3090">
        <v>1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>
        <v>0</v>
      </c>
      <c r="AR3090">
        <f>COUNTIF(A:A,A3090)</f>
        <v>1</v>
      </c>
      <c r="AS3090" s="1">
        <f>1/AR3090</f>
        <v>1</v>
      </c>
    </row>
    <row r="3091" spans="1:45">
      <c r="A3091">
        <v>1196058</v>
      </c>
      <c r="B3091">
        <v>2023</v>
      </c>
      <c r="C3091" t="s">
        <v>1086</v>
      </c>
      <c r="D3091" t="s">
        <v>311</v>
      </c>
      <c r="E3091" t="s">
        <v>47</v>
      </c>
      <c r="H3091" t="s">
        <v>591</v>
      </c>
      <c r="J3091" t="s">
        <v>49</v>
      </c>
      <c r="K3091" t="s">
        <v>50</v>
      </c>
      <c r="M3091" t="s">
        <v>51</v>
      </c>
      <c r="N3091">
        <v>100</v>
      </c>
      <c r="O3091">
        <v>1</v>
      </c>
      <c r="P3091">
        <v>1</v>
      </c>
      <c r="Q3091">
        <v>24806</v>
      </c>
      <c r="R3091" t="s">
        <v>219</v>
      </c>
      <c r="S3091" t="s">
        <v>220</v>
      </c>
      <c r="T3091" t="s">
        <v>221</v>
      </c>
      <c r="V3091" t="s">
        <v>511</v>
      </c>
      <c r="W3091" t="s">
        <v>512</v>
      </c>
      <c r="X3091" t="s">
        <v>1438</v>
      </c>
      <c r="Z3091" t="s">
        <v>70</v>
      </c>
      <c r="AA3091">
        <v>1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0</v>
      </c>
      <c r="AR3091">
        <f>COUNTIF(A:A,A3091)</f>
        <v>1</v>
      </c>
      <c r="AS3091" s="1">
        <f>1/AR3091</f>
        <v>1</v>
      </c>
    </row>
    <row r="3092" spans="1:45">
      <c r="A3092">
        <v>1196059</v>
      </c>
      <c r="B3092">
        <v>2023</v>
      </c>
      <c r="C3092" t="s">
        <v>1086</v>
      </c>
      <c r="D3092" t="s">
        <v>311</v>
      </c>
      <c r="E3092" t="s">
        <v>47</v>
      </c>
      <c r="H3092" t="s">
        <v>591</v>
      </c>
      <c r="J3092" t="s">
        <v>49</v>
      </c>
      <c r="K3092" t="s">
        <v>50</v>
      </c>
      <c r="M3092" t="s">
        <v>51</v>
      </c>
      <c r="N3092">
        <v>100</v>
      </c>
      <c r="O3092">
        <v>1</v>
      </c>
      <c r="P3092">
        <v>1</v>
      </c>
      <c r="Q3092">
        <v>24806</v>
      </c>
      <c r="R3092" t="s">
        <v>219</v>
      </c>
      <c r="S3092" t="s">
        <v>220</v>
      </c>
      <c r="T3092" t="s">
        <v>221</v>
      </c>
      <c r="V3092" t="s">
        <v>511</v>
      </c>
      <c r="W3092" t="s">
        <v>512</v>
      </c>
      <c r="X3092" t="s">
        <v>1438</v>
      </c>
      <c r="Z3092" t="s">
        <v>70</v>
      </c>
      <c r="AA3092">
        <v>1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>
        <v>0</v>
      </c>
      <c r="AR3092">
        <f>COUNTIF(A:A,A3092)</f>
        <v>1</v>
      </c>
      <c r="AS3092" s="1">
        <f>1/AR3092</f>
        <v>1</v>
      </c>
    </row>
    <row r="3093" spans="1:45">
      <c r="A3093">
        <v>1196061</v>
      </c>
      <c r="B3093">
        <v>2023</v>
      </c>
      <c r="C3093" t="s">
        <v>1086</v>
      </c>
      <c r="D3093" t="s">
        <v>311</v>
      </c>
      <c r="E3093" t="s">
        <v>47</v>
      </c>
      <c r="H3093" t="s">
        <v>591</v>
      </c>
      <c r="J3093" t="s">
        <v>49</v>
      </c>
      <c r="K3093" t="s">
        <v>50</v>
      </c>
      <c r="M3093" t="s">
        <v>51</v>
      </c>
      <c r="N3093">
        <v>100</v>
      </c>
      <c r="O3093">
        <v>1</v>
      </c>
      <c r="P3093">
        <v>1</v>
      </c>
      <c r="Q3093">
        <v>24806</v>
      </c>
      <c r="R3093" t="s">
        <v>219</v>
      </c>
      <c r="S3093" t="s">
        <v>220</v>
      </c>
      <c r="T3093" t="s">
        <v>221</v>
      </c>
      <c r="V3093" t="s">
        <v>511</v>
      </c>
      <c r="W3093" t="s">
        <v>512</v>
      </c>
      <c r="X3093" t="s">
        <v>1438</v>
      </c>
      <c r="Z3093" t="s">
        <v>70</v>
      </c>
      <c r="AA3093">
        <v>1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>
        <v>0</v>
      </c>
      <c r="AR3093">
        <f>COUNTIF(A:A,A3093)</f>
        <v>1</v>
      </c>
      <c r="AS3093" s="1">
        <f>1/AR3093</f>
        <v>1</v>
      </c>
    </row>
    <row r="3094" spans="1:45">
      <c r="A3094">
        <v>1189297</v>
      </c>
      <c r="B3094">
        <v>2024</v>
      </c>
      <c r="C3094" t="s">
        <v>1171</v>
      </c>
      <c r="D3094" t="s">
        <v>311</v>
      </c>
      <c r="E3094" t="s">
        <v>60</v>
      </c>
      <c r="H3094" t="s">
        <v>61</v>
      </c>
      <c r="M3094" t="s">
        <v>85</v>
      </c>
      <c r="N3094">
        <v>33.332999999999998</v>
      </c>
      <c r="O3094">
        <v>3</v>
      </c>
      <c r="P3094">
        <v>1</v>
      </c>
      <c r="Q3094">
        <v>24807</v>
      </c>
      <c r="R3094" t="s">
        <v>63</v>
      </c>
      <c r="S3094" t="s">
        <v>64</v>
      </c>
      <c r="T3094" t="s">
        <v>65</v>
      </c>
      <c r="U3094" t="s">
        <v>66</v>
      </c>
      <c r="V3094" t="s">
        <v>113</v>
      </c>
      <c r="W3094" t="s">
        <v>114</v>
      </c>
      <c r="X3094" t="s">
        <v>1095</v>
      </c>
      <c r="Z3094" t="s">
        <v>217</v>
      </c>
      <c r="AA3094">
        <v>0</v>
      </c>
      <c r="AB3094">
        <v>0</v>
      </c>
      <c r="AC3094">
        <v>1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>
        <v>0</v>
      </c>
      <c r="AR3094">
        <f>COUNTIF(A:A,A3094)</f>
        <v>2</v>
      </c>
      <c r="AS3094" s="1">
        <f>1/AR3094</f>
        <v>0.5</v>
      </c>
    </row>
    <row r="3095" spans="1:45">
      <c r="A3095">
        <v>1196062</v>
      </c>
      <c r="B3095">
        <v>2023</v>
      </c>
      <c r="C3095" t="s">
        <v>1086</v>
      </c>
      <c r="D3095" t="s">
        <v>311</v>
      </c>
      <c r="E3095" t="s">
        <v>47</v>
      </c>
      <c r="H3095" t="s">
        <v>591</v>
      </c>
      <c r="J3095" t="s">
        <v>49</v>
      </c>
      <c r="K3095" t="s">
        <v>50</v>
      </c>
      <c r="M3095" t="s">
        <v>51</v>
      </c>
      <c r="N3095">
        <v>100</v>
      </c>
      <c r="O3095">
        <v>1</v>
      </c>
      <c r="P3095">
        <v>1</v>
      </c>
      <c r="Q3095">
        <v>24806</v>
      </c>
      <c r="R3095" t="s">
        <v>219</v>
      </c>
      <c r="S3095" t="s">
        <v>220</v>
      </c>
      <c r="T3095" t="s">
        <v>221</v>
      </c>
      <c r="V3095" t="s">
        <v>511</v>
      </c>
      <c r="W3095" t="s">
        <v>512</v>
      </c>
      <c r="X3095" t="s">
        <v>1438</v>
      </c>
      <c r="Z3095" t="s">
        <v>70</v>
      </c>
      <c r="AA3095">
        <v>1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>
        <v>0</v>
      </c>
      <c r="AR3095">
        <f>COUNTIF(A:A,A3095)</f>
        <v>1</v>
      </c>
      <c r="AS3095" s="1">
        <f>1/AR3095</f>
        <v>1</v>
      </c>
    </row>
    <row r="3096" spans="1:45">
      <c r="A3096">
        <v>1196063</v>
      </c>
      <c r="B3096">
        <v>2023</v>
      </c>
      <c r="C3096" t="s">
        <v>1086</v>
      </c>
      <c r="D3096" t="s">
        <v>311</v>
      </c>
      <c r="E3096" t="s">
        <v>47</v>
      </c>
      <c r="H3096" t="s">
        <v>591</v>
      </c>
      <c r="J3096" t="s">
        <v>49</v>
      </c>
      <c r="K3096" t="s">
        <v>50</v>
      </c>
      <c r="M3096" t="s">
        <v>51</v>
      </c>
      <c r="N3096">
        <v>100</v>
      </c>
      <c r="O3096">
        <v>1</v>
      </c>
      <c r="P3096">
        <v>1</v>
      </c>
      <c r="Q3096">
        <v>24806</v>
      </c>
      <c r="R3096" t="s">
        <v>219</v>
      </c>
      <c r="S3096" t="s">
        <v>220</v>
      </c>
      <c r="T3096" t="s">
        <v>221</v>
      </c>
      <c r="V3096" t="s">
        <v>511</v>
      </c>
      <c r="W3096" t="s">
        <v>512</v>
      </c>
      <c r="X3096" t="s">
        <v>1438</v>
      </c>
      <c r="Z3096" t="s">
        <v>70</v>
      </c>
      <c r="AA3096">
        <v>1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>
        <v>0</v>
      </c>
      <c r="AR3096">
        <f>COUNTIF(A:A,A3096)</f>
        <v>1</v>
      </c>
      <c r="AS3096" s="1">
        <f>1/AR3096</f>
        <v>1</v>
      </c>
    </row>
    <row r="3097" spans="1:45">
      <c r="A3097">
        <v>1198668</v>
      </c>
      <c r="B3097">
        <v>2024</v>
      </c>
      <c r="C3097" t="s">
        <v>1086</v>
      </c>
      <c r="D3097" t="s">
        <v>311</v>
      </c>
      <c r="E3097" t="s">
        <v>183</v>
      </c>
      <c r="H3097" t="s">
        <v>478</v>
      </c>
      <c r="J3097" t="s">
        <v>49</v>
      </c>
      <c r="K3097" t="s">
        <v>50</v>
      </c>
      <c r="M3097" t="s">
        <v>185</v>
      </c>
      <c r="N3097">
        <v>100</v>
      </c>
      <c r="O3097">
        <v>1</v>
      </c>
      <c r="P3097">
        <v>1</v>
      </c>
      <c r="Q3097">
        <v>24806</v>
      </c>
      <c r="R3097" t="s">
        <v>219</v>
      </c>
      <c r="S3097" t="s">
        <v>220</v>
      </c>
      <c r="T3097" t="s">
        <v>221</v>
      </c>
      <c r="V3097" t="s">
        <v>476</v>
      </c>
      <c r="W3097" t="s">
        <v>477</v>
      </c>
      <c r="Y3097" t="s">
        <v>570</v>
      </c>
      <c r="Z3097" t="s">
        <v>70</v>
      </c>
      <c r="AA3097">
        <v>0</v>
      </c>
      <c r="AB3097">
        <v>1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0</v>
      </c>
      <c r="AR3097">
        <f>COUNTIF(A:A,A3097)</f>
        <v>1</v>
      </c>
      <c r="AS3097" s="1">
        <f>1/AR3097</f>
        <v>1</v>
      </c>
    </row>
    <row r="3098" spans="1:45">
      <c r="A3098">
        <v>1204092</v>
      </c>
      <c r="B3098">
        <v>2023</v>
      </c>
      <c r="C3098" t="s">
        <v>1086</v>
      </c>
      <c r="D3098" t="s">
        <v>311</v>
      </c>
      <c r="E3098" t="s">
        <v>183</v>
      </c>
      <c r="H3098" t="s">
        <v>478</v>
      </c>
      <c r="J3098" t="s">
        <v>49</v>
      </c>
      <c r="K3098" t="s">
        <v>50</v>
      </c>
      <c r="M3098" t="s">
        <v>185</v>
      </c>
      <c r="N3098">
        <v>100</v>
      </c>
      <c r="O3098">
        <v>1</v>
      </c>
      <c r="P3098">
        <v>1</v>
      </c>
      <c r="Q3098">
        <v>24806</v>
      </c>
      <c r="R3098" t="s">
        <v>219</v>
      </c>
      <c r="S3098" t="s">
        <v>220</v>
      </c>
      <c r="T3098" t="s">
        <v>221</v>
      </c>
      <c r="V3098" t="s">
        <v>476</v>
      </c>
      <c r="W3098" t="s">
        <v>477</v>
      </c>
      <c r="Y3098" t="s">
        <v>1439</v>
      </c>
      <c r="Z3098" t="s">
        <v>217</v>
      </c>
      <c r="AA3098">
        <v>0</v>
      </c>
      <c r="AB3098">
        <v>0</v>
      </c>
      <c r="AC3098">
        <v>0</v>
      </c>
      <c r="AD3098">
        <v>1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1</v>
      </c>
      <c r="AQ3098">
        <v>0</v>
      </c>
      <c r="AR3098">
        <f>COUNTIF(A:A,A3098)</f>
        <v>1</v>
      </c>
      <c r="AS3098" s="1">
        <f>1/AR3098</f>
        <v>1</v>
      </c>
    </row>
    <row r="3099" spans="1:45">
      <c r="A3099">
        <v>1216177</v>
      </c>
      <c r="B3099">
        <v>2024</v>
      </c>
      <c r="C3099" t="s">
        <v>1086</v>
      </c>
      <c r="D3099" t="s">
        <v>311</v>
      </c>
      <c r="E3099" t="s">
        <v>183</v>
      </c>
      <c r="H3099" t="s">
        <v>499</v>
      </c>
      <c r="J3099" t="s">
        <v>49</v>
      </c>
      <c r="K3099" t="s">
        <v>50</v>
      </c>
      <c r="M3099" t="s">
        <v>185</v>
      </c>
      <c r="N3099">
        <v>100</v>
      </c>
      <c r="O3099">
        <v>1</v>
      </c>
      <c r="P3099">
        <v>1</v>
      </c>
      <c r="Q3099">
        <v>24806</v>
      </c>
      <c r="R3099" t="s">
        <v>219</v>
      </c>
      <c r="S3099" t="s">
        <v>220</v>
      </c>
      <c r="T3099" t="s">
        <v>221</v>
      </c>
      <c r="V3099" t="s">
        <v>476</v>
      </c>
      <c r="W3099" t="s">
        <v>477</v>
      </c>
      <c r="Y3099" t="s">
        <v>1440</v>
      </c>
      <c r="Z3099" t="s">
        <v>70</v>
      </c>
      <c r="AA3099">
        <v>0</v>
      </c>
      <c r="AB3099">
        <v>1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0</v>
      </c>
      <c r="AR3099">
        <f>COUNTIF(A:A,A3099)</f>
        <v>1</v>
      </c>
      <c r="AS3099" s="1">
        <f>1/AR3099</f>
        <v>1</v>
      </c>
    </row>
    <row r="3100" spans="1:45">
      <c r="A3100">
        <v>1216216</v>
      </c>
      <c r="B3100">
        <v>2024</v>
      </c>
      <c r="C3100" t="s">
        <v>1086</v>
      </c>
      <c r="D3100" t="s">
        <v>311</v>
      </c>
      <c r="E3100" t="s">
        <v>183</v>
      </c>
      <c r="H3100" t="s">
        <v>475</v>
      </c>
      <c r="J3100" t="s">
        <v>49</v>
      </c>
      <c r="K3100" t="s">
        <v>50</v>
      </c>
      <c r="M3100" t="s">
        <v>185</v>
      </c>
      <c r="N3100">
        <v>100</v>
      </c>
      <c r="O3100">
        <v>1</v>
      </c>
      <c r="P3100">
        <v>1</v>
      </c>
      <c r="Q3100">
        <v>24806</v>
      </c>
      <c r="R3100" t="s">
        <v>219</v>
      </c>
      <c r="S3100" t="s">
        <v>220</v>
      </c>
      <c r="T3100" t="s">
        <v>221</v>
      </c>
      <c r="V3100" t="s">
        <v>476</v>
      </c>
      <c r="W3100" t="s">
        <v>477</v>
      </c>
      <c r="Y3100" t="s">
        <v>1440</v>
      </c>
      <c r="Z3100" t="s">
        <v>70</v>
      </c>
      <c r="AA3100">
        <v>0</v>
      </c>
      <c r="AB3100">
        <v>1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0</v>
      </c>
      <c r="AR3100">
        <f>COUNTIF(A:A,A3100)</f>
        <v>1</v>
      </c>
      <c r="AS3100" s="1">
        <f>1/AR3100</f>
        <v>1</v>
      </c>
    </row>
    <row r="3101" spans="1:45">
      <c r="A3101">
        <v>1223363</v>
      </c>
      <c r="B3101">
        <v>2024</v>
      </c>
      <c r="C3101" t="s">
        <v>1086</v>
      </c>
      <c r="D3101" t="s">
        <v>311</v>
      </c>
      <c r="E3101" t="s">
        <v>183</v>
      </c>
      <c r="H3101" t="s">
        <v>475</v>
      </c>
      <c r="J3101" t="s">
        <v>49</v>
      </c>
      <c r="K3101" t="s">
        <v>50</v>
      </c>
      <c r="M3101" t="s">
        <v>185</v>
      </c>
      <c r="N3101">
        <v>80</v>
      </c>
      <c r="O3101">
        <v>2</v>
      </c>
      <c r="P3101">
        <v>1</v>
      </c>
      <c r="Q3101">
        <v>24806</v>
      </c>
      <c r="R3101" t="s">
        <v>219</v>
      </c>
      <c r="S3101" t="s">
        <v>220</v>
      </c>
      <c r="T3101" t="s">
        <v>221</v>
      </c>
      <c r="V3101" t="s">
        <v>476</v>
      </c>
      <c r="W3101" t="s">
        <v>477</v>
      </c>
      <c r="Y3101" t="s">
        <v>1355</v>
      </c>
      <c r="Z3101" t="s">
        <v>70</v>
      </c>
      <c r="AA3101">
        <v>0</v>
      </c>
      <c r="AB3101">
        <v>1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0</v>
      </c>
      <c r="AR3101">
        <f>COUNTIF(A:A,A3101)</f>
        <v>1</v>
      </c>
      <c r="AS3101" s="1">
        <f>1/AR3101</f>
        <v>1</v>
      </c>
    </row>
    <row r="3102" spans="1:45">
      <c r="A3102">
        <v>1229118</v>
      </c>
      <c r="B3102">
        <v>2024</v>
      </c>
      <c r="C3102" t="s">
        <v>1086</v>
      </c>
      <c r="D3102" t="s">
        <v>311</v>
      </c>
      <c r="E3102" t="s">
        <v>183</v>
      </c>
      <c r="H3102" t="s">
        <v>514</v>
      </c>
      <c r="J3102" t="s">
        <v>49</v>
      </c>
      <c r="K3102" t="s">
        <v>50</v>
      </c>
      <c r="M3102" t="s">
        <v>185</v>
      </c>
      <c r="N3102">
        <v>100</v>
      </c>
      <c r="O3102">
        <v>1</v>
      </c>
      <c r="P3102">
        <v>1</v>
      </c>
      <c r="Q3102">
        <v>24806</v>
      </c>
      <c r="R3102" t="s">
        <v>219</v>
      </c>
      <c r="S3102" t="s">
        <v>220</v>
      </c>
      <c r="T3102" t="s">
        <v>221</v>
      </c>
      <c r="V3102" t="s">
        <v>511</v>
      </c>
      <c r="W3102" t="s">
        <v>512</v>
      </c>
      <c r="X3102" t="s">
        <v>944</v>
      </c>
      <c r="Z3102" t="s">
        <v>70</v>
      </c>
      <c r="AA3102">
        <v>1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1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0</v>
      </c>
      <c r="AR3102">
        <f>COUNTIF(A:A,A3102)</f>
        <v>1</v>
      </c>
      <c r="AS3102" s="1">
        <f>1/AR3102</f>
        <v>1</v>
      </c>
    </row>
    <row r="3103" spans="1:45">
      <c r="A3103">
        <v>1229132</v>
      </c>
      <c r="B3103">
        <v>2024</v>
      </c>
      <c r="C3103" t="s">
        <v>1086</v>
      </c>
      <c r="D3103" t="s">
        <v>311</v>
      </c>
      <c r="E3103" t="s">
        <v>183</v>
      </c>
      <c r="H3103" t="s">
        <v>514</v>
      </c>
      <c r="J3103" t="s">
        <v>49</v>
      </c>
      <c r="K3103" t="s">
        <v>50</v>
      </c>
      <c r="M3103" t="s">
        <v>185</v>
      </c>
      <c r="N3103">
        <v>100</v>
      </c>
      <c r="O3103">
        <v>1</v>
      </c>
      <c r="P3103">
        <v>1</v>
      </c>
      <c r="Q3103">
        <v>24806</v>
      </c>
      <c r="R3103" t="s">
        <v>219</v>
      </c>
      <c r="S3103" t="s">
        <v>220</v>
      </c>
      <c r="T3103" t="s">
        <v>221</v>
      </c>
      <c r="V3103" t="s">
        <v>511</v>
      </c>
      <c r="W3103" t="s">
        <v>512</v>
      </c>
      <c r="X3103" t="s">
        <v>944</v>
      </c>
      <c r="Z3103" t="s">
        <v>70</v>
      </c>
      <c r="AA3103">
        <v>1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1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0</v>
      </c>
      <c r="AR3103">
        <f>COUNTIF(A:A,A3103)</f>
        <v>1</v>
      </c>
      <c r="AS3103" s="1">
        <f>1/AR3103</f>
        <v>1</v>
      </c>
    </row>
    <row r="3104" spans="1:45">
      <c r="A3104">
        <v>1229149</v>
      </c>
      <c r="B3104">
        <v>2024</v>
      </c>
      <c r="C3104" t="s">
        <v>1086</v>
      </c>
      <c r="D3104" t="s">
        <v>311</v>
      </c>
      <c r="E3104" t="s">
        <v>183</v>
      </c>
      <c r="H3104" t="s">
        <v>514</v>
      </c>
      <c r="J3104" t="s">
        <v>49</v>
      </c>
      <c r="K3104" t="s">
        <v>50</v>
      </c>
      <c r="M3104" t="s">
        <v>185</v>
      </c>
      <c r="N3104">
        <v>100</v>
      </c>
      <c r="O3104">
        <v>1</v>
      </c>
      <c r="P3104">
        <v>1</v>
      </c>
      <c r="Q3104">
        <v>24806</v>
      </c>
      <c r="R3104" t="s">
        <v>219</v>
      </c>
      <c r="S3104" t="s">
        <v>220</v>
      </c>
      <c r="T3104" t="s">
        <v>221</v>
      </c>
      <c r="V3104" t="s">
        <v>511</v>
      </c>
      <c r="W3104" t="s">
        <v>512</v>
      </c>
      <c r="X3104" t="s">
        <v>944</v>
      </c>
      <c r="Z3104" t="s">
        <v>70</v>
      </c>
      <c r="AA3104">
        <v>1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1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0</v>
      </c>
      <c r="AR3104">
        <f>COUNTIF(A:A,A3104)</f>
        <v>1</v>
      </c>
      <c r="AS3104" s="1">
        <f>1/AR3104</f>
        <v>1</v>
      </c>
    </row>
    <row r="3105" spans="1:45">
      <c r="A3105">
        <v>1230042</v>
      </c>
      <c r="B3105">
        <v>2024</v>
      </c>
      <c r="C3105" t="s">
        <v>1086</v>
      </c>
      <c r="D3105" t="s">
        <v>311</v>
      </c>
      <c r="E3105" t="s">
        <v>183</v>
      </c>
      <c r="H3105" t="s">
        <v>475</v>
      </c>
      <c r="J3105" t="s">
        <v>49</v>
      </c>
      <c r="K3105" t="s">
        <v>50</v>
      </c>
      <c r="M3105" t="s">
        <v>185</v>
      </c>
      <c r="N3105">
        <v>70</v>
      </c>
      <c r="O3105">
        <v>2</v>
      </c>
      <c r="P3105">
        <v>1</v>
      </c>
      <c r="Q3105">
        <v>24806</v>
      </c>
      <c r="R3105" t="s">
        <v>219</v>
      </c>
      <c r="S3105" t="s">
        <v>220</v>
      </c>
      <c r="T3105" t="s">
        <v>221</v>
      </c>
      <c r="V3105" t="s">
        <v>476</v>
      </c>
      <c r="W3105" t="s">
        <v>477</v>
      </c>
      <c r="Y3105" t="s">
        <v>1355</v>
      </c>
      <c r="Z3105" t="s">
        <v>70</v>
      </c>
      <c r="AA3105">
        <v>0</v>
      </c>
      <c r="AB3105">
        <v>1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0</v>
      </c>
      <c r="AR3105">
        <f>COUNTIF(A:A,A3105)</f>
        <v>1</v>
      </c>
      <c r="AS3105" s="1">
        <f>1/AR3105</f>
        <v>1</v>
      </c>
    </row>
    <row r="3106" spans="1:45">
      <c r="A3106">
        <v>1240140</v>
      </c>
      <c r="B3106">
        <v>2023</v>
      </c>
      <c r="C3106" t="s">
        <v>1086</v>
      </c>
      <c r="D3106" t="s">
        <v>311</v>
      </c>
      <c r="E3106" t="s">
        <v>47</v>
      </c>
      <c r="H3106" t="s">
        <v>160</v>
      </c>
      <c r="J3106" t="s">
        <v>49</v>
      </c>
      <c r="K3106" t="s">
        <v>50</v>
      </c>
      <c r="M3106" t="s">
        <v>51</v>
      </c>
      <c r="N3106">
        <v>100</v>
      </c>
      <c r="O3106">
        <v>1</v>
      </c>
      <c r="P3106">
        <v>1</v>
      </c>
      <c r="Q3106">
        <v>24806</v>
      </c>
      <c r="R3106" t="s">
        <v>219</v>
      </c>
      <c r="S3106" t="s">
        <v>220</v>
      </c>
      <c r="T3106" t="s">
        <v>221</v>
      </c>
      <c r="V3106" t="s">
        <v>637</v>
      </c>
      <c r="W3106" t="s">
        <v>638</v>
      </c>
      <c r="X3106" t="s">
        <v>1350</v>
      </c>
      <c r="Z3106" t="s">
        <v>70</v>
      </c>
      <c r="AA3106">
        <v>1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>
        <v>0</v>
      </c>
      <c r="AR3106">
        <f>COUNTIF(A:A,A3106)</f>
        <v>1</v>
      </c>
      <c r="AS3106" s="1">
        <f>1/AR3106</f>
        <v>1</v>
      </c>
    </row>
    <row r="3107" spans="1:45">
      <c r="A3107">
        <v>1240296</v>
      </c>
      <c r="B3107">
        <v>2023</v>
      </c>
      <c r="C3107" t="s">
        <v>1086</v>
      </c>
      <c r="D3107" t="s">
        <v>311</v>
      </c>
      <c r="E3107" t="s">
        <v>47</v>
      </c>
      <c r="H3107" t="s">
        <v>160</v>
      </c>
      <c r="J3107" t="s">
        <v>49</v>
      </c>
      <c r="K3107" t="s">
        <v>50</v>
      </c>
      <c r="M3107" t="s">
        <v>51</v>
      </c>
      <c r="N3107">
        <v>100</v>
      </c>
      <c r="O3107">
        <v>1</v>
      </c>
      <c r="P3107">
        <v>1</v>
      </c>
      <c r="Q3107">
        <v>24806</v>
      </c>
      <c r="R3107" t="s">
        <v>219</v>
      </c>
      <c r="S3107" t="s">
        <v>220</v>
      </c>
      <c r="T3107" t="s">
        <v>221</v>
      </c>
      <c r="V3107" t="s">
        <v>637</v>
      </c>
      <c r="W3107" t="s">
        <v>638</v>
      </c>
      <c r="X3107" t="s">
        <v>1350</v>
      </c>
      <c r="Z3107" t="s">
        <v>70</v>
      </c>
      <c r="AA3107">
        <v>1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0</v>
      </c>
      <c r="AR3107">
        <f>COUNTIF(A:A,A3107)</f>
        <v>1</v>
      </c>
      <c r="AS3107" s="1">
        <f>1/AR3107</f>
        <v>1</v>
      </c>
    </row>
    <row r="3108" spans="1:45">
      <c r="A3108">
        <v>1243188</v>
      </c>
      <c r="B3108">
        <v>2024</v>
      </c>
      <c r="C3108" t="s">
        <v>1086</v>
      </c>
      <c r="D3108" t="s">
        <v>311</v>
      </c>
      <c r="E3108" t="s">
        <v>47</v>
      </c>
      <c r="H3108" t="s">
        <v>187</v>
      </c>
      <c r="J3108" t="s">
        <v>49</v>
      </c>
      <c r="K3108" t="s">
        <v>50</v>
      </c>
      <c r="M3108" t="s">
        <v>51</v>
      </c>
      <c r="N3108">
        <v>100</v>
      </c>
      <c r="O3108">
        <v>1</v>
      </c>
      <c r="P3108">
        <v>1</v>
      </c>
      <c r="Q3108">
        <v>24806</v>
      </c>
      <c r="R3108" t="s">
        <v>219</v>
      </c>
      <c r="S3108" t="s">
        <v>220</v>
      </c>
      <c r="T3108" t="s">
        <v>221</v>
      </c>
      <c r="V3108" t="s">
        <v>593</v>
      </c>
      <c r="W3108" t="s">
        <v>594</v>
      </c>
      <c r="X3108" t="s">
        <v>1352</v>
      </c>
      <c r="Z3108" t="s">
        <v>70</v>
      </c>
      <c r="AA3108">
        <v>1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0</v>
      </c>
      <c r="AR3108">
        <f>COUNTIF(A:A,A3108)</f>
        <v>1</v>
      </c>
      <c r="AS3108" s="1">
        <f>1/AR3108</f>
        <v>1</v>
      </c>
    </row>
    <row r="3109" spans="1:45">
      <c r="A3109">
        <v>1243363</v>
      </c>
      <c r="B3109">
        <v>2024</v>
      </c>
      <c r="C3109" t="s">
        <v>1086</v>
      </c>
      <c r="D3109" t="s">
        <v>311</v>
      </c>
      <c r="E3109" t="s">
        <v>183</v>
      </c>
      <c r="H3109" t="s">
        <v>478</v>
      </c>
      <c r="J3109" t="s">
        <v>49</v>
      </c>
      <c r="K3109" t="s">
        <v>50</v>
      </c>
      <c r="M3109" t="s">
        <v>185</v>
      </c>
      <c r="N3109">
        <v>100</v>
      </c>
      <c r="O3109">
        <v>1</v>
      </c>
      <c r="P3109">
        <v>1</v>
      </c>
      <c r="Q3109">
        <v>24806</v>
      </c>
      <c r="R3109" t="s">
        <v>219</v>
      </c>
      <c r="S3109" t="s">
        <v>220</v>
      </c>
      <c r="T3109" t="s">
        <v>221</v>
      </c>
      <c r="V3109" t="s">
        <v>534</v>
      </c>
      <c r="W3109" t="s">
        <v>535</v>
      </c>
      <c r="Y3109" t="s">
        <v>1441</v>
      </c>
      <c r="Z3109" t="s">
        <v>70</v>
      </c>
      <c r="AA3109">
        <v>0</v>
      </c>
      <c r="AB3109">
        <v>1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>
        <v>0</v>
      </c>
      <c r="AR3109">
        <f>COUNTIF(A:A,A3109)</f>
        <v>1</v>
      </c>
      <c r="AS3109" s="1">
        <f>1/AR3109</f>
        <v>1</v>
      </c>
    </row>
    <row r="3110" spans="1:45">
      <c r="A3110">
        <v>1247997</v>
      </c>
      <c r="B3110">
        <v>2024</v>
      </c>
      <c r="C3110" t="s">
        <v>1086</v>
      </c>
      <c r="D3110" t="s">
        <v>311</v>
      </c>
      <c r="E3110" t="s">
        <v>47</v>
      </c>
      <c r="H3110" t="s">
        <v>431</v>
      </c>
      <c r="J3110" t="s">
        <v>49</v>
      </c>
      <c r="K3110" t="s">
        <v>50</v>
      </c>
      <c r="M3110" t="s">
        <v>51</v>
      </c>
      <c r="N3110">
        <v>50</v>
      </c>
      <c r="O3110">
        <v>2</v>
      </c>
      <c r="P3110">
        <v>1</v>
      </c>
      <c r="Q3110">
        <v>24806</v>
      </c>
      <c r="R3110" t="s">
        <v>219</v>
      </c>
      <c r="S3110" t="s">
        <v>220</v>
      </c>
      <c r="T3110" t="s">
        <v>221</v>
      </c>
      <c r="V3110" t="s">
        <v>481</v>
      </c>
      <c r="W3110" t="s">
        <v>482</v>
      </c>
      <c r="X3110" t="s">
        <v>1361</v>
      </c>
      <c r="Z3110" t="s">
        <v>70</v>
      </c>
      <c r="AA3110">
        <v>1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1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>
        <v>0</v>
      </c>
      <c r="AR3110">
        <f>COUNTIF(A:A,A3110)</f>
        <v>1</v>
      </c>
      <c r="AS3110" s="1">
        <f>1/AR3110</f>
        <v>1</v>
      </c>
    </row>
    <row r="3111" spans="1:45">
      <c r="A3111">
        <v>1248822</v>
      </c>
      <c r="B3111">
        <v>2024</v>
      </c>
      <c r="C3111" t="s">
        <v>1086</v>
      </c>
      <c r="D3111" t="s">
        <v>311</v>
      </c>
      <c r="E3111" t="s">
        <v>183</v>
      </c>
      <c r="H3111" t="s">
        <v>478</v>
      </c>
      <c r="J3111" t="s">
        <v>49</v>
      </c>
      <c r="K3111" t="s">
        <v>50</v>
      </c>
      <c r="M3111" t="s">
        <v>185</v>
      </c>
      <c r="N3111">
        <v>100</v>
      </c>
      <c r="O3111">
        <v>1</v>
      </c>
      <c r="P3111">
        <v>1</v>
      </c>
      <c r="Q3111">
        <v>24806</v>
      </c>
      <c r="R3111" t="s">
        <v>219</v>
      </c>
      <c r="S3111" t="s">
        <v>220</v>
      </c>
      <c r="T3111" t="s">
        <v>221</v>
      </c>
      <c r="V3111" t="s">
        <v>476</v>
      </c>
      <c r="W3111" t="s">
        <v>477</v>
      </c>
      <c r="Y3111" t="s">
        <v>570</v>
      </c>
      <c r="Z3111" t="s">
        <v>70</v>
      </c>
      <c r="AA3111">
        <v>0</v>
      </c>
      <c r="AB3111">
        <v>1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>
        <v>0</v>
      </c>
      <c r="AR3111">
        <f>COUNTIF(A:A,A3111)</f>
        <v>1</v>
      </c>
      <c r="AS3111" s="1">
        <f>1/AR3111</f>
        <v>1</v>
      </c>
    </row>
    <row r="3112" spans="1:45">
      <c r="A3112">
        <v>1252964</v>
      </c>
      <c r="B3112">
        <v>2023</v>
      </c>
      <c r="C3112" t="s">
        <v>1086</v>
      </c>
      <c r="D3112" t="s">
        <v>311</v>
      </c>
      <c r="E3112" t="s">
        <v>47</v>
      </c>
      <c r="H3112" t="s">
        <v>160</v>
      </c>
      <c r="J3112" t="s">
        <v>49</v>
      </c>
      <c r="K3112" t="s">
        <v>50</v>
      </c>
      <c r="M3112" t="s">
        <v>51</v>
      </c>
      <c r="N3112">
        <v>50</v>
      </c>
      <c r="O3112">
        <v>2</v>
      </c>
      <c r="P3112">
        <v>1</v>
      </c>
      <c r="Q3112">
        <v>24806</v>
      </c>
      <c r="R3112" t="s">
        <v>219</v>
      </c>
      <c r="S3112" t="s">
        <v>220</v>
      </c>
      <c r="T3112" t="s">
        <v>221</v>
      </c>
      <c r="V3112" t="s">
        <v>637</v>
      </c>
      <c r="W3112" t="s">
        <v>638</v>
      </c>
      <c r="X3112" t="s">
        <v>1350</v>
      </c>
      <c r="Z3112" t="s">
        <v>70</v>
      </c>
      <c r="AA3112">
        <v>2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>
        <v>0</v>
      </c>
      <c r="AR3112">
        <f>COUNTIF(A:A,A3112)</f>
        <v>1</v>
      </c>
      <c r="AS3112" s="1">
        <f>1/AR3112</f>
        <v>1</v>
      </c>
    </row>
    <row r="3113" spans="1:45">
      <c r="A3113">
        <v>1253653</v>
      </c>
      <c r="B3113">
        <v>2024</v>
      </c>
      <c r="C3113" t="s">
        <v>1086</v>
      </c>
      <c r="D3113" t="s">
        <v>311</v>
      </c>
      <c r="E3113" t="s">
        <v>183</v>
      </c>
      <c r="H3113" t="s">
        <v>514</v>
      </c>
      <c r="J3113" t="s">
        <v>49</v>
      </c>
      <c r="K3113" t="s">
        <v>50</v>
      </c>
      <c r="M3113" t="s">
        <v>185</v>
      </c>
      <c r="N3113">
        <v>100</v>
      </c>
      <c r="O3113">
        <v>1</v>
      </c>
      <c r="P3113">
        <v>1</v>
      </c>
      <c r="Q3113">
        <v>24806</v>
      </c>
      <c r="R3113" t="s">
        <v>219</v>
      </c>
      <c r="S3113" t="s">
        <v>220</v>
      </c>
      <c r="T3113" t="s">
        <v>221</v>
      </c>
      <c r="V3113" t="s">
        <v>511</v>
      </c>
      <c r="W3113" t="s">
        <v>512</v>
      </c>
      <c r="X3113" t="s">
        <v>748</v>
      </c>
      <c r="Z3113" t="s">
        <v>70</v>
      </c>
      <c r="AA3113">
        <v>1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0</v>
      </c>
      <c r="AR3113">
        <f>COUNTIF(A:A,A3113)</f>
        <v>1</v>
      </c>
      <c r="AS3113" s="1">
        <f>1/AR3113</f>
        <v>1</v>
      </c>
    </row>
    <row r="3114" spans="1:45">
      <c r="A3114">
        <v>1256210</v>
      </c>
      <c r="B3114">
        <v>2024</v>
      </c>
      <c r="C3114" t="s">
        <v>1086</v>
      </c>
      <c r="D3114" t="s">
        <v>311</v>
      </c>
      <c r="E3114" t="s">
        <v>47</v>
      </c>
      <c r="H3114" t="s">
        <v>187</v>
      </c>
      <c r="J3114" t="s">
        <v>49</v>
      </c>
      <c r="K3114" t="s">
        <v>50</v>
      </c>
      <c r="M3114" t="s">
        <v>51</v>
      </c>
      <c r="N3114">
        <v>100</v>
      </c>
      <c r="O3114">
        <v>1</v>
      </c>
      <c r="P3114">
        <v>1</v>
      </c>
      <c r="Q3114">
        <v>24806</v>
      </c>
      <c r="R3114" t="s">
        <v>219</v>
      </c>
      <c r="S3114" t="s">
        <v>220</v>
      </c>
      <c r="T3114" t="s">
        <v>221</v>
      </c>
      <c r="V3114" t="s">
        <v>593</v>
      </c>
      <c r="W3114" t="s">
        <v>594</v>
      </c>
      <c r="X3114" t="s">
        <v>1362</v>
      </c>
      <c r="Z3114" t="s">
        <v>70</v>
      </c>
      <c r="AA3114">
        <v>1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>
        <v>0</v>
      </c>
      <c r="AR3114">
        <f>COUNTIF(A:A,A3114)</f>
        <v>1</v>
      </c>
      <c r="AS3114" s="1">
        <f>1/AR3114</f>
        <v>1</v>
      </c>
    </row>
    <row r="3115" spans="1:45">
      <c r="A3115">
        <v>1259798</v>
      </c>
      <c r="B3115">
        <v>2024</v>
      </c>
      <c r="C3115" t="s">
        <v>1086</v>
      </c>
      <c r="D3115" t="s">
        <v>311</v>
      </c>
      <c r="E3115" t="s">
        <v>183</v>
      </c>
      <c r="H3115" t="s">
        <v>499</v>
      </c>
      <c r="J3115" t="s">
        <v>49</v>
      </c>
      <c r="K3115" t="s">
        <v>50</v>
      </c>
      <c r="M3115" t="s">
        <v>185</v>
      </c>
      <c r="N3115">
        <v>50</v>
      </c>
      <c r="O3115">
        <v>2</v>
      </c>
      <c r="P3115">
        <v>1</v>
      </c>
      <c r="Q3115">
        <v>24806</v>
      </c>
      <c r="R3115" t="s">
        <v>219</v>
      </c>
      <c r="S3115" t="s">
        <v>220</v>
      </c>
      <c r="T3115" t="s">
        <v>221</v>
      </c>
      <c r="V3115" t="s">
        <v>476</v>
      </c>
      <c r="W3115" t="s">
        <v>477</v>
      </c>
      <c r="Y3115" t="s">
        <v>520</v>
      </c>
      <c r="Z3115" t="s">
        <v>70</v>
      </c>
      <c r="AA3115">
        <v>0</v>
      </c>
      <c r="AB3115">
        <v>1</v>
      </c>
      <c r="AC3115">
        <v>0</v>
      </c>
      <c r="AD3115">
        <v>0</v>
      </c>
      <c r="AE3115">
        <v>0</v>
      </c>
      <c r="AF3115">
        <v>1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>
        <v>0</v>
      </c>
      <c r="AR3115">
        <f>COUNTIF(A:A,A3115)</f>
        <v>1</v>
      </c>
      <c r="AS3115" s="1">
        <f>1/AR3115</f>
        <v>1</v>
      </c>
    </row>
    <row r="3116" spans="1:45">
      <c r="A3116">
        <v>1260520</v>
      </c>
      <c r="B3116">
        <v>2024</v>
      </c>
      <c r="C3116" t="s">
        <v>1086</v>
      </c>
      <c r="D3116" t="s">
        <v>311</v>
      </c>
      <c r="E3116" t="s">
        <v>47</v>
      </c>
      <c r="H3116" t="s">
        <v>480</v>
      </c>
      <c r="J3116" t="s">
        <v>49</v>
      </c>
      <c r="K3116" t="s">
        <v>50</v>
      </c>
      <c r="M3116" t="s">
        <v>51</v>
      </c>
      <c r="N3116">
        <v>100</v>
      </c>
      <c r="O3116">
        <v>1</v>
      </c>
      <c r="P3116">
        <v>1</v>
      </c>
      <c r="Q3116">
        <v>24806</v>
      </c>
      <c r="R3116" t="s">
        <v>219</v>
      </c>
      <c r="S3116" t="s">
        <v>220</v>
      </c>
      <c r="T3116" t="s">
        <v>221</v>
      </c>
      <c r="V3116" t="s">
        <v>481</v>
      </c>
      <c r="W3116" t="s">
        <v>482</v>
      </c>
      <c r="X3116" t="s">
        <v>1351</v>
      </c>
      <c r="Z3116" t="s">
        <v>70</v>
      </c>
      <c r="AA3116">
        <v>1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2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>
        <v>0</v>
      </c>
      <c r="AR3116">
        <f>COUNTIF(A:A,A3116)</f>
        <v>1</v>
      </c>
      <c r="AS3116" s="1">
        <f>1/AR3116</f>
        <v>1</v>
      </c>
    </row>
    <row r="3117" spans="1:45">
      <c r="A3117">
        <v>1260547</v>
      </c>
      <c r="B3117">
        <v>2024</v>
      </c>
      <c r="C3117" t="s">
        <v>1086</v>
      </c>
      <c r="D3117" t="s">
        <v>311</v>
      </c>
      <c r="E3117" t="s">
        <v>183</v>
      </c>
      <c r="H3117" t="s">
        <v>478</v>
      </c>
      <c r="J3117" t="s">
        <v>614</v>
      </c>
      <c r="K3117" t="s">
        <v>50</v>
      </c>
      <c r="M3117" t="s">
        <v>185</v>
      </c>
      <c r="N3117">
        <v>70</v>
      </c>
      <c r="O3117">
        <v>3</v>
      </c>
      <c r="P3117">
        <v>1</v>
      </c>
      <c r="Q3117">
        <v>24806</v>
      </c>
      <c r="R3117" t="s">
        <v>219</v>
      </c>
      <c r="S3117" t="s">
        <v>220</v>
      </c>
      <c r="T3117" t="s">
        <v>221</v>
      </c>
      <c r="V3117" t="s">
        <v>476</v>
      </c>
      <c r="W3117" t="s">
        <v>477</v>
      </c>
      <c r="Y3117" t="s">
        <v>1355</v>
      </c>
      <c r="Z3117" t="s">
        <v>70</v>
      </c>
      <c r="AA3117">
        <v>1</v>
      </c>
      <c r="AB3117">
        <v>1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>
        <v>0</v>
      </c>
      <c r="AR3117">
        <f>COUNTIF(A:A,A3117)</f>
        <v>1</v>
      </c>
      <c r="AS3117" s="1">
        <f>1/AR3117</f>
        <v>1</v>
      </c>
    </row>
    <row r="3118" spans="1:45">
      <c r="A3118">
        <v>1261094</v>
      </c>
      <c r="B3118">
        <v>2024</v>
      </c>
      <c r="C3118" t="s">
        <v>1086</v>
      </c>
      <c r="D3118" t="s">
        <v>311</v>
      </c>
      <c r="E3118" t="s">
        <v>47</v>
      </c>
      <c r="H3118" t="s">
        <v>160</v>
      </c>
      <c r="J3118" t="s">
        <v>49</v>
      </c>
      <c r="K3118" t="s">
        <v>50</v>
      </c>
      <c r="M3118" t="s">
        <v>51</v>
      </c>
      <c r="N3118">
        <v>50</v>
      </c>
      <c r="O3118">
        <v>2</v>
      </c>
      <c r="P3118">
        <v>1</v>
      </c>
      <c r="Q3118">
        <v>24806</v>
      </c>
      <c r="R3118" t="s">
        <v>219</v>
      </c>
      <c r="S3118" t="s">
        <v>220</v>
      </c>
      <c r="T3118" t="s">
        <v>221</v>
      </c>
      <c r="V3118" t="s">
        <v>481</v>
      </c>
      <c r="W3118" t="s">
        <v>482</v>
      </c>
      <c r="X3118" t="s">
        <v>1442</v>
      </c>
      <c r="Z3118" t="s">
        <v>70</v>
      </c>
      <c r="AA3118">
        <v>1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1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0</v>
      </c>
      <c r="AR3118">
        <f>COUNTIF(A:A,A3118)</f>
        <v>1</v>
      </c>
      <c r="AS3118" s="1">
        <f>1/AR3118</f>
        <v>1</v>
      </c>
    </row>
    <row r="3119" spans="1:45">
      <c r="A3119">
        <v>1261099</v>
      </c>
      <c r="B3119">
        <v>2024</v>
      </c>
      <c r="C3119" t="s">
        <v>1086</v>
      </c>
      <c r="D3119" t="s">
        <v>311</v>
      </c>
      <c r="E3119" t="s">
        <v>47</v>
      </c>
      <c r="H3119" t="s">
        <v>160</v>
      </c>
      <c r="J3119" t="s">
        <v>49</v>
      </c>
      <c r="K3119" t="s">
        <v>50</v>
      </c>
      <c r="M3119" t="s">
        <v>51</v>
      </c>
      <c r="N3119">
        <v>50</v>
      </c>
      <c r="O3119">
        <v>2</v>
      </c>
      <c r="P3119">
        <v>1</v>
      </c>
      <c r="Q3119">
        <v>24806</v>
      </c>
      <c r="R3119" t="s">
        <v>219</v>
      </c>
      <c r="S3119" t="s">
        <v>220</v>
      </c>
      <c r="T3119" t="s">
        <v>221</v>
      </c>
      <c r="V3119" t="s">
        <v>481</v>
      </c>
      <c r="W3119" t="s">
        <v>482</v>
      </c>
      <c r="X3119" t="s">
        <v>1442</v>
      </c>
      <c r="Z3119" t="s">
        <v>70</v>
      </c>
      <c r="AA3119">
        <v>1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1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>
        <v>0</v>
      </c>
      <c r="AR3119">
        <f>COUNTIF(A:A,A3119)</f>
        <v>1</v>
      </c>
      <c r="AS3119" s="1">
        <f>1/AR3119</f>
        <v>1</v>
      </c>
    </row>
    <row r="3120" spans="1:45">
      <c r="A3120">
        <v>1264036</v>
      </c>
      <c r="B3120">
        <v>2024</v>
      </c>
      <c r="C3120" t="s">
        <v>1086</v>
      </c>
      <c r="D3120" t="s">
        <v>311</v>
      </c>
      <c r="E3120" t="s">
        <v>47</v>
      </c>
      <c r="H3120" t="s">
        <v>872</v>
      </c>
      <c r="J3120" t="s">
        <v>49</v>
      </c>
      <c r="K3120" t="s">
        <v>50</v>
      </c>
      <c r="M3120" t="s">
        <v>51</v>
      </c>
      <c r="N3120">
        <v>100</v>
      </c>
      <c r="O3120">
        <v>1</v>
      </c>
      <c r="P3120">
        <v>1</v>
      </c>
      <c r="Q3120">
        <v>24806</v>
      </c>
      <c r="R3120" t="s">
        <v>219</v>
      </c>
      <c r="S3120" t="s">
        <v>220</v>
      </c>
      <c r="T3120" t="s">
        <v>221</v>
      </c>
      <c r="V3120" t="s">
        <v>481</v>
      </c>
      <c r="W3120" t="s">
        <v>482</v>
      </c>
      <c r="X3120" t="s">
        <v>1365</v>
      </c>
      <c r="Z3120" t="s">
        <v>70</v>
      </c>
      <c r="AA3120">
        <v>1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>
        <v>0</v>
      </c>
      <c r="AR3120">
        <f>COUNTIF(A:A,A3120)</f>
        <v>1</v>
      </c>
      <c r="AS3120" s="1">
        <f>1/AR3120</f>
        <v>1</v>
      </c>
    </row>
    <row r="3121" spans="1:45">
      <c r="A3121">
        <v>1268270</v>
      </c>
      <c r="B3121">
        <v>2024</v>
      </c>
      <c r="C3121" t="s">
        <v>1086</v>
      </c>
      <c r="D3121" t="s">
        <v>311</v>
      </c>
      <c r="E3121" t="s">
        <v>47</v>
      </c>
      <c r="H3121" t="s">
        <v>431</v>
      </c>
      <c r="J3121" t="s">
        <v>49</v>
      </c>
      <c r="K3121" t="s">
        <v>50</v>
      </c>
      <c r="M3121" t="s">
        <v>51</v>
      </c>
      <c r="N3121">
        <v>100</v>
      </c>
      <c r="O3121">
        <v>1</v>
      </c>
      <c r="P3121">
        <v>1</v>
      </c>
      <c r="Q3121">
        <v>24806</v>
      </c>
      <c r="R3121" t="s">
        <v>219</v>
      </c>
      <c r="S3121" t="s">
        <v>220</v>
      </c>
      <c r="T3121" t="s">
        <v>221</v>
      </c>
      <c r="V3121" t="s">
        <v>222</v>
      </c>
      <c r="W3121" t="s">
        <v>223</v>
      </c>
      <c r="X3121" t="s">
        <v>1443</v>
      </c>
      <c r="Z3121" t="s">
        <v>70</v>
      </c>
      <c r="AA3121">
        <v>1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>
        <v>0</v>
      </c>
      <c r="AR3121">
        <f>COUNTIF(A:A,A3121)</f>
        <v>1</v>
      </c>
      <c r="AS3121" s="1">
        <f>1/AR3121</f>
        <v>1</v>
      </c>
    </row>
    <row r="3122" spans="1:45">
      <c r="A3122">
        <v>1268439</v>
      </c>
      <c r="B3122">
        <v>2024</v>
      </c>
      <c r="C3122" t="s">
        <v>1086</v>
      </c>
      <c r="D3122" t="s">
        <v>311</v>
      </c>
      <c r="E3122" t="s">
        <v>183</v>
      </c>
      <c r="H3122" t="s">
        <v>499</v>
      </c>
      <c r="J3122" t="s">
        <v>49</v>
      </c>
      <c r="K3122" t="s">
        <v>50</v>
      </c>
      <c r="M3122" t="s">
        <v>185</v>
      </c>
      <c r="N3122">
        <v>100</v>
      </c>
      <c r="O3122">
        <v>1</v>
      </c>
      <c r="P3122">
        <v>1</v>
      </c>
      <c r="Q3122">
        <v>24806</v>
      </c>
      <c r="R3122" t="s">
        <v>219</v>
      </c>
      <c r="S3122" t="s">
        <v>220</v>
      </c>
      <c r="T3122" t="s">
        <v>221</v>
      </c>
      <c r="V3122" t="s">
        <v>476</v>
      </c>
      <c r="W3122" t="s">
        <v>477</v>
      </c>
      <c r="Y3122" t="s">
        <v>219</v>
      </c>
      <c r="Z3122" t="s">
        <v>70</v>
      </c>
      <c r="AA3122">
        <v>0</v>
      </c>
      <c r="AB3122">
        <v>1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0</v>
      </c>
      <c r="AR3122">
        <f>COUNTIF(A:A,A3122)</f>
        <v>1</v>
      </c>
      <c r="AS3122" s="1">
        <f>1/AR3122</f>
        <v>1</v>
      </c>
    </row>
    <row r="3123" spans="1:45">
      <c r="A3123">
        <v>1268539</v>
      </c>
      <c r="B3123">
        <v>2024</v>
      </c>
      <c r="C3123" t="s">
        <v>1086</v>
      </c>
      <c r="D3123" t="s">
        <v>311</v>
      </c>
      <c r="E3123" t="s">
        <v>47</v>
      </c>
      <c r="H3123" t="s">
        <v>502</v>
      </c>
      <c r="J3123" t="s">
        <v>49</v>
      </c>
      <c r="K3123" t="s">
        <v>50</v>
      </c>
      <c r="M3123" t="s">
        <v>51</v>
      </c>
      <c r="N3123">
        <v>100</v>
      </c>
      <c r="O3123">
        <v>1</v>
      </c>
      <c r="P3123">
        <v>1</v>
      </c>
      <c r="Q3123">
        <v>24806</v>
      </c>
      <c r="R3123" t="s">
        <v>219</v>
      </c>
      <c r="S3123" t="s">
        <v>220</v>
      </c>
      <c r="T3123" t="s">
        <v>221</v>
      </c>
      <c r="V3123" t="s">
        <v>503</v>
      </c>
      <c r="W3123" t="s">
        <v>504</v>
      </c>
      <c r="X3123" t="s">
        <v>1444</v>
      </c>
      <c r="Z3123" t="s">
        <v>70</v>
      </c>
      <c r="AA3123">
        <v>1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0</v>
      </c>
      <c r="AR3123">
        <f>COUNTIF(A:A,A3123)</f>
        <v>1</v>
      </c>
      <c r="AS3123" s="1">
        <f>1/AR3123</f>
        <v>1</v>
      </c>
    </row>
    <row r="3124" spans="1:45">
      <c r="A3124">
        <v>1268541</v>
      </c>
      <c r="B3124">
        <v>2024</v>
      </c>
      <c r="C3124" t="s">
        <v>1086</v>
      </c>
      <c r="D3124" t="s">
        <v>311</v>
      </c>
      <c r="E3124" t="s">
        <v>183</v>
      </c>
      <c r="H3124" t="s">
        <v>499</v>
      </c>
      <c r="J3124" t="s">
        <v>49</v>
      </c>
      <c r="K3124" t="s">
        <v>50</v>
      </c>
      <c r="M3124" t="s">
        <v>185</v>
      </c>
      <c r="N3124">
        <v>100</v>
      </c>
      <c r="O3124">
        <v>1</v>
      </c>
      <c r="P3124">
        <v>1</v>
      </c>
      <c r="Q3124">
        <v>24806</v>
      </c>
      <c r="R3124" t="s">
        <v>219</v>
      </c>
      <c r="S3124" t="s">
        <v>220</v>
      </c>
      <c r="T3124" t="s">
        <v>221</v>
      </c>
      <c r="V3124" t="s">
        <v>476</v>
      </c>
      <c r="W3124" t="s">
        <v>477</v>
      </c>
      <c r="Y3124" t="s">
        <v>756</v>
      </c>
      <c r="Z3124" t="s">
        <v>70</v>
      </c>
      <c r="AA3124">
        <v>0</v>
      </c>
      <c r="AB3124">
        <v>1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0</v>
      </c>
      <c r="AR3124">
        <f>COUNTIF(A:A,A3124)</f>
        <v>1</v>
      </c>
      <c r="AS3124" s="1">
        <f>1/AR3124</f>
        <v>1</v>
      </c>
    </row>
    <row r="3125" spans="1:45">
      <c r="A3125">
        <v>1268548</v>
      </c>
      <c r="B3125">
        <v>2024</v>
      </c>
      <c r="C3125" t="s">
        <v>1086</v>
      </c>
      <c r="D3125" t="s">
        <v>311</v>
      </c>
      <c r="E3125" t="s">
        <v>183</v>
      </c>
      <c r="H3125" t="s">
        <v>499</v>
      </c>
      <c r="J3125" t="s">
        <v>49</v>
      </c>
      <c r="K3125" t="s">
        <v>50</v>
      </c>
      <c r="M3125" t="s">
        <v>185</v>
      </c>
      <c r="N3125">
        <v>100</v>
      </c>
      <c r="O3125">
        <v>1</v>
      </c>
      <c r="P3125">
        <v>1</v>
      </c>
      <c r="Q3125">
        <v>24806</v>
      </c>
      <c r="R3125" t="s">
        <v>219</v>
      </c>
      <c r="S3125" t="s">
        <v>220</v>
      </c>
      <c r="T3125" t="s">
        <v>221</v>
      </c>
      <c r="V3125" t="s">
        <v>476</v>
      </c>
      <c r="W3125" t="s">
        <v>477</v>
      </c>
      <c r="Y3125" t="s">
        <v>758</v>
      </c>
      <c r="Z3125" t="s">
        <v>70</v>
      </c>
      <c r="AA3125">
        <v>0</v>
      </c>
      <c r="AB3125">
        <v>1</v>
      </c>
      <c r="AC3125">
        <v>1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1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0</v>
      </c>
      <c r="AR3125">
        <f>COUNTIF(A:A,A3125)</f>
        <v>1</v>
      </c>
      <c r="AS3125" s="1">
        <f>1/AR3125</f>
        <v>1</v>
      </c>
    </row>
    <row r="3126" spans="1:45">
      <c r="A3126">
        <v>1268879</v>
      </c>
      <c r="B3126">
        <v>2024</v>
      </c>
      <c r="C3126" t="s">
        <v>1086</v>
      </c>
      <c r="D3126" t="s">
        <v>311</v>
      </c>
      <c r="E3126" t="s">
        <v>183</v>
      </c>
      <c r="H3126" t="s">
        <v>514</v>
      </c>
      <c r="J3126" t="s">
        <v>49</v>
      </c>
      <c r="K3126" t="s">
        <v>50</v>
      </c>
      <c r="M3126" t="s">
        <v>185</v>
      </c>
      <c r="N3126">
        <v>100</v>
      </c>
      <c r="O3126">
        <v>1</v>
      </c>
      <c r="P3126">
        <v>1</v>
      </c>
      <c r="Q3126">
        <v>24806</v>
      </c>
      <c r="R3126" t="s">
        <v>219</v>
      </c>
      <c r="S3126" t="s">
        <v>220</v>
      </c>
      <c r="T3126" t="s">
        <v>221</v>
      </c>
      <c r="V3126" t="s">
        <v>515</v>
      </c>
      <c r="W3126" t="s">
        <v>516</v>
      </c>
      <c r="X3126" t="s">
        <v>1368</v>
      </c>
      <c r="Z3126" t="s">
        <v>70</v>
      </c>
      <c r="AA3126">
        <v>1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1</v>
      </c>
      <c r="AO3126">
        <v>0</v>
      </c>
      <c r="AP3126">
        <v>0</v>
      </c>
      <c r="AQ3126">
        <v>0</v>
      </c>
      <c r="AR3126">
        <f>COUNTIF(A:A,A3126)</f>
        <v>1</v>
      </c>
      <c r="AS3126" s="1">
        <f>1/AR3126</f>
        <v>1</v>
      </c>
    </row>
    <row r="3127" spans="1:45">
      <c r="A3127">
        <v>1269021</v>
      </c>
      <c r="B3127">
        <v>2024</v>
      </c>
      <c r="C3127" t="s">
        <v>1086</v>
      </c>
      <c r="D3127" t="s">
        <v>311</v>
      </c>
      <c r="E3127" t="s">
        <v>47</v>
      </c>
      <c r="H3127" t="s">
        <v>548</v>
      </c>
      <c r="J3127" t="s">
        <v>49</v>
      </c>
      <c r="K3127" t="s">
        <v>50</v>
      </c>
      <c r="M3127" t="s">
        <v>51</v>
      </c>
      <c r="N3127">
        <v>100</v>
      </c>
      <c r="O3127">
        <v>1</v>
      </c>
      <c r="P3127">
        <v>1</v>
      </c>
      <c r="Q3127">
        <v>24806</v>
      </c>
      <c r="R3127" t="s">
        <v>219</v>
      </c>
      <c r="S3127" t="s">
        <v>220</v>
      </c>
      <c r="T3127" t="s">
        <v>221</v>
      </c>
      <c r="V3127" t="s">
        <v>476</v>
      </c>
      <c r="W3127" t="s">
        <v>477</v>
      </c>
      <c r="Y3127" t="s">
        <v>520</v>
      </c>
      <c r="Z3127" t="s">
        <v>70</v>
      </c>
      <c r="AA3127">
        <v>0</v>
      </c>
      <c r="AB3127">
        <v>1</v>
      </c>
      <c r="AC3127">
        <v>0</v>
      </c>
      <c r="AD3127">
        <v>0</v>
      </c>
      <c r="AE3127">
        <v>0</v>
      </c>
      <c r="AF3127">
        <v>1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0</v>
      </c>
      <c r="AR3127">
        <f>COUNTIF(A:A,A3127)</f>
        <v>1</v>
      </c>
      <c r="AS3127" s="1">
        <f>1/AR3127</f>
        <v>1</v>
      </c>
    </row>
    <row r="3128" spans="1:45">
      <c r="A3128">
        <v>1269419</v>
      </c>
      <c r="B3128">
        <v>2024</v>
      </c>
      <c r="C3128" t="s">
        <v>1086</v>
      </c>
      <c r="D3128" t="s">
        <v>311</v>
      </c>
      <c r="E3128" t="s">
        <v>554</v>
      </c>
      <c r="H3128" t="s">
        <v>1445</v>
      </c>
      <c r="J3128" t="s">
        <v>599</v>
      </c>
      <c r="K3128" t="s">
        <v>50</v>
      </c>
      <c r="M3128" t="s">
        <v>556</v>
      </c>
      <c r="N3128">
        <v>100</v>
      </c>
      <c r="O3128">
        <v>1</v>
      </c>
      <c r="P3128">
        <v>1</v>
      </c>
      <c r="Q3128">
        <v>24806</v>
      </c>
      <c r="R3128" t="s">
        <v>219</v>
      </c>
      <c r="S3128" t="s">
        <v>220</v>
      </c>
      <c r="T3128" t="s">
        <v>221</v>
      </c>
      <c r="V3128" t="s">
        <v>476</v>
      </c>
      <c r="W3128" t="s">
        <v>477</v>
      </c>
      <c r="Y3128" t="s">
        <v>1446</v>
      </c>
      <c r="Z3128" t="s">
        <v>70</v>
      </c>
      <c r="AA3128">
        <v>0</v>
      </c>
      <c r="AB3128">
        <v>1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0</v>
      </c>
      <c r="AR3128">
        <f>COUNTIF(A:A,A3128)</f>
        <v>1</v>
      </c>
      <c r="AS3128" s="1">
        <f>1/AR3128</f>
        <v>1</v>
      </c>
    </row>
    <row r="3129" spans="1:45">
      <c r="A3129">
        <v>1269900</v>
      </c>
      <c r="B3129">
        <v>2024</v>
      </c>
      <c r="C3129" t="s">
        <v>1086</v>
      </c>
      <c r="D3129" t="s">
        <v>311</v>
      </c>
      <c r="E3129" t="s">
        <v>47</v>
      </c>
      <c r="H3129" t="s">
        <v>767</v>
      </c>
      <c r="J3129" t="s">
        <v>49</v>
      </c>
      <c r="K3129" t="s">
        <v>50</v>
      </c>
      <c r="M3129" t="s">
        <v>51</v>
      </c>
      <c r="N3129">
        <v>100</v>
      </c>
      <c r="O3129">
        <v>1</v>
      </c>
      <c r="P3129">
        <v>1</v>
      </c>
      <c r="Q3129">
        <v>24806</v>
      </c>
      <c r="R3129" t="s">
        <v>219</v>
      </c>
      <c r="S3129" t="s">
        <v>220</v>
      </c>
      <c r="T3129" t="s">
        <v>221</v>
      </c>
      <c r="V3129" t="s">
        <v>534</v>
      </c>
      <c r="W3129" t="s">
        <v>535</v>
      </c>
      <c r="X3129" t="s">
        <v>1374</v>
      </c>
      <c r="Z3129" t="s">
        <v>70</v>
      </c>
      <c r="AA3129">
        <v>1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0</v>
      </c>
      <c r="AR3129">
        <f>COUNTIF(A:A,A3129)</f>
        <v>1</v>
      </c>
      <c r="AS3129" s="1">
        <f>1/AR3129</f>
        <v>1</v>
      </c>
    </row>
    <row r="3130" spans="1:45">
      <c r="A3130">
        <v>1275267</v>
      </c>
      <c r="B3130">
        <v>2024</v>
      </c>
      <c r="C3130" t="s">
        <v>1086</v>
      </c>
      <c r="D3130" t="s">
        <v>311</v>
      </c>
      <c r="E3130" t="s">
        <v>183</v>
      </c>
      <c r="H3130" t="s">
        <v>478</v>
      </c>
      <c r="J3130" t="s">
        <v>49</v>
      </c>
      <c r="K3130" t="s">
        <v>50</v>
      </c>
      <c r="M3130" t="s">
        <v>185</v>
      </c>
      <c r="N3130">
        <v>100</v>
      </c>
      <c r="O3130">
        <v>1</v>
      </c>
      <c r="P3130">
        <v>1</v>
      </c>
      <c r="Q3130">
        <v>24806</v>
      </c>
      <c r="R3130" t="s">
        <v>219</v>
      </c>
      <c r="S3130" t="s">
        <v>220</v>
      </c>
      <c r="T3130" t="s">
        <v>221</v>
      </c>
      <c r="V3130" t="s">
        <v>476</v>
      </c>
      <c r="W3130" t="s">
        <v>477</v>
      </c>
      <c r="Y3130" t="s">
        <v>570</v>
      </c>
      <c r="Z3130" t="s">
        <v>70</v>
      </c>
      <c r="AA3130">
        <v>0</v>
      </c>
      <c r="AB3130">
        <v>1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>
        <v>0</v>
      </c>
      <c r="AR3130">
        <f>COUNTIF(A:A,A3130)</f>
        <v>1</v>
      </c>
      <c r="AS3130" s="1">
        <f>1/AR3130</f>
        <v>1</v>
      </c>
    </row>
    <row r="3131" spans="1:45">
      <c r="A3131">
        <v>1277812</v>
      </c>
      <c r="B3131">
        <v>2024</v>
      </c>
      <c r="C3131" t="s">
        <v>1086</v>
      </c>
      <c r="D3131" t="s">
        <v>311</v>
      </c>
      <c r="E3131" t="s">
        <v>183</v>
      </c>
      <c r="F3131" t="s">
        <v>47</v>
      </c>
      <c r="H3131" t="s">
        <v>478</v>
      </c>
      <c r="J3131" t="s">
        <v>49</v>
      </c>
      <c r="K3131" t="s">
        <v>50</v>
      </c>
      <c r="M3131" t="s">
        <v>51</v>
      </c>
      <c r="N3131">
        <v>100</v>
      </c>
      <c r="O3131">
        <v>1</v>
      </c>
      <c r="P3131">
        <v>1</v>
      </c>
      <c r="Q3131">
        <v>24806</v>
      </c>
      <c r="R3131" t="s">
        <v>219</v>
      </c>
      <c r="S3131" t="s">
        <v>220</v>
      </c>
      <c r="T3131" t="s">
        <v>221</v>
      </c>
      <c r="V3131" t="s">
        <v>524</v>
      </c>
      <c r="W3131" t="s">
        <v>525</v>
      </c>
      <c r="X3131" t="s">
        <v>1447</v>
      </c>
      <c r="Z3131" t="s">
        <v>70</v>
      </c>
      <c r="AA3131">
        <v>1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0</v>
      </c>
      <c r="AR3131">
        <f>COUNTIF(A:A,A3131)</f>
        <v>1</v>
      </c>
      <c r="AS3131" s="1">
        <f>1/AR3131</f>
        <v>1</v>
      </c>
    </row>
    <row r="3132" spans="1:45">
      <c r="A3132">
        <v>1278078</v>
      </c>
      <c r="B3132">
        <v>2024</v>
      </c>
      <c r="C3132" t="s">
        <v>1086</v>
      </c>
      <c r="D3132" t="s">
        <v>311</v>
      </c>
      <c r="E3132" t="s">
        <v>47</v>
      </c>
      <c r="H3132" t="s">
        <v>431</v>
      </c>
      <c r="J3132" t="s">
        <v>49</v>
      </c>
      <c r="K3132" t="s">
        <v>50</v>
      </c>
      <c r="M3132" t="s">
        <v>51</v>
      </c>
      <c r="N3132">
        <v>100</v>
      </c>
      <c r="O3132">
        <v>1</v>
      </c>
      <c r="P3132">
        <v>1</v>
      </c>
      <c r="Q3132">
        <v>24806</v>
      </c>
      <c r="R3132" t="s">
        <v>219</v>
      </c>
      <c r="S3132" t="s">
        <v>220</v>
      </c>
      <c r="T3132" t="s">
        <v>221</v>
      </c>
      <c r="V3132" t="s">
        <v>524</v>
      </c>
      <c r="W3132" t="s">
        <v>525</v>
      </c>
      <c r="X3132" t="s">
        <v>1448</v>
      </c>
      <c r="Z3132" t="s">
        <v>70</v>
      </c>
      <c r="AA3132">
        <v>1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>
        <v>0</v>
      </c>
      <c r="AR3132">
        <f>COUNTIF(A:A,A3132)</f>
        <v>1</v>
      </c>
      <c r="AS3132" s="1">
        <f>1/AR3132</f>
        <v>1</v>
      </c>
    </row>
    <row r="3133" spans="1:45">
      <c r="A3133">
        <v>1278724</v>
      </c>
      <c r="B3133">
        <v>2024</v>
      </c>
      <c r="C3133" t="s">
        <v>1086</v>
      </c>
      <c r="D3133" t="s">
        <v>311</v>
      </c>
      <c r="E3133" t="s">
        <v>183</v>
      </c>
      <c r="H3133" t="s">
        <v>475</v>
      </c>
      <c r="J3133" t="s">
        <v>49</v>
      </c>
      <c r="K3133" t="s">
        <v>50</v>
      </c>
      <c r="M3133" t="s">
        <v>185</v>
      </c>
      <c r="N3133">
        <v>100</v>
      </c>
      <c r="O3133">
        <v>1</v>
      </c>
      <c r="P3133">
        <v>1</v>
      </c>
      <c r="Q3133">
        <v>24806</v>
      </c>
      <c r="R3133" t="s">
        <v>219</v>
      </c>
      <c r="S3133" t="s">
        <v>220</v>
      </c>
      <c r="T3133" t="s">
        <v>221</v>
      </c>
      <c r="V3133" t="s">
        <v>476</v>
      </c>
      <c r="W3133" t="s">
        <v>477</v>
      </c>
      <c r="Y3133" t="s">
        <v>150</v>
      </c>
      <c r="Z3133" t="s">
        <v>70</v>
      </c>
      <c r="AA3133">
        <v>0</v>
      </c>
      <c r="AB3133">
        <v>1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>
        <v>0</v>
      </c>
      <c r="AR3133">
        <f>COUNTIF(A:A,A3133)</f>
        <v>1</v>
      </c>
      <c r="AS3133" s="1">
        <f>1/AR3133</f>
        <v>1</v>
      </c>
    </row>
    <row r="3134" spans="1:45">
      <c r="A3134">
        <v>1282540</v>
      </c>
      <c r="B3134">
        <v>2023</v>
      </c>
      <c r="C3134" t="s">
        <v>1086</v>
      </c>
      <c r="D3134" t="s">
        <v>311</v>
      </c>
      <c r="E3134" t="s">
        <v>47</v>
      </c>
      <c r="H3134" t="s">
        <v>160</v>
      </c>
      <c r="J3134" t="s">
        <v>49</v>
      </c>
      <c r="K3134" t="s">
        <v>50</v>
      </c>
      <c r="M3134" t="s">
        <v>51</v>
      </c>
      <c r="N3134">
        <v>100</v>
      </c>
      <c r="O3134">
        <v>1</v>
      </c>
      <c r="P3134">
        <v>1</v>
      </c>
      <c r="Q3134">
        <v>24806</v>
      </c>
      <c r="R3134" t="s">
        <v>219</v>
      </c>
      <c r="S3134" t="s">
        <v>220</v>
      </c>
      <c r="T3134" t="s">
        <v>221</v>
      </c>
      <c r="V3134" t="s">
        <v>593</v>
      </c>
      <c r="W3134" t="s">
        <v>594</v>
      </c>
      <c r="X3134" t="s">
        <v>1449</v>
      </c>
      <c r="Z3134" t="s">
        <v>70</v>
      </c>
      <c r="AA3134">
        <v>1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>
        <v>0</v>
      </c>
      <c r="AR3134">
        <f>COUNTIF(A:A,A3134)</f>
        <v>1</v>
      </c>
      <c r="AS3134" s="1">
        <f>1/AR3134</f>
        <v>1</v>
      </c>
    </row>
    <row r="3135" spans="1:45">
      <c r="A3135">
        <v>1289801</v>
      </c>
      <c r="B3135">
        <v>2024</v>
      </c>
      <c r="C3135" t="s">
        <v>1086</v>
      </c>
      <c r="D3135" t="s">
        <v>311</v>
      </c>
      <c r="E3135" t="s">
        <v>506</v>
      </c>
      <c r="H3135" t="s">
        <v>743</v>
      </c>
      <c r="M3135" t="s">
        <v>508</v>
      </c>
      <c r="N3135">
        <v>100</v>
      </c>
      <c r="O3135">
        <v>1</v>
      </c>
      <c r="P3135">
        <v>1</v>
      </c>
      <c r="Q3135">
        <v>24806</v>
      </c>
      <c r="R3135" t="s">
        <v>219</v>
      </c>
      <c r="S3135" t="s">
        <v>220</v>
      </c>
      <c r="T3135" t="s">
        <v>221</v>
      </c>
      <c r="V3135" t="s">
        <v>544</v>
      </c>
      <c r="W3135" t="s">
        <v>545</v>
      </c>
      <c r="X3135" t="s">
        <v>1450</v>
      </c>
      <c r="Z3135" t="s">
        <v>70</v>
      </c>
      <c r="AA3135">
        <v>1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1</v>
      </c>
      <c r="AO3135">
        <v>0</v>
      </c>
      <c r="AP3135">
        <v>0</v>
      </c>
      <c r="AQ3135">
        <v>0</v>
      </c>
      <c r="AR3135">
        <f>COUNTIF(A:A,A3135)</f>
        <v>1</v>
      </c>
      <c r="AS3135" s="1">
        <f>1/AR3135</f>
        <v>1</v>
      </c>
    </row>
    <row r="3136" spans="1:45">
      <c r="A3136">
        <v>1290295</v>
      </c>
      <c r="B3136">
        <v>2023</v>
      </c>
      <c r="C3136" t="s">
        <v>1086</v>
      </c>
      <c r="D3136" t="s">
        <v>311</v>
      </c>
      <c r="E3136" t="s">
        <v>47</v>
      </c>
      <c r="H3136" t="s">
        <v>872</v>
      </c>
      <c r="J3136" t="s">
        <v>49</v>
      </c>
      <c r="K3136" t="s">
        <v>50</v>
      </c>
      <c r="M3136" t="s">
        <v>51</v>
      </c>
      <c r="N3136">
        <v>100</v>
      </c>
      <c r="O3136">
        <v>1</v>
      </c>
      <c r="P3136">
        <v>1</v>
      </c>
      <c r="Q3136">
        <v>24806</v>
      </c>
      <c r="R3136" t="s">
        <v>219</v>
      </c>
      <c r="S3136" t="s">
        <v>220</v>
      </c>
      <c r="T3136" t="s">
        <v>221</v>
      </c>
      <c r="V3136" t="s">
        <v>476</v>
      </c>
      <c r="W3136" t="s">
        <v>477</v>
      </c>
      <c r="Y3136" t="s">
        <v>1451</v>
      </c>
      <c r="Z3136" t="s">
        <v>70</v>
      </c>
      <c r="AA3136">
        <v>0</v>
      </c>
      <c r="AB3136">
        <v>1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>
        <v>0</v>
      </c>
      <c r="AR3136">
        <f>COUNTIF(A:A,A3136)</f>
        <v>1</v>
      </c>
      <c r="AS3136" s="1">
        <f>1/AR3136</f>
        <v>1</v>
      </c>
    </row>
    <row r="3137" spans="1:45">
      <c r="A3137">
        <v>1159758</v>
      </c>
      <c r="B3137">
        <v>2024</v>
      </c>
      <c r="C3137" t="s">
        <v>1171</v>
      </c>
      <c r="D3137" t="s">
        <v>311</v>
      </c>
      <c r="E3137" t="s">
        <v>183</v>
      </c>
      <c r="H3137" t="s">
        <v>475</v>
      </c>
      <c r="J3137" t="s">
        <v>49</v>
      </c>
      <c r="K3137" t="s">
        <v>50</v>
      </c>
      <c r="M3137" t="s">
        <v>185</v>
      </c>
      <c r="N3137">
        <v>100</v>
      </c>
      <c r="O3137">
        <v>1</v>
      </c>
      <c r="P3137">
        <v>1</v>
      </c>
      <c r="Q3137">
        <v>24807</v>
      </c>
      <c r="R3137" t="s">
        <v>63</v>
      </c>
      <c r="S3137" t="s">
        <v>64</v>
      </c>
      <c r="T3137" t="s">
        <v>549</v>
      </c>
      <c r="U3137" t="s">
        <v>550</v>
      </c>
      <c r="V3137" t="s">
        <v>551</v>
      </c>
      <c r="W3137" t="s">
        <v>552</v>
      </c>
      <c r="Y3137" t="s">
        <v>1452</v>
      </c>
      <c r="Z3137" t="s">
        <v>70</v>
      </c>
      <c r="AA3137">
        <v>0</v>
      </c>
      <c r="AB3137">
        <v>1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>
        <v>0</v>
      </c>
      <c r="AR3137">
        <f>COUNTIF(A:A,A3137)</f>
        <v>1</v>
      </c>
      <c r="AS3137" s="1">
        <f>1/AR3137</f>
        <v>1</v>
      </c>
    </row>
    <row r="3138" spans="1:45">
      <c r="A3138">
        <v>1159801</v>
      </c>
      <c r="B3138">
        <v>2024</v>
      </c>
      <c r="C3138" t="s">
        <v>1171</v>
      </c>
      <c r="D3138" t="s">
        <v>311</v>
      </c>
      <c r="E3138" t="s">
        <v>183</v>
      </c>
      <c r="H3138" t="s">
        <v>499</v>
      </c>
      <c r="J3138" t="s">
        <v>49</v>
      </c>
      <c r="K3138" t="s">
        <v>50</v>
      </c>
      <c r="M3138" t="s">
        <v>185</v>
      </c>
      <c r="N3138">
        <v>100</v>
      </c>
      <c r="O3138">
        <v>1</v>
      </c>
      <c r="P3138">
        <v>1</v>
      </c>
      <c r="Q3138">
        <v>24807</v>
      </c>
      <c r="R3138" t="s">
        <v>63</v>
      </c>
      <c r="S3138" t="s">
        <v>64</v>
      </c>
      <c r="T3138" t="s">
        <v>549</v>
      </c>
      <c r="U3138" t="s">
        <v>550</v>
      </c>
      <c r="V3138" t="s">
        <v>551</v>
      </c>
      <c r="W3138" t="s">
        <v>552</v>
      </c>
      <c r="Y3138" t="s">
        <v>1452</v>
      </c>
      <c r="Z3138" t="s">
        <v>70</v>
      </c>
      <c r="AA3138">
        <v>0</v>
      </c>
      <c r="AB3138">
        <v>1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>
        <v>0</v>
      </c>
      <c r="AR3138">
        <f>COUNTIF(A:A,A3138)</f>
        <v>1</v>
      </c>
      <c r="AS3138" s="1">
        <f>1/AR3138</f>
        <v>1</v>
      </c>
    </row>
    <row r="3139" spans="1:45">
      <c r="A3139">
        <v>1179776</v>
      </c>
      <c r="B3139">
        <v>2024</v>
      </c>
      <c r="C3139" t="s">
        <v>1171</v>
      </c>
      <c r="D3139" t="s">
        <v>311</v>
      </c>
      <c r="E3139" t="s">
        <v>47</v>
      </c>
      <c r="H3139" t="s">
        <v>187</v>
      </c>
      <c r="J3139" t="s">
        <v>49</v>
      </c>
      <c r="K3139" t="s">
        <v>50</v>
      </c>
      <c r="M3139" t="s">
        <v>51</v>
      </c>
      <c r="N3139">
        <v>100</v>
      </c>
      <c r="O3139">
        <v>1</v>
      </c>
      <c r="P3139">
        <v>1</v>
      </c>
      <c r="Q3139">
        <v>24807</v>
      </c>
      <c r="R3139" t="s">
        <v>63</v>
      </c>
      <c r="S3139" t="s">
        <v>64</v>
      </c>
      <c r="T3139" t="s">
        <v>549</v>
      </c>
      <c r="U3139" t="s">
        <v>550</v>
      </c>
      <c r="V3139" t="s">
        <v>617</v>
      </c>
      <c r="W3139" t="s">
        <v>618</v>
      </c>
      <c r="X3139" t="s">
        <v>1395</v>
      </c>
      <c r="Z3139" t="s">
        <v>70</v>
      </c>
      <c r="AA3139">
        <v>1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1</v>
      </c>
      <c r="AO3139">
        <v>0</v>
      </c>
      <c r="AP3139">
        <v>0</v>
      </c>
      <c r="AQ3139">
        <v>0</v>
      </c>
      <c r="AR3139">
        <f>COUNTIF(A:A,A3139)</f>
        <v>1</v>
      </c>
      <c r="AS3139" s="1">
        <f>1/AR3139</f>
        <v>1</v>
      </c>
    </row>
    <row r="3140" spans="1:45">
      <c r="A3140">
        <v>1222104</v>
      </c>
      <c r="B3140">
        <v>2024</v>
      </c>
      <c r="C3140" t="s">
        <v>1171</v>
      </c>
      <c r="D3140" t="s">
        <v>311</v>
      </c>
      <c r="E3140" t="s">
        <v>47</v>
      </c>
      <c r="H3140" t="s">
        <v>160</v>
      </c>
      <c r="J3140" t="s">
        <v>49</v>
      </c>
      <c r="K3140" t="s">
        <v>50</v>
      </c>
      <c r="M3140" t="s">
        <v>51</v>
      </c>
      <c r="N3140">
        <v>100</v>
      </c>
      <c r="O3140">
        <v>1</v>
      </c>
      <c r="P3140">
        <v>1</v>
      </c>
      <c r="Q3140">
        <v>24807</v>
      </c>
      <c r="R3140" t="s">
        <v>63</v>
      </c>
      <c r="S3140" t="s">
        <v>64</v>
      </c>
      <c r="T3140" t="s">
        <v>549</v>
      </c>
      <c r="U3140" t="s">
        <v>550</v>
      </c>
      <c r="V3140" t="s">
        <v>789</v>
      </c>
      <c r="W3140" t="s">
        <v>790</v>
      </c>
      <c r="X3140" t="s">
        <v>619</v>
      </c>
      <c r="Z3140" t="s">
        <v>70</v>
      </c>
      <c r="AA3140">
        <v>1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>
        <v>0</v>
      </c>
      <c r="AR3140">
        <f>COUNTIF(A:A,A3140)</f>
        <v>1</v>
      </c>
      <c r="AS3140" s="1">
        <f>1/AR3140</f>
        <v>1</v>
      </c>
    </row>
    <row r="3141" spans="1:45">
      <c r="A3141">
        <v>1222809</v>
      </c>
      <c r="B3141">
        <v>2024</v>
      </c>
      <c r="C3141" t="s">
        <v>1171</v>
      </c>
      <c r="D3141" t="s">
        <v>311</v>
      </c>
      <c r="E3141" t="s">
        <v>47</v>
      </c>
      <c r="H3141" t="s">
        <v>160</v>
      </c>
      <c r="J3141" t="s">
        <v>49</v>
      </c>
      <c r="K3141" t="s">
        <v>50</v>
      </c>
      <c r="M3141" t="s">
        <v>51</v>
      </c>
      <c r="N3141">
        <v>100</v>
      </c>
      <c r="O3141">
        <v>1</v>
      </c>
      <c r="P3141">
        <v>1</v>
      </c>
      <c r="Q3141">
        <v>24807</v>
      </c>
      <c r="R3141" t="s">
        <v>63</v>
      </c>
      <c r="S3141" t="s">
        <v>64</v>
      </c>
      <c r="T3141" t="s">
        <v>549</v>
      </c>
      <c r="U3141" t="s">
        <v>550</v>
      </c>
      <c r="V3141" t="s">
        <v>789</v>
      </c>
      <c r="W3141" t="s">
        <v>790</v>
      </c>
      <c r="X3141" t="s">
        <v>619</v>
      </c>
      <c r="Z3141" t="s">
        <v>70</v>
      </c>
      <c r="AA3141">
        <v>1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>
        <v>0</v>
      </c>
      <c r="AR3141">
        <f>COUNTIF(A:A,A3141)</f>
        <v>1</v>
      </c>
      <c r="AS3141" s="1">
        <f>1/AR3141</f>
        <v>1</v>
      </c>
    </row>
    <row r="3142" spans="1:45">
      <c r="A3142">
        <v>1222840</v>
      </c>
      <c r="B3142">
        <v>2024</v>
      </c>
      <c r="C3142" t="s">
        <v>1171</v>
      </c>
      <c r="D3142" t="s">
        <v>311</v>
      </c>
      <c r="E3142" t="s">
        <v>47</v>
      </c>
      <c r="H3142" t="s">
        <v>160</v>
      </c>
      <c r="J3142" t="s">
        <v>49</v>
      </c>
      <c r="K3142" t="s">
        <v>50</v>
      </c>
      <c r="M3142" t="s">
        <v>51</v>
      </c>
      <c r="N3142">
        <v>100</v>
      </c>
      <c r="O3142">
        <v>1</v>
      </c>
      <c r="P3142">
        <v>1</v>
      </c>
      <c r="Q3142">
        <v>24807</v>
      </c>
      <c r="R3142" t="s">
        <v>63</v>
      </c>
      <c r="S3142" t="s">
        <v>64</v>
      </c>
      <c r="T3142" t="s">
        <v>549</v>
      </c>
      <c r="U3142" t="s">
        <v>550</v>
      </c>
      <c r="V3142" t="s">
        <v>789</v>
      </c>
      <c r="W3142" t="s">
        <v>790</v>
      </c>
      <c r="X3142" t="s">
        <v>619</v>
      </c>
      <c r="Z3142" t="s">
        <v>70</v>
      </c>
      <c r="AA3142">
        <v>1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>
        <v>0</v>
      </c>
      <c r="AR3142">
        <f>COUNTIF(A:A,A3142)</f>
        <v>1</v>
      </c>
      <c r="AS3142" s="1">
        <f>1/AR3142</f>
        <v>1</v>
      </c>
    </row>
    <row r="3143" spans="1:45">
      <c r="A3143">
        <v>1223533</v>
      </c>
      <c r="B3143">
        <v>2024</v>
      </c>
      <c r="C3143" t="s">
        <v>1171</v>
      </c>
      <c r="D3143" t="s">
        <v>311</v>
      </c>
      <c r="E3143" t="s">
        <v>47</v>
      </c>
      <c r="H3143" t="s">
        <v>160</v>
      </c>
      <c r="J3143" t="s">
        <v>49</v>
      </c>
      <c r="K3143" t="s">
        <v>50</v>
      </c>
      <c r="M3143" t="s">
        <v>51</v>
      </c>
      <c r="N3143">
        <v>100</v>
      </c>
      <c r="O3143">
        <v>1</v>
      </c>
      <c r="P3143">
        <v>1</v>
      </c>
      <c r="Q3143">
        <v>24807</v>
      </c>
      <c r="R3143" t="s">
        <v>63</v>
      </c>
      <c r="S3143" t="s">
        <v>64</v>
      </c>
      <c r="T3143" t="s">
        <v>549</v>
      </c>
      <c r="U3143" t="s">
        <v>550</v>
      </c>
      <c r="V3143" t="s">
        <v>789</v>
      </c>
      <c r="W3143" t="s">
        <v>790</v>
      </c>
      <c r="X3143" t="s">
        <v>619</v>
      </c>
      <c r="Z3143" t="s">
        <v>70</v>
      </c>
      <c r="AA3143">
        <v>1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>
        <v>0</v>
      </c>
      <c r="AR3143">
        <f>COUNTIF(A:A,A3143)</f>
        <v>1</v>
      </c>
      <c r="AS3143" s="1">
        <f>1/AR3143</f>
        <v>1</v>
      </c>
    </row>
    <row r="3144" spans="1:45">
      <c r="A3144">
        <v>1223555</v>
      </c>
      <c r="B3144">
        <v>2024</v>
      </c>
      <c r="C3144" t="s">
        <v>1171</v>
      </c>
      <c r="D3144" t="s">
        <v>311</v>
      </c>
      <c r="E3144" t="s">
        <v>47</v>
      </c>
      <c r="H3144" t="s">
        <v>431</v>
      </c>
      <c r="J3144" t="s">
        <v>49</v>
      </c>
      <c r="K3144" t="s">
        <v>50</v>
      </c>
      <c r="M3144" t="s">
        <v>51</v>
      </c>
      <c r="N3144">
        <v>100</v>
      </c>
      <c r="O3144">
        <v>1</v>
      </c>
      <c r="P3144">
        <v>1</v>
      </c>
      <c r="Q3144">
        <v>24807</v>
      </c>
      <c r="R3144" t="s">
        <v>63</v>
      </c>
      <c r="S3144" t="s">
        <v>64</v>
      </c>
      <c r="T3144" t="s">
        <v>549</v>
      </c>
      <c r="U3144" t="s">
        <v>550</v>
      </c>
      <c r="V3144" t="s">
        <v>789</v>
      </c>
      <c r="W3144" t="s">
        <v>790</v>
      </c>
      <c r="X3144" t="s">
        <v>619</v>
      </c>
      <c r="Z3144" t="s">
        <v>70</v>
      </c>
      <c r="AA3144">
        <v>1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0</v>
      </c>
      <c r="AR3144">
        <f>COUNTIF(A:A,A3144)</f>
        <v>1</v>
      </c>
      <c r="AS3144" s="1">
        <f>1/AR3144</f>
        <v>1</v>
      </c>
    </row>
    <row r="3145" spans="1:45">
      <c r="A3145">
        <v>1223580</v>
      </c>
      <c r="B3145">
        <v>2024</v>
      </c>
      <c r="C3145" t="s">
        <v>1171</v>
      </c>
      <c r="D3145" t="s">
        <v>311</v>
      </c>
      <c r="E3145" t="s">
        <v>47</v>
      </c>
      <c r="H3145" t="s">
        <v>431</v>
      </c>
      <c r="J3145" t="s">
        <v>49</v>
      </c>
      <c r="K3145" t="s">
        <v>50</v>
      </c>
      <c r="M3145" t="s">
        <v>51</v>
      </c>
      <c r="N3145">
        <v>100</v>
      </c>
      <c r="O3145">
        <v>1</v>
      </c>
      <c r="P3145">
        <v>1</v>
      </c>
      <c r="Q3145">
        <v>24807</v>
      </c>
      <c r="R3145" t="s">
        <v>63</v>
      </c>
      <c r="S3145" t="s">
        <v>64</v>
      </c>
      <c r="T3145" t="s">
        <v>549</v>
      </c>
      <c r="U3145" t="s">
        <v>550</v>
      </c>
      <c r="V3145" t="s">
        <v>789</v>
      </c>
      <c r="W3145" t="s">
        <v>790</v>
      </c>
      <c r="X3145" t="s">
        <v>619</v>
      </c>
      <c r="Z3145" t="s">
        <v>70</v>
      </c>
      <c r="AA3145">
        <v>1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0</v>
      </c>
      <c r="AR3145">
        <f>COUNTIF(A:A,A3145)</f>
        <v>1</v>
      </c>
      <c r="AS3145" s="1">
        <f>1/AR3145</f>
        <v>1</v>
      </c>
    </row>
    <row r="3146" spans="1:45">
      <c r="A3146">
        <v>1223623</v>
      </c>
      <c r="B3146">
        <v>2024</v>
      </c>
      <c r="C3146" t="s">
        <v>1171</v>
      </c>
      <c r="D3146" t="s">
        <v>311</v>
      </c>
      <c r="E3146" t="s">
        <v>47</v>
      </c>
      <c r="H3146" t="s">
        <v>431</v>
      </c>
      <c r="J3146" t="s">
        <v>49</v>
      </c>
      <c r="K3146" t="s">
        <v>50</v>
      </c>
      <c r="M3146" t="s">
        <v>51</v>
      </c>
      <c r="N3146">
        <v>100</v>
      </c>
      <c r="O3146">
        <v>1</v>
      </c>
      <c r="P3146">
        <v>1</v>
      </c>
      <c r="Q3146">
        <v>24807</v>
      </c>
      <c r="R3146" t="s">
        <v>63</v>
      </c>
      <c r="S3146" t="s">
        <v>64</v>
      </c>
      <c r="T3146" t="s">
        <v>549</v>
      </c>
      <c r="U3146" t="s">
        <v>550</v>
      </c>
      <c r="V3146" t="s">
        <v>789</v>
      </c>
      <c r="W3146" t="s">
        <v>790</v>
      </c>
      <c r="X3146" t="s">
        <v>619</v>
      </c>
      <c r="Z3146" t="s">
        <v>70</v>
      </c>
      <c r="AA3146">
        <v>1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0</v>
      </c>
      <c r="AR3146">
        <f>COUNTIF(A:A,A3146)</f>
        <v>1</v>
      </c>
      <c r="AS3146" s="1">
        <f>1/AR3146</f>
        <v>1</v>
      </c>
    </row>
    <row r="3147" spans="1:45">
      <c r="A3147">
        <v>1223645</v>
      </c>
      <c r="B3147">
        <v>2024</v>
      </c>
      <c r="C3147" t="s">
        <v>1171</v>
      </c>
      <c r="D3147" t="s">
        <v>311</v>
      </c>
      <c r="E3147" t="s">
        <v>47</v>
      </c>
      <c r="H3147" t="s">
        <v>431</v>
      </c>
      <c r="J3147" t="s">
        <v>49</v>
      </c>
      <c r="K3147" t="s">
        <v>50</v>
      </c>
      <c r="M3147" t="s">
        <v>51</v>
      </c>
      <c r="N3147">
        <v>100</v>
      </c>
      <c r="O3147">
        <v>1</v>
      </c>
      <c r="P3147">
        <v>1</v>
      </c>
      <c r="Q3147">
        <v>24807</v>
      </c>
      <c r="R3147" t="s">
        <v>63</v>
      </c>
      <c r="S3147" t="s">
        <v>64</v>
      </c>
      <c r="T3147" t="s">
        <v>549</v>
      </c>
      <c r="U3147" t="s">
        <v>550</v>
      </c>
      <c r="V3147" t="s">
        <v>789</v>
      </c>
      <c r="W3147" t="s">
        <v>790</v>
      </c>
      <c r="X3147" t="s">
        <v>619</v>
      </c>
      <c r="Z3147" t="s">
        <v>70</v>
      </c>
      <c r="AA3147">
        <v>1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>
        <v>0</v>
      </c>
      <c r="AR3147">
        <f>COUNTIF(A:A,A3147)</f>
        <v>1</v>
      </c>
      <c r="AS3147" s="1">
        <f>1/AR3147</f>
        <v>1</v>
      </c>
    </row>
    <row r="3148" spans="1:45">
      <c r="A3148">
        <v>1223658</v>
      </c>
      <c r="B3148">
        <v>2024</v>
      </c>
      <c r="C3148" t="s">
        <v>1171</v>
      </c>
      <c r="D3148" t="s">
        <v>311</v>
      </c>
      <c r="E3148" t="s">
        <v>47</v>
      </c>
      <c r="H3148" t="s">
        <v>683</v>
      </c>
      <c r="J3148" t="s">
        <v>49</v>
      </c>
      <c r="K3148" t="s">
        <v>50</v>
      </c>
      <c r="M3148" t="s">
        <v>51</v>
      </c>
      <c r="N3148">
        <v>100</v>
      </c>
      <c r="O3148">
        <v>1</v>
      </c>
      <c r="P3148">
        <v>1</v>
      </c>
      <c r="Q3148">
        <v>24807</v>
      </c>
      <c r="R3148" t="s">
        <v>63</v>
      </c>
      <c r="S3148" t="s">
        <v>64</v>
      </c>
      <c r="T3148" t="s">
        <v>549</v>
      </c>
      <c r="U3148" t="s">
        <v>550</v>
      </c>
      <c r="V3148" t="s">
        <v>789</v>
      </c>
      <c r="W3148" t="s">
        <v>790</v>
      </c>
      <c r="X3148" t="s">
        <v>619</v>
      </c>
      <c r="Z3148" t="s">
        <v>70</v>
      </c>
      <c r="AA3148">
        <v>1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>
        <v>0</v>
      </c>
      <c r="AR3148">
        <f>COUNTIF(A:A,A3148)</f>
        <v>1</v>
      </c>
      <c r="AS3148" s="1">
        <f>1/AR3148</f>
        <v>1</v>
      </c>
    </row>
    <row r="3149" spans="1:45">
      <c r="A3149">
        <v>1226464</v>
      </c>
      <c r="B3149">
        <v>2024</v>
      </c>
      <c r="C3149" t="s">
        <v>1171</v>
      </c>
      <c r="D3149" t="s">
        <v>311</v>
      </c>
      <c r="E3149" t="s">
        <v>506</v>
      </c>
      <c r="H3149" t="s">
        <v>743</v>
      </c>
      <c r="M3149" t="s">
        <v>508</v>
      </c>
      <c r="N3149">
        <v>100</v>
      </c>
      <c r="O3149">
        <v>1</v>
      </c>
      <c r="P3149">
        <v>1</v>
      </c>
      <c r="Q3149">
        <v>24807</v>
      </c>
      <c r="R3149" t="s">
        <v>63</v>
      </c>
      <c r="S3149" t="s">
        <v>64</v>
      </c>
      <c r="T3149" t="s">
        <v>549</v>
      </c>
      <c r="U3149" t="s">
        <v>550</v>
      </c>
      <c r="V3149" t="s">
        <v>675</v>
      </c>
      <c r="W3149" t="s">
        <v>676</v>
      </c>
      <c r="X3149" t="s">
        <v>1453</v>
      </c>
      <c r="Z3149" t="s">
        <v>70</v>
      </c>
      <c r="AA3149">
        <v>1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0</v>
      </c>
      <c r="AR3149">
        <f>COUNTIF(A:A,A3149)</f>
        <v>1</v>
      </c>
      <c r="AS3149" s="1">
        <f>1/AR3149</f>
        <v>1</v>
      </c>
    </row>
    <row r="3150" spans="1:45">
      <c r="A3150">
        <v>1229084</v>
      </c>
      <c r="B3150">
        <v>2024</v>
      </c>
      <c r="C3150" t="s">
        <v>1171</v>
      </c>
      <c r="D3150" t="s">
        <v>311</v>
      </c>
      <c r="E3150" t="s">
        <v>47</v>
      </c>
      <c r="H3150" t="s">
        <v>431</v>
      </c>
      <c r="J3150" t="s">
        <v>49</v>
      </c>
      <c r="K3150" t="s">
        <v>50</v>
      </c>
      <c r="M3150" t="s">
        <v>51</v>
      </c>
      <c r="N3150">
        <v>100</v>
      </c>
      <c r="O3150">
        <v>1</v>
      </c>
      <c r="P3150">
        <v>1</v>
      </c>
      <c r="Q3150">
        <v>24807</v>
      </c>
      <c r="R3150" t="s">
        <v>63</v>
      </c>
      <c r="S3150" t="s">
        <v>64</v>
      </c>
      <c r="T3150" t="s">
        <v>549</v>
      </c>
      <c r="U3150" t="s">
        <v>550</v>
      </c>
      <c r="V3150" t="s">
        <v>789</v>
      </c>
      <c r="W3150" t="s">
        <v>790</v>
      </c>
      <c r="X3150" t="s">
        <v>690</v>
      </c>
      <c r="Z3150" t="s">
        <v>70</v>
      </c>
      <c r="AA3150">
        <v>1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0</v>
      </c>
      <c r="AR3150">
        <f>COUNTIF(A:A,A3150)</f>
        <v>1</v>
      </c>
      <c r="AS3150" s="1">
        <f>1/AR3150</f>
        <v>1</v>
      </c>
    </row>
    <row r="3151" spans="1:45">
      <c r="A3151">
        <v>1230990</v>
      </c>
      <c r="B3151">
        <v>2024</v>
      </c>
      <c r="C3151" t="s">
        <v>1171</v>
      </c>
      <c r="D3151" t="s">
        <v>311</v>
      </c>
      <c r="E3151" t="s">
        <v>47</v>
      </c>
      <c r="H3151" t="s">
        <v>872</v>
      </c>
      <c r="J3151" t="s">
        <v>49</v>
      </c>
      <c r="K3151" t="s">
        <v>50</v>
      </c>
      <c r="M3151" t="s">
        <v>51</v>
      </c>
      <c r="N3151">
        <v>100</v>
      </c>
      <c r="O3151">
        <v>1</v>
      </c>
      <c r="P3151">
        <v>1</v>
      </c>
      <c r="Q3151">
        <v>24807</v>
      </c>
      <c r="R3151" t="s">
        <v>63</v>
      </c>
      <c r="S3151" t="s">
        <v>64</v>
      </c>
      <c r="T3151" t="s">
        <v>549</v>
      </c>
      <c r="U3151" t="s">
        <v>550</v>
      </c>
      <c r="V3151" t="s">
        <v>596</v>
      </c>
      <c r="W3151" t="s">
        <v>597</v>
      </c>
      <c r="X3151" t="s">
        <v>1252</v>
      </c>
      <c r="Z3151" t="s">
        <v>70</v>
      </c>
      <c r="AA3151">
        <v>1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0</v>
      </c>
      <c r="AR3151">
        <f>COUNTIF(A:A,A3151)</f>
        <v>1</v>
      </c>
      <c r="AS3151" s="1">
        <f>1/AR3151</f>
        <v>1</v>
      </c>
    </row>
    <row r="3152" spans="1:45">
      <c r="A3152">
        <v>1232102</v>
      </c>
      <c r="B3152">
        <v>2024</v>
      </c>
      <c r="C3152" t="s">
        <v>1171</v>
      </c>
      <c r="D3152" t="s">
        <v>311</v>
      </c>
      <c r="E3152" t="s">
        <v>47</v>
      </c>
      <c r="H3152" t="s">
        <v>480</v>
      </c>
      <c r="J3152" t="s">
        <v>49</v>
      </c>
      <c r="K3152" t="s">
        <v>50</v>
      </c>
      <c r="M3152" t="s">
        <v>51</v>
      </c>
      <c r="N3152">
        <v>100</v>
      </c>
      <c r="O3152">
        <v>1</v>
      </c>
      <c r="P3152">
        <v>1</v>
      </c>
      <c r="Q3152">
        <v>24807</v>
      </c>
      <c r="R3152" t="s">
        <v>63</v>
      </c>
      <c r="S3152" t="s">
        <v>64</v>
      </c>
      <c r="T3152" t="s">
        <v>549</v>
      </c>
      <c r="U3152" t="s">
        <v>550</v>
      </c>
      <c r="V3152" t="s">
        <v>596</v>
      </c>
      <c r="W3152" t="s">
        <v>597</v>
      </c>
      <c r="X3152" t="s">
        <v>690</v>
      </c>
      <c r="Z3152" t="s">
        <v>70</v>
      </c>
      <c r="AA3152">
        <v>1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0</v>
      </c>
      <c r="AR3152">
        <f>COUNTIF(A:A,A3152)</f>
        <v>1</v>
      </c>
      <c r="AS3152" s="1">
        <f>1/AR3152</f>
        <v>1</v>
      </c>
    </row>
    <row r="3153" spans="1:45">
      <c r="A3153">
        <v>1233184</v>
      </c>
      <c r="B3153">
        <v>2024</v>
      </c>
      <c r="C3153" t="s">
        <v>1171</v>
      </c>
      <c r="D3153" t="s">
        <v>311</v>
      </c>
      <c r="E3153" t="s">
        <v>47</v>
      </c>
      <c r="H3153" t="s">
        <v>160</v>
      </c>
      <c r="J3153" t="s">
        <v>49</v>
      </c>
      <c r="K3153" t="s">
        <v>50</v>
      </c>
      <c r="M3153" t="s">
        <v>51</v>
      </c>
      <c r="N3153">
        <v>100</v>
      </c>
      <c r="O3153">
        <v>1</v>
      </c>
      <c r="P3153">
        <v>1</v>
      </c>
      <c r="Q3153">
        <v>24807</v>
      </c>
      <c r="R3153" t="s">
        <v>63</v>
      </c>
      <c r="S3153" t="s">
        <v>64</v>
      </c>
      <c r="T3153" t="s">
        <v>549</v>
      </c>
      <c r="U3153" t="s">
        <v>550</v>
      </c>
      <c r="V3153" t="s">
        <v>789</v>
      </c>
      <c r="W3153" t="s">
        <v>790</v>
      </c>
      <c r="X3153" t="s">
        <v>690</v>
      </c>
      <c r="Z3153" t="s">
        <v>70</v>
      </c>
      <c r="AA3153">
        <v>1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0</v>
      </c>
      <c r="AR3153">
        <f>COUNTIF(A:A,A3153)</f>
        <v>1</v>
      </c>
      <c r="AS3153" s="1">
        <f>1/AR3153</f>
        <v>1</v>
      </c>
    </row>
    <row r="3154" spans="1:45">
      <c r="A3154">
        <v>1237131</v>
      </c>
      <c r="B3154">
        <v>2024</v>
      </c>
      <c r="C3154" t="s">
        <v>1171</v>
      </c>
      <c r="D3154" t="s">
        <v>311</v>
      </c>
      <c r="E3154" t="s">
        <v>47</v>
      </c>
      <c r="H3154" t="s">
        <v>431</v>
      </c>
      <c r="J3154" t="s">
        <v>49</v>
      </c>
      <c r="K3154" t="s">
        <v>50</v>
      </c>
      <c r="M3154" t="s">
        <v>51</v>
      </c>
      <c r="N3154">
        <v>100</v>
      </c>
      <c r="O3154">
        <v>1</v>
      </c>
      <c r="P3154">
        <v>1</v>
      </c>
      <c r="Q3154">
        <v>24807</v>
      </c>
      <c r="R3154" t="s">
        <v>63</v>
      </c>
      <c r="S3154" t="s">
        <v>64</v>
      </c>
      <c r="T3154" t="s">
        <v>549</v>
      </c>
      <c r="U3154" t="s">
        <v>550</v>
      </c>
      <c r="V3154" t="s">
        <v>596</v>
      </c>
      <c r="W3154" t="s">
        <v>597</v>
      </c>
      <c r="X3154" t="s">
        <v>1454</v>
      </c>
      <c r="Z3154" t="s">
        <v>82</v>
      </c>
      <c r="AA3154">
        <v>0</v>
      </c>
      <c r="AB3154">
        <v>0</v>
      </c>
      <c r="AC3154">
        <v>1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0</v>
      </c>
      <c r="AR3154">
        <f>COUNTIF(A:A,A3154)</f>
        <v>1</v>
      </c>
      <c r="AS3154" s="1">
        <f>1/AR3154</f>
        <v>1</v>
      </c>
    </row>
    <row r="3155" spans="1:45">
      <c r="A3155">
        <v>1237163</v>
      </c>
      <c r="B3155">
        <v>2024</v>
      </c>
      <c r="C3155" t="s">
        <v>1171</v>
      </c>
      <c r="D3155" t="s">
        <v>311</v>
      </c>
      <c r="E3155" t="s">
        <v>47</v>
      </c>
      <c r="H3155" t="s">
        <v>431</v>
      </c>
      <c r="J3155" t="s">
        <v>49</v>
      </c>
      <c r="K3155" t="s">
        <v>50</v>
      </c>
      <c r="M3155" t="s">
        <v>51</v>
      </c>
      <c r="N3155">
        <v>100</v>
      </c>
      <c r="O3155">
        <v>1</v>
      </c>
      <c r="P3155">
        <v>1</v>
      </c>
      <c r="Q3155">
        <v>24807</v>
      </c>
      <c r="R3155" t="s">
        <v>63</v>
      </c>
      <c r="S3155" t="s">
        <v>64</v>
      </c>
      <c r="T3155" t="s">
        <v>549</v>
      </c>
      <c r="U3155" t="s">
        <v>550</v>
      </c>
      <c r="V3155" t="s">
        <v>596</v>
      </c>
      <c r="W3155" t="s">
        <v>597</v>
      </c>
      <c r="X3155" t="s">
        <v>1454</v>
      </c>
      <c r="Z3155" t="s">
        <v>82</v>
      </c>
      <c r="AA3155">
        <v>0</v>
      </c>
      <c r="AB3155">
        <v>0</v>
      </c>
      <c r="AC3155">
        <v>1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0</v>
      </c>
      <c r="AR3155">
        <f>COUNTIF(A:A,A3155)</f>
        <v>1</v>
      </c>
      <c r="AS3155" s="1">
        <f>1/AR3155</f>
        <v>1</v>
      </c>
    </row>
    <row r="3156" spans="1:45">
      <c r="A3156">
        <v>1237190</v>
      </c>
      <c r="B3156">
        <v>2024</v>
      </c>
      <c r="C3156" t="s">
        <v>1171</v>
      </c>
      <c r="D3156" t="s">
        <v>311</v>
      </c>
      <c r="E3156" t="s">
        <v>47</v>
      </c>
      <c r="H3156" t="s">
        <v>431</v>
      </c>
      <c r="J3156" t="s">
        <v>49</v>
      </c>
      <c r="K3156" t="s">
        <v>50</v>
      </c>
      <c r="M3156" t="s">
        <v>51</v>
      </c>
      <c r="N3156">
        <v>100</v>
      </c>
      <c r="O3156">
        <v>1</v>
      </c>
      <c r="P3156">
        <v>1</v>
      </c>
      <c r="Q3156">
        <v>24807</v>
      </c>
      <c r="R3156" t="s">
        <v>63</v>
      </c>
      <c r="S3156" t="s">
        <v>64</v>
      </c>
      <c r="T3156" t="s">
        <v>549</v>
      </c>
      <c r="U3156" t="s">
        <v>550</v>
      </c>
      <c r="V3156" t="s">
        <v>596</v>
      </c>
      <c r="W3156" t="s">
        <v>597</v>
      </c>
      <c r="X3156" t="s">
        <v>1454</v>
      </c>
      <c r="Z3156" t="s">
        <v>82</v>
      </c>
      <c r="AA3156">
        <v>0</v>
      </c>
      <c r="AB3156">
        <v>0</v>
      </c>
      <c r="AC3156">
        <v>1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0</v>
      </c>
      <c r="AR3156">
        <f>COUNTIF(A:A,A3156)</f>
        <v>1</v>
      </c>
      <c r="AS3156" s="1">
        <f>1/AR3156</f>
        <v>1</v>
      </c>
    </row>
    <row r="3157" spans="1:45">
      <c r="A3157">
        <v>1237195</v>
      </c>
      <c r="B3157">
        <v>2024</v>
      </c>
      <c r="C3157" t="s">
        <v>1171</v>
      </c>
      <c r="D3157" t="s">
        <v>311</v>
      </c>
      <c r="E3157" t="s">
        <v>47</v>
      </c>
      <c r="H3157" t="s">
        <v>431</v>
      </c>
      <c r="J3157" t="s">
        <v>49</v>
      </c>
      <c r="K3157" t="s">
        <v>50</v>
      </c>
      <c r="M3157" t="s">
        <v>51</v>
      </c>
      <c r="N3157">
        <v>100</v>
      </c>
      <c r="O3157">
        <v>1</v>
      </c>
      <c r="P3157">
        <v>1</v>
      </c>
      <c r="Q3157">
        <v>24807</v>
      </c>
      <c r="R3157" t="s">
        <v>63</v>
      </c>
      <c r="S3157" t="s">
        <v>64</v>
      </c>
      <c r="T3157" t="s">
        <v>549</v>
      </c>
      <c r="U3157" t="s">
        <v>550</v>
      </c>
      <c r="V3157" t="s">
        <v>596</v>
      </c>
      <c r="W3157" t="s">
        <v>597</v>
      </c>
      <c r="X3157" t="s">
        <v>1454</v>
      </c>
      <c r="Z3157" t="s">
        <v>82</v>
      </c>
      <c r="AA3157">
        <v>0</v>
      </c>
      <c r="AB3157">
        <v>0</v>
      </c>
      <c r="AC3157">
        <v>1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>
        <v>0</v>
      </c>
      <c r="AR3157">
        <f>COUNTIF(A:A,A3157)</f>
        <v>1</v>
      </c>
      <c r="AS3157" s="1">
        <f>1/AR3157</f>
        <v>1</v>
      </c>
    </row>
    <row r="3158" spans="1:45">
      <c r="A3158">
        <v>1237208</v>
      </c>
      <c r="B3158">
        <v>2024</v>
      </c>
      <c r="C3158" t="s">
        <v>1171</v>
      </c>
      <c r="D3158" t="s">
        <v>311</v>
      </c>
      <c r="E3158" t="s">
        <v>47</v>
      </c>
      <c r="H3158" t="s">
        <v>431</v>
      </c>
      <c r="J3158" t="s">
        <v>49</v>
      </c>
      <c r="K3158" t="s">
        <v>50</v>
      </c>
      <c r="M3158" t="s">
        <v>51</v>
      </c>
      <c r="N3158">
        <v>100</v>
      </c>
      <c r="O3158">
        <v>1</v>
      </c>
      <c r="P3158">
        <v>1</v>
      </c>
      <c r="Q3158">
        <v>24807</v>
      </c>
      <c r="R3158" t="s">
        <v>63</v>
      </c>
      <c r="S3158" t="s">
        <v>64</v>
      </c>
      <c r="T3158" t="s">
        <v>549</v>
      </c>
      <c r="U3158" t="s">
        <v>550</v>
      </c>
      <c r="V3158" t="s">
        <v>596</v>
      </c>
      <c r="W3158" t="s">
        <v>597</v>
      </c>
      <c r="X3158" t="s">
        <v>1454</v>
      </c>
      <c r="Z3158" t="s">
        <v>82</v>
      </c>
      <c r="AA3158">
        <v>0</v>
      </c>
      <c r="AB3158">
        <v>0</v>
      </c>
      <c r="AC3158">
        <v>1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0</v>
      </c>
      <c r="AR3158">
        <f>COUNTIF(A:A,A3158)</f>
        <v>1</v>
      </c>
      <c r="AS3158" s="1">
        <f>1/AR3158</f>
        <v>1</v>
      </c>
    </row>
    <row r="3159" spans="1:45">
      <c r="A3159">
        <v>1237224</v>
      </c>
      <c r="B3159">
        <v>2024</v>
      </c>
      <c r="C3159" t="s">
        <v>1171</v>
      </c>
      <c r="D3159" t="s">
        <v>311</v>
      </c>
      <c r="E3159" t="s">
        <v>47</v>
      </c>
      <c r="H3159" t="s">
        <v>431</v>
      </c>
      <c r="J3159" t="s">
        <v>49</v>
      </c>
      <c r="K3159" t="s">
        <v>50</v>
      </c>
      <c r="M3159" t="s">
        <v>51</v>
      </c>
      <c r="N3159">
        <v>100</v>
      </c>
      <c r="O3159">
        <v>1</v>
      </c>
      <c r="P3159">
        <v>1</v>
      </c>
      <c r="Q3159">
        <v>24807</v>
      </c>
      <c r="R3159" t="s">
        <v>63</v>
      </c>
      <c r="S3159" t="s">
        <v>64</v>
      </c>
      <c r="T3159" t="s">
        <v>549</v>
      </c>
      <c r="U3159" t="s">
        <v>550</v>
      </c>
      <c r="V3159" t="s">
        <v>596</v>
      </c>
      <c r="W3159" t="s">
        <v>597</v>
      </c>
      <c r="X3159" t="s">
        <v>1454</v>
      </c>
      <c r="Z3159" t="s">
        <v>82</v>
      </c>
      <c r="AA3159">
        <v>0</v>
      </c>
      <c r="AB3159">
        <v>0</v>
      </c>
      <c r="AC3159">
        <v>1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0</v>
      </c>
      <c r="AR3159">
        <f>COUNTIF(A:A,A3159)</f>
        <v>1</v>
      </c>
      <c r="AS3159" s="1">
        <f>1/AR3159</f>
        <v>1</v>
      </c>
    </row>
    <row r="3160" spans="1:45">
      <c r="A3160">
        <v>1237237</v>
      </c>
      <c r="B3160">
        <v>2024</v>
      </c>
      <c r="C3160" t="s">
        <v>1171</v>
      </c>
      <c r="D3160" t="s">
        <v>311</v>
      </c>
      <c r="E3160" t="s">
        <v>47</v>
      </c>
      <c r="H3160" t="s">
        <v>431</v>
      </c>
      <c r="J3160" t="s">
        <v>49</v>
      </c>
      <c r="K3160" t="s">
        <v>50</v>
      </c>
      <c r="M3160" t="s">
        <v>51</v>
      </c>
      <c r="N3160">
        <v>100</v>
      </c>
      <c r="O3160">
        <v>1</v>
      </c>
      <c r="P3160">
        <v>1</v>
      </c>
      <c r="Q3160">
        <v>24807</v>
      </c>
      <c r="R3160" t="s">
        <v>63</v>
      </c>
      <c r="S3160" t="s">
        <v>64</v>
      </c>
      <c r="T3160" t="s">
        <v>549</v>
      </c>
      <c r="U3160" t="s">
        <v>550</v>
      </c>
      <c r="V3160" t="s">
        <v>596</v>
      </c>
      <c r="W3160" t="s">
        <v>597</v>
      </c>
      <c r="X3160" t="s">
        <v>1454</v>
      </c>
      <c r="Z3160" t="s">
        <v>82</v>
      </c>
      <c r="AA3160">
        <v>0</v>
      </c>
      <c r="AB3160">
        <v>0</v>
      </c>
      <c r="AC3160">
        <v>1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>
        <v>0</v>
      </c>
      <c r="AR3160">
        <f>COUNTIF(A:A,A3160)</f>
        <v>1</v>
      </c>
      <c r="AS3160" s="1">
        <f>1/AR3160</f>
        <v>1</v>
      </c>
    </row>
    <row r="3161" spans="1:45">
      <c r="A3161">
        <v>1237255</v>
      </c>
      <c r="B3161">
        <v>2024</v>
      </c>
      <c r="C3161" t="s">
        <v>1171</v>
      </c>
      <c r="D3161" t="s">
        <v>311</v>
      </c>
      <c r="E3161" t="s">
        <v>47</v>
      </c>
      <c r="H3161" t="s">
        <v>431</v>
      </c>
      <c r="J3161" t="s">
        <v>49</v>
      </c>
      <c r="K3161" t="s">
        <v>50</v>
      </c>
      <c r="M3161" t="s">
        <v>51</v>
      </c>
      <c r="N3161">
        <v>100</v>
      </c>
      <c r="O3161">
        <v>1</v>
      </c>
      <c r="P3161">
        <v>1</v>
      </c>
      <c r="Q3161">
        <v>24807</v>
      </c>
      <c r="R3161" t="s">
        <v>63</v>
      </c>
      <c r="S3161" t="s">
        <v>64</v>
      </c>
      <c r="T3161" t="s">
        <v>549</v>
      </c>
      <c r="U3161" t="s">
        <v>550</v>
      </c>
      <c r="V3161" t="s">
        <v>596</v>
      </c>
      <c r="W3161" t="s">
        <v>597</v>
      </c>
      <c r="X3161" t="s">
        <v>1454</v>
      </c>
      <c r="Z3161" t="s">
        <v>82</v>
      </c>
      <c r="AA3161">
        <v>0</v>
      </c>
      <c r="AB3161">
        <v>0</v>
      </c>
      <c r="AC3161">
        <v>1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>
        <v>0</v>
      </c>
      <c r="AR3161">
        <f>COUNTIF(A:A,A3161)</f>
        <v>1</v>
      </c>
      <c r="AS3161" s="1">
        <f>1/AR3161</f>
        <v>1</v>
      </c>
    </row>
    <row r="3162" spans="1:45">
      <c r="A3162">
        <v>1237257</v>
      </c>
      <c r="B3162">
        <v>2024</v>
      </c>
      <c r="C3162" t="s">
        <v>1171</v>
      </c>
      <c r="D3162" t="s">
        <v>311</v>
      </c>
      <c r="E3162" t="s">
        <v>47</v>
      </c>
      <c r="H3162" t="s">
        <v>431</v>
      </c>
      <c r="J3162" t="s">
        <v>49</v>
      </c>
      <c r="K3162" t="s">
        <v>50</v>
      </c>
      <c r="M3162" t="s">
        <v>51</v>
      </c>
      <c r="N3162">
        <v>100</v>
      </c>
      <c r="O3162">
        <v>1</v>
      </c>
      <c r="P3162">
        <v>1</v>
      </c>
      <c r="Q3162">
        <v>24807</v>
      </c>
      <c r="R3162" t="s">
        <v>63</v>
      </c>
      <c r="S3162" t="s">
        <v>64</v>
      </c>
      <c r="T3162" t="s">
        <v>549</v>
      </c>
      <c r="U3162" t="s">
        <v>550</v>
      </c>
      <c r="V3162" t="s">
        <v>596</v>
      </c>
      <c r="W3162" t="s">
        <v>597</v>
      </c>
      <c r="X3162" t="s">
        <v>1454</v>
      </c>
      <c r="Z3162" t="s">
        <v>82</v>
      </c>
      <c r="AA3162">
        <v>0</v>
      </c>
      <c r="AB3162">
        <v>0</v>
      </c>
      <c r="AC3162">
        <v>1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0</v>
      </c>
      <c r="AR3162">
        <f>COUNTIF(A:A,A3162)</f>
        <v>1</v>
      </c>
      <c r="AS3162" s="1">
        <f>1/AR3162</f>
        <v>1</v>
      </c>
    </row>
    <row r="3163" spans="1:45">
      <c r="A3163">
        <v>1237262</v>
      </c>
      <c r="B3163">
        <v>2024</v>
      </c>
      <c r="C3163" t="s">
        <v>1171</v>
      </c>
      <c r="D3163" t="s">
        <v>311</v>
      </c>
      <c r="E3163" t="s">
        <v>47</v>
      </c>
      <c r="H3163" t="s">
        <v>431</v>
      </c>
      <c r="J3163" t="s">
        <v>49</v>
      </c>
      <c r="K3163" t="s">
        <v>50</v>
      </c>
      <c r="M3163" t="s">
        <v>51</v>
      </c>
      <c r="N3163">
        <v>100</v>
      </c>
      <c r="O3163">
        <v>1</v>
      </c>
      <c r="P3163">
        <v>1</v>
      </c>
      <c r="Q3163">
        <v>24807</v>
      </c>
      <c r="R3163" t="s">
        <v>63</v>
      </c>
      <c r="S3163" t="s">
        <v>64</v>
      </c>
      <c r="T3163" t="s">
        <v>549</v>
      </c>
      <c r="U3163" t="s">
        <v>550</v>
      </c>
      <c r="V3163" t="s">
        <v>596</v>
      </c>
      <c r="W3163" t="s">
        <v>597</v>
      </c>
      <c r="X3163" t="s">
        <v>1454</v>
      </c>
      <c r="Z3163" t="s">
        <v>82</v>
      </c>
      <c r="AA3163">
        <v>0</v>
      </c>
      <c r="AB3163">
        <v>0</v>
      </c>
      <c r="AC3163">
        <v>1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>
        <v>0</v>
      </c>
      <c r="AR3163">
        <f>COUNTIF(A:A,A3163)</f>
        <v>1</v>
      </c>
      <c r="AS3163" s="1">
        <f>1/AR3163</f>
        <v>1</v>
      </c>
    </row>
    <row r="3164" spans="1:45">
      <c r="A3164">
        <v>1237272</v>
      </c>
      <c r="B3164">
        <v>2024</v>
      </c>
      <c r="C3164" t="s">
        <v>1171</v>
      </c>
      <c r="D3164" t="s">
        <v>311</v>
      </c>
      <c r="E3164" t="s">
        <v>47</v>
      </c>
      <c r="H3164" t="s">
        <v>431</v>
      </c>
      <c r="J3164" t="s">
        <v>49</v>
      </c>
      <c r="K3164" t="s">
        <v>50</v>
      </c>
      <c r="M3164" t="s">
        <v>51</v>
      </c>
      <c r="N3164">
        <v>100</v>
      </c>
      <c r="O3164">
        <v>1</v>
      </c>
      <c r="P3164">
        <v>1</v>
      </c>
      <c r="Q3164">
        <v>24807</v>
      </c>
      <c r="R3164" t="s">
        <v>63</v>
      </c>
      <c r="S3164" t="s">
        <v>64</v>
      </c>
      <c r="T3164" t="s">
        <v>549</v>
      </c>
      <c r="U3164" t="s">
        <v>550</v>
      </c>
      <c r="V3164" t="s">
        <v>596</v>
      </c>
      <c r="W3164" t="s">
        <v>597</v>
      </c>
      <c r="X3164" t="s">
        <v>1454</v>
      </c>
      <c r="Z3164" t="s">
        <v>82</v>
      </c>
      <c r="AA3164">
        <v>0</v>
      </c>
      <c r="AB3164">
        <v>0</v>
      </c>
      <c r="AC3164">
        <v>1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>
        <v>0</v>
      </c>
      <c r="AR3164">
        <f>COUNTIF(A:A,A3164)</f>
        <v>1</v>
      </c>
      <c r="AS3164" s="1">
        <f>1/AR3164</f>
        <v>1</v>
      </c>
    </row>
    <row r="3165" spans="1:45">
      <c r="A3165">
        <v>1237285</v>
      </c>
      <c r="B3165">
        <v>2024</v>
      </c>
      <c r="C3165" t="s">
        <v>1171</v>
      </c>
      <c r="D3165" t="s">
        <v>311</v>
      </c>
      <c r="E3165" t="s">
        <v>47</v>
      </c>
      <c r="H3165" t="s">
        <v>431</v>
      </c>
      <c r="J3165" t="s">
        <v>49</v>
      </c>
      <c r="K3165" t="s">
        <v>50</v>
      </c>
      <c r="M3165" t="s">
        <v>51</v>
      </c>
      <c r="N3165">
        <v>100</v>
      </c>
      <c r="O3165">
        <v>1</v>
      </c>
      <c r="P3165">
        <v>1</v>
      </c>
      <c r="Q3165">
        <v>24807</v>
      </c>
      <c r="R3165" t="s">
        <v>63</v>
      </c>
      <c r="S3165" t="s">
        <v>64</v>
      </c>
      <c r="T3165" t="s">
        <v>549</v>
      </c>
      <c r="U3165" t="s">
        <v>550</v>
      </c>
      <c r="V3165" t="s">
        <v>596</v>
      </c>
      <c r="W3165" t="s">
        <v>597</v>
      </c>
      <c r="X3165" t="s">
        <v>1454</v>
      </c>
      <c r="Z3165" t="s">
        <v>82</v>
      </c>
      <c r="AA3165">
        <v>0</v>
      </c>
      <c r="AB3165">
        <v>0</v>
      </c>
      <c r="AC3165">
        <v>1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0</v>
      </c>
      <c r="AR3165">
        <f>COUNTIF(A:A,A3165)</f>
        <v>1</v>
      </c>
      <c r="AS3165" s="1">
        <f>1/AR3165</f>
        <v>1</v>
      </c>
    </row>
    <row r="3166" spans="1:45">
      <c r="A3166">
        <v>1237295</v>
      </c>
      <c r="B3166">
        <v>2024</v>
      </c>
      <c r="C3166" t="s">
        <v>1171</v>
      </c>
      <c r="D3166" t="s">
        <v>311</v>
      </c>
      <c r="E3166" t="s">
        <v>47</v>
      </c>
      <c r="H3166" t="s">
        <v>431</v>
      </c>
      <c r="J3166" t="s">
        <v>49</v>
      </c>
      <c r="K3166" t="s">
        <v>50</v>
      </c>
      <c r="M3166" t="s">
        <v>51</v>
      </c>
      <c r="N3166">
        <v>100</v>
      </c>
      <c r="O3166">
        <v>1</v>
      </c>
      <c r="P3166">
        <v>1</v>
      </c>
      <c r="Q3166">
        <v>24807</v>
      </c>
      <c r="R3166" t="s">
        <v>63</v>
      </c>
      <c r="S3166" t="s">
        <v>64</v>
      </c>
      <c r="T3166" t="s">
        <v>549</v>
      </c>
      <c r="U3166" t="s">
        <v>550</v>
      </c>
      <c r="V3166" t="s">
        <v>596</v>
      </c>
      <c r="W3166" t="s">
        <v>597</v>
      </c>
      <c r="X3166" t="s">
        <v>1454</v>
      </c>
      <c r="Z3166" t="s">
        <v>82</v>
      </c>
      <c r="AA3166">
        <v>0</v>
      </c>
      <c r="AB3166">
        <v>0</v>
      </c>
      <c r="AC3166">
        <v>1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>
        <v>0</v>
      </c>
      <c r="AR3166">
        <f>COUNTIF(A:A,A3166)</f>
        <v>1</v>
      </c>
      <c r="AS3166" s="1">
        <f>1/AR3166</f>
        <v>1</v>
      </c>
    </row>
    <row r="3167" spans="1:45">
      <c r="A3167">
        <v>1237309</v>
      </c>
      <c r="B3167">
        <v>2024</v>
      </c>
      <c r="C3167" t="s">
        <v>1171</v>
      </c>
      <c r="D3167" t="s">
        <v>311</v>
      </c>
      <c r="E3167" t="s">
        <v>47</v>
      </c>
      <c r="H3167" t="s">
        <v>431</v>
      </c>
      <c r="J3167" t="s">
        <v>49</v>
      </c>
      <c r="K3167" t="s">
        <v>50</v>
      </c>
      <c r="M3167" t="s">
        <v>51</v>
      </c>
      <c r="N3167">
        <v>100</v>
      </c>
      <c r="O3167">
        <v>1</v>
      </c>
      <c r="P3167">
        <v>1</v>
      </c>
      <c r="Q3167">
        <v>24807</v>
      </c>
      <c r="R3167" t="s">
        <v>63</v>
      </c>
      <c r="S3167" t="s">
        <v>64</v>
      </c>
      <c r="T3167" t="s">
        <v>549</v>
      </c>
      <c r="U3167" t="s">
        <v>550</v>
      </c>
      <c r="V3167" t="s">
        <v>596</v>
      </c>
      <c r="W3167" t="s">
        <v>597</v>
      </c>
      <c r="X3167" t="s">
        <v>1454</v>
      </c>
      <c r="Z3167" t="s">
        <v>82</v>
      </c>
      <c r="AA3167">
        <v>0</v>
      </c>
      <c r="AB3167">
        <v>0</v>
      </c>
      <c r="AC3167">
        <v>1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0</v>
      </c>
      <c r="AR3167">
        <f>COUNTIF(A:A,A3167)</f>
        <v>1</v>
      </c>
      <c r="AS3167" s="1">
        <f>1/AR3167</f>
        <v>1</v>
      </c>
    </row>
    <row r="3168" spans="1:45">
      <c r="A3168">
        <v>1237316</v>
      </c>
      <c r="B3168">
        <v>2024</v>
      </c>
      <c r="C3168" t="s">
        <v>1171</v>
      </c>
      <c r="D3168" t="s">
        <v>311</v>
      </c>
      <c r="E3168" t="s">
        <v>47</v>
      </c>
      <c r="H3168" t="s">
        <v>431</v>
      </c>
      <c r="J3168" t="s">
        <v>49</v>
      </c>
      <c r="K3168" t="s">
        <v>50</v>
      </c>
      <c r="M3168" t="s">
        <v>51</v>
      </c>
      <c r="N3168">
        <v>100</v>
      </c>
      <c r="O3168">
        <v>1</v>
      </c>
      <c r="P3168">
        <v>1</v>
      </c>
      <c r="Q3168">
        <v>24807</v>
      </c>
      <c r="R3168" t="s">
        <v>63</v>
      </c>
      <c r="S3168" t="s">
        <v>64</v>
      </c>
      <c r="T3168" t="s">
        <v>549</v>
      </c>
      <c r="U3168" t="s">
        <v>550</v>
      </c>
      <c r="V3168" t="s">
        <v>596</v>
      </c>
      <c r="W3168" t="s">
        <v>597</v>
      </c>
      <c r="X3168" t="s">
        <v>1454</v>
      </c>
      <c r="Z3168" t="s">
        <v>82</v>
      </c>
      <c r="AA3168">
        <v>0</v>
      </c>
      <c r="AB3168">
        <v>0</v>
      </c>
      <c r="AC3168">
        <v>1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>
        <v>0</v>
      </c>
      <c r="AR3168">
        <f>COUNTIF(A:A,A3168)</f>
        <v>1</v>
      </c>
      <c r="AS3168" s="1">
        <f>1/AR3168</f>
        <v>1</v>
      </c>
    </row>
    <row r="3169" spans="1:45">
      <c r="A3169">
        <v>1237320</v>
      </c>
      <c r="B3169">
        <v>2024</v>
      </c>
      <c r="C3169" t="s">
        <v>1171</v>
      </c>
      <c r="D3169" t="s">
        <v>311</v>
      </c>
      <c r="E3169" t="s">
        <v>47</v>
      </c>
      <c r="H3169" t="s">
        <v>431</v>
      </c>
      <c r="J3169" t="s">
        <v>49</v>
      </c>
      <c r="K3169" t="s">
        <v>50</v>
      </c>
      <c r="M3169" t="s">
        <v>51</v>
      </c>
      <c r="N3169">
        <v>100</v>
      </c>
      <c r="O3169">
        <v>1</v>
      </c>
      <c r="P3169">
        <v>1</v>
      </c>
      <c r="Q3169">
        <v>24807</v>
      </c>
      <c r="R3169" t="s">
        <v>63</v>
      </c>
      <c r="S3169" t="s">
        <v>64</v>
      </c>
      <c r="T3169" t="s">
        <v>549</v>
      </c>
      <c r="U3169" t="s">
        <v>550</v>
      </c>
      <c r="V3169" t="s">
        <v>596</v>
      </c>
      <c r="W3169" t="s">
        <v>597</v>
      </c>
      <c r="X3169" t="s">
        <v>1454</v>
      </c>
      <c r="Z3169" t="s">
        <v>82</v>
      </c>
      <c r="AA3169">
        <v>0</v>
      </c>
      <c r="AB3169">
        <v>0</v>
      </c>
      <c r="AC3169">
        <v>1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0</v>
      </c>
      <c r="AR3169">
        <f>COUNTIF(A:A,A3169)</f>
        <v>1</v>
      </c>
      <c r="AS3169" s="1">
        <f>1/AR3169</f>
        <v>1</v>
      </c>
    </row>
    <row r="3170" spans="1:45">
      <c r="A3170">
        <v>1237335</v>
      </c>
      <c r="B3170">
        <v>2024</v>
      </c>
      <c r="C3170" t="s">
        <v>1171</v>
      </c>
      <c r="D3170" t="s">
        <v>311</v>
      </c>
      <c r="E3170" t="s">
        <v>47</v>
      </c>
      <c r="H3170" t="s">
        <v>431</v>
      </c>
      <c r="J3170" t="s">
        <v>49</v>
      </c>
      <c r="K3170" t="s">
        <v>50</v>
      </c>
      <c r="M3170" t="s">
        <v>51</v>
      </c>
      <c r="N3170">
        <v>100</v>
      </c>
      <c r="O3170">
        <v>1</v>
      </c>
      <c r="P3170">
        <v>1</v>
      </c>
      <c r="Q3170">
        <v>24807</v>
      </c>
      <c r="R3170" t="s">
        <v>63</v>
      </c>
      <c r="S3170" t="s">
        <v>64</v>
      </c>
      <c r="T3170" t="s">
        <v>549</v>
      </c>
      <c r="U3170" t="s">
        <v>550</v>
      </c>
      <c r="V3170" t="s">
        <v>596</v>
      </c>
      <c r="W3170" t="s">
        <v>597</v>
      </c>
      <c r="X3170" t="s">
        <v>1454</v>
      </c>
      <c r="Z3170" t="s">
        <v>82</v>
      </c>
      <c r="AA3170">
        <v>0</v>
      </c>
      <c r="AB3170">
        <v>0</v>
      </c>
      <c r="AC3170">
        <v>1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0</v>
      </c>
      <c r="AR3170">
        <f>COUNTIF(A:A,A3170)</f>
        <v>1</v>
      </c>
      <c r="AS3170" s="1">
        <f>1/AR3170</f>
        <v>1</v>
      </c>
    </row>
    <row r="3171" spans="1:45">
      <c r="A3171">
        <v>1237343</v>
      </c>
      <c r="B3171">
        <v>2024</v>
      </c>
      <c r="C3171" t="s">
        <v>1171</v>
      </c>
      <c r="D3171" t="s">
        <v>311</v>
      </c>
      <c r="E3171" t="s">
        <v>47</v>
      </c>
      <c r="H3171" t="s">
        <v>431</v>
      </c>
      <c r="J3171" t="s">
        <v>49</v>
      </c>
      <c r="K3171" t="s">
        <v>50</v>
      </c>
      <c r="M3171" t="s">
        <v>51</v>
      </c>
      <c r="N3171">
        <v>100</v>
      </c>
      <c r="O3171">
        <v>1</v>
      </c>
      <c r="P3171">
        <v>1</v>
      </c>
      <c r="Q3171">
        <v>24807</v>
      </c>
      <c r="R3171" t="s">
        <v>63</v>
      </c>
      <c r="S3171" t="s">
        <v>64</v>
      </c>
      <c r="T3171" t="s">
        <v>549</v>
      </c>
      <c r="U3171" t="s">
        <v>550</v>
      </c>
      <c r="V3171" t="s">
        <v>596</v>
      </c>
      <c r="W3171" t="s">
        <v>597</v>
      </c>
      <c r="X3171" t="s">
        <v>1454</v>
      </c>
      <c r="Z3171" t="s">
        <v>82</v>
      </c>
      <c r="AA3171">
        <v>0</v>
      </c>
      <c r="AB3171">
        <v>0</v>
      </c>
      <c r="AC3171">
        <v>1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0</v>
      </c>
      <c r="AR3171">
        <f>COUNTIF(A:A,A3171)</f>
        <v>1</v>
      </c>
      <c r="AS3171" s="1">
        <f>1/AR3171</f>
        <v>1</v>
      </c>
    </row>
    <row r="3172" spans="1:45">
      <c r="A3172">
        <v>1237351</v>
      </c>
      <c r="B3172">
        <v>2024</v>
      </c>
      <c r="C3172" t="s">
        <v>1171</v>
      </c>
      <c r="D3172" t="s">
        <v>311</v>
      </c>
      <c r="E3172" t="s">
        <v>47</v>
      </c>
      <c r="H3172" t="s">
        <v>431</v>
      </c>
      <c r="J3172" t="s">
        <v>49</v>
      </c>
      <c r="K3172" t="s">
        <v>50</v>
      </c>
      <c r="M3172" t="s">
        <v>51</v>
      </c>
      <c r="N3172">
        <v>100</v>
      </c>
      <c r="O3172">
        <v>1</v>
      </c>
      <c r="P3172">
        <v>1</v>
      </c>
      <c r="Q3172">
        <v>24807</v>
      </c>
      <c r="R3172" t="s">
        <v>63</v>
      </c>
      <c r="S3172" t="s">
        <v>64</v>
      </c>
      <c r="T3172" t="s">
        <v>549</v>
      </c>
      <c r="U3172" t="s">
        <v>550</v>
      </c>
      <c r="V3172" t="s">
        <v>596</v>
      </c>
      <c r="W3172" t="s">
        <v>597</v>
      </c>
      <c r="X3172" t="s">
        <v>1454</v>
      </c>
      <c r="Z3172" t="s">
        <v>82</v>
      </c>
      <c r="AA3172">
        <v>0</v>
      </c>
      <c r="AB3172">
        <v>0</v>
      </c>
      <c r="AC3172">
        <v>1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0</v>
      </c>
      <c r="AR3172">
        <f>COUNTIF(A:A,A3172)</f>
        <v>1</v>
      </c>
      <c r="AS3172" s="1">
        <f>1/AR3172</f>
        <v>1</v>
      </c>
    </row>
    <row r="3173" spans="1:45">
      <c r="A3173">
        <v>1237356</v>
      </c>
      <c r="B3173">
        <v>2024</v>
      </c>
      <c r="C3173" t="s">
        <v>1171</v>
      </c>
      <c r="D3173" t="s">
        <v>311</v>
      </c>
      <c r="E3173" t="s">
        <v>47</v>
      </c>
      <c r="H3173" t="s">
        <v>431</v>
      </c>
      <c r="J3173" t="s">
        <v>49</v>
      </c>
      <c r="K3173" t="s">
        <v>50</v>
      </c>
      <c r="M3173" t="s">
        <v>51</v>
      </c>
      <c r="N3173">
        <v>100</v>
      </c>
      <c r="O3173">
        <v>1</v>
      </c>
      <c r="P3173">
        <v>1</v>
      </c>
      <c r="Q3173">
        <v>24807</v>
      </c>
      <c r="R3173" t="s">
        <v>63</v>
      </c>
      <c r="S3173" t="s">
        <v>64</v>
      </c>
      <c r="T3173" t="s">
        <v>549</v>
      </c>
      <c r="U3173" t="s">
        <v>550</v>
      </c>
      <c r="V3173" t="s">
        <v>596</v>
      </c>
      <c r="W3173" t="s">
        <v>597</v>
      </c>
      <c r="X3173" t="s">
        <v>1454</v>
      </c>
      <c r="Z3173" t="s">
        <v>82</v>
      </c>
      <c r="AA3173">
        <v>0</v>
      </c>
      <c r="AB3173">
        <v>0</v>
      </c>
      <c r="AC3173">
        <v>1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0</v>
      </c>
      <c r="AR3173">
        <f>COUNTIF(A:A,A3173)</f>
        <v>1</v>
      </c>
      <c r="AS3173" s="1">
        <f>1/AR3173</f>
        <v>1</v>
      </c>
    </row>
    <row r="3174" spans="1:45">
      <c r="A3174">
        <v>1237361</v>
      </c>
      <c r="B3174">
        <v>2024</v>
      </c>
      <c r="C3174" t="s">
        <v>1171</v>
      </c>
      <c r="D3174" t="s">
        <v>311</v>
      </c>
      <c r="E3174" t="s">
        <v>47</v>
      </c>
      <c r="H3174" t="s">
        <v>431</v>
      </c>
      <c r="J3174" t="s">
        <v>49</v>
      </c>
      <c r="K3174" t="s">
        <v>50</v>
      </c>
      <c r="M3174" t="s">
        <v>51</v>
      </c>
      <c r="N3174">
        <v>100</v>
      </c>
      <c r="O3174">
        <v>1</v>
      </c>
      <c r="P3174">
        <v>1</v>
      </c>
      <c r="Q3174">
        <v>24807</v>
      </c>
      <c r="R3174" t="s">
        <v>63</v>
      </c>
      <c r="S3174" t="s">
        <v>64</v>
      </c>
      <c r="T3174" t="s">
        <v>549</v>
      </c>
      <c r="U3174" t="s">
        <v>550</v>
      </c>
      <c r="V3174" t="s">
        <v>596</v>
      </c>
      <c r="W3174" t="s">
        <v>597</v>
      </c>
      <c r="X3174" t="s">
        <v>1454</v>
      </c>
      <c r="Z3174" t="s">
        <v>82</v>
      </c>
      <c r="AA3174">
        <v>0</v>
      </c>
      <c r="AB3174">
        <v>0</v>
      </c>
      <c r="AC3174">
        <v>1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0</v>
      </c>
      <c r="AR3174">
        <f>COUNTIF(A:A,A3174)</f>
        <v>1</v>
      </c>
      <c r="AS3174" s="1">
        <f>1/AR3174</f>
        <v>1</v>
      </c>
    </row>
    <row r="3175" spans="1:45">
      <c r="A3175">
        <v>1237369</v>
      </c>
      <c r="B3175">
        <v>2024</v>
      </c>
      <c r="C3175" t="s">
        <v>1171</v>
      </c>
      <c r="D3175" t="s">
        <v>311</v>
      </c>
      <c r="E3175" t="s">
        <v>47</v>
      </c>
      <c r="H3175" t="s">
        <v>431</v>
      </c>
      <c r="J3175" t="s">
        <v>49</v>
      </c>
      <c r="K3175" t="s">
        <v>50</v>
      </c>
      <c r="M3175" t="s">
        <v>51</v>
      </c>
      <c r="N3175">
        <v>100</v>
      </c>
      <c r="O3175">
        <v>1</v>
      </c>
      <c r="P3175">
        <v>1</v>
      </c>
      <c r="Q3175">
        <v>24807</v>
      </c>
      <c r="R3175" t="s">
        <v>63</v>
      </c>
      <c r="S3175" t="s">
        <v>64</v>
      </c>
      <c r="T3175" t="s">
        <v>549</v>
      </c>
      <c r="U3175" t="s">
        <v>550</v>
      </c>
      <c r="V3175" t="s">
        <v>596</v>
      </c>
      <c r="W3175" t="s">
        <v>597</v>
      </c>
      <c r="X3175" t="s">
        <v>1454</v>
      </c>
      <c r="Z3175" t="s">
        <v>82</v>
      </c>
      <c r="AA3175">
        <v>0</v>
      </c>
      <c r="AB3175">
        <v>0</v>
      </c>
      <c r="AC3175">
        <v>1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0</v>
      </c>
      <c r="AR3175">
        <f>COUNTIF(A:A,A3175)</f>
        <v>1</v>
      </c>
      <c r="AS3175" s="1">
        <f>1/AR3175</f>
        <v>1</v>
      </c>
    </row>
    <row r="3176" spans="1:45">
      <c r="A3176">
        <v>1237372</v>
      </c>
      <c r="B3176">
        <v>2024</v>
      </c>
      <c r="C3176" t="s">
        <v>1171</v>
      </c>
      <c r="D3176" t="s">
        <v>311</v>
      </c>
      <c r="E3176" t="s">
        <v>47</v>
      </c>
      <c r="H3176" t="s">
        <v>431</v>
      </c>
      <c r="J3176" t="s">
        <v>49</v>
      </c>
      <c r="K3176" t="s">
        <v>50</v>
      </c>
      <c r="M3176" t="s">
        <v>51</v>
      </c>
      <c r="N3176">
        <v>100</v>
      </c>
      <c r="O3176">
        <v>1</v>
      </c>
      <c r="P3176">
        <v>1</v>
      </c>
      <c r="Q3176">
        <v>24807</v>
      </c>
      <c r="R3176" t="s">
        <v>63</v>
      </c>
      <c r="S3176" t="s">
        <v>64</v>
      </c>
      <c r="T3176" t="s">
        <v>549</v>
      </c>
      <c r="U3176" t="s">
        <v>550</v>
      </c>
      <c r="V3176" t="s">
        <v>596</v>
      </c>
      <c r="W3176" t="s">
        <v>597</v>
      </c>
      <c r="X3176" t="s">
        <v>1454</v>
      </c>
      <c r="Z3176" t="s">
        <v>82</v>
      </c>
      <c r="AA3176">
        <v>0</v>
      </c>
      <c r="AB3176">
        <v>0</v>
      </c>
      <c r="AC3176">
        <v>1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0</v>
      </c>
      <c r="AR3176">
        <f>COUNTIF(A:A,A3176)</f>
        <v>1</v>
      </c>
      <c r="AS3176" s="1">
        <f>1/AR3176</f>
        <v>1</v>
      </c>
    </row>
    <row r="3177" spans="1:45">
      <c r="A3177">
        <v>1237374</v>
      </c>
      <c r="B3177">
        <v>2024</v>
      </c>
      <c r="C3177" t="s">
        <v>1171</v>
      </c>
      <c r="D3177" t="s">
        <v>311</v>
      </c>
      <c r="E3177" t="s">
        <v>47</v>
      </c>
      <c r="H3177" t="s">
        <v>431</v>
      </c>
      <c r="J3177" t="s">
        <v>49</v>
      </c>
      <c r="K3177" t="s">
        <v>50</v>
      </c>
      <c r="M3177" t="s">
        <v>51</v>
      </c>
      <c r="N3177">
        <v>100</v>
      </c>
      <c r="O3177">
        <v>1</v>
      </c>
      <c r="P3177">
        <v>1</v>
      </c>
      <c r="Q3177">
        <v>24807</v>
      </c>
      <c r="R3177" t="s">
        <v>63</v>
      </c>
      <c r="S3177" t="s">
        <v>64</v>
      </c>
      <c r="T3177" t="s">
        <v>549</v>
      </c>
      <c r="U3177" t="s">
        <v>550</v>
      </c>
      <c r="V3177" t="s">
        <v>596</v>
      </c>
      <c r="W3177" t="s">
        <v>597</v>
      </c>
      <c r="X3177" t="s">
        <v>1454</v>
      </c>
      <c r="Z3177" t="s">
        <v>82</v>
      </c>
      <c r="AA3177">
        <v>0</v>
      </c>
      <c r="AB3177">
        <v>0</v>
      </c>
      <c r="AC3177">
        <v>1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0</v>
      </c>
      <c r="AR3177">
        <f>COUNTIF(A:A,A3177)</f>
        <v>1</v>
      </c>
      <c r="AS3177" s="1">
        <f>1/AR3177</f>
        <v>1</v>
      </c>
    </row>
    <row r="3178" spans="1:45">
      <c r="A3178">
        <v>1237380</v>
      </c>
      <c r="B3178">
        <v>2024</v>
      </c>
      <c r="C3178" t="s">
        <v>1171</v>
      </c>
      <c r="D3178" t="s">
        <v>311</v>
      </c>
      <c r="E3178" t="s">
        <v>47</v>
      </c>
      <c r="H3178" t="s">
        <v>431</v>
      </c>
      <c r="J3178" t="s">
        <v>49</v>
      </c>
      <c r="K3178" t="s">
        <v>50</v>
      </c>
      <c r="M3178" t="s">
        <v>51</v>
      </c>
      <c r="N3178">
        <v>100</v>
      </c>
      <c r="O3178">
        <v>1</v>
      </c>
      <c r="P3178">
        <v>1</v>
      </c>
      <c r="Q3178">
        <v>24807</v>
      </c>
      <c r="R3178" t="s">
        <v>63</v>
      </c>
      <c r="S3178" t="s">
        <v>64</v>
      </c>
      <c r="T3178" t="s">
        <v>549</v>
      </c>
      <c r="U3178" t="s">
        <v>550</v>
      </c>
      <c r="V3178" t="s">
        <v>596</v>
      </c>
      <c r="W3178" t="s">
        <v>597</v>
      </c>
      <c r="X3178" t="s">
        <v>1454</v>
      </c>
      <c r="Z3178" t="s">
        <v>82</v>
      </c>
      <c r="AA3178">
        <v>0</v>
      </c>
      <c r="AB3178">
        <v>0</v>
      </c>
      <c r="AC3178">
        <v>1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0</v>
      </c>
      <c r="AR3178">
        <f>COUNTIF(A:A,A3178)</f>
        <v>1</v>
      </c>
      <c r="AS3178" s="1">
        <f>1/AR3178</f>
        <v>1</v>
      </c>
    </row>
    <row r="3179" spans="1:45">
      <c r="A3179">
        <v>1237383</v>
      </c>
      <c r="B3179">
        <v>2024</v>
      </c>
      <c r="C3179" t="s">
        <v>1171</v>
      </c>
      <c r="D3179" t="s">
        <v>311</v>
      </c>
      <c r="E3179" t="s">
        <v>47</v>
      </c>
      <c r="H3179" t="s">
        <v>431</v>
      </c>
      <c r="J3179" t="s">
        <v>49</v>
      </c>
      <c r="K3179" t="s">
        <v>50</v>
      </c>
      <c r="M3179" t="s">
        <v>51</v>
      </c>
      <c r="N3179">
        <v>100</v>
      </c>
      <c r="O3179">
        <v>1</v>
      </c>
      <c r="P3179">
        <v>1</v>
      </c>
      <c r="Q3179">
        <v>24807</v>
      </c>
      <c r="R3179" t="s">
        <v>63</v>
      </c>
      <c r="S3179" t="s">
        <v>64</v>
      </c>
      <c r="T3179" t="s">
        <v>549</v>
      </c>
      <c r="U3179" t="s">
        <v>550</v>
      </c>
      <c r="V3179" t="s">
        <v>596</v>
      </c>
      <c r="W3179" t="s">
        <v>597</v>
      </c>
      <c r="X3179" t="s">
        <v>1454</v>
      </c>
      <c r="Z3179" t="s">
        <v>82</v>
      </c>
      <c r="AA3179">
        <v>0</v>
      </c>
      <c r="AB3179">
        <v>0</v>
      </c>
      <c r="AC3179">
        <v>1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0</v>
      </c>
      <c r="AR3179">
        <f>COUNTIF(A:A,A3179)</f>
        <v>1</v>
      </c>
      <c r="AS3179" s="1">
        <f>1/AR3179</f>
        <v>1</v>
      </c>
    </row>
    <row r="3180" spans="1:45">
      <c r="A3180">
        <v>1237387</v>
      </c>
      <c r="B3180">
        <v>2024</v>
      </c>
      <c r="C3180" t="s">
        <v>1171</v>
      </c>
      <c r="D3180" t="s">
        <v>311</v>
      </c>
      <c r="E3180" t="s">
        <v>47</v>
      </c>
      <c r="H3180" t="s">
        <v>431</v>
      </c>
      <c r="J3180" t="s">
        <v>49</v>
      </c>
      <c r="K3180" t="s">
        <v>50</v>
      </c>
      <c r="M3180" t="s">
        <v>51</v>
      </c>
      <c r="N3180">
        <v>100</v>
      </c>
      <c r="O3180">
        <v>1</v>
      </c>
      <c r="P3180">
        <v>1</v>
      </c>
      <c r="Q3180">
        <v>24807</v>
      </c>
      <c r="R3180" t="s">
        <v>63</v>
      </c>
      <c r="S3180" t="s">
        <v>64</v>
      </c>
      <c r="T3180" t="s">
        <v>549</v>
      </c>
      <c r="U3180" t="s">
        <v>550</v>
      </c>
      <c r="V3180" t="s">
        <v>596</v>
      </c>
      <c r="W3180" t="s">
        <v>597</v>
      </c>
      <c r="X3180" t="s">
        <v>1454</v>
      </c>
      <c r="Z3180" t="s">
        <v>82</v>
      </c>
      <c r="AA3180">
        <v>0</v>
      </c>
      <c r="AB3180">
        <v>0</v>
      </c>
      <c r="AC3180">
        <v>1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0</v>
      </c>
      <c r="AR3180">
        <f>COUNTIF(A:A,A3180)</f>
        <v>1</v>
      </c>
      <c r="AS3180" s="1">
        <f>1/AR3180</f>
        <v>1</v>
      </c>
    </row>
    <row r="3181" spans="1:45">
      <c r="A3181">
        <v>1237390</v>
      </c>
      <c r="B3181">
        <v>2024</v>
      </c>
      <c r="C3181" t="s">
        <v>1171</v>
      </c>
      <c r="D3181" t="s">
        <v>311</v>
      </c>
      <c r="E3181" t="s">
        <v>47</v>
      </c>
      <c r="H3181" t="s">
        <v>431</v>
      </c>
      <c r="J3181" t="s">
        <v>49</v>
      </c>
      <c r="K3181" t="s">
        <v>50</v>
      </c>
      <c r="M3181" t="s">
        <v>51</v>
      </c>
      <c r="N3181">
        <v>100</v>
      </c>
      <c r="O3181">
        <v>1</v>
      </c>
      <c r="P3181">
        <v>1</v>
      </c>
      <c r="Q3181">
        <v>24807</v>
      </c>
      <c r="R3181" t="s">
        <v>63</v>
      </c>
      <c r="S3181" t="s">
        <v>64</v>
      </c>
      <c r="T3181" t="s">
        <v>549</v>
      </c>
      <c r="U3181" t="s">
        <v>550</v>
      </c>
      <c r="V3181" t="s">
        <v>596</v>
      </c>
      <c r="W3181" t="s">
        <v>597</v>
      </c>
      <c r="X3181" t="s">
        <v>1454</v>
      </c>
      <c r="Z3181" t="s">
        <v>82</v>
      </c>
      <c r="AA3181">
        <v>0</v>
      </c>
      <c r="AB3181">
        <v>0</v>
      </c>
      <c r="AC3181">
        <v>1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>
        <v>0</v>
      </c>
      <c r="AR3181">
        <f>COUNTIF(A:A,A3181)</f>
        <v>1</v>
      </c>
      <c r="AS3181" s="1">
        <f>1/AR3181</f>
        <v>1</v>
      </c>
    </row>
    <row r="3182" spans="1:45">
      <c r="A3182">
        <v>1237620</v>
      </c>
      <c r="B3182">
        <v>2024</v>
      </c>
      <c r="C3182" t="s">
        <v>1171</v>
      </c>
      <c r="D3182" t="s">
        <v>311</v>
      </c>
      <c r="E3182" t="s">
        <v>47</v>
      </c>
      <c r="H3182" t="s">
        <v>187</v>
      </c>
      <c r="J3182" t="s">
        <v>49</v>
      </c>
      <c r="K3182" t="s">
        <v>50</v>
      </c>
      <c r="M3182" t="s">
        <v>51</v>
      </c>
      <c r="N3182">
        <v>100</v>
      </c>
      <c r="O3182">
        <v>1</v>
      </c>
      <c r="P3182">
        <v>1</v>
      </c>
      <c r="Q3182">
        <v>24807</v>
      </c>
      <c r="R3182" t="s">
        <v>63</v>
      </c>
      <c r="S3182" t="s">
        <v>64</v>
      </c>
      <c r="T3182" t="s">
        <v>549</v>
      </c>
      <c r="U3182" t="s">
        <v>550</v>
      </c>
      <c r="V3182" t="s">
        <v>596</v>
      </c>
      <c r="W3182" t="s">
        <v>597</v>
      </c>
      <c r="X3182" t="s">
        <v>1254</v>
      </c>
      <c r="Z3182" t="s">
        <v>794</v>
      </c>
      <c r="AA3182">
        <v>0</v>
      </c>
      <c r="AB3182">
        <v>0</v>
      </c>
      <c r="AC3182">
        <v>1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0</v>
      </c>
      <c r="AR3182">
        <f>COUNTIF(A:A,A3182)</f>
        <v>1</v>
      </c>
      <c r="AS3182" s="1">
        <f>1/AR3182</f>
        <v>1</v>
      </c>
    </row>
    <row r="3183" spans="1:45">
      <c r="A3183">
        <v>1237629</v>
      </c>
      <c r="B3183">
        <v>2024</v>
      </c>
      <c r="C3183" t="s">
        <v>1171</v>
      </c>
      <c r="D3183" t="s">
        <v>311</v>
      </c>
      <c r="E3183" t="s">
        <v>47</v>
      </c>
      <c r="H3183" t="s">
        <v>431</v>
      </c>
      <c r="J3183" t="s">
        <v>49</v>
      </c>
      <c r="K3183" t="s">
        <v>50</v>
      </c>
      <c r="M3183" t="s">
        <v>51</v>
      </c>
      <c r="N3183">
        <v>100</v>
      </c>
      <c r="O3183">
        <v>1</v>
      </c>
      <c r="P3183">
        <v>1</v>
      </c>
      <c r="Q3183">
        <v>24807</v>
      </c>
      <c r="R3183" t="s">
        <v>63</v>
      </c>
      <c r="S3183" t="s">
        <v>64</v>
      </c>
      <c r="T3183" t="s">
        <v>549</v>
      </c>
      <c r="U3183" t="s">
        <v>550</v>
      </c>
      <c r="V3183" t="s">
        <v>596</v>
      </c>
      <c r="W3183" t="s">
        <v>597</v>
      </c>
      <c r="X3183" t="s">
        <v>1254</v>
      </c>
      <c r="Z3183" t="s">
        <v>794</v>
      </c>
      <c r="AA3183">
        <v>0</v>
      </c>
      <c r="AB3183">
        <v>0</v>
      </c>
      <c r="AC3183">
        <v>1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>
        <v>0</v>
      </c>
      <c r="AR3183">
        <f>COUNTIF(A:A,A3183)</f>
        <v>1</v>
      </c>
      <c r="AS3183" s="1">
        <f>1/AR3183</f>
        <v>1</v>
      </c>
    </row>
    <row r="3184" spans="1:45">
      <c r="A3184">
        <v>1237643</v>
      </c>
      <c r="B3184">
        <v>2024</v>
      </c>
      <c r="C3184" t="s">
        <v>1171</v>
      </c>
      <c r="D3184" t="s">
        <v>311</v>
      </c>
      <c r="E3184" t="s">
        <v>47</v>
      </c>
      <c r="H3184" t="s">
        <v>431</v>
      </c>
      <c r="J3184" t="s">
        <v>49</v>
      </c>
      <c r="K3184" t="s">
        <v>50</v>
      </c>
      <c r="M3184" t="s">
        <v>51</v>
      </c>
      <c r="N3184">
        <v>100</v>
      </c>
      <c r="O3184">
        <v>1</v>
      </c>
      <c r="P3184">
        <v>1</v>
      </c>
      <c r="Q3184">
        <v>24807</v>
      </c>
      <c r="R3184" t="s">
        <v>63</v>
      </c>
      <c r="S3184" t="s">
        <v>64</v>
      </c>
      <c r="T3184" t="s">
        <v>549</v>
      </c>
      <c r="U3184" t="s">
        <v>550</v>
      </c>
      <c r="V3184" t="s">
        <v>596</v>
      </c>
      <c r="W3184" t="s">
        <v>597</v>
      </c>
      <c r="X3184" t="s">
        <v>1254</v>
      </c>
      <c r="Z3184" t="s">
        <v>794</v>
      </c>
      <c r="AA3184">
        <v>0</v>
      </c>
      <c r="AB3184">
        <v>0</v>
      </c>
      <c r="AC3184">
        <v>1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0</v>
      </c>
      <c r="AR3184">
        <f>COUNTIF(A:A,A3184)</f>
        <v>1</v>
      </c>
      <c r="AS3184" s="1">
        <f>1/AR3184</f>
        <v>1</v>
      </c>
    </row>
    <row r="3185" spans="1:45">
      <c r="A3185">
        <v>1237735</v>
      </c>
      <c r="B3185">
        <v>2024</v>
      </c>
      <c r="C3185" t="s">
        <v>1171</v>
      </c>
      <c r="D3185" t="s">
        <v>311</v>
      </c>
      <c r="E3185" t="s">
        <v>47</v>
      </c>
      <c r="H3185" t="s">
        <v>431</v>
      </c>
      <c r="J3185" t="s">
        <v>49</v>
      </c>
      <c r="K3185" t="s">
        <v>50</v>
      </c>
      <c r="M3185" t="s">
        <v>51</v>
      </c>
      <c r="N3185">
        <v>100</v>
      </c>
      <c r="O3185">
        <v>1</v>
      </c>
      <c r="P3185">
        <v>1</v>
      </c>
      <c r="Q3185">
        <v>24807</v>
      </c>
      <c r="R3185" t="s">
        <v>63</v>
      </c>
      <c r="S3185" t="s">
        <v>64</v>
      </c>
      <c r="T3185" t="s">
        <v>549</v>
      </c>
      <c r="U3185" t="s">
        <v>550</v>
      </c>
      <c r="V3185" t="s">
        <v>596</v>
      </c>
      <c r="W3185" t="s">
        <v>597</v>
      </c>
      <c r="X3185" t="s">
        <v>1254</v>
      </c>
      <c r="Z3185" t="s">
        <v>794</v>
      </c>
      <c r="AA3185">
        <v>0</v>
      </c>
      <c r="AB3185">
        <v>0</v>
      </c>
      <c r="AC3185">
        <v>1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>
        <v>0</v>
      </c>
      <c r="AR3185">
        <f>COUNTIF(A:A,A3185)</f>
        <v>1</v>
      </c>
      <c r="AS3185" s="1">
        <f>1/AR3185</f>
        <v>1</v>
      </c>
    </row>
    <row r="3186" spans="1:45">
      <c r="A3186">
        <v>1237738</v>
      </c>
      <c r="B3186">
        <v>2024</v>
      </c>
      <c r="C3186" t="s">
        <v>1171</v>
      </c>
      <c r="D3186" t="s">
        <v>311</v>
      </c>
      <c r="E3186" t="s">
        <v>47</v>
      </c>
      <c r="H3186" t="s">
        <v>431</v>
      </c>
      <c r="J3186" t="s">
        <v>49</v>
      </c>
      <c r="K3186" t="s">
        <v>50</v>
      </c>
      <c r="M3186" t="s">
        <v>51</v>
      </c>
      <c r="N3186">
        <v>100</v>
      </c>
      <c r="O3186">
        <v>1</v>
      </c>
      <c r="P3186">
        <v>1</v>
      </c>
      <c r="Q3186">
        <v>24807</v>
      </c>
      <c r="R3186" t="s">
        <v>63</v>
      </c>
      <c r="S3186" t="s">
        <v>64</v>
      </c>
      <c r="T3186" t="s">
        <v>549</v>
      </c>
      <c r="U3186" t="s">
        <v>550</v>
      </c>
      <c r="V3186" t="s">
        <v>596</v>
      </c>
      <c r="W3186" t="s">
        <v>597</v>
      </c>
      <c r="X3186" t="s">
        <v>1254</v>
      </c>
      <c r="Z3186" t="s">
        <v>794</v>
      </c>
      <c r="AA3186">
        <v>0</v>
      </c>
      <c r="AB3186">
        <v>0</v>
      </c>
      <c r="AC3186">
        <v>1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0</v>
      </c>
      <c r="AR3186">
        <f>COUNTIF(A:A,A3186)</f>
        <v>1</v>
      </c>
      <c r="AS3186" s="1">
        <f>1/AR3186</f>
        <v>1</v>
      </c>
    </row>
    <row r="3187" spans="1:45">
      <c r="A3187">
        <v>1237750</v>
      </c>
      <c r="B3187">
        <v>2024</v>
      </c>
      <c r="C3187" t="s">
        <v>1171</v>
      </c>
      <c r="D3187" t="s">
        <v>311</v>
      </c>
      <c r="E3187" t="s">
        <v>47</v>
      </c>
      <c r="H3187" t="s">
        <v>431</v>
      </c>
      <c r="J3187" t="s">
        <v>49</v>
      </c>
      <c r="K3187" t="s">
        <v>50</v>
      </c>
      <c r="M3187" t="s">
        <v>51</v>
      </c>
      <c r="N3187">
        <v>100</v>
      </c>
      <c r="O3187">
        <v>1</v>
      </c>
      <c r="P3187">
        <v>1</v>
      </c>
      <c r="Q3187">
        <v>24807</v>
      </c>
      <c r="R3187" t="s">
        <v>63</v>
      </c>
      <c r="S3187" t="s">
        <v>64</v>
      </c>
      <c r="T3187" t="s">
        <v>549</v>
      </c>
      <c r="U3187" t="s">
        <v>550</v>
      </c>
      <c r="V3187" t="s">
        <v>596</v>
      </c>
      <c r="W3187" t="s">
        <v>597</v>
      </c>
      <c r="X3187" t="s">
        <v>1254</v>
      </c>
      <c r="Z3187" t="s">
        <v>794</v>
      </c>
      <c r="AA3187">
        <v>0</v>
      </c>
      <c r="AB3187">
        <v>0</v>
      </c>
      <c r="AC3187">
        <v>1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>
        <v>0</v>
      </c>
      <c r="AR3187">
        <f>COUNTIF(A:A,A3187)</f>
        <v>1</v>
      </c>
      <c r="AS3187" s="1">
        <f>1/AR3187</f>
        <v>1</v>
      </c>
    </row>
    <row r="3188" spans="1:45">
      <c r="A3188">
        <v>1237761</v>
      </c>
      <c r="B3188">
        <v>2024</v>
      </c>
      <c r="C3188" t="s">
        <v>1171</v>
      </c>
      <c r="D3188" t="s">
        <v>311</v>
      </c>
      <c r="E3188" t="s">
        <v>47</v>
      </c>
      <c r="H3188" t="s">
        <v>431</v>
      </c>
      <c r="J3188" t="s">
        <v>49</v>
      </c>
      <c r="K3188" t="s">
        <v>50</v>
      </c>
      <c r="M3188" t="s">
        <v>51</v>
      </c>
      <c r="N3188">
        <v>100</v>
      </c>
      <c r="O3188">
        <v>1</v>
      </c>
      <c r="P3188">
        <v>1</v>
      </c>
      <c r="Q3188">
        <v>24807</v>
      </c>
      <c r="R3188" t="s">
        <v>63</v>
      </c>
      <c r="S3188" t="s">
        <v>64</v>
      </c>
      <c r="T3188" t="s">
        <v>549</v>
      </c>
      <c r="U3188" t="s">
        <v>550</v>
      </c>
      <c r="V3188" t="s">
        <v>596</v>
      </c>
      <c r="W3188" t="s">
        <v>597</v>
      </c>
      <c r="X3188" t="s">
        <v>1254</v>
      </c>
      <c r="Z3188" t="s">
        <v>794</v>
      </c>
      <c r="AA3188">
        <v>0</v>
      </c>
      <c r="AB3188">
        <v>0</v>
      </c>
      <c r="AC3188">
        <v>1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>
        <v>0</v>
      </c>
      <c r="AR3188">
        <f>COUNTIF(A:A,A3188)</f>
        <v>1</v>
      </c>
      <c r="AS3188" s="1">
        <f>1/AR3188</f>
        <v>1</v>
      </c>
    </row>
    <row r="3189" spans="1:45">
      <c r="A3189">
        <v>1237770</v>
      </c>
      <c r="B3189">
        <v>2024</v>
      </c>
      <c r="C3189" t="s">
        <v>1171</v>
      </c>
      <c r="D3189" t="s">
        <v>311</v>
      </c>
      <c r="E3189" t="s">
        <v>47</v>
      </c>
      <c r="H3189" t="s">
        <v>431</v>
      </c>
      <c r="J3189" t="s">
        <v>49</v>
      </c>
      <c r="K3189" t="s">
        <v>50</v>
      </c>
      <c r="M3189" t="s">
        <v>51</v>
      </c>
      <c r="N3189">
        <v>100</v>
      </c>
      <c r="O3189">
        <v>1</v>
      </c>
      <c r="P3189">
        <v>1</v>
      </c>
      <c r="Q3189">
        <v>24807</v>
      </c>
      <c r="R3189" t="s">
        <v>63</v>
      </c>
      <c r="S3189" t="s">
        <v>64</v>
      </c>
      <c r="T3189" t="s">
        <v>549</v>
      </c>
      <c r="U3189" t="s">
        <v>550</v>
      </c>
      <c r="V3189" t="s">
        <v>596</v>
      </c>
      <c r="W3189" t="s">
        <v>597</v>
      </c>
      <c r="X3189" t="s">
        <v>1254</v>
      </c>
      <c r="Z3189" t="s">
        <v>794</v>
      </c>
      <c r="AA3189">
        <v>0</v>
      </c>
      <c r="AB3189">
        <v>0</v>
      </c>
      <c r="AC3189">
        <v>1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>
        <v>0</v>
      </c>
      <c r="AR3189">
        <f>COUNTIF(A:A,A3189)</f>
        <v>1</v>
      </c>
      <c r="AS3189" s="1">
        <f>1/AR3189</f>
        <v>1</v>
      </c>
    </row>
    <row r="3190" spans="1:45">
      <c r="A3190">
        <v>1237791</v>
      </c>
      <c r="B3190">
        <v>2024</v>
      </c>
      <c r="C3190" t="s">
        <v>1171</v>
      </c>
      <c r="D3190" t="s">
        <v>311</v>
      </c>
      <c r="E3190" t="s">
        <v>47</v>
      </c>
      <c r="H3190" t="s">
        <v>431</v>
      </c>
      <c r="J3190" t="s">
        <v>49</v>
      </c>
      <c r="K3190" t="s">
        <v>50</v>
      </c>
      <c r="M3190" t="s">
        <v>51</v>
      </c>
      <c r="N3190">
        <v>100</v>
      </c>
      <c r="O3190">
        <v>1</v>
      </c>
      <c r="P3190">
        <v>1</v>
      </c>
      <c r="Q3190">
        <v>24807</v>
      </c>
      <c r="R3190" t="s">
        <v>63</v>
      </c>
      <c r="S3190" t="s">
        <v>64</v>
      </c>
      <c r="T3190" t="s">
        <v>549</v>
      </c>
      <c r="U3190" t="s">
        <v>550</v>
      </c>
      <c r="V3190" t="s">
        <v>596</v>
      </c>
      <c r="W3190" t="s">
        <v>597</v>
      </c>
      <c r="X3190" t="s">
        <v>1254</v>
      </c>
      <c r="Z3190" t="s">
        <v>794</v>
      </c>
      <c r="AA3190">
        <v>0</v>
      </c>
      <c r="AB3190">
        <v>0</v>
      </c>
      <c r="AC3190">
        <v>1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>
        <v>0</v>
      </c>
      <c r="AR3190">
        <f>COUNTIF(A:A,A3190)</f>
        <v>1</v>
      </c>
      <c r="AS3190" s="1">
        <f>1/AR3190</f>
        <v>1</v>
      </c>
    </row>
    <row r="3191" spans="1:45">
      <c r="A3191">
        <v>1237840</v>
      </c>
      <c r="B3191">
        <v>2024</v>
      </c>
      <c r="C3191" t="s">
        <v>1171</v>
      </c>
      <c r="D3191" t="s">
        <v>311</v>
      </c>
      <c r="E3191" t="s">
        <v>47</v>
      </c>
      <c r="H3191" t="s">
        <v>431</v>
      </c>
      <c r="J3191" t="s">
        <v>49</v>
      </c>
      <c r="K3191" t="s">
        <v>50</v>
      </c>
      <c r="M3191" t="s">
        <v>51</v>
      </c>
      <c r="N3191">
        <v>100</v>
      </c>
      <c r="O3191">
        <v>1</v>
      </c>
      <c r="P3191">
        <v>1</v>
      </c>
      <c r="Q3191">
        <v>24807</v>
      </c>
      <c r="R3191" t="s">
        <v>63</v>
      </c>
      <c r="S3191" t="s">
        <v>64</v>
      </c>
      <c r="T3191" t="s">
        <v>549</v>
      </c>
      <c r="U3191" t="s">
        <v>550</v>
      </c>
      <c r="V3191" t="s">
        <v>596</v>
      </c>
      <c r="W3191" t="s">
        <v>597</v>
      </c>
      <c r="X3191" t="s">
        <v>1254</v>
      </c>
      <c r="Z3191" t="s">
        <v>794</v>
      </c>
      <c r="AA3191">
        <v>0</v>
      </c>
      <c r="AB3191">
        <v>0</v>
      </c>
      <c r="AC3191">
        <v>1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>
        <v>0</v>
      </c>
      <c r="AR3191">
        <f>COUNTIF(A:A,A3191)</f>
        <v>1</v>
      </c>
      <c r="AS3191" s="1">
        <f>1/AR3191</f>
        <v>1</v>
      </c>
    </row>
    <row r="3192" spans="1:45">
      <c r="A3192">
        <v>1237875</v>
      </c>
      <c r="B3192">
        <v>2024</v>
      </c>
      <c r="C3192" t="s">
        <v>1171</v>
      </c>
      <c r="D3192" t="s">
        <v>311</v>
      </c>
      <c r="E3192" t="s">
        <v>47</v>
      </c>
      <c r="H3192" t="s">
        <v>431</v>
      </c>
      <c r="J3192" t="s">
        <v>49</v>
      </c>
      <c r="K3192" t="s">
        <v>50</v>
      </c>
      <c r="M3192" t="s">
        <v>51</v>
      </c>
      <c r="N3192">
        <v>100</v>
      </c>
      <c r="O3192">
        <v>1</v>
      </c>
      <c r="P3192">
        <v>1</v>
      </c>
      <c r="Q3192">
        <v>24807</v>
      </c>
      <c r="R3192" t="s">
        <v>63</v>
      </c>
      <c r="S3192" t="s">
        <v>64</v>
      </c>
      <c r="T3192" t="s">
        <v>549</v>
      </c>
      <c r="U3192" t="s">
        <v>550</v>
      </c>
      <c r="V3192" t="s">
        <v>596</v>
      </c>
      <c r="W3192" t="s">
        <v>597</v>
      </c>
      <c r="X3192" t="s">
        <v>1254</v>
      </c>
      <c r="Z3192" t="s">
        <v>794</v>
      </c>
      <c r="AA3192">
        <v>0</v>
      </c>
      <c r="AB3192">
        <v>0</v>
      </c>
      <c r="AC3192">
        <v>1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>
        <v>0</v>
      </c>
      <c r="AR3192">
        <f>COUNTIF(A:A,A3192)</f>
        <v>1</v>
      </c>
      <c r="AS3192" s="1">
        <f>1/AR3192</f>
        <v>1</v>
      </c>
    </row>
    <row r="3193" spans="1:45">
      <c r="A3193">
        <v>1237892</v>
      </c>
      <c r="B3193">
        <v>2024</v>
      </c>
      <c r="C3193" t="s">
        <v>1171</v>
      </c>
      <c r="D3193" t="s">
        <v>311</v>
      </c>
      <c r="E3193" t="s">
        <v>47</v>
      </c>
      <c r="H3193" t="s">
        <v>431</v>
      </c>
      <c r="J3193" t="s">
        <v>49</v>
      </c>
      <c r="K3193" t="s">
        <v>50</v>
      </c>
      <c r="M3193" t="s">
        <v>51</v>
      </c>
      <c r="N3193">
        <v>100</v>
      </c>
      <c r="O3193">
        <v>1</v>
      </c>
      <c r="P3193">
        <v>1</v>
      </c>
      <c r="Q3193">
        <v>24807</v>
      </c>
      <c r="R3193" t="s">
        <v>63</v>
      </c>
      <c r="S3193" t="s">
        <v>64</v>
      </c>
      <c r="T3193" t="s">
        <v>549</v>
      </c>
      <c r="U3193" t="s">
        <v>550</v>
      </c>
      <c r="V3193" t="s">
        <v>596</v>
      </c>
      <c r="W3193" t="s">
        <v>597</v>
      </c>
      <c r="X3193" t="s">
        <v>1254</v>
      </c>
      <c r="Z3193" t="s">
        <v>794</v>
      </c>
      <c r="AA3193">
        <v>0</v>
      </c>
      <c r="AB3193">
        <v>0</v>
      </c>
      <c r="AC3193">
        <v>1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0</v>
      </c>
      <c r="AR3193">
        <f>COUNTIF(A:A,A3193)</f>
        <v>1</v>
      </c>
      <c r="AS3193" s="1">
        <f>1/AR3193</f>
        <v>1</v>
      </c>
    </row>
    <row r="3194" spans="1:45">
      <c r="A3194">
        <v>1237895</v>
      </c>
      <c r="B3194">
        <v>2024</v>
      </c>
      <c r="C3194" t="s">
        <v>1171</v>
      </c>
      <c r="D3194" t="s">
        <v>311</v>
      </c>
      <c r="E3194" t="s">
        <v>47</v>
      </c>
      <c r="H3194" t="s">
        <v>431</v>
      </c>
      <c r="J3194" t="s">
        <v>49</v>
      </c>
      <c r="K3194" t="s">
        <v>50</v>
      </c>
      <c r="M3194" t="s">
        <v>51</v>
      </c>
      <c r="N3194">
        <v>100</v>
      </c>
      <c r="O3194">
        <v>1</v>
      </c>
      <c r="P3194">
        <v>1</v>
      </c>
      <c r="Q3194">
        <v>24807</v>
      </c>
      <c r="R3194" t="s">
        <v>63</v>
      </c>
      <c r="S3194" t="s">
        <v>64</v>
      </c>
      <c r="T3194" t="s">
        <v>549</v>
      </c>
      <c r="U3194" t="s">
        <v>550</v>
      </c>
      <c r="V3194" t="s">
        <v>596</v>
      </c>
      <c r="W3194" t="s">
        <v>597</v>
      </c>
      <c r="X3194" t="s">
        <v>1254</v>
      </c>
      <c r="Z3194" t="s">
        <v>794</v>
      </c>
      <c r="AA3194">
        <v>0</v>
      </c>
      <c r="AB3194">
        <v>0</v>
      </c>
      <c r="AC3194">
        <v>1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0</v>
      </c>
      <c r="AR3194">
        <f>COUNTIF(A:A,A3194)</f>
        <v>1</v>
      </c>
      <c r="AS3194" s="1">
        <f>1/AR3194</f>
        <v>1</v>
      </c>
    </row>
    <row r="3195" spans="1:45">
      <c r="A3195">
        <v>1237901</v>
      </c>
      <c r="B3195">
        <v>2024</v>
      </c>
      <c r="C3195" t="s">
        <v>1171</v>
      </c>
      <c r="D3195" t="s">
        <v>311</v>
      </c>
      <c r="E3195" t="s">
        <v>47</v>
      </c>
      <c r="H3195" t="s">
        <v>431</v>
      </c>
      <c r="J3195" t="s">
        <v>49</v>
      </c>
      <c r="K3195" t="s">
        <v>50</v>
      </c>
      <c r="M3195" t="s">
        <v>51</v>
      </c>
      <c r="N3195">
        <v>100</v>
      </c>
      <c r="O3195">
        <v>1</v>
      </c>
      <c r="P3195">
        <v>1</v>
      </c>
      <c r="Q3195">
        <v>24807</v>
      </c>
      <c r="R3195" t="s">
        <v>63</v>
      </c>
      <c r="S3195" t="s">
        <v>64</v>
      </c>
      <c r="T3195" t="s">
        <v>549</v>
      </c>
      <c r="U3195" t="s">
        <v>550</v>
      </c>
      <c r="V3195" t="s">
        <v>596</v>
      </c>
      <c r="W3195" t="s">
        <v>597</v>
      </c>
      <c r="X3195" t="s">
        <v>1254</v>
      </c>
      <c r="Z3195" t="s">
        <v>794</v>
      </c>
      <c r="AA3195">
        <v>0</v>
      </c>
      <c r="AB3195">
        <v>0</v>
      </c>
      <c r="AC3195">
        <v>1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0</v>
      </c>
      <c r="AR3195">
        <f>COUNTIF(A:A,A3195)</f>
        <v>1</v>
      </c>
      <c r="AS3195" s="1">
        <f>1/AR3195</f>
        <v>1</v>
      </c>
    </row>
    <row r="3196" spans="1:45">
      <c r="A3196">
        <v>1237902</v>
      </c>
      <c r="B3196">
        <v>2024</v>
      </c>
      <c r="C3196" t="s">
        <v>1171</v>
      </c>
      <c r="D3196" t="s">
        <v>311</v>
      </c>
      <c r="E3196" t="s">
        <v>47</v>
      </c>
      <c r="H3196" t="s">
        <v>431</v>
      </c>
      <c r="J3196" t="s">
        <v>49</v>
      </c>
      <c r="K3196" t="s">
        <v>50</v>
      </c>
      <c r="M3196" t="s">
        <v>51</v>
      </c>
      <c r="N3196">
        <v>100</v>
      </c>
      <c r="O3196">
        <v>1</v>
      </c>
      <c r="P3196">
        <v>1</v>
      </c>
      <c r="Q3196">
        <v>24807</v>
      </c>
      <c r="R3196" t="s">
        <v>63</v>
      </c>
      <c r="S3196" t="s">
        <v>64</v>
      </c>
      <c r="T3196" t="s">
        <v>549</v>
      </c>
      <c r="U3196" t="s">
        <v>550</v>
      </c>
      <c r="V3196" t="s">
        <v>596</v>
      </c>
      <c r="W3196" t="s">
        <v>597</v>
      </c>
      <c r="X3196" t="s">
        <v>1254</v>
      </c>
      <c r="Z3196" t="s">
        <v>794</v>
      </c>
      <c r="AA3196">
        <v>0</v>
      </c>
      <c r="AB3196">
        <v>0</v>
      </c>
      <c r="AC3196">
        <v>1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0</v>
      </c>
      <c r="AR3196">
        <f>COUNTIF(A:A,A3196)</f>
        <v>1</v>
      </c>
      <c r="AS3196" s="1">
        <f>1/AR3196</f>
        <v>1</v>
      </c>
    </row>
    <row r="3197" spans="1:45">
      <c r="A3197">
        <v>1240244</v>
      </c>
      <c r="B3197">
        <v>2024</v>
      </c>
      <c r="C3197" t="s">
        <v>1171</v>
      </c>
      <c r="D3197" t="s">
        <v>311</v>
      </c>
      <c r="E3197" t="s">
        <v>183</v>
      </c>
      <c r="H3197" t="s">
        <v>478</v>
      </c>
      <c r="J3197" t="s">
        <v>49</v>
      </c>
      <c r="K3197" t="s">
        <v>50</v>
      </c>
      <c r="M3197" t="s">
        <v>51</v>
      </c>
      <c r="N3197">
        <v>100</v>
      </c>
      <c r="O3197">
        <v>1</v>
      </c>
      <c r="P3197">
        <v>1</v>
      </c>
      <c r="Q3197">
        <v>24807</v>
      </c>
      <c r="R3197" t="s">
        <v>63</v>
      </c>
      <c r="S3197" t="s">
        <v>64</v>
      </c>
      <c r="T3197" t="s">
        <v>549</v>
      </c>
      <c r="U3197" t="s">
        <v>550</v>
      </c>
      <c r="V3197" t="s">
        <v>551</v>
      </c>
      <c r="W3197" t="s">
        <v>552</v>
      </c>
      <c r="X3197" t="s">
        <v>1455</v>
      </c>
      <c r="Z3197" t="s">
        <v>70</v>
      </c>
      <c r="AA3197">
        <v>1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>
        <v>0</v>
      </c>
      <c r="AR3197">
        <f>COUNTIF(A:A,A3197)</f>
        <v>1</v>
      </c>
      <c r="AS3197" s="1">
        <f>1/AR3197</f>
        <v>1</v>
      </c>
    </row>
    <row r="3198" spans="1:45">
      <c r="A3198">
        <v>1240271</v>
      </c>
      <c r="B3198">
        <v>2024</v>
      </c>
      <c r="C3198" t="s">
        <v>1171</v>
      </c>
      <c r="D3198" t="s">
        <v>311</v>
      </c>
      <c r="E3198" t="s">
        <v>183</v>
      </c>
      <c r="H3198" t="s">
        <v>478</v>
      </c>
      <c r="J3198" t="s">
        <v>49</v>
      </c>
      <c r="K3198" t="s">
        <v>50</v>
      </c>
      <c r="M3198" t="s">
        <v>51</v>
      </c>
      <c r="N3198">
        <v>100</v>
      </c>
      <c r="O3198">
        <v>1</v>
      </c>
      <c r="P3198">
        <v>1</v>
      </c>
      <c r="Q3198">
        <v>24807</v>
      </c>
      <c r="R3198" t="s">
        <v>63</v>
      </c>
      <c r="S3198" t="s">
        <v>64</v>
      </c>
      <c r="T3198" t="s">
        <v>549</v>
      </c>
      <c r="U3198" t="s">
        <v>550</v>
      </c>
      <c r="V3198" t="s">
        <v>551</v>
      </c>
      <c r="W3198" t="s">
        <v>552</v>
      </c>
      <c r="X3198" t="s">
        <v>1456</v>
      </c>
      <c r="Z3198" t="s">
        <v>70</v>
      </c>
      <c r="AA3198">
        <v>1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>
        <v>0</v>
      </c>
      <c r="AR3198">
        <f>COUNTIF(A:A,A3198)</f>
        <v>1</v>
      </c>
      <c r="AS3198" s="1">
        <f>1/AR3198</f>
        <v>1</v>
      </c>
    </row>
    <row r="3199" spans="1:45">
      <c r="A3199">
        <v>1240293</v>
      </c>
      <c r="B3199">
        <v>2024</v>
      </c>
      <c r="C3199" t="s">
        <v>1171</v>
      </c>
      <c r="D3199" t="s">
        <v>311</v>
      </c>
      <c r="E3199" t="s">
        <v>183</v>
      </c>
      <c r="H3199" t="s">
        <v>478</v>
      </c>
      <c r="J3199" t="s">
        <v>49</v>
      </c>
      <c r="K3199" t="s">
        <v>50</v>
      </c>
      <c r="M3199" t="s">
        <v>185</v>
      </c>
      <c r="N3199">
        <v>100</v>
      </c>
      <c r="O3199">
        <v>1</v>
      </c>
      <c r="P3199">
        <v>1</v>
      </c>
      <c r="Q3199">
        <v>24807</v>
      </c>
      <c r="R3199" t="s">
        <v>63</v>
      </c>
      <c r="S3199" t="s">
        <v>64</v>
      </c>
      <c r="T3199" t="s">
        <v>549</v>
      </c>
      <c r="U3199" t="s">
        <v>550</v>
      </c>
      <c r="V3199" t="s">
        <v>551</v>
      </c>
      <c r="W3199" t="s">
        <v>552</v>
      </c>
      <c r="X3199" t="s">
        <v>1408</v>
      </c>
      <c r="Z3199" t="s">
        <v>70</v>
      </c>
      <c r="AA3199">
        <v>1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0</v>
      </c>
      <c r="AR3199">
        <f>COUNTIF(A:A,A3199)</f>
        <v>1</v>
      </c>
      <c r="AS3199" s="1">
        <f>1/AR3199</f>
        <v>1</v>
      </c>
    </row>
    <row r="3200" spans="1:45">
      <c r="A3200">
        <v>1240997</v>
      </c>
      <c r="B3200">
        <v>2024</v>
      </c>
      <c r="C3200" t="s">
        <v>1171</v>
      </c>
      <c r="D3200" t="s">
        <v>311</v>
      </c>
      <c r="E3200" t="s">
        <v>47</v>
      </c>
      <c r="H3200" t="s">
        <v>475</v>
      </c>
      <c r="J3200" t="s">
        <v>49</v>
      </c>
      <c r="K3200" t="s">
        <v>50</v>
      </c>
      <c r="M3200" t="s">
        <v>185</v>
      </c>
      <c r="N3200">
        <v>100</v>
      </c>
      <c r="O3200">
        <v>1</v>
      </c>
      <c r="P3200">
        <v>1</v>
      </c>
      <c r="Q3200">
        <v>24807</v>
      </c>
      <c r="R3200" t="s">
        <v>63</v>
      </c>
      <c r="S3200" t="s">
        <v>64</v>
      </c>
      <c r="T3200" t="s">
        <v>549</v>
      </c>
      <c r="U3200" t="s">
        <v>550</v>
      </c>
      <c r="V3200" t="s">
        <v>551</v>
      </c>
      <c r="W3200" t="s">
        <v>552</v>
      </c>
      <c r="X3200" t="s">
        <v>1400</v>
      </c>
      <c r="Z3200" t="s">
        <v>70</v>
      </c>
      <c r="AA3200">
        <v>1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0</v>
      </c>
      <c r="AR3200">
        <f>COUNTIF(A:A,A3200)</f>
        <v>1</v>
      </c>
      <c r="AS3200" s="1">
        <f>1/AR3200</f>
        <v>1</v>
      </c>
    </row>
    <row r="3201" spans="1:45">
      <c r="A3201">
        <v>1241175</v>
      </c>
      <c r="B3201">
        <v>2024</v>
      </c>
      <c r="C3201" t="s">
        <v>1171</v>
      </c>
      <c r="D3201" t="s">
        <v>311</v>
      </c>
      <c r="E3201" t="s">
        <v>47</v>
      </c>
      <c r="H3201" t="s">
        <v>501</v>
      </c>
      <c r="J3201" t="s">
        <v>49</v>
      </c>
      <c r="K3201" t="s">
        <v>50</v>
      </c>
      <c r="M3201" t="s">
        <v>51</v>
      </c>
      <c r="N3201">
        <v>100</v>
      </c>
      <c r="O3201">
        <v>1</v>
      </c>
      <c r="P3201">
        <v>1</v>
      </c>
      <c r="Q3201">
        <v>24807</v>
      </c>
      <c r="R3201" t="s">
        <v>63</v>
      </c>
      <c r="S3201" t="s">
        <v>64</v>
      </c>
      <c r="T3201" t="s">
        <v>549</v>
      </c>
      <c r="U3201" t="s">
        <v>550</v>
      </c>
      <c r="V3201" t="s">
        <v>596</v>
      </c>
      <c r="W3201" t="s">
        <v>597</v>
      </c>
      <c r="X3201" t="s">
        <v>1401</v>
      </c>
      <c r="Z3201" t="s">
        <v>70</v>
      </c>
      <c r="AA3201">
        <v>1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0</v>
      </c>
      <c r="AR3201">
        <f>COUNTIF(A:A,A3201)</f>
        <v>1</v>
      </c>
      <c r="AS3201" s="1">
        <f>1/AR3201</f>
        <v>1</v>
      </c>
    </row>
    <row r="3202" spans="1:45">
      <c r="A3202">
        <v>1245902</v>
      </c>
      <c r="B3202">
        <v>2024</v>
      </c>
      <c r="C3202" t="s">
        <v>1171</v>
      </c>
      <c r="D3202" t="s">
        <v>311</v>
      </c>
      <c r="E3202" t="s">
        <v>506</v>
      </c>
      <c r="H3202" t="s">
        <v>547</v>
      </c>
      <c r="M3202" t="s">
        <v>508</v>
      </c>
      <c r="N3202">
        <v>100</v>
      </c>
      <c r="O3202">
        <v>1</v>
      </c>
      <c r="P3202">
        <v>1</v>
      </c>
      <c r="Q3202">
        <v>24807</v>
      </c>
      <c r="R3202" t="s">
        <v>63</v>
      </c>
      <c r="S3202" t="s">
        <v>64</v>
      </c>
      <c r="T3202" t="s">
        <v>549</v>
      </c>
      <c r="U3202" t="s">
        <v>550</v>
      </c>
      <c r="V3202" t="s">
        <v>789</v>
      </c>
      <c r="W3202" t="s">
        <v>790</v>
      </c>
      <c r="X3202" t="s">
        <v>690</v>
      </c>
      <c r="Z3202" t="s">
        <v>70</v>
      </c>
      <c r="AA3202">
        <v>1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1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0</v>
      </c>
      <c r="AR3202">
        <f>COUNTIF(A:A,A3202)</f>
        <v>1</v>
      </c>
      <c r="AS3202" s="1">
        <f>1/AR3202</f>
        <v>1</v>
      </c>
    </row>
    <row r="3203" spans="1:45">
      <c r="A3203">
        <v>1246903</v>
      </c>
      <c r="B3203">
        <v>2024</v>
      </c>
      <c r="C3203" t="s">
        <v>1171</v>
      </c>
      <c r="D3203" t="s">
        <v>311</v>
      </c>
      <c r="E3203" t="s">
        <v>47</v>
      </c>
      <c r="H3203" t="s">
        <v>187</v>
      </c>
      <c r="J3203" t="s">
        <v>49</v>
      </c>
      <c r="K3203" t="s">
        <v>50</v>
      </c>
      <c r="M3203" t="s">
        <v>51</v>
      </c>
      <c r="N3203">
        <v>100</v>
      </c>
      <c r="O3203">
        <v>1</v>
      </c>
      <c r="P3203">
        <v>1</v>
      </c>
      <c r="Q3203">
        <v>24807</v>
      </c>
      <c r="R3203" t="s">
        <v>63</v>
      </c>
      <c r="S3203" t="s">
        <v>64</v>
      </c>
      <c r="T3203" t="s">
        <v>549</v>
      </c>
      <c r="U3203" t="s">
        <v>550</v>
      </c>
      <c r="V3203" t="s">
        <v>596</v>
      </c>
      <c r="W3203" t="s">
        <v>597</v>
      </c>
      <c r="X3203" t="s">
        <v>687</v>
      </c>
      <c r="Z3203" t="s">
        <v>70</v>
      </c>
      <c r="AA3203">
        <v>1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>
        <v>0</v>
      </c>
      <c r="AR3203">
        <f>COUNTIF(A:A,A3203)</f>
        <v>1</v>
      </c>
      <c r="AS3203" s="1">
        <f>1/AR3203</f>
        <v>1</v>
      </c>
    </row>
    <row r="3204" spans="1:45">
      <c r="A3204">
        <v>1246991</v>
      </c>
      <c r="B3204">
        <v>2024</v>
      </c>
      <c r="C3204" t="s">
        <v>1171</v>
      </c>
      <c r="D3204" t="s">
        <v>311</v>
      </c>
      <c r="E3204" t="s">
        <v>47</v>
      </c>
      <c r="H3204" t="s">
        <v>187</v>
      </c>
      <c r="J3204" t="s">
        <v>49</v>
      </c>
      <c r="K3204" t="s">
        <v>50</v>
      </c>
      <c r="M3204" t="s">
        <v>51</v>
      </c>
      <c r="N3204">
        <v>100</v>
      </c>
      <c r="O3204">
        <v>1</v>
      </c>
      <c r="P3204">
        <v>1</v>
      </c>
      <c r="Q3204">
        <v>24807</v>
      </c>
      <c r="R3204" t="s">
        <v>63</v>
      </c>
      <c r="S3204" t="s">
        <v>64</v>
      </c>
      <c r="T3204" t="s">
        <v>549</v>
      </c>
      <c r="U3204" t="s">
        <v>550</v>
      </c>
      <c r="V3204" t="s">
        <v>596</v>
      </c>
      <c r="W3204" t="s">
        <v>597</v>
      </c>
      <c r="X3204" t="s">
        <v>687</v>
      </c>
      <c r="Z3204" t="s">
        <v>70</v>
      </c>
      <c r="AA3204">
        <v>1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>
        <v>0</v>
      </c>
      <c r="AR3204">
        <f>COUNTIF(A:A,A3204)</f>
        <v>1</v>
      </c>
      <c r="AS3204" s="1">
        <f>1/AR3204</f>
        <v>1</v>
      </c>
    </row>
    <row r="3205" spans="1:45">
      <c r="A3205">
        <v>1247006</v>
      </c>
      <c r="B3205">
        <v>2024</v>
      </c>
      <c r="C3205" t="s">
        <v>1171</v>
      </c>
      <c r="D3205" t="s">
        <v>311</v>
      </c>
      <c r="E3205" t="s">
        <v>47</v>
      </c>
      <c r="H3205" t="s">
        <v>187</v>
      </c>
      <c r="J3205" t="s">
        <v>49</v>
      </c>
      <c r="K3205" t="s">
        <v>50</v>
      </c>
      <c r="M3205" t="s">
        <v>51</v>
      </c>
      <c r="N3205">
        <v>100</v>
      </c>
      <c r="O3205">
        <v>1</v>
      </c>
      <c r="P3205">
        <v>1</v>
      </c>
      <c r="Q3205">
        <v>24807</v>
      </c>
      <c r="R3205" t="s">
        <v>63</v>
      </c>
      <c r="S3205" t="s">
        <v>64</v>
      </c>
      <c r="T3205" t="s">
        <v>549</v>
      </c>
      <c r="U3205" t="s">
        <v>550</v>
      </c>
      <c r="V3205" t="s">
        <v>596</v>
      </c>
      <c r="W3205" t="s">
        <v>597</v>
      </c>
      <c r="X3205" t="s">
        <v>687</v>
      </c>
      <c r="Z3205" t="s">
        <v>70</v>
      </c>
      <c r="AA3205">
        <v>1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>
        <v>0</v>
      </c>
      <c r="AR3205">
        <f>COUNTIF(A:A,A3205)</f>
        <v>1</v>
      </c>
      <c r="AS3205" s="1">
        <f>1/AR3205</f>
        <v>1</v>
      </c>
    </row>
    <row r="3206" spans="1:45">
      <c r="A3206">
        <v>1247020</v>
      </c>
      <c r="B3206">
        <v>2024</v>
      </c>
      <c r="C3206" t="s">
        <v>1171</v>
      </c>
      <c r="D3206" t="s">
        <v>311</v>
      </c>
      <c r="E3206" t="s">
        <v>47</v>
      </c>
      <c r="H3206" t="s">
        <v>431</v>
      </c>
      <c r="J3206" t="s">
        <v>49</v>
      </c>
      <c r="K3206" t="s">
        <v>50</v>
      </c>
      <c r="M3206" t="s">
        <v>51</v>
      </c>
      <c r="N3206">
        <v>100</v>
      </c>
      <c r="O3206">
        <v>1</v>
      </c>
      <c r="P3206">
        <v>1</v>
      </c>
      <c r="Q3206">
        <v>24807</v>
      </c>
      <c r="R3206" t="s">
        <v>63</v>
      </c>
      <c r="S3206" t="s">
        <v>64</v>
      </c>
      <c r="T3206" t="s">
        <v>549</v>
      </c>
      <c r="U3206" t="s">
        <v>550</v>
      </c>
      <c r="V3206" t="s">
        <v>596</v>
      </c>
      <c r="W3206" t="s">
        <v>597</v>
      </c>
      <c r="X3206" t="s">
        <v>687</v>
      </c>
      <c r="Z3206" t="s">
        <v>70</v>
      </c>
      <c r="AA3206">
        <v>1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>
        <v>0</v>
      </c>
      <c r="AR3206">
        <f>COUNTIF(A:A,A3206)</f>
        <v>1</v>
      </c>
      <c r="AS3206" s="1">
        <f>1/AR3206</f>
        <v>1</v>
      </c>
    </row>
    <row r="3207" spans="1:45">
      <c r="A3207">
        <v>1247028</v>
      </c>
      <c r="B3207">
        <v>2024</v>
      </c>
      <c r="C3207" t="s">
        <v>1171</v>
      </c>
      <c r="D3207" t="s">
        <v>311</v>
      </c>
      <c r="E3207" t="s">
        <v>47</v>
      </c>
      <c r="H3207" t="s">
        <v>187</v>
      </c>
      <c r="J3207" t="s">
        <v>49</v>
      </c>
      <c r="K3207" t="s">
        <v>50</v>
      </c>
      <c r="M3207" t="s">
        <v>51</v>
      </c>
      <c r="N3207">
        <v>100</v>
      </c>
      <c r="O3207">
        <v>1</v>
      </c>
      <c r="P3207">
        <v>1</v>
      </c>
      <c r="Q3207">
        <v>24807</v>
      </c>
      <c r="R3207" t="s">
        <v>63</v>
      </c>
      <c r="S3207" t="s">
        <v>64</v>
      </c>
      <c r="T3207" t="s">
        <v>549</v>
      </c>
      <c r="U3207" t="s">
        <v>550</v>
      </c>
      <c r="V3207" t="s">
        <v>596</v>
      </c>
      <c r="W3207" t="s">
        <v>597</v>
      </c>
      <c r="X3207" t="s">
        <v>687</v>
      </c>
      <c r="Z3207" t="s">
        <v>70</v>
      </c>
      <c r="AA3207">
        <v>1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>
        <v>0</v>
      </c>
      <c r="AR3207">
        <f>COUNTIF(A:A,A3207)</f>
        <v>1</v>
      </c>
      <c r="AS3207" s="1">
        <f>1/AR3207</f>
        <v>1</v>
      </c>
    </row>
    <row r="3208" spans="1:45">
      <c r="A3208">
        <v>1247031</v>
      </c>
      <c r="B3208">
        <v>2024</v>
      </c>
      <c r="C3208" t="s">
        <v>1171</v>
      </c>
      <c r="D3208" t="s">
        <v>311</v>
      </c>
      <c r="E3208" t="s">
        <v>47</v>
      </c>
      <c r="H3208" t="s">
        <v>187</v>
      </c>
      <c r="J3208" t="s">
        <v>49</v>
      </c>
      <c r="K3208" t="s">
        <v>50</v>
      </c>
      <c r="M3208" t="s">
        <v>51</v>
      </c>
      <c r="N3208">
        <v>100</v>
      </c>
      <c r="O3208">
        <v>1</v>
      </c>
      <c r="P3208">
        <v>1</v>
      </c>
      <c r="Q3208">
        <v>24807</v>
      </c>
      <c r="R3208" t="s">
        <v>63</v>
      </c>
      <c r="S3208" t="s">
        <v>64</v>
      </c>
      <c r="T3208" t="s">
        <v>549</v>
      </c>
      <c r="U3208" t="s">
        <v>550</v>
      </c>
      <c r="V3208" t="s">
        <v>596</v>
      </c>
      <c r="W3208" t="s">
        <v>597</v>
      </c>
      <c r="X3208" t="s">
        <v>687</v>
      </c>
      <c r="Z3208" t="s">
        <v>70</v>
      </c>
      <c r="AA3208">
        <v>1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0</v>
      </c>
      <c r="AR3208">
        <f>COUNTIF(A:A,A3208)</f>
        <v>1</v>
      </c>
      <c r="AS3208" s="1">
        <f>1/AR3208</f>
        <v>1</v>
      </c>
    </row>
    <row r="3209" spans="1:45">
      <c r="A3209">
        <v>1247034</v>
      </c>
      <c r="B3209">
        <v>2024</v>
      </c>
      <c r="C3209" t="s">
        <v>1171</v>
      </c>
      <c r="D3209" t="s">
        <v>311</v>
      </c>
      <c r="E3209" t="s">
        <v>47</v>
      </c>
      <c r="H3209" t="s">
        <v>187</v>
      </c>
      <c r="J3209" t="s">
        <v>49</v>
      </c>
      <c r="K3209" t="s">
        <v>50</v>
      </c>
      <c r="M3209" t="s">
        <v>51</v>
      </c>
      <c r="N3209">
        <v>100</v>
      </c>
      <c r="O3209">
        <v>1</v>
      </c>
      <c r="P3209">
        <v>1</v>
      </c>
      <c r="Q3209">
        <v>24807</v>
      </c>
      <c r="R3209" t="s">
        <v>63</v>
      </c>
      <c r="S3209" t="s">
        <v>64</v>
      </c>
      <c r="T3209" t="s">
        <v>549</v>
      </c>
      <c r="U3209" t="s">
        <v>550</v>
      </c>
      <c r="V3209" t="s">
        <v>596</v>
      </c>
      <c r="W3209" t="s">
        <v>597</v>
      </c>
      <c r="X3209" t="s">
        <v>687</v>
      </c>
      <c r="Z3209" t="s">
        <v>70</v>
      </c>
      <c r="AA3209">
        <v>1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>
        <v>0</v>
      </c>
      <c r="AR3209">
        <f>COUNTIF(A:A,A3209)</f>
        <v>1</v>
      </c>
      <c r="AS3209" s="1">
        <f>1/AR3209</f>
        <v>1</v>
      </c>
    </row>
    <row r="3210" spans="1:45">
      <c r="A3210">
        <v>1263876</v>
      </c>
      <c r="B3210">
        <v>2024</v>
      </c>
      <c r="C3210" t="s">
        <v>1171</v>
      </c>
      <c r="D3210" t="s">
        <v>311</v>
      </c>
      <c r="E3210" t="s">
        <v>47</v>
      </c>
      <c r="H3210" t="s">
        <v>480</v>
      </c>
      <c r="J3210" t="s">
        <v>49</v>
      </c>
      <c r="K3210" t="s">
        <v>50</v>
      </c>
      <c r="M3210" t="s">
        <v>51</v>
      </c>
      <c r="N3210">
        <v>100</v>
      </c>
      <c r="O3210">
        <v>1</v>
      </c>
      <c r="P3210">
        <v>1</v>
      </c>
      <c r="Q3210">
        <v>24807</v>
      </c>
      <c r="R3210" t="s">
        <v>63</v>
      </c>
      <c r="S3210" t="s">
        <v>64</v>
      </c>
      <c r="T3210" t="s">
        <v>549</v>
      </c>
      <c r="U3210" t="s">
        <v>550</v>
      </c>
      <c r="V3210" t="s">
        <v>789</v>
      </c>
      <c r="W3210" t="s">
        <v>790</v>
      </c>
      <c r="X3210" t="s">
        <v>796</v>
      </c>
      <c r="Z3210" t="s">
        <v>371</v>
      </c>
      <c r="AA3210">
        <v>0</v>
      </c>
      <c r="AB3210">
        <v>0</v>
      </c>
      <c r="AC3210">
        <v>1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>
        <v>0</v>
      </c>
      <c r="AR3210">
        <f>COUNTIF(A:A,A3210)</f>
        <v>1</v>
      </c>
      <c r="AS3210" s="1">
        <f>1/AR3210</f>
        <v>1</v>
      </c>
    </row>
    <row r="3211" spans="1:45">
      <c r="A3211">
        <v>1263909</v>
      </c>
      <c r="B3211">
        <v>2024</v>
      </c>
      <c r="C3211" t="s">
        <v>1171</v>
      </c>
      <c r="D3211" t="s">
        <v>311</v>
      </c>
      <c r="E3211" t="s">
        <v>47</v>
      </c>
      <c r="H3211" t="s">
        <v>480</v>
      </c>
      <c r="J3211" t="s">
        <v>49</v>
      </c>
      <c r="K3211" t="s">
        <v>50</v>
      </c>
      <c r="M3211" t="s">
        <v>51</v>
      </c>
      <c r="N3211">
        <v>100</v>
      </c>
      <c r="O3211">
        <v>1</v>
      </c>
      <c r="P3211">
        <v>1</v>
      </c>
      <c r="Q3211">
        <v>24807</v>
      </c>
      <c r="R3211" t="s">
        <v>63</v>
      </c>
      <c r="S3211" t="s">
        <v>64</v>
      </c>
      <c r="T3211" t="s">
        <v>549</v>
      </c>
      <c r="U3211" t="s">
        <v>550</v>
      </c>
      <c r="V3211" t="s">
        <v>789</v>
      </c>
      <c r="W3211" t="s">
        <v>790</v>
      </c>
      <c r="X3211" t="s">
        <v>796</v>
      </c>
      <c r="Z3211" t="s">
        <v>371</v>
      </c>
      <c r="AA3211">
        <v>0</v>
      </c>
      <c r="AB3211">
        <v>0</v>
      </c>
      <c r="AC3211">
        <v>1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0</v>
      </c>
      <c r="AR3211">
        <f>COUNTIF(A:A,A3211)</f>
        <v>1</v>
      </c>
      <c r="AS3211" s="1">
        <f>1/AR3211</f>
        <v>1</v>
      </c>
    </row>
    <row r="3212" spans="1:45">
      <c r="A3212">
        <v>1263921</v>
      </c>
      <c r="B3212">
        <v>2024</v>
      </c>
      <c r="C3212" t="s">
        <v>1171</v>
      </c>
      <c r="D3212" t="s">
        <v>311</v>
      </c>
      <c r="E3212" t="s">
        <v>47</v>
      </c>
      <c r="H3212" t="s">
        <v>480</v>
      </c>
      <c r="J3212" t="s">
        <v>49</v>
      </c>
      <c r="K3212" t="s">
        <v>50</v>
      </c>
      <c r="M3212" t="s">
        <v>51</v>
      </c>
      <c r="N3212">
        <v>100</v>
      </c>
      <c r="O3212">
        <v>1</v>
      </c>
      <c r="P3212">
        <v>1</v>
      </c>
      <c r="Q3212">
        <v>24807</v>
      </c>
      <c r="R3212" t="s">
        <v>63</v>
      </c>
      <c r="S3212" t="s">
        <v>64</v>
      </c>
      <c r="T3212" t="s">
        <v>549</v>
      </c>
      <c r="U3212" t="s">
        <v>550</v>
      </c>
      <c r="V3212" t="s">
        <v>789</v>
      </c>
      <c r="W3212" t="s">
        <v>790</v>
      </c>
      <c r="X3212" t="s">
        <v>796</v>
      </c>
      <c r="Z3212" t="s">
        <v>371</v>
      </c>
      <c r="AA3212">
        <v>0</v>
      </c>
      <c r="AB3212">
        <v>0</v>
      </c>
      <c r="AC3212">
        <v>1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0</v>
      </c>
      <c r="AR3212">
        <f>COUNTIF(A:A,A3212)</f>
        <v>1</v>
      </c>
      <c r="AS3212" s="1">
        <f>1/AR3212</f>
        <v>1</v>
      </c>
    </row>
    <row r="3213" spans="1:45">
      <c r="A3213">
        <v>1263931</v>
      </c>
      <c r="B3213">
        <v>2024</v>
      </c>
      <c r="C3213" t="s">
        <v>1171</v>
      </c>
      <c r="D3213" t="s">
        <v>311</v>
      </c>
      <c r="E3213" t="s">
        <v>47</v>
      </c>
      <c r="H3213" t="s">
        <v>480</v>
      </c>
      <c r="J3213" t="s">
        <v>49</v>
      </c>
      <c r="K3213" t="s">
        <v>50</v>
      </c>
      <c r="M3213" t="s">
        <v>51</v>
      </c>
      <c r="N3213">
        <v>100</v>
      </c>
      <c r="O3213">
        <v>1</v>
      </c>
      <c r="P3213">
        <v>1</v>
      </c>
      <c r="Q3213">
        <v>24807</v>
      </c>
      <c r="R3213" t="s">
        <v>63</v>
      </c>
      <c r="S3213" t="s">
        <v>64</v>
      </c>
      <c r="T3213" t="s">
        <v>549</v>
      </c>
      <c r="U3213" t="s">
        <v>550</v>
      </c>
      <c r="V3213" t="s">
        <v>789</v>
      </c>
      <c r="W3213" t="s">
        <v>790</v>
      </c>
      <c r="X3213" t="s">
        <v>796</v>
      </c>
      <c r="Z3213" t="s">
        <v>371</v>
      </c>
      <c r="AA3213">
        <v>0</v>
      </c>
      <c r="AB3213">
        <v>0</v>
      </c>
      <c r="AC3213">
        <v>1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0</v>
      </c>
      <c r="AR3213">
        <f>COUNTIF(A:A,A3213)</f>
        <v>1</v>
      </c>
      <c r="AS3213" s="1">
        <f>1/AR3213</f>
        <v>1</v>
      </c>
    </row>
    <row r="3214" spans="1:45">
      <c r="A3214">
        <v>1263979</v>
      </c>
      <c r="B3214">
        <v>2024</v>
      </c>
      <c r="C3214" t="s">
        <v>1171</v>
      </c>
      <c r="D3214" t="s">
        <v>311</v>
      </c>
      <c r="E3214" t="s">
        <v>47</v>
      </c>
      <c r="H3214" t="s">
        <v>187</v>
      </c>
      <c r="J3214" t="s">
        <v>49</v>
      </c>
      <c r="K3214" t="s">
        <v>50</v>
      </c>
      <c r="M3214" t="s">
        <v>51</v>
      </c>
      <c r="N3214">
        <v>100</v>
      </c>
      <c r="O3214">
        <v>1</v>
      </c>
      <c r="P3214">
        <v>1</v>
      </c>
      <c r="Q3214">
        <v>24807</v>
      </c>
      <c r="R3214" t="s">
        <v>63</v>
      </c>
      <c r="S3214" t="s">
        <v>64</v>
      </c>
      <c r="T3214" t="s">
        <v>549</v>
      </c>
      <c r="U3214" t="s">
        <v>550</v>
      </c>
      <c r="V3214" t="s">
        <v>617</v>
      </c>
      <c r="W3214" t="s">
        <v>618</v>
      </c>
      <c r="X3214" t="s">
        <v>1267</v>
      </c>
      <c r="Z3214" t="s">
        <v>70</v>
      </c>
      <c r="AA3214">
        <v>1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1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>
        <v>0</v>
      </c>
      <c r="AR3214">
        <f>COUNTIF(A:A,A3214)</f>
        <v>1</v>
      </c>
      <c r="AS3214" s="1">
        <f>1/AR3214</f>
        <v>1</v>
      </c>
    </row>
    <row r="3215" spans="1:45">
      <c r="A3215">
        <v>1264163</v>
      </c>
      <c r="B3215">
        <v>2024</v>
      </c>
      <c r="C3215" t="s">
        <v>1171</v>
      </c>
      <c r="D3215" t="s">
        <v>311</v>
      </c>
      <c r="E3215" t="s">
        <v>47</v>
      </c>
      <c r="H3215" t="s">
        <v>187</v>
      </c>
      <c r="J3215" t="s">
        <v>49</v>
      </c>
      <c r="K3215" t="s">
        <v>50</v>
      </c>
      <c r="M3215" t="s">
        <v>51</v>
      </c>
      <c r="N3215">
        <v>100</v>
      </c>
      <c r="O3215">
        <v>1</v>
      </c>
      <c r="P3215">
        <v>1</v>
      </c>
      <c r="Q3215">
        <v>24807</v>
      </c>
      <c r="R3215" t="s">
        <v>63</v>
      </c>
      <c r="S3215" t="s">
        <v>64</v>
      </c>
      <c r="T3215" t="s">
        <v>549</v>
      </c>
      <c r="U3215" t="s">
        <v>550</v>
      </c>
      <c r="V3215" t="s">
        <v>617</v>
      </c>
      <c r="W3215" t="s">
        <v>618</v>
      </c>
      <c r="X3215" t="s">
        <v>1267</v>
      </c>
      <c r="Z3215" t="s">
        <v>70</v>
      </c>
      <c r="AA3215">
        <v>1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1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>
        <v>0</v>
      </c>
      <c r="AR3215">
        <f>COUNTIF(A:A,A3215)</f>
        <v>1</v>
      </c>
      <c r="AS3215" s="1">
        <f>1/AR3215</f>
        <v>1</v>
      </c>
    </row>
    <row r="3216" spans="1:45">
      <c r="A3216">
        <v>1265863</v>
      </c>
      <c r="B3216">
        <v>2024</v>
      </c>
      <c r="C3216" t="s">
        <v>1171</v>
      </c>
      <c r="D3216" t="s">
        <v>311</v>
      </c>
      <c r="E3216" t="s">
        <v>47</v>
      </c>
      <c r="H3216" t="s">
        <v>187</v>
      </c>
      <c r="J3216" t="s">
        <v>49</v>
      </c>
      <c r="K3216" t="s">
        <v>50</v>
      </c>
      <c r="M3216" t="s">
        <v>51</v>
      </c>
      <c r="N3216">
        <v>100</v>
      </c>
      <c r="O3216">
        <v>1</v>
      </c>
      <c r="P3216">
        <v>1</v>
      </c>
      <c r="Q3216">
        <v>24807</v>
      </c>
      <c r="R3216" t="s">
        <v>63</v>
      </c>
      <c r="S3216" t="s">
        <v>64</v>
      </c>
      <c r="T3216" t="s">
        <v>549</v>
      </c>
      <c r="U3216" t="s">
        <v>550</v>
      </c>
      <c r="V3216" t="s">
        <v>617</v>
      </c>
      <c r="W3216" t="s">
        <v>618</v>
      </c>
      <c r="X3216" t="s">
        <v>1405</v>
      </c>
      <c r="Z3216" t="s">
        <v>371</v>
      </c>
      <c r="AA3216">
        <v>0</v>
      </c>
      <c r="AB3216">
        <v>0</v>
      </c>
      <c r="AC3216">
        <v>1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0</v>
      </c>
      <c r="AR3216">
        <f>COUNTIF(A:A,A3216)</f>
        <v>1</v>
      </c>
      <c r="AS3216" s="1">
        <f>1/AR3216</f>
        <v>1</v>
      </c>
    </row>
    <row r="3217" spans="1:45">
      <c r="A3217">
        <v>1265872</v>
      </c>
      <c r="B3217">
        <v>2024</v>
      </c>
      <c r="C3217" t="s">
        <v>1171</v>
      </c>
      <c r="D3217" t="s">
        <v>311</v>
      </c>
      <c r="E3217" t="s">
        <v>47</v>
      </c>
      <c r="H3217" t="s">
        <v>187</v>
      </c>
      <c r="J3217" t="s">
        <v>49</v>
      </c>
      <c r="K3217" t="s">
        <v>50</v>
      </c>
      <c r="M3217" t="s">
        <v>51</v>
      </c>
      <c r="N3217">
        <v>100</v>
      </c>
      <c r="O3217">
        <v>1</v>
      </c>
      <c r="P3217">
        <v>1</v>
      </c>
      <c r="Q3217">
        <v>24807</v>
      </c>
      <c r="R3217" t="s">
        <v>63</v>
      </c>
      <c r="S3217" t="s">
        <v>64</v>
      </c>
      <c r="T3217" t="s">
        <v>549</v>
      </c>
      <c r="U3217" t="s">
        <v>550</v>
      </c>
      <c r="V3217" t="s">
        <v>617</v>
      </c>
      <c r="W3217" t="s">
        <v>618</v>
      </c>
      <c r="X3217" t="s">
        <v>1405</v>
      </c>
      <c r="Z3217" t="s">
        <v>371</v>
      </c>
      <c r="AA3217">
        <v>0</v>
      </c>
      <c r="AB3217">
        <v>0</v>
      </c>
      <c r="AC3217">
        <v>1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0</v>
      </c>
      <c r="AR3217">
        <f>COUNTIF(A:A,A3217)</f>
        <v>1</v>
      </c>
      <c r="AS3217" s="1">
        <f>1/AR3217</f>
        <v>1</v>
      </c>
    </row>
    <row r="3218" spans="1:45">
      <c r="A3218">
        <v>1265895</v>
      </c>
      <c r="B3218">
        <v>2024</v>
      </c>
      <c r="C3218" t="s">
        <v>1171</v>
      </c>
      <c r="D3218" t="s">
        <v>311</v>
      </c>
      <c r="E3218" t="s">
        <v>47</v>
      </c>
      <c r="H3218" t="s">
        <v>187</v>
      </c>
      <c r="J3218" t="s">
        <v>49</v>
      </c>
      <c r="K3218" t="s">
        <v>50</v>
      </c>
      <c r="M3218" t="s">
        <v>51</v>
      </c>
      <c r="N3218">
        <v>100</v>
      </c>
      <c r="O3218">
        <v>1</v>
      </c>
      <c r="P3218">
        <v>1</v>
      </c>
      <c r="Q3218">
        <v>24807</v>
      </c>
      <c r="R3218" t="s">
        <v>63</v>
      </c>
      <c r="S3218" t="s">
        <v>64</v>
      </c>
      <c r="T3218" t="s">
        <v>549</v>
      </c>
      <c r="U3218" t="s">
        <v>550</v>
      </c>
      <c r="V3218" t="s">
        <v>617</v>
      </c>
      <c r="W3218" t="s">
        <v>618</v>
      </c>
      <c r="X3218" t="s">
        <v>1405</v>
      </c>
      <c r="Z3218" t="s">
        <v>371</v>
      </c>
      <c r="AA3218">
        <v>0</v>
      </c>
      <c r="AB3218">
        <v>0</v>
      </c>
      <c r="AC3218">
        <v>1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0</v>
      </c>
      <c r="AR3218">
        <f>COUNTIF(A:A,A3218)</f>
        <v>1</v>
      </c>
      <c r="AS3218" s="1">
        <f>1/AR3218</f>
        <v>1</v>
      </c>
    </row>
    <row r="3219" spans="1:45">
      <c r="A3219">
        <v>1267404</v>
      </c>
      <c r="B3219">
        <v>2024</v>
      </c>
      <c r="C3219" t="s">
        <v>1171</v>
      </c>
      <c r="D3219" t="s">
        <v>311</v>
      </c>
      <c r="E3219" t="s">
        <v>506</v>
      </c>
      <c r="H3219" t="s">
        <v>547</v>
      </c>
      <c r="M3219" t="s">
        <v>508</v>
      </c>
      <c r="N3219">
        <v>100</v>
      </c>
      <c r="O3219">
        <v>1</v>
      </c>
      <c r="P3219">
        <v>1</v>
      </c>
      <c r="Q3219">
        <v>24807</v>
      </c>
      <c r="R3219" t="s">
        <v>63</v>
      </c>
      <c r="S3219" t="s">
        <v>64</v>
      </c>
      <c r="T3219" t="s">
        <v>549</v>
      </c>
      <c r="U3219" t="s">
        <v>550</v>
      </c>
      <c r="V3219" t="s">
        <v>675</v>
      </c>
      <c r="W3219" t="s">
        <v>676</v>
      </c>
      <c r="X3219" t="s">
        <v>1457</v>
      </c>
      <c r="Z3219" t="s">
        <v>70</v>
      </c>
      <c r="AA3219">
        <v>1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0</v>
      </c>
      <c r="AR3219">
        <f>COUNTIF(A:A,A3219)</f>
        <v>1</v>
      </c>
      <c r="AS3219" s="1">
        <f>1/AR3219</f>
        <v>1</v>
      </c>
    </row>
    <row r="3220" spans="1:45">
      <c r="A3220">
        <v>1278124</v>
      </c>
      <c r="B3220">
        <v>2024</v>
      </c>
      <c r="C3220" t="s">
        <v>1171</v>
      </c>
      <c r="D3220" t="s">
        <v>311</v>
      </c>
      <c r="E3220" t="s">
        <v>47</v>
      </c>
      <c r="H3220" t="s">
        <v>160</v>
      </c>
      <c r="J3220" t="s">
        <v>49</v>
      </c>
      <c r="K3220" t="s">
        <v>50</v>
      </c>
      <c r="M3220" t="s">
        <v>51</v>
      </c>
      <c r="N3220">
        <v>100</v>
      </c>
      <c r="O3220">
        <v>1</v>
      </c>
      <c r="P3220">
        <v>1</v>
      </c>
      <c r="Q3220">
        <v>24807</v>
      </c>
      <c r="R3220" t="s">
        <v>63</v>
      </c>
      <c r="S3220" t="s">
        <v>64</v>
      </c>
      <c r="T3220" t="s">
        <v>549</v>
      </c>
      <c r="U3220" t="s">
        <v>550</v>
      </c>
      <c r="V3220" t="s">
        <v>789</v>
      </c>
      <c r="W3220" t="s">
        <v>790</v>
      </c>
      <c r="X3220" t="s">
        <v>1366</v>
      </c>
      <c r="Z3220" t="s">
        <v>70</v>
      </c>
      <c r="AA3220">
        <v>1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>
        <v>0</v>
      </c>
      <c r="AR3220">
        <f>COUNTIF(A:A,A3220)</f>
        <v>1</v>
      </c>
      <c r="AS3220" s="1">
        <f>1/AR3220</f>
        <v>1</v>
      </c>
    </row>
    <row r="3221" spans="1:45">
      <c r="A3221">
        <v>1278135</v>
      </c>
      <c r="B3221">
        <v>2024</v>
      </c>
      <c r="C3221" t="s">
        <v>1171</v>
      </c>
      <c r="D3221" t="s">
        <v>311</v>
      </c>
      <c r="E3221" t="s">
        <v>47</v>
      </c>
      <c r="H3221" t="s">
        <v>431</v>
      </c>
      <c r="J3221" t="s">
        <v>49</v>
      </c>
      <c r="K3221" t="s">
        <v>50</v>
      </c>
      <c r="M3221" t="s">
        <v>51</v>
      </c>
      <c r="N3221">
        <v>100</v>
      </c>
      <c r="O3221">
        <v>1</v>
      </c>
      <c r="P3221">
        <v>1</v>
      </c>
      <c r="Q3221">
        <v>24807</v>
      </c>
      <c r="R3221" t="s">
        <v>63</v>
      </c>
      <c r="S3221" t="s">
        <v>64</v>
      </c>
      <c r="T3221" t="s">
        <v>549</v>
      </c>
      <c r="U3221" t="s">
        <v>550</v>
      </c>
      <c r="V3221" t="s">
        <v>789</v>
      </c>
      <c r="W3221" t="s">
        <v>790</v>
      </c>
      <c r="X3221" t="s">
        <v>1366</v>
      </c>
      <c r="Z3221" t="s">
        <v>70</v>
      </c>
      <c r="AA3221">
        <v>1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>
        <v>0</v>
      </c>
      <c r="AR3221">
        <f>COUNTIF(A:A,A3221)</f>
        <v>1</v>
      </c>
      <c r="AS3221" s="1">
        <f>1/AR3221</f>
        <v>1</v>
      </c>
    </row>
    <row r="3222" spans="1:45">
      <c r="A3222">
        <v>1280668</v>
      </c>
      <c r="B3222">
        <v>2024</v>
      </c>
      <c r="C3222" t="s">
        <v>1171</v>
      </c>
      <c r="D3222" t="s">
        <v>311</v>
      </c>
      <c r="E3222" t="s">
        <v>183</v>
      </c>
      <c r="H3222" t="s">
        <v>478</v>
      </c>
      <c r="J3222" t="s">
        <v>49</v>
      </c>
      <c r="K3222" t="s">
        <v>50</v>
      </c>
      <c r="M3222" t="s">
        <v>185</v>
      </c>
      <c r="N3222">
        <v>100</v>
      </c>
      <c r="O3222">
        <v>1</v>
      </c>
      <c r="P3222">
        <v>1</v>
      </c>
      <c r="Q3222">
        <v>24807</v>
      </c>
      <c r="R3222" t="s">
        <v>63</v>
      </c>
      <c r="S3222" t="s">
        <v>64</v>
      </c>
      <c r="T3222" t="s">
        <v>549</v>
      </c>
      <c r="U3222" t="s">
        <v>550</v>
      </c>
      <c r="V3222" t="s">
        <v>551</v>
      </c>
      <c r="W3222" t="s">
        <v>552</v>
      </c>
      <c r="X3222" t="s">
        <v>1458</v>
      </c>
      <c r="Z3222" t="s">
        <v>70</v>
      </c>
      <c r="AA3222">
        <v>1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0</v>
      </c>
      <c r="AR3222">
        <f>COUNTIF(A:A,A3222)</f>
        <v>1</v>
      </c>
      <c r="AS3222" s="1">
        <f>1/AR3222</f>
        <v>1</v>
      </c>
    </row>
    <row r="3223" spans="1:45">
      <c r="A3223">
        <v>1281732</v>
      </c>
      <c r="B3223">
        <v>2024</v>
      </c>
      <c r="C3223" t="s">
        <v>1171</v>
      </c>
      <c r="D3223" t="s">
        <v>311</v>
      </c>
      <c r="E3223" t="s">
        <v>506</v>
      </c>
      <c r="H3223" t="s">
        <v>547</v>
      </c>
      <c r="M3223" t="s">
        <v>508</v>
      </c>
      <c r="N3223">
        <v>100</v>
      </c>
      <c r="O3223">
        <v>1</v>
      </c>
      <c r="P3223">
        <v>1</v>
      </c>
      <c r="Q3223">
        <v>24807</v>
      </c>
      <c r="R3223" t="s">
        <v>63</v>
      </c>
      <c r="S3223" t="s">
        <v>64</v>
      </c>
      <c r="T3223" t="s">
        <v>549</v>
      </c>
      <c r="U3223" t="s">
        <v>550</v>
      </c>
      <c r="V3223" t="s">
        <v>596</v>
      </c>
      <c r="W3223" t="s">
        <v>597</v>
      </c>
      <c r="X3223" t="s">
        <v>1459</v>
      </c>
      <c r="Z3223" t="s">
        <v>70</v>
      </c>
      <c r="AA3223">
        <v>1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0</v>
      </c>
      <c r="AR3223">
        <f>COUNTIF(A:A,A3223)</f>
        <v>1</v>
      </c>
      <c r="AS3223" s="1">
        <f>1/AR3223</f>
        <v>1</v>
      </c>
    </row>
    <row r="3224" spans="1:45">
      <c r="A3224">
        <v>1282150</v>
      </c>
      <c r="B3224">
        <v>2024</v>
      </c>
      <c r="C3224" t="s">
        <v>1171</v>
      </c>
      <c r="D3224" t="s">
        <v>311</v>
      </c>
      <c r="E3224" t="s">
        <v>506</v>
      </c>
      <c r="H3224" t="s">
        <v>547</v>
      </c>
      <c r="M3224" t="s">
        <v>508</v>
      </c>
      <c r="N3224">
        <v>100</v>
      </c>
      <c r="O3224">
        <v>1</v>
      </c>
      <c r="P3224">
        <v>1</v>
      </c>
      <c r="Q3224">
        <v>24807</v>
      </c>
      <c r="R3224" t="s">
        <v>63</v>
      </c>
      <c r="S3224" t="s">
        <v>64</v>
      </c>
      <c r="T3224" t="s">
        <v>549</v>
      </c>
      <c r="U3224" t="s">
        <v>550</v>
      </c>
      <c r="V3224" t="s">
        <v>596</v>
      </c>
      <c r="W3224" t="s">
        <v>597</v>
      </c>
      <c r="X3224" t="s">
        <v>1460</v>
      </c>
      <c r="Z3224" t="s">
        <v>70</v>
      </c>
      <c r="AA3224">
        <v>1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0</v>
      </c>
      <c r="AR3224">
        <f>COUNTIF(A:A,A3224)</f>
        <v>1</v>
      </c>
      <c r="AS3224" s="1">
        <f>1/AR3224</f>
        <v>1</v>
      </c>
    </row>
    <row r="3225" spans="1:45">
      <c r="A3225">
        <v>1283217</v>
      </c>
      <c r="B3225">
        <v>2024</v>
      </c>
      <c r="C3225" t="s">
        <v>1171</v>
      </c>
      <c r="D3225" t="s">
        <v>311</v>
      </c>
      <c r="E3225" t="s">
        <v>47</v>
      </c>
      <c r="H3225" t="s">
        <v>187</v>
      </c>
      <c r="J3225" t="s">
        <v>49</v>
      </c>
      <c r="K3225" t="s">
        <v>50</v>
      </c>
      <c r="M3225" t="s">
        <v>51</v>
      </c>
      <c r="N3225">
        <v>100</v>
      </c>
      <c r="O3225">
        <v>1</v>
      </c>
      <c r="P3225">
        <v>1</v>
      </c>
      <c r="Q3225">
        <v>24807</v>
      </c>
      <c r="R3225" t="s">
        <v>63</v>
      </c>
      <c r="S3225" t="s">
        <v>64</v>
      </c>
      <c r="T3225" t="s">
        <v>549</v>
      </c>
      <c r="U3225" t="s">
        <v>550</v>
      </c>
      <c r="V3225" t="s">
        <v>617</v>
      </c>
      <c r="W3225" t="s">
        <v>618</v>
      </c>
      <c r="X3225" t="s">
        <v>1281</v>
      </c>
      <c r="Z3225" t="s">
        <v>70</v>
      </c>
      <c r="AA3225">
        <v>1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>
        <v>0</v>
      </c>
      <c r="AR3225">
        <f>COUNTIF(A:A,A3225)</f>
        <v>1</v>
      </c>
      <c r="AS3225" s="1">
        <f>1/AR3225</f>
        <v>1</v>
      </c>
    </row>
    <row r="3226" spans="1:45">
      <c r="A3226">
        <v>1283299</v>
      </c>
      <c r="B3226">
        <v>2024</v>
      </c>
      <c r="C3226" t="s">
        <v>1171</v>
      </c>
      <c r="D3226" t="s">
        <v>311</v>
      </c>
      <c r="E3226" t="s">
        <v>47</v>
      </c>
      <c r="H3226" t="s">
        <v>187</v>
      </c>
      <c r="J3226" t="s">
        <v>49</v>
      </c>
      <c r="K3226" t="s">
        <v>50</v>
      </c>
      <c r="M3226" t="s">
        <v>51</v>
      </c>
      <c r="N3226">
        <v>100</v>
      </c>
      <c r="O3226">
        <v>1</v>
      </c>
      <c r="P3226">
        <v>1</v>
      </c>
      <c r="Q3226">
        <v>24807</v>
      </c>
      <c r="R3226" t="s">
        <v>63</v>
      </c>
      <c r="S3226" t="s">
        <v>64</v>
      </c>
      <c r="T3226" t="s">
        <v>549</v>
      </c>
      <c r="U3226" t="s">
        <v>550</v>
      </c>
      <c r="V3226" t="s">
        <v>617</v>
      </c>
      <c r="W3226" t="s">
        <v>618</v>
      </c>
      <c r="X3226" t="s">
        <v>1281</v>
      </c>
      <c r="Z3226" t="s">
        <v>70</v>
      </c>
      <c r="AA3226">
        <v>1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>
        <v>0</v>
      </c>
      <c r="AR3226">
        <f>COUNTIF(A:A,A3226)</f>
        <v>1</v>
      </c>
      <c r="AS3226" s="1">
        <f>1/AR3226</f>
        <v>1</v>
      </c>
    </row>
    <row r="3227" spans="1:45">
      <c r="A3227">
        <v>1283306</v>
      </c>
      <c r="B3227">
        <v>2024</v>
      </c>
      <c r="C3227" t="s">
        <v>1171</v>
      </c>
      <c r="D3227" t="s">
        <v>311</v>
      </c>
      <c r="E3227" t="s">
        <v>47</v>
      </c>
      <c r="H3227" t="s">
        <v>187</v>
      </c>
      <c r="J3227" t="s">
        <v>49</v>
      </c>
      <c r="K3227" t="s">
        <v>50</v>
      </c>
      <c r="M3227" t="s">
        <v>51</v>
      </c>
      <c r="N3227">
        <v>100</v>
      </c>
      <c r="O3227">
        <v>1</v>
      </c>
      <c r="P3227">
        <v>1</v>
      </c>
      <c r="Q3227">
        <v>24807</v>
      </c>
      <c r="R3227" t="s">
        <v>63</v>
      </c>
      <c r="S3227" t="s">
        <v>64</v>
      </c>
      <c r="T3227" t="s">
        <v>549</v>
      </c>
      <c r="U3227" t="s">
        <v>550</v>
      </c>
      <c r="V3227" t="s">
        <v>617</v>
      </c>
      <c r="W3227" t="s">
        <v>618</v>
      </c>
      <c r="X3227" t="s">
        <v>1281</v>
      </c>
      <c r="Z3227" t="s">
        <v>70</v>
      </c>
      <c r="AA3227">
        <v>1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>
        <v>0</v>
      </c>
      <c r="AR3227">
        <f>COUNTIF(A:A,A3227)</f>
        <v>1</v>
      </c>
      <c r="AS3227" s="1">
        <f>1/AR3227</f>
        <v>1</v>
      </c>
    </row>
    <row r="3228" spans="1:45">
      <c r="A3228">
        <v>1283324</v>
      </c>
      <c r="B3228">
        <v>2024</v>
      </c>
      <c r="C3228" t="s">
        <v>1171</v>
      </c>
      <c r="D3228" t="s">
        <v>311</v>
      </c>
      <c r="E3228" t="s">
        <v>47</v>
      </c>
      <c r="H3228" t="s">
        <v>187</v>
      </c>
      <c r="J3228" t="s">
        <v>49</v>
      </c>
      <c r="K3228" t="s">
        <v>50</v>
      </c>
      <c r="M3228" t="s">
        <v>51</v>
      </c>
      <c r="N3228">
        <v>100</v>
      </c>
      <c r="O3228">
        <v>1</v>
      </c>
      <c r="P3228">
        <v>1</v>
      </c>
      <c r="Q3228">
        <v>24807</v>
      </c>
      <c r="R3228" t="s">
        <v>63</v>
      </c>
      <c r="S3228" t="s">
        <v>64</v>
      </c>
      <c r="T3228" t="s">
        <v>549</v>
      </c>
      <c r="U3228" t="s">
        <v>550</v>
      </c>
      <c r="V3228" t="s">
        <v>617</v>
      </c>
      <c r="W3228" t="s">
        <v>618</v>
      </c>
      <c r="X3228" t="s">
        <v>1281</v>
      </c>
      <c r="Z3228" t="s">
        <v>70</v>
      </c>
      <c r="AA3228">
        <v>1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0</v>
      </c>
      <c r="AR3228">
        <f>COUNTIF(A:A,A3228)</f>
        <v>1</v>
      </c>
      <c r="AS3228" s="1">
        <f>1/AR3228</f>
        <v>1</v>
      </c>
    </row>
    <row r="3229" spans="1:45">
      <c r="A3229">
        <v>1283406</v>
      </c>
      <c r="B3229">
        <v>2024</v>
      </c>
      <c r="C3229" t="s">
        <v>1171</v>
      </c>
      <c r="D3229" t="s">
        <v>311</v>
      </c>
      <c r="E3229" t="s">
        <v>47</v>
      </c>
      <c r="H3229" t="s">
        <v>187</v>
      </c>
      <c r="J3229" t="s">
        <v>49</v>
      </c>
      <c r="K3229" t="s">
        <v>50</v>
      </c>
      <c r="M3229" t="s">
        <v>51</v>
      </c>
      <c r="N3229">
        <v>100</v>
      </c>
      <c r="O3229">
        <v>1</v>
      </c>
      <c r="P3229">
        <v>1</v>
      </c>
      <c r="Q3229">
        <v>24807</v>
      </c>
      <c r="R3229" t="s">
        <v>63</v>
      </c>
      <c r="S3229" t="s">
        <v>64</v>
      </c>
      <c r="T3229" t="s">
        <v>549</v>
      </c>
      <c r="U3229" t="s">
        <v>550</v>
      </c>
      <c r="V3229" t="s">
        <v>617</v>
      </c>
      <c r="W3229" t="s">
        <v>618</v>
      </c>
      <c r="X3229" t="s">
        <v>1281</v>
      </c>
      <c r="Z3229" t="s">
        <v>70</v>
      </c>
      <c r="AA3229">
        <v>1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>
        <v>0</v>
      </c>
      <c r="AR3229">
        <f>COUNTIF(A:A,A3229)</f>
        <v>1</v>
      </c>
      <c r="AS3229" s="1">
        <f>1/AR3229</f>
        <v>1</v>
      </c>
    </row>
    <row r="3230" spans="1:45">
      <c r="A3230">
        <v>1283412</v>
      </c>
      <c r="B3230">
        <v>2024</v>
      </c>
      <c r="C3230" t="s">
        <v>1171</v>
      </c>
      <c r="D3230" t="s">
        <v>311</v>
      </c>
      <c r="E3230" t="s">
        <v>47</v>
      </c>
      <c r="H3230" t="s">
        <v>187</v>
      </c>
      <c r="J3230" t="s">
        <v>49</v>
      </c>
      <c r="K3230" t="s">
        <v>50</v>
      </c>
      <c r="M3230" t="s">
        <v>51</v>
      </c>
      <c r="N3230">
        <v>100</v>
      </c>
      <c r="O3230">
        <v>1</v>
      </c>
      <c r="P3230">
        <v>1</v>
      </c>
      <c r="Q3230">
        <v>24807</v>
      </c>
      <c r="R3230" t="s">
        <v>63</v>
      </c>
      <c r="S3230" t="s">
        <v>64</v>
      </c>
      <c r="T3230" t="s">
        <v>549</v>
      </c>
      <c r="U3230" t="s">
        <v>550</v>
      </c>
      <c r="V3230" t="s">
        <v>617</v>
      </c>
      <c r="W3230" t="s">
        <v>618</v>
      </c>
      <c r="X3230" t="s">
        <v>1281</v>
      </c>
      <c r="Z3230" t="s">
        <v>70</v>
      </c>
      <c r="AA3230">
        <v>1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>
        <v>0</v>
      </c>
      <c r="AR3230">
        <f>COUNTIF(A:A,A3230)</f>
        <v>1</v>
      </c>
      <c r="AS3230" s="1">
        <f>1/AR3230</f>
        <v>1</v>
      </c>
    </row>
    <row r="3231" spans="1:45">
      <c r="A3231">
        <v>1283463</v>
      </c>
      <c r="B3231">
        <v>2024</v>
      </c>
      <c r="C3231" t="s">
        <v>1171</v>
      </c>
      <c r="D3231" t="s">
        <v>311</v>
      </c>
      <c r="E3231" t="s">
        <v>47</v>
      </c>
      <c r="H3231" t="s">
        <v>187</v>
      </c>
      <c r="J3231" t="s">
        <v>49</v>
      </c>
      <c r="K3231" t="s">
        <v>50</v>
      </c>
      <c r="M3231" t="s">
        <v>51</v>
      </c>
      <c r="N3231">
        <v>100</v>
      </c>
      <c r="O3231">
        <v>1</v>
      </c>
      <c r="P3231">
        <v>1</v>
      </c>
      <c r="Q3231">
        <v>24807</v>
      </c>
      <c r="R3231" t="s">
        <v>63</v>
      </c>
      <c r="S3231" t="s">
        <v>64</v>
      </c>
      <c r="T3231" t="s">
        <v>549</v>
      </c>
      <c r="U3231" t="s">
        <v>550</v>
      </c>
      <c r="V3231" t="s">
        <v>617</v>
      </c>
      <c r="W3231" t="s">
        <v>618</v>
      </c>
      <c r="X3231" t="s">
        <v>1281</v>
      </c>
      <c r="Z3231" t="s">
        <v>70</v>
      </c>
      <c r="AA3231">
        <v>1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0</v>
      </c>
      <c r="AR3231">
        <f>COUNTIF(A:A,A3231)</f>
        <v>1</v>
      </c>
      <c r="AS3231" s="1">
        <f>1/AR3231</f>
        <v>1</v>
      </c>
    </row>
    <row r="3232" spans="1:45">
      <c r="A3232">
        <v>1172816</v>
      </c>
      <c r="B3232">
        <v>2024</v>
      </c>
      <c r="C3232" t="s">
        <v>1171</v>
      </c>
      <c r="D3232" t="s">
        <v>311</v>
      </c>
      <c r="E3232" t="s">
        <v>47</v>
      </c>
      <c r="H3232" t="s">
        <v>187</v>
      </c>
      <c r="J3232" t="s">
        <v>49</v>
      </c>
      <c r="K3232" t="s">
        <v>50</v>
      </c>
      <c r="M3232" t="s">
        <v>51</v>
      </c>
      <c r="N3232">
        <v>100</v>
      </c>
      <c r="O3232">
        <v>1</v>
      </c>
      <c r="P3232">
        <v>1</v>
      </c>
      <c r="Q3232">
        <v>24760</v>
      </c>
      <c r="R3232" t="s">
        <v>400</v>
      </c>
      <c r="S3232" t="s">
        <v>401</v>
      </c>
      <c r="T3232" t="s">
        <v>402</v>
      </c>
      <c r="U3232" t="s">
        <v>403</v>
      </c>
      <c r="V3232" t="s">
        <v>404</v>
      </c>
      <c r="W3232" t="s">
        <v>405</v>
      </c>
      <c r="X3232" t="s">
        <v>1412</v>
      </c>
      <c r="Z3232" t="s">
        <v>70</v>
      </c>
      <c r="AA3232">
        <v>1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>
        <v>0</v>
      </c>
      <c r="AR3232">
        <f>COUNTIF(A:A,A3232)</f>
        <v>1</v>
      </c>
      <c r="AS3232" s="1">
        <f>1/AR3232</f>
        <v>1</v>
      </c>
    </row>
    <row r="3233" spans="1:45">
      <c r="A3233">
        <v>1173315</v>
      </c>
      <c r="B3233">
        <v>2024</v>
      </c>
      <c r="C3233" t="s">
        <v>1171</v>
      </c>
      <c r="D3233" t="s">
        <v>311</v>
      </c>
      <c r="E3233" t="s">
        <v>47</v>
      </c>
      <c r="H3233" t="s">
        <v>187</v>
      </c>
      <c r="J3233" t="s">
        <v>49</v>
      </c>
      <c r="K3233" t="s">
        <v>50</v>
      </c>
      <c r="M3233" t="s">
        <v>51</v>
      </c>
      <c r="N3233">
        <v>100</v>
      </c>
      <c r="O3233">
        <v>1</v>
      </c>
      <c r="P3233">
        <v>1</v>
      </c>
      <c r="Q3233">
        <v>24760</v>
      </c>
      <c r="R3233" t="s">
        <v>400</v>
      </c>
      <c r="S3233" t="s">
        <v>401</v>
      </c>
      <c r="T3233" t="s">
        <v>402</v>
      </c>
      <c r="U3233" t="s">
        <v>403</v>
      </c>
      <c r="V3233" t="s">
        <v>404</v>
      </c>
      <c r="W3233" t="s">
        <v>405</v>
      </c>
      <c r="X3233" t="s">
        <v>1413</v>
      </c>
      <c r="Z3233" t="s">
        <v>70</v>
      </c>
      <c r="AA3233">
        <v>1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0</v>
      </c>
      <c r="AR3233">
        <f>COUNTIF(A:A,A3233)</f>
        <v>1</v>
      </c>
      <c r="AS3233" s="1">
        <f>1/AR3233</f>
        <v>1</v>
      </c>
    </row>
    <row r="3234" spans="1:45">
      <c r="A3234">
        <v>1173324</v>
      </c>
      <c r="B3234">
        <v>2024</v>
      </c>
      <c r="C3234" t="s">
        <v>1171</v>
      </c>
      <c r="D3234" t="s">
        <v>311</v>
      </c>
      <c r="E3234" t="s">
        <v>47</v>
      </c>
      <c r="H3234" t="s">
        <v>187</v>
      </c>
      <c r="J3234" t="s">
        <v>49</v>
      </c>
      <c r="K3234" t="s">
        <v>50</v>
      </c>
      <c r="M3234" t="s">
        <v>51</v>
      </c>
      <c r="N3234">
        <v>100</v>
      </c>
      <c r="O3234">
        <v>1</v>
      </c>
      <c r="P3234">
        <v>1</v>
      </c>
      <c r="Q3234">
        <v>24760</v>
      </c>
      <c r="R3234" t="s">
        <v>400</v>
      </c>
      <c r="S3234" t="s">
        <v>401</v>
      </c>
      <c r="T3234" t="s">
        <v>402</v>
      </c>
      <c r="U3234" t="s">
        <v>403</v>
      </c>
      <c r="V3234" t="s">
        <v>404</v>
      </c>
      <c r="W3234" t="s">
        <v>405</v>
      </c>
      <c r="X3234" t="s">
        <v>1413</v>
      </c>
      <c r="Z3234" t="s">
        <v>70</v>
      </c>
      <c r="AA3234">
        <v>1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>
        <v>0</v>
      </c>
      <c r="AR3234">
        <f>COUNTIF(A:A,A3234)</f>
        <v>1</v>
      </c>
      <c r="AS3234" s="1">
        <f>1/AR3234</f>
        <v>1</v>
      </c>
    </row>
    <row r="3235" spans="1:45">
      <c r="A3235">
        <v>1173332</v>
      </c>
      <c r="B3235">
        <v>2024</v>
      </c>
      <c r="C3235" t="s">
        <v>1171</v>
      </c>
      <c r="D3235" t="s">
        <v>311</v>
      </c>
      <c r="E3235" t="s">
        <v>47</v>
      </c>
      <c r="H3235" t="s">
        <v>187</v>
      </c>
      <c r="J3235" t="s">
        <v>49</v>
      </c>
      <c r="K3235" t="s">
        <v>50</v>
      </c>
      <c r="M3235" t="s">
        <v>51</v>
      </c>
      <c r="N3235">
        <v>100</v>
      </c>
      <c r="O3235">
        <v>1</v>
      </c>
      <c r="P3235">
        <v>1</v>
      </c>
      <c r="Q3235">
        <v>24760</v>
      </c>
      <c r="R3235" t="s">
        <v>400</v>
      </c>
      <c r="S3235" t="s">
        <v>401</v>
      </c>
      <c r="T3235" t="s">
        <v>402</v>
      </c>
      <c r="U3235" t="s">
        <v>403</v>
      </c>
      <c r="V3235" t="s">
        <v>404</v>
      </c>
      <c r="W3235" t="s">
        <v>405</v>
      </c>
      <c r="X3235" t="s">
        <v>1413</v>
      </c>
      <c r="Z3235" t="s">
        <v>70</v>
      </c>
      <c r="AA3235">
        <v>1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0</v>
      </c>
      <c r="AR3235">
        <f>COUNTIF(A:A,A3235)</f>
        <v>1</v>
      </c>
      <c r="AS3235" s="1">
        <f>1/AR3235</f>
        <v>1</v>
      </c>
    </row>
    <row r="3236" spans="1:45">
      <c r="A3236">
        <v>1173339</v>
      </c>
      <c r="B3236">
        <v>2024</v>
      </c>
      <c r="C3236" t="s">
        <v>1171</v>
      </c>
      <c r="D3236" t="s">
        <v>311</v>
      </c>
      <c r="E3236" t="s">
        <v>47</v>
      </c>
      <c r="H3236" t="s">
        <v>187</v>
      </c>
      <c r="J3236" t="s">
        <v>49</v>
      </c>
      <c r="K3236" t="s">
        <v>50</v>
      </c>
      <c r="M3236" t="s">
        <v>51</v>
      </c>
      <c r="N3236">
        <v>100</v>
      </c>
      <c r="O3236">
        <v>1</v>
      </c>
      <c r="P3236">
        <v>1</v>
      </c>
      <c r="Q3236">
        <v>24760</v>
      </c>
      <c r="R3236" t="s">
        <v>400</v>
      </c>
      <c r="S3236" t="s">
        <v>401</v>
      </c>
      <c r="T3236" t="s">
        <v>402</v>
      </c>
      <c r="U3236" t="s">
        <v>403</v>
      </c>
      <c r="V3236" t="s">
        <v>404</v>
      </c>
      <c r="W3236" t="s">
        <v>405</v>
      </c>
      <c r="X3236" t="s">
        <v>1413</v>
      </c>
      <c r="Z3236" t="s">
        <v>70</v>
      </c>
      <c r="AA3236">
        <v>1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>
        <v>0</v>
      </c>
      <c r="AR3236">
        <f>COUNTIF(A:A,A3236)</f>
        <v>1</v>
      </c>
      <c r="AS3236" s="1">
        <f>1/AR3236</f>
        <v>1</v>
      </c>
    </row>
    <row r="3237" spans="1:45">
      <c r="A3237">
        <v>1173342</v>
      </c>
      <c r="B3237">
        <v>2024</v>
      </c>
      <c r="C3237" t="s">
        <v>1171</v>
      </c>
      <c r="D3237" t="s">
        <v>311</v>
      </c>
      <c r="E3237" t="s">
        <v>47</v>
      </c>
      <c r="H3237" t="s">
        <v>187</v>
      </c>
      <c r="J3237" t="s">
        <v>49</v>
      </c>
      <c r="K3237" t="s">
        <v>50</v>
      </c>
      <c r="M3237" t="s">
        <v>51</v>
      </c>
      <c r="N3237">
        <v>100</v>
      </c>
      <c r="O3237">
        <v>1</v>
      </c>
      <c r="P3237">
        <v>1</v>
      </c>
      <c r="Q3237">
        <v>24760</v>
      </c>
      <c r="R3237" t="s">
        <v>400</v>
      </c>
      <c r="S3237" t="s">
        <v>401</v>
      </c>
      <c r="T3237" t="s">
        <v>402</v>
      </c>
      <c r="U3237" t="s">
        <v>403</v>
      </c>
      <c r="V3237" t="s">
        <v>404</v>
      </c>
      <c r="W3237" t="s">
        <v>405</v>
      </c>
      <c r="X3237" t="s">
        <v>1413</v>
      </c>
      <c r="Z3237" t="s">
        <v>70</v>
      </c>
      <c r="AA3237">
        <v>1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>
        <v>0</v>
      </c>
      <c r="AR3237">
        <f>COUNTIF(A:A,A3237)</f>
        <v>1</v>
      </c>
      <c r="AS3237" s="1">
        <f>1/AR3237</f>
        <v>1</v>
      </c>
    </row>
    <row r="3238" spans="1:45">
      <c r="A3238">
        <v>1173346</v>
      </c>
      <c r="B3238">
        <v>2024</v>
      </c>
      <c r="C3238" t="s">
        <v>1171</v>
      </c>
      <c r="D3238" t="s">
        <v>311</v>
      </c>
      <c r="E3238" t="s">
        <v>47</v>
      </c>
      <c r="H3238" t="s">
        <v>187</v>
      </c>
      <c r="J3238" t="s">
        <v>49</v>
      </c>
      <c r="K3238" t="s">
        <v>50</v>
      </c>
      <c r="M3238" t="s">
        <v>51</v>
      </c>
      <c r="N3238">
        <v>100</v>
      </c>
      <c r="O3238">
        <v>1</v>
      </c>
      <c r="P3238">
        <v>1</v>
      </c>
      <c r="Q3238">
        <v>24760</v>
      </c>
      <c r="R3238" t="s">
        <v>400</v>
      </c>
      <c r="S3238" t="s">
        <v>401</v>
      </c>
      <c r="T3238" t="s">
        <v>402</v>
      </c>
      <c r="U3238" t="s">
        <v>403</v>
      </c>
      <c r="V3238" t="s">
        <v>404</v>
      </c>
      <c r="W3238" t="s">
        <v>405</v>
      </c>
      <c r="X3238" t="s">
        <v>1413</v>
      </c>
      <c r="Z3238" t="s">
        <v>70</v>
      </c>
      <c r="AA3238">
        <v>1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>
        <v>0</v>
      </c>
      <c r="AR3238">
        <f>COUNTIF(A:A,A3238)</f>
        <v>1</v>
      </c>
      <c r="AS3238" s="1">
        <f>1/AR3238</f>
        <v>1</v>
      </c>
    </row>
    <row r="3239" spans="1:45">
      <c r="A3239">
        <v>1173354</v>
      </c>
      <c r="B3239">
        <v>2024</v>
      </c>
      <c r="C3239" t="s">
        <v>1171</v>
      </c>
      <c r="D3239" t="s">
        <v>311</v>
      </c>
      <c r="E3239" t="s">
        <v>47</v>
      </c>
      <c r="H3239" t="s">
        <v>187</v>
      </c>
      <c r="J3239" t="s">
        <v>49</v>
      </c>
      <c r="K3239" t="s">
        <v>50</v>
      </c>
      <c r="M3239" t="s">
        <v>51</v>
      </c>
      <c r="N3239">
        <v>100</v>
      </c>
      <c r="O3239">
        <v>1</v>
      </c>
      <c r="P3239">
        <v>1</v>
      </c>
      <c r="Q3239">
        <v>24760</v>
      </c>
      <c r="R3239" t="s">
        <v>400</v>
      </c>
      <c r="S3239" t="s">
        <v>401</v>
      </c>
      <c r="T3239" t="s">
        <v>402</v>
      </c>
      <c r="U3239" t="s">
        <v>403</v>
      </c>
      <c r="V3239" t="s">
        <v>404</v>
      </c>
      <c r="W3239" t="s">
        <v>405</v>
      </c>
      <c r="X3239" t="s">
        <v>1413</v>
      </c>
      <c r="Z3239" t="s">
        <v>70</v>
      </c>
      <c r="AA3239">
        <v>1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0</v>
      </c>
      <c r="AR3239">
        <f>COUNTIF(A:A,A3239)</f>
        <v>1</v>
      </c>
      <c r="AS3239" s="1">
        <f>1/AR3239</f>
        <v>1</v>
      </c>
    </row>
    <row r="3240" spans="1:45">
      <c r="A3240">
        <v>1173484</v>
      </c>
      <c r="B3240">
        <v>2024</v>
      </c>
      <c r="C3240" t="s">
        <v>1171</v>
      </c>
      <c r="D3240" t="s">
        <v>311</v>
      </c>
      <c r="E3240" t="s">
        <v>47</v>
      </c>
      <c r="H3240" t="s">
        <v>187</v>
      </c>
      <c r="J3240" t="s">
        <v>49</v>
      </c>
      <c r="K3240" t="s">
        <v>50</v>
      </c>
      <c r="M3240" t="s">
        <v>51</v>
      </c>
      <c r="N3240">
        <v>100</v>
      </c>
      <c r="O3240">
        <v>1</v>
      </c>
      <c r="P3240">
        <v>1</v>
      </c>
      <c r="Q3240">
        <v>24760</v>
      </c>
      <c r="R3240" t="s">
        <v>400</v>
      </c>
      <c r="S3240" t="s">
        <v>401</v>
      </c>
      <c r="T3240" t="s">
        <v>402</v>
      </c>
      <c r="U3240" t="s">
        <v>403</v>
      </c>
      <c r="V3240" t="s">
        <v>404</v>
      </c>
      <c r="W3240" t="s">
        <v>405</v>
      </c>
      <c r="X3240" t="s">
        <v>1413</v>
      </c>
      <c r="Z3240" t="s">
        <v>70</v>
      </c>
      <c r="AA3240">
        <v>1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>
        <v>0</v>
      </c>
      <c r="AR3240">
        <f>COUNTIF(A:A,A3240)</f>
        <v>1</v>
      </c>
      <c r="AS3240" s="1">
        <f>1/AR3240</f>
        <v>1</v>
      </c>
    </row>
    <row r="3241" spans="1:45">
      <c r="A3241">
        <v>1173487</v>
      </c>
      <c r="B3241">
        <v>2024</v>
      </c>
      <c r="C3241" t="s">
        <v>1171</v>
      </c>
      <c r="D3241" t="s">
        <v>311</v>
      </c>
      <c r="E3241" t="s">
        <v>47</v>
      </c>
      <c r="H3241" t="s">
        <v>187</v>
      </c>
      <c r="J3241" t="s">
        <v>49</v>
      </c>
      <c r="K3241" t="s">
        <v>50</v>
      </c>
      <c r="M3241" t="s">
        <v>51</v>
      </c>
      <c r="N3241">
        <v>100</v>
      </c>
      <c r="O3241">
        <v>1</v>
      </c>
      <c r="P3241">
        <v>1</v>
      </c>
      <c r="Q3241">
        <v>24760</v>
      </c>
      <c r="R3241" t="s">
        <v>400</v>
      </c>
      <c r="S3241" t="s">
        <v>401</v>
      </c>
      <c r="T3241" t="s">
        <v>402</v>
      </c>
      <c r="U3241" t="s">
        <v>403</v>
      </c>
      <c r="V3241" t="s">
        <v>404</v>
      </c>
      <c r="W3241" t="s">
        <v>405</v>
      </c>
      <c r="X3241" t="s">
        <v>1413</v>
      </c>
      <c r="Z3241" t="s">
        <v>70</v>
      </c>
      <c r="AA3241">
        <v>1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>
        <v>0</v>
      </c>
      <c r="AR3241">
        <f>COUNTIF(A:A,A3241)</f>
        <v>1</v>
      </c>
      <c r="AS3241" s="1">
        <f>1/AR3241</f>
        <v>1</v>
      </c>
    </row>
    <row r="3242" spans="1:45">
      <c r="A3242">
        <v>1173489</v>
      </c>
      <c r="B3242">
        <v>2024</v>
      </c>
      <c r="C3242" t="s">
        <v>1171</v>
      </c>
      <c r="D3242" t="s">
        <v>311</v>
      </c>
      <c r="E3242" t="s">
        <v>47</v>
      </c>
      <c r="H3242" t="s">
        <v>187</v>
      </c>
      <c r="J3242" t="s">
        <v>49</v>
      </c>
      <c r="K3242" t="s">
        <v>50</v>
      </c>
      <c r="M3242" t="s">
        <v>51</v>
      </c>
      <c r="N3242">
        <v>100</v>
      </c>
      <c r="O3242">
        <v>1</v>
      </c>
      <c r="P3242">
        <v>1</v>
      </c>
      <c r="Q3242">
        <v>24760</v>
      </c>
      <c r="R3242" t="s">
        <v>400</v>
      </c>
      <c r="S3242" t="s">
        <v>401</v>
      </c>
      <c r="T3242" t="s">
        <v>402</v>
      </c>
      <c r="U3242" t="s">
        <v>403</v>
      </c>
      <c r="V3242" t="s">
        <v>404</v>
      </c>
      <c r="W3242" t="s">
        <v>405</v>
      </c>
      <c r="X3242" t="s">
        <v>1413</v>
      </c>
      <c r="Z3242" t="s">
        <v>70</v>
      </c>
      <c r="AA3242">
        <v>1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>
        <v>0</v>
      </c>
      <c r="AR3242">
        <f>COUNTIF(A:A,A3242)</f>
        <v>1</v>
      </c>
      <c r="AS3242" s="1">
        <f>1/AR3242</f>
        <v>1</v>
      </c>
    </row>
    <row r="3243" spans="1:45">
      <c r="A3243">
        <v>1173491</v>
      </c>
      <c r="B3243">
        <v>2024</v>
      </c>
      <c r="C3243" t="s">
        <v>1171</v>
      </c>
      <c r="D3243" t="s">
        <v>311</v>
      </c>
      <c r="E3243" t="s">
        <v>47</v>
      </c>
      <c r="H3243" t="s">
        <v>187</v>
      </c>
      <c r="J3243" t="s">
        <v>49</v>
      </c>
      <c r="K3243" t="s">
        <v>50</v>
      </c>
      <c r="M3243" t="s">
        <v>51</v>
      </c>
      <c r="N3243">
        <v>100</v>
      </c>
      <c r="O3243">
        <v>1</v>
      </c>
      <c r="P3243">
        <v>1</v>
      </c>
      <c r="Q3243">
        <v>24760</v>
      </c>
      <c r="R3243" t="s">
        <v>400</v>
      </c>
      <c r="S3243" t="s">
        <v>401</v>
      </c>
      <c r="T3243" t="s">
        <v>402</v>
      </c>
      <c r="U3243" t="s">
        <v>403</v>
      </c>
      <c r="V3243" t="s">
        <v>404</v>
      </c>
      <c r="W3243" t="s">
        <v>405</v>
      </c>
      <c r="X3243" t="s">
        <v>1413</v>
      </c>
      <c r="Z3243" t="s">
        <v>70</v>
      </c>
      <c r="AA3243">
        <v>1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>
        <v>0</v>
      </c>
      <c r="AR3243">
        <f>COUNTIF(A:A,A3243)</f>
        <v>1</v>
      </c>
      <c r="AS3243" s="1">
        <f>1/AR3243</f>
        <v>1</v>
      </c>
    </row>
    <row r="3244" spans="1:45">
      <c r="A3244">
        <v>1173494</v>
      </c>
      <c r="B3244">
        <v>2024</v>
      </c>
      <c r="C3244" t="s">
        <v>1171</v>
      </c>
      <c r="D3244" t="s">
        <v>311</v>
      </c>
      <c r="E3244" t="s">
        <v>47</v>
      </c>
      <c r="H3244" t="s">
        <v>187</v>
      </c>
      <c r="J3244" t="s">
        <v>49</v>
      </c>
      <c r="K3244" t="s">
        <v>50</v>
      </c>
      <c r="M3244" t="s">
        <v>51</v>
      </c>
      <c r="N3244">
        <v>100</v>
      </c>
      <c r="O3244">
        <v>1</v>
      </c>
      <c r="P3244">
        <v>1</v>
      </c>
      <c r="Q3244">
        <v>24760</v>
      </c>
      <c r="R3244" t="s">
        <v>400</v>
      </c>
      <c r="S3244" t="s">
        <v>401</v>
      </c>
      <c r="T3244" t="s">
        <v>402</v>
      </c>
      <c r="U3244" t="s">
        <v>403</v>
      </c>
      <c r="V3244" t="s">
        <v>404</v>
      </c>
      <c r="W3244" t="s">
        <v>405</v>
      </c>
      <c r="X3244" t="s">
        <v>1413</v>
      </c>
      <c r="Z3244" t="s">
        <v>70</v>
      </c>
      <c r="AA3244">
        <v>1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>
        <v>0</v>
      </c>
      <c r="AR3244">
        <f>COUNTIF(A:A,A3244)</f>
        <v>1</v>
      </c>
      <c r="AS3244" s="1">
        <f>1/AR3244</f>
        <v>1</v>
      </c>
    </row>
    <row r="3245" spans="1:45">
      <c r="A3245">
        <v>1173498</v>
      </c>
      <c r="B3245">
        <v>2024</v>
      </c>
      <c r="C3245" t="s">
        <v>1171</v>
      </c>
      <c r="D3245" t="s">
        <v>311</v>
      </c>
      <c r="E3245" t="s">
        <v>47</v>
      </c>
      <c r="H3245" t="s">
        <v>187</v>
      </c>
      <c r="J3245" t="s">
        <v>49</v>
      </c>
      <c r="K3245" t="s">
        <v>50</v>
      </c>
      <c r="M3245" t="s">
        <v>51</v>
      </c>
      <c r="N3245">
        <v>100</v>
      </c>
      <c r="O3245">
        <v>1</v>
      </c>
      <c r="P3245">
        <v>1</v>
      </c>
      <c r="Q3245">
        <v>24760</v>
      </c>
      <c r="R3245" t="s">
        <v>400</v>
      </c>
      <c r="S3245" t="s">
        <v>401</v>
      </c>
      <c r="T3245" t="s">
        <v>402</v>
      </c>
      <c r="U3245" t="s">
        <v>403</v>
      </c>
      <c r="V3245" t="s">
        <v>404</v>
      </c>
      <c r="W3245" t="s">
        <v>405</v>
      </c>
      <c r="X3245" t="s">
        <v>1413</v>
      </c>
      <c r="Z3245" t="s">
        <v>70</v>
      </c>
      <c r="AA3245">
        <v>1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>
        <v>0</v>
      </c>
      <c r="AR3245">
        <f>COUNTIF(A:A,A3245)</f>
        <v>1</v>
      </c>
      <c r="AS3245" s="1">
        <f>1/AR3245</f>
        <v>1</v>
      </c>
    </row>
    <row r="3246" spans="1:45">
      <c r="A3246">
        <v>1173499</v>
      </c>
      <c r="B3246">
        <v>2024</v>
      </c>
      <c r="C3246" t="s">
        <v>1171</v>
      </c>
      <c r="D3246" t="s">
        <v>311</v>
      </c>
      <c r="E3246" t="s">
        <v>47</v>
      </c>
      <c r="H3246" t="s">
        <v>187</v>
      </c>
      <c r="J3246" t="s">
        <v>49</v>
      </c>
      <c r="K3246" t="s">
        <v>50</v>
      </c>
      <c r="M3246" t="s">
        <v>51</v>
      </c>
      <c r="N3246">
        <v>100</v>
      </c>
      <c r="O3246">
        <v>1</v>
      </c>
      <c r="P3246">
        <v>1</v>
      </c>
      <c r="Q3246">
        <v>24760</v>
      </c>
      <c r="R3246" t="s">
        <v>400</v>
      </c>
      <c r="S3246" t="s">
        <v>401</v>
      </c>
      <c r="T3246" t="s">
        <v>402</v>
      </c>
      <c r="U3246" t="s">
        <v>403</v>
      </c>
      <c r="V3246" t="s">
        <v>404</v>
      </c>
      <c r="W3246" t="s">
        <v>405</v>
      </c>
      <c r="X3246" t="s">
        <v>1413</v>
      </c>
      <c r="Z3246" t="s">
        <v>70</v>
      </c>
      <c r="AA3246">
        <v>1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0</v>
      </c>
      <c r="AR3246">
        <f>COUNTIF(A:A,A3246)</f>
        <v>1</v>
      </c>
      <c r="AS3246" s="1">
        <f>1/AR3246</f>
        <v>1</v>
      </c>
    </row>
    <row r="3247" spans="1:45">
      <c r="A3247">
        <v>1173678</v>
      </c>
      <c r="B3247">
        <v>2024</v>
      </c>
      <c r="C3247" t="s">
        <v>1171</v>
      </c>
      <c r="D3247" t="s">
        <v>311</v>
      </c>
      <c r="E3247" t="s">
        <v>47</v>
      </c>
      <c r="H3247" t="s">
        <v>187</v>
      </c>
      <c r="J3247" t="s">
        <v>49</v>
      </c>
      <c r="K3247" t="s">
        <v>50</v>
      </c>
      <c r="M3247" t="s">
        <v>51</v>
      </c>
      <c r="N3247">
        <v>100</v>
      </c>
      <c r="O3247">
        <v>1</v>
      </c>
      <c r="P3247">
        <v>1</v>
      </c>
      <c r="Q3247">
        <v>24760</v>
      </c>
      <c r="R3247" t="s">
        <v>400</v>
      </c>
      <c r="S3247" t="s">
        <v>401</v>
      </c>
      <c r="T3247" t="s">
        <v>402</v>
      </c>
      <c r="U3247" t="s">
        <v>403</v>
      </c>
      <c r="V3247" t="s">
        <v>404</v>
      </c>
      <c r="W3247" t="s">
        <v>405</v>
      </c>
      <c r="X3247" t="s">
        <v>1413</v>
      </c>
      <c r="Z3247" t="s">
        <v>70</v>
      </c>
      <c r="AA3247">
        <v>1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>
        <v>0</v>
      </c>
      <c r="AR3247">
        <f>COUNTIF(A:A,A3247)</f>
        <v>1</v>
      </c>
      <c r="AS3247" s="1">
        <f>1/AR3247</f>
        <v>1</v>
      </c>
    </row>
    <row r="3248" spans="1:45">
      <c r="A3248">
        <v>1173795</v>
      </c>
      <c r="B3248">
        <v>2024</v>
      </c>
      <c r="C3248" t="s">
        <v>1171</v>
      </c>
      <c r="D3248" t="s">
        <v>311</v>
      </c>
      <c r="E3248" t="s">
        <v>47</v>
      </c>
      <c r="H3248" t="s">
        <v>187</v>
      </c>
      <c r="J3248" t="s">
        <v>49</v>
      </c>
      <c r="K3248" t="s">
        <v>50</v>
      </c>
      <c r="M3248" t="s">
        <v>51</v>
      </c>
      <c r="N3248">
        <v>100</v>
      </c>
      <c r="O3248">
        <v>1</v>
      </c>
      <c r="P3248">
        <v>1</v>
      </c>
      <c r="Q3248">
        <v>24760</v>
      </c>
      <c r="R3248" t="s">
        <v>400</v>
      </c>
      <c r="S3248" t="s">
        <v>401</v>
      </c>
      <c r="T3248" t="s">
        <v>402</v>
      </c>
      <c r="U3248" t="s">
        <v>403</v>
      </c>
      <c r="V3248" t="s">
        <v>404</v>
      </c>
      <c r="W3248" t="s">
        <v>405</v>
      </c>
      <c r="X3248" t="s">
        <v>1413</v>
      </c>
      <c r="Z3248" t="s">
        <v>70</v>
      </c>
      <c r="AA3248">
        <v>1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>
        <v>0</v>
      </c>
      <c r="AR3248">
        <f>COUNTIF(A:A,A3248)</f>
        <v>1</v>
      </c>
      <c r="AS3248" s="1">
        <f>1/AR3248</f>
        <v>1</v>
      </c>
    </row>
    <row r="3249" spans="1:45">
      <c r="A3249">
        <v>1173805</v>
      </c>
      <c r="B3249">
        <v>2024</v>
      </c>
      <c r="C3249" t="s">
        <v>1171</v>
      </c>
      <c r="D3249" t="s">
        <v>311</v>
      </c>
      <c r="E3249" t="s">
        <v>47</v>
      </c>
      <c r="H3249" t="s">
        <v>187</v>
      </c>
      <c r="J3249" t="s">
        <v>49</v>
      </c>
      <c r="K3249" t="s">
        <v>50</v>
      </c>
      <c r="M3249" t="s">
        <v>51</v>
      </c>
      <c r="N3249">
        <v>100</v>
      </c>
      <c r="O3249">
        <v>1</v>
      </c>
      <c r="P3249">
        <v>1</v>
      </c>
      <c r="Q3249">
        <v>24760</v>
      </c>
      <c r="R3249" t="s">
        <v>400</v>
      </c>
      <c r="S3249" t="s">
        <v>401</v>
      </c>
      <c r="T3249" t="s">
        <v>402</v>
      </c>
      <c r="U3249" t="s">
        <v>403</v>
      </c>
      <c r="V3249" t="s">
        <v>404</v>
      </c>
      <c r="W3249" t="s">
        <v>405</v>
      </c>
      <c r="X3249" t="s">
        <v>1413</v>
      </c>
      <c r="Z3249" t="s">
        <v>70</v>
      </c>
      <c r="AA3249">
        <v>1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>
        <v>0</v>
      </c>
      <c r="AR3249">
        <f>COUNTIF(A:A,A3249)</f>
        <v>1</v>
      </c>
      <c r="AS3249" s="1">
        <f>1/AR3249</f>
        <v>1</v>
      </c>
    </row>
    <row r="3250" spans="1:45">
      <c r="A3250">
        <v>1173810</v>
      </c>
      <c r="B3250">
        <v>2024</v>
      </c>
      <c r="C3250" t="s">
        <v>1171</v>
      </c>
      <c r="D3250" t="s">
        <v>311</v>
      </c>
      <c r="E3250" t="s">
        <v>47</v>
      </c>
      <c r="H3250" t="s">
        <v>187</v>
      </c>
      <c r="J3250" t="s">
        <v>49</v>
      </c>
      <c r="K3250" t="s">
        <v>50</v>
      </c>
      <c r="M3250" t="s">
        <v>51</v>
      </c>
      <c r="N3250">
        <v>100</v>
      </c>
      <c r="O3250">
        <v>1</v>
      </c>
      <c r="P3250">
        <v>1</v>
      </c>
      <c r="Q3250">
        <v>24760</v>
      </c>
      <c r="R3250" t="s">
        <v>400</v>
      </c>
      <c r="S3250" t="s">
        <v>401</v>
      </c>
      <c r="T3250" t="s">
        <v>402</v>
      </c>
      <c r="U3250" t="s">
        <v>403</v>
      </c>
      <c r="V3250" t="s">
        <v>404</v>
      </c>
      <c r="W3250" t="s">
        <v>405</v>
      </c>
      <c r="X3250" t="s">
        <v>1413</v>
      </c>
      <c r="Z3250" t="s">
        <v>70</v>
      </c>
      <c r="AA3250">
        <v>1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>
        <v>0</v>
      </c>
      <c r="AR3250">
        <f>COUNTIF(A:A,A3250)</f>
        <v>1</v>
      </c>
      <c r="AS3250" s="1">
        <f>1/AR3250</f>
        <v>1</v>
      </c>
    </row>
    <row r="3251" spans="1:45">
      <c r="A3251">
        <v>1173813</v>
      </c>
      <c r="B3251">
        <v>2024</v>
      </c>
      <c r="C3251" t="s">
        <v>1171</v>
      </c>
      <c r="D3251" t="s">
        <v>311</v>
      </c>
      <c r="E3251" t="s">
        <v>47</v>
      </c>
      <c r="H3251" t="s">
        <v>187</v>
      </c>
      <c r="J3251" t="s">
        <v>49</v>
      </c>
      <c r="K3251" t="s">
        <v>50</v>
      </c>
      <c r="M3251" t="s">
        <v>51</v>
      </c>
      <c r="N3251">
        <v>100</v>
      </c>
      <c r="O3251">
        <v>1</v>
      </c>
      <c r="P3251">
        <v>1</v>
      </c>
      <c r="Q3251">
        <v>24760</v>
      </c>
      <c r="R3251" t="s">
        <v>400</v>
      </c>
      <c r="S3251" t="s">
        <v>401</v>
      </c>
      <c r="T3251" t="s">
        <v>402</v>
      </c>
      <c r="U3251" t="s">
        <v>403</v>
      </c>
      <c r="V3251" t="s">
        <v>404</v>
      </c>
      <c r="W3251" t="s">
        <v>405</v>
      </c>
      <c r="X3251" t="s">
        <v>1413</v>
      </c>
      <c r="Z3251" t="s">
        <v>70</v>
      </c>
      <c r="AA3251">
        <v>1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>
        <v>0</v>
      </c>
      <c r="AR3251">
        <f>COUNTIF(A:A,A3251)</f>
        <v>1</v>
      </c>
      <c r="AS3251" s="1">
        <f>1/AR3251</f>
        <v>1</v>
      </c>
    </row>
    <row r="3252" spans="1:45">
      <c r="A3252">
        <v>1173816</v>
      </c>
      <c r="B3252">
        <v>2024</v>
      </c>
      <c r="C3252" t="s">
        <v>1171</v>
      </c>
      <c r="D3252" t="s">
        <v>311</v>
      </c>
      <c r="E3252" t="s">
        <v>47</v>
      </c>
      <c r="H3252" t="s">
        <v>187</v>
      </c>
      <c r="J3252" t="s">
        <v>49</v>
      </c>
      <c r="K3252" t="s">
        <v>50</v>
      </c>
      <c r="M3252" t="s">
        <v>51</v>
      </c>
      <c r="N3252">
        <v>100</v>
      </c>
      <c r="O3252">
        <v>1</v>
      </c>
      <c r="P3252">
        <v>1</v>
      </c>
      <c r="Q3252">
        <v>24760</v>
      </c>
      <c r="R3252" t="s">
        <v>400</v>
      </c>
      <c r="S3252" t="s">
        <v>401</v>
      </c>
      <c r="T3252" t="s">
        <v>402</v>
      </c>
      <c r="U3252" t="s">
        <v>403</v>
      </c>
      <c r="V3252" t="s">
        <v>404</v>
      </c>
      <c r="W3252" t="s">
        <v>405</v>
      </c>
      <c r="X3252" t="s">
        <v>1413</v>
      </c>
      <c r="Z3252" t="s">
        <v>70</v>
      </c>
      <c r="AA3252">
        <v>1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>
        <v>0</v>
      </c>
      <c r="AR3252">
        <f>COUNTIF(A:A,A3252)</f>
        <v>1</v>
      </c>
      <c r="AS3252" s="1">
        <f>1/AR3252</f>
        <v>1</v>
      </c>
    </row>
    <row r="3253" spans="1:45">
      <c r="A3253">
        <v>1173842</v>
      </c>
      <c r="B3253">
        <v>2024</v>
      </c>
      <c r="C3253" t="s">
        <v>1171</v>
      </c>
      <c r="D3253" t="s">
        <v>311</v>
      </c>
      <c r="E3253" t="s">
        <v>47</v>
      </c>
      <c r="H3253" t="s">
        <v>187</v>
      </c>
      <c r="J3253" t="s">
        <v>49</v>
      </c>
      <c r="K3253" t="s">
        <v>50</v>
      </c>
      <c r="M3253" t="s">
        <v>51</v>
      </c>
      <c r="N3253">
        <v>100</v>
      </c>
      <c r="O3253">
        <v>1</v>
      </c>
      <c r="P3253">
        <v>1</v>
      </c>
      <c r="Q3253">
        <v>24760</v>
      </c>
      <c r="R3253" t="s">
        <v>400</v>
      </c>
      <c r="S3253" t="s">
        <v>401</v>
      </c>
      <c r="T3253" t="s">
        <v>402</v>
      </c>
      <c r="U3253" t="s">
        <v>403</v>
      </c>
      <c r="V3253" t="s">
        <v>404</v>
      </c>
      <c r="W3253" t="s">
        <v>405</v>
      </c>
      <c r="X3253" t="s">
        <v>1413</v>
      </c>
      <c r="Z3253" t="s">
        <v>70</v>
      </c>
      <c r="AA3253">
        <v>1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>
        <v>0</v>
      </c>
      <c r="AR3253">
        <f>COUNTIF(A:A,A3253)</f>
        <v>1</v>
      </c>
      <c r="AS3253" s="1">
        <f>1/AR3253</f>
        <v>1</v>
      </c>
    </row>
    <row r="3254" spans="1:45">
      <c r="A3254">
        <v>1173924</v>
      </c>
      <c r="B3254">
        <v>2024</v>
      </c>
      <c r="C3254" t="s">
        <v>1171</v>
      </c>
      <c r="D3254" t="s">
        <v>311</v>
      </c>
      <c r="E3254" t="s">
        <v>47</v>
      </c>
      <c r="H3254" t="s">
        <v>187</v>
      </c>
      <c r="J3254" t="s">
        <v>49</v>
      </c>
      <c r="K3254" t="s">
        <v>50</v>
      </c>
      <c r="M3254" t="s">
        <v>51</v>
      </c>
      <c r="N3254">
        <v>100</v>
      </c>
      <c r="O3254">
        <v>1</v>
      </c>
      <c r="P3254">
        <v>1</v>
      </c>
      <c r="Q3254">
        <v>24760</v>
      </c>
      <c r="R3254" t="s">
        <v>400</v>
      </c>
      <c r="S3254" t="s">
        <v>401</v>
      </c>
      <c r="T3254" t="s">
        <v>402</v>
      </c>
      <c r="U3254" t="s">
        <v>403</v>
      </c>
      <c r="V3254" t="s">
        <v>404</v>
      </c>
      <c r="W3254" t="s">
        <v>405</v>
      </c>
      <c r="X3254" t="s">
        <v>1413</v>
      </c>
      <c r="Z3254" t="s">
        <v>70</v>
      </c>
      <c r="AA3254">
        <v>1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0</v>
      </c>
      <c r="AR3254">
        <f>COUNTIF(A:A,A3254)</f>
        <v>1</v>
      </c>
      <c r="AS3254" s="1">
        <f>1/AR3254</f>
        <v>1</v>
      </c>
    </row>
    <row r="3255" spans="1:45">
      <c r="A3255">
        <v>1173935</v>
      </c>
      <c r="B3255">
        <v>2024</v>
      </c>
      <c r="C3255" t="s">
        <v>1171</v>
      </c>
      <c r="D3255" t="s">
        <v>311</v>
      </c>
      <c r="E3255" t="s">
        <v>47</v>
      </c>
      <c r="H3255" t="s">
        <v>187</v>
      </c>
      <c r="J3255" t="s">
        <v>49</v>
      </c>
      <c r="K3255" t="s">
        <v>50</v>
      </c>
      <c r="M3255" t="s">
        <v>51</v>
      </c>
      <c r="N3255">
        <v>100</v>
      </c>
      <c r="O3255">
        <v>1</v>
      </c>
      <c r="P3255">
        <v>1</v>
      </c>
      <c r="Q3255">
        <v>24760</v>
      </c>
      <c r="R3255" t="s">
        <v>400</v>
      </c>
      <c r="S3255" t="s">
        <v>401</v>
      </c>
      <c r="T3255" t="s">
        <v>402</v>
      </c>
      <c r="U3255" t="s">
        <v>403</v>
      </c>
      <c r="V3255" t="s">
        <v>404</v>
      </c>
      <c r="W3255" t="s">
        <v>405</v>
      </c>
      <c r="X3255" t="s">
        <v>1413</v>
      </c>
      <c r="Z3255" t="s">
        <v>70</v>
      </c>
      <c r="AA3255">
        <v>1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>
        <v>0</v>
      </c>
      <c r="AR3255">
        <f>COUNTIF(A:A,A3255)</f>
        <v>1</v>
      </c>
      <c r="AS3255" s="1">
        <f>1/AR3255</f>
        <v>1</v>
      </c>
    </row>
    <row r="3256" spans="1:45">
      <c r="A3256">
        <v>1174188</v>
      </c>
      <c r="B3256">
        <v>2024</v>
      </c>
      <c r="C3256" t="s">
        <v>1171</v>
      </c>
      <c r="D3256" t="s">
        <v>311</v>
      </c>
      <c r="E3256" t="s">
        <v>47</v>
      </c>
      <c r="H3256" t="s">
        <v>187</v>
      </c>
      <c r="J3256" t="s">
        <v>49</v>
      </c>
      <c r="K3256" t="s">
        <v>50</v>
      </c>
      <c r="M3256" t="s">
        <v>51</v>
      </c>
      <c r="N3256">
        <v>100</v>
      </c>
      <c r="O3256">
        <v>1</v>
      </c>
      <c r="P3256">
        <v>1</v>
      </c>
      <c r="Q3256">
        <v>24760</v>
      </c>
      <c r="R3256" t="s">
        <v>400</v>
      </c>
      <c r="S3256" t="s">
        <v>401</v>
      </c>
      <c r="T3256" t="s">
        <v>402</v>
      </c>
      <c r="U3256" t="s">
        <v>403</v>
      </c>
      <c r="V3256" t="s">
        <v>404</v>
      </c>
      <c r="W3256" t="s">
        <v>405</v>
      </c>
      <c r="X3256" t="s">
        <v>1413</v>
      </c>
      <c r="Z3256" t="s">
        <v>70</v>
      </c>
      <c r="AA3256">
        <v>1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>
        <v>0</v>
      </c>
      <c r="AR3256">
        <f>COUNTIF(A:A,A3256)</f>
        <v>1</v>
      </c>
      <c r="AS3256" s="1">
        <f>1/AR3256</f>
        <v>1</v>
      </c>
    </row>
    <row r="3257" spans="1:45">
      <c r="A3257">
        <v>1174276</v>
      </c>
      <c r="B3257">
        <v>2024</v>
      </c>
      <c r="C3257" t="s">
        <v>1171</v>
      </c>
      <c r="D3257" t="s">
        <v>311</v>
      </c>
      <c r="E3257" t="s">
        <v>47</v>
      </c>
      <c r="H3257" t="s">
        <v>187</v>
      </c>
      <c r="J3257" t="s">
        <v>49</v>
      </c>
      <c r="K3257" t="s">
        <v>50</v>
      </c>
      <c r="M3257" t="s">
        <v>51</v>
      </c>
      <c r="N3257">
        <v>100</v>
      </c>
      <c r="O3257">
        <v>1</v>
      </c>
      <c r="P3257">
        <v>1</v>
      </c>
      <c r="Q3257">
        <v>24760</v>
      </c>
      <c r="R3257" t="s">
        <v>400</v>
      </c>
      <c r="S3257" t="s">
        <v>401</v>
      </c>
      <c r="T3257" t="s">
        <v>402</v>
      </c>
      <c r="U3257" t="s">
        <v>403</v>
      </c>
      <c r="V3257" t="s">
        <v>404</v>
      </c>
      <c r="W3257" t="s">
        <v>405</v>
      </c>
      <c r="X3257" t="s">
        <v>1413</v>
      </c>
      <c r="Z3257" t="s">
        <v>70</v>
      </c>
      <c r="AA3257">
        <v>1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>
        <v>0</v>
      </c>
      <c r="AR3257">
        <f>COUNTIF(A:A,A3257)</f>
        <v>1</v>
      </c>
      <c r="AS3257" s="1">
        <f>1/AR3257</f>
        <v>1</v>
      </c>
    </row>
    <row r="3258" spans="1:45">
      <c r="A3258">
        <v>1174451</v>
      </c>
      <c r="B3258">
        <v>2024</v>
      </c>
      <c r="C3258" t="s">
        <v>1171</v>
      </c>
      <c r="D3258" t="s">
        <v>311</v>
      </c>
      <c r="E3258" t="s">
        <v>47</v>
      </c>
      <c r="H3258" t="s">
        <v>187</v>
      </c>
      <c r="J3258" t="s">
        <v>49</v>
      </c>
      <c r="K3258" t="s">
        <v>50</v>
      </c>
      <c r="M3258" t="s">
        <v>51</v>
      </c>
      <c r="N3258">
        <v>100</v>
      </c>
      <c r="O3258">
        <v>1</v>
      </c>
      <c r="P3258">
        <v>1</v>
      </c>
      <c r="Q3258">
        <v>24760</v>
      </c>
      <c r="R3258" t="s">
        <v>400</v>
      </c>
      <c r="S3258" t="s">
        <v>401</v>
      </c>
      <c r="T3258" t="s">
        <v>402</v>
      </c>
      <c r="U3258" t="s">
        <v>403</v>
      </c>
      <c r="V3258" t="s">
        <v>404</v>
      </c>
      <c r="W3258" t="s">
        <v>405</v>
      </c>
      <c r="X3258" t="s">
        <v>1413</v>
      </c>
      <c r="Z3258" t="s">
        <v>70</v>
      </c>
      <c r="AA3258">
        <v>1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>
        <v>0</v>
      </c>
      <c r="AR3258">
        <f>COUNTIF(A:A,A3258)</f>
        <v>1</v>
      </c>
      <c r="AS3258" s="1">
        <f>1/AR3258</f>
        <v>1</v>
      </c>
    </row>
    <row r="3259" spans="1:45">
      <c r="A3259">
        <v>1174453</v>
      </c>
      <c r="B3259">
        <v>2024</v>
      </c>
      <c r="C3259" t="s">
        <v>1171</v>
      </c>
      <c r="D3259" t="s">
        <v>311</v>
      </c>
      <c r="E3259" t="s">
        <v>47</v>
      </c>
      <c r="H3259" t="s">
        <v>187</v>
      </c>
      <c r="J3259" t="s">
        <v>49</v>
      </c>
      <c r="K3259" t="s">
        <v>50</v>
      </c>
      <c r="M3259" t="s">
        <v>51</v>
      </c>
      <c r="N3259">
        <v>100</v>
      </c>
      <c r="O3259">
        <v>1</v>
      </c>
      <c r="P3259">
        <v>1</v>
      </c>
      <c r="Q3259">
        <v>24760</v>
      </c>
      <c r="R3259" t="s">
        <v>400</v>
      </c>
      <c r="S3259" t="s">
        <v>401</v>
      </c>
      <c r="T3259" t="s">
        <v>402</v>
      </c>
      <c r="U3259" t="s">
        <v>403</v>
      </c>
      <c r="V3259" t="s">
        <v>404</v>
      </c>
      <c r="W3259" t="s">
        <v>405</v>
      </c>
      <c r="X3259" t="s">
        <v>1413</v>
      </c>
      <c r="Z3259" t="s">
        <v>70</v>
      </c>
      <c r="AA3259">
        <v>1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>
        <v>0</v>
      </c>
      <c r="AR3259">
        <f>COUNTIF(A:A,A3259)</f>
        <v>1</v>
      </c>
      <c r="AS3259" s="1">
        <f>1/AR3259</f>
        <v>1</v>
      </c>
    </row>
    <row r="3260" spans="1:45">
      <c r="A3260">
        <v>1174456</v>
      </c>
      <c r="B3260">
        <v>2024</v>
      </c>
      <c r="C3260" t="s">
        <v>1171</v>
      </c>
      <c r="D3260" t="s">
        <v>311</v>
      </c>
      <c r="E3260" t="s">
        <v>47</v>
      </c>
      <c r="H3260" t="s">
        <v>187</v>
      </c>
      <c r="J3260" t="s">
        <v>49</v>
      </c>
      <c r="K3260" t="s">
        <v>50</v>
      </c>
      <c r="M3260" t="s">
        <v>51</v>
      </c>
      <c r="N3260">
        <v>100</v>
      </c>
      <c r="O3260">
        <v>1</v>
      </c>
      <c r="P3260">
        <v>1</v>
      </c>
      <c r="Q3260">
        <v>24760</v>
      </c>
      <c r="R3260" t="s">
        <v>400</v>
      </c>
      <c r="S3260" t="s">
        <v>401</v>
      </c>
      <c r="T3260" t="s">
        <v>402</v>
      </c>
      <c r="U3260" t="s">
        <v>403</v>
      </c>
      <c r="V3260" t="s">
        <v>404</v>
      </c>
      <c r="W3260" t="s">
        <v>405</v>
      </c>
      <c r="X3260" t="s">
        <v>1413</v>
      </c>
      <c r="Z3260" t="s">
        <v>70</v>
      </c>
      <c r="AA3260">
        <v>1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>
        <v>0</v>
      </c>
      <c r="AR3260">
        <f>COUNTIF(A:A,A3260)</f>
        <v>1</v>
      </c>
      <c r="AS3260" s="1">
        <f>1/AR3260</f>
        <v>1</v>
      </c>
    </row>
    <row r="3261" spans="1:45">
      <c r="A3261">
        <v>1174464</v>
      </c>
      <c r="B3261">
        <v>2024</v>
      </c>
      <c r="C3261" t="s">
        <v>1171</v>
      </c>
      <c r="D3261" t="s">
        <v>311</v>
      </c>
      <c r="E3261" t="s">
        <v>47</v>
      </c>
      <c r="H3261" t="s">
        <v>187</v>
      </c>
      <c r="J3261" t="s">
        <v>49</v>
      </c>
      <c r="K3261" t="s">
        <v>50</v>
      </c>
      <c r="M3261" t="s">
        <v>51</v>
      </c>
      <c r="N3261">
        <v>100</v>
      </c>
      <c r="O3261">
        <v>1</v>
      </c>
      <c r="P3261">
        <v>1</v>
      </c>
      <c r="Q3261">
        <v>24760</v>
      </c>
      <c r="R3261" t="s">
        <v>400</v>
      </c>
      <c r="S3261" t="s">
        <v>401</v>
      </c>
      <c r="T3261" t="s">
        <v>402</v>
      </c>
      <c r="U3261" t="s">
        <v>403</v>
      </c>
      <c r="V3261" t="s">
        <v>404</v>
      </c>
      <c r="W3261" t="s">
        <v>405</v>
      </c>
      <c r="X3261" t="s">
        <v>1413</v>
      </c>
      <c r="Z3261" t="s">
        <v>70</v>
      </c>
      <c r="AA3261">
        <v>1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>
        <v>0</v>
      </c>
      <c r="AR3261">
        <f>COUNTIF(A:A,A3261)</f>
        <v>1</v>
      </c>
      <c r="AS3261" s="1">
        <f>1/AR3261</f>
        <v>1</v>
      </c>
    </row>
    <row r="3262" spans="1:45">
      <c r="A3262">
        <v>1174619</v>
      </c>
      <c r="B3262">
        <v>2024</v>
      </c>
      <c r="C3262" t="s">
        <v>1171</v>
      </c>
      <c r="D3262" t="s">
        <v>311</v>
      </c>
      <c r="E3262" t="s">
        <v>47</v>
      </c>
      <c r="H3262" t="s">
        <v>187</v>
      </c>
      <c r="J3262" t="s">
        <v>49</v>
      </c>
      <c r="K3262" t="s">
        <v>50</v>
      </c>
      <c r="M3262" t="s">
        <v>51</v>
      </c>
      <c r="N3262">
        <v>100</v>
      </c>
      <c r="O3262">
        <v>1</v>
      </c>
      <c r="P3262">
        <v>1</v>
      </c>
      <c r="Q3262">
        <v>24760</v>
      </c>
      <c r="R3262" t="s">
        <v>400</v>
      </c>
      <c r="S3262" t="s">
        <v>401</v>
      </c>
      <c r="T3262" t="s">
        <v>402</v>
      </c>
      <c r="U3262" t="s">
        <v>403</v>
      </c>
      <c r="V3262" t="s">
        <v>404</v>
      </c>
      <c r="W3262" t="s">
        <v>405</v>
      </c>
      <c r="X3262" t="s">
        <v>1413</v>
      </c>
      <c r="Z3262" t="s">
        <v>70</v>
      </c>
      <c r="AA3262">
        <v>1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>
        <v>0</v>
      </c>
      <c r="AR3262">
        <f>COUNTIF(A:A,A3262)</f>
        <v>1</v>
      </c>
      <c r="AS3262" s="1">
        <f>1/AR3262</f>
        <v>1</v>
      </c>
    </row>
    <row r="3263" spans="1:45">
      <c r="A3263">
        <v>1174785</v>
      </c>
      <c r="B3263">
        <v>2024</v>
      </c>
      <c r="C3263" t="s">
        <v>1171</v>
      </c>
      <c r="D3263" t="s">
        <v>311</v>
      </c>
      <c r="E3263" t="s">
        <v>47</v>
      </c>
      <c r="H3263" t="s">
        <v>187</v>
      </c>
      <c r="J3263" t="s">
        <v>49</v>
      </c>
      <c r="K3263" t="s">
        <v>50</v>
      </c>
      <c r="M3263" t="s">
        <v>51</v>
      </c>
      <c r="N3263">
        <v>100</v>
      </c>
      <c r="O3263">
        <v>1</v>
      </c>
      <c r="P3263">
        <v>1</v>
      </c>
      <c r="Q3263">
        <v>24760</v>
      </c>
      <c r="R3263" t="s">
        <v>400</v>
      </c>
      <c r="S3263" t="s">
        <v>401</v>
      </c>
      <c r="T3263" t="s">
        <v>402</v>
      </c>
      <c r="U3263" t="s">
        <v>403</v>
      </c>
      <c r="V3263" t="s">
        <v>404</v>
      </c>
      <c r="W3263" t="s">
        <v>405</v>
      </c>
      <c r="X3263" t="s">
        <v>1413</v>
      </c>
      <c r="Z3263" t="s">
        <v>70</v>
      </c>
      <c r="AA3263">
        <v>1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>
        <v>0</v>
      </c>
      <c r="AR3263">
        <f>COUNTIF(A:A,A3263)</f>
        <v>1</v>
      </c>
      <c r="AS3263" s="1">
        <f>1/AR3263</f>
        <v>1</v>
      </c>
    </row>
    <row r="3264" spans="1:45">
      <c r="A3264">
        <v>1174811</v>
      </c>
      <c r="B3264">
        <v>2024</v>
      </c>
      <c r="C3264" t="s">
        <v>1171</v>
      </c>
      <c r="D3264" t="s">
        <v>311</v>
      </c>
      <c r="E3264" t="s">
        <v>47</v>
      </c>
      <c r="H3264" t="s">
        <v>187</v>
      </c>
      <c r="J3264" t="s">
        <v>49</v>
      </c>
      <c r="K3264" t="s">
        <v>50</v>
      </c>
      <c r="M3264" t="s">
        <v>51</v>
      </c>
      <c r="N3264">
        <v>100</v>
      </c>
      <c r="O3264">
        <v>1</v>
      </c>
      <c r="P3264">
        <v>1</v>
      </c>
      <c r="Q3264">
        <v>24760</v>
      </c>
      <c r="R3264" t="s">
        <v>400</v>
      </c>
      <c r="S3264" t="s">
        <v>401</v>
      </c>
      <c r="T3264" t="s">
        <v>402</v>
      </c>
      <c r="U3264" t="s">
        <v>403</v>
      </c>
      <c r="V3264" t="s">
        <v>404</v>
      </c>
      <c r="W3264" t="s">
        <v>405</v>
      </c>
      <c r="X3264" t="s">
        <v>1413</v>
      </c>
      <c r="Z3264" t="s">
        <v>70</v>
      </c>
      <c r="AA3264">
        <v>1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0</v>
      </c>
      <c r="AR3264">
        <f>COUNTIF(A:A,A3264)</f>
        <v>1</v>
      </c>
      <c r="AS3264" s="1">
        <f>1/AR3264</f>
        <v>1</v>
      </c>
    </row>
    <row r="3265" spans="1:45">
      <c r="A3265">
        <v>1174814</v>
      </c>
      <c r="B3265">
        <v>2024</v>
      </c>
      <c r="C3265" t="s">
        <v>1171</v>
      </c>
      <c r="D3265" t="s">
        <v>311</v>
      </c>
      <c r="E3265" t="s">
        <v>47</v>
      </c>
      <c r="H3265" t="s">
        <v>187</v>
      </c>
      <c r="J3265" t="s">
        <v>49</v>
      </c>
      <c r="K3265" t="s">
        <v>50</v>
      </c>
      <c r="M3265" t="s">
        <v>51</v>
      </c>
      <c r="N3265">
        <v>100</v>
      </c>
      <c r="O3265">
        <v>1</v>
      </c>
      <c r="P3265">
        <v>1</v>
      </c>
      <c r="Q3265">
        <v>24760</v>
      </c>
      <c r="R3265" t="s">
        <v>400</v>
      </c>
      <c r="S3265" t="s">
        <v>401</v>
      </c>
      <c r="T3265" t="s">
        <v>402</v>
      </c>
      <c r="U3265" t="s">
        <v>403</v>
      </c>
      <c r="V3265" t="s">
        <v>404</v>
      </c>
      <c r="W3265" t="s">
        <v>405</v>
      </c>
      <c r="X3265" t="s">
        <v>1413</v>
      </c>
      <c r="Z3265" t="s">
        <v>70</v>
      </c>
      <c r="AA3265">
        <v>1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>
        <v>0</v>
      </c>
      <c r="AR3265">
        <f>COUNTIF(A:A,A3265)</f>
        <v>1</v>
      </c>
      <c r="AS3265" s="1">
        <f>1/AR3265</f>
        <v>1</v>
      </c>
    </row>
    <row r="3266" spans="1:45">
      <c r="A3266">
        <v>1174819</v>
      </c>
      <c r="B3266">
        <v>2024</v>
      </c>
      <c r="C3266" t="s">
        <v>1171</v>
      </c>
      <c r="D3266" t="s">
        <v>311</v>
      </c>
      <c r="E3266" t="s">
        <v>47</v>
      </c>
      <c r="H3266" t="s">
        <v>187</v>
      </c>
      <c r="J3266" t="s">
        <v>49</v>
      </c>
      <c r="K3266" t="s">
        <v>50</v>
      </c>
      <c r="M3266" t="s">
        <v>51</v>
      </c>
      <c r="N3266">
        <v>100</v>
      </c>
      <c r="O3266">
        <v>1</v>
      </c>
      <c r="P3266">
        <v>1</v>
      </c>
      <c r="Q3266">
        <v>24760</v>
      </c>
      <c r="R3266" t="s">
        <v>400</v>
      </c>
      <c r="S3266" t="s">
        <v>401</v>
      </c>
      <c r="T3266" t="s">
        <v>402</v>
      </c>
      <c r="U3266" t="s">
        <v>403</v>
      </c>
      <c r="V3266" t="s">
        <v>404</v>
      </c>
      <c r="W3266" t="s">
        <v>405</v>
      </c>
      <c r="X3266" t="s">
        <v>1413</v>
      </c>
      <c r="Z3266" t="s">
        <v>70</v>
      </c>
      <c r="AA3266">
        <v>1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>
        <v>0</v>
      </c>
      <c r="AR3266">
        <f>COUNTIF(A:A,A3266)</f>
        <v>1</v>
      </c>
      <c r="AS3266" s="1">
        <f>1/AR3266</f>
        <v>1</v>
      </c>
    </row>
    <row r="3267" spans="1:45">
      <c r="A3267">
        <v>1174923</v>
      </c>
      <c r="B3267">
        <v>2024</v>
      </c>
      <c r="C3267" t="s">
        <v>1171</v>
      </c>
      <c r="D3267" t="s">
        <v>311</v>
      </c>
      <c r="E3267" t="s">
        <v>47</v>
      </c>
      <c r="H3267" t="s">
        <v>187</v>
      </c>
      <c r="J3267" t="s">
        <v>49</v>
      </c>
      <c r="K3267" t="s">
        <v>50</v>
      </c>
      <c r="M3267" t="s">
        <v>51</v>
      </c>
      <c r="N3267">
        <v>100</v>
      </c>
      <c r="O3267">
        <v>1</v>
      </c>
      <c r="P3267">
        <v>1</v>
      </c>
      <c r="Q3267">
        <v>24760</v>
      </c>
      <c r="R3267" t="s">
        <v>400</v>
      </c>
      <c r="S3267" t="s">
        <v>401</v>
      </c>
      <c r="T3267" t="s">
        <v>402</v>
      </c>
      <c r="U3267" t="s">
        <v>403</v>
      </c>
      <c r="V3267" t="s">
        <v>404</v>
      </c>
      <c r="W3267" t="s">
        <v>405</v>
      </c>
      <c r="X3267" t="s">
        <v>1413</v>
      </c>
      <c r="Z3267" t="s">
        <v>70</v>
      </c>
      <c r="AA3267">
        <v>1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>
        <v>0</v>
      </c>
      <c r="AR3267">
        <f>COUNTIF(A:A,A3267)</f>
        <v>1</v>
      </c>
      <c r="AS3267" s="1">
        <f>1/AR3267</f>
        <v>1</v>
      </c>
    </row>
    <row r="3268" spans="1:45">
      <c r="A3268">
        <v>1174927</v>
      </c>
      <c r="B3268">
        <v>2024</v>
      </c>
      <c r="C3268" t="s">
        <v>1171</v>
      </c>
      <c r="D3268" t="s">
        <v>311</v>
      </c>
      <c r="E3268" t="s">
        <v>47</v>
      </c>
      <c r="H3268" t="s">
        <v>187</v>
      </c>
      <c r="J3268" t="s">
        <v>49</v>
      </c>
      <c r="K3268" t="s">
        <v>50</v>
      </c>
      <c r="M3268" t="s">
        <v>51</v>
      </c>
      <c r="N3268">
        <v>100</v>
      </c>
      <c r="O3268">
        <v>1</v>
      </c>
      <c r="P3268">
        <v>1</v>
      </c>
      <c r="Q3268">
        <v>24760</v>
      </c>
      <c r="R3268" t="s">
        <v>400</v>
      </c>
      <c r="S3268" t="s">
        <v>401</v>
      </c>
      <c r="T3268" t="s">
        <v>402</v>
      </c>
      <c r="U3268" t="s">
        <v>403</v>
      </c>
      <c r="V3268" t="s">
        <v>404</v>
      </c>
      <c r="W3268" t="s">
        <v>405</v>
      </c>
      <c r="X3268" t="s">
        <v>1413</v>
      </c>
      <c r="Z3268" t="s">
        <v>70</v>
      </c>
      <c r="AA3268">
        <v>1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>
        <v>0</v>
      </c>
      <c r="AR3268">
        <f>COUNTIF(A:A,A3268)</f>
        <v>1</v>
      </c>
      <c r="AS3268" s="1">
        <f>1/AR3268</f>
        <v>1</v>
      </c>
    </row>
    <row r="3269" spans="1:45">
      <c r="A3269">
        <v>1276056</v>
      </c>
      <c r="B3269">
        <v>2024</v>
      </c>
      <c r="C3269" t="s">
        <v>1171</v>
      </c>
      <c r="D3269" t="s">
        <v>311</v>
      </c>
      <c r="E3269" t="s">
        <v>47</v>
      </c>
      <c r="H3269" t="s">
        <v>187</v>
      </c>
      <c r="J3269" t="s">
        <v>49</v>
      </c>
      <c r="K3269" t="s">
        <v>50</v>
      </c>
      <c r="M3269" t="s">
        <v>51</v>
      </c>
      <c r="N3269">
        <v>100</v>
      </c>
      <c r="O3269">
        <v>1</v>
      </c>
      <c r="P3269">
        <v>1</v>
      </c>
      <c r="Q3269">
        <v>24760</v>
      </c>
      <c r="R3269" t="s">
        <v>400</v>
      </c>
      <c r="S3269" t="s">
        <v>401</v>
      </c>
      <c r="T3269" t="s">
        <v>402</v>
      </c>
      <c r="U3269" t="s">
        <v>403</v>
      </c>
      <c r="V3269" t="s">
        <v>404</v>
      </c>
      <c r="W3269" t="s">
        <v>405</v>
      </c>
      <c r="X3269" t="s">
        <v>1414</v>
      </c>
      <c r="Z3269" t="s">
        <v>70</v>
      </c>
      <c r="AA3269">
        <v>1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>
        <v>0</v>
      </c>
      <c r="AR3269">
        <f>COUNTIF(A:A,A3269)</f>
        <v>1</v>
      </c>
      <c r="AS3269" s="1">
        <f>1/AR3269</f>
        <v>1</v>
      </c>
    </row>
    <row r="3270" spans="1:45">
      <c r="A3270">
        <v>1276262</v>
      </c>
      <c r="B3270">
        <v>2024</v>
      </c>
      <c r="C3270" t="s">
        <v>1171</v>
      </c>
      <c r="D3270" t="s">
        <v>311</v>
      </c>
      <c r="E3270" t="s">
        <v>47</v>
      </c>
      <c r="H3270" t="s">
        <v>187</v>
      </c>
      <c r="J3270" t="s">
        <v>49</v>
      </c>
      <c r="K3270" t="s">
        <v>50</v>
      </c>
      <c r="M3270" t="s">
        <v>51</v>
      </c>
      <c r="N3270">
        <v>100</v>
      </c>
      <c r="O3270">
        <v>1</v>
      </c>
      <c r="P3270">
        <v>1</v>
      </c>
      <c r="Q3270">
        <v>24760</v>
      </c>
      <c r="R3270" t="s">
        <v>400</v>
      </c>
      <c r="S3270" t="s">
        <v>401</v>
      </c>
      <c r="T3270" t="s">
        <v>402</v>
      </c>
      <c r="U3270" t="s">
        <v>403</v>
      </c>
      <c r="V3270" t="s">
        <v>404</v>
      </c>
      <c r="W3270" t="s">
        <v>405</v>
      </c>
      <c r="X3270" t="s">
        <v>1414</v>
      </c>
      <c r="Z3270" t="s">
        <v>70</v>
      </c>
      <c r="AA3270">
        <v>1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>
        <v>0</v>
      </c>
      <c r="AR3270">
        <f>COUNTIF(A:A,A3270)</f>
        <v>1</v>
      </c>
      <c r="AS3270" s="1">
        <f>1/AR3270</f>
        <v>1</v>
      </c>
    </row>
    <row r="3271" spans="1:45">
      <c r="A3271">
        <v>1276273</v>
      </c>
      <c r="B3271">
        <v>2024</v>
      </c>
      <c r="C3271" t="s">
        <v>1171</v>
      </c>
      <c r="D3271" t="s">
        <v>311</v>
      </c>
      <c r="E3271" t="s">
        <v>47</v>
      </c>
      <c r="H3271" t="s">
        <v>187</v>
      </c>
      <c r="J3271" t="s">
        <v>49</v>
      </c>
      <c r="K3271" t="s">
        <v>50</v>
      </c>
      <c r="M3271" t="s">
        <v>51</v>
      </c>
      <c r="N3271">
        <v>100</v>
      </c>
      <c r="O3271">
        <v>1</v>
      </c>
      <c r="P3271">
        <v>1</v>
      </c>
      <c r="Q3271">
        <v>24760</v>
      </c>
      <c r="R3271" t="s">
        <v>400</v>
      </c>
      <c r="S3271" t="s">
        <v>401</v>
      </c>
      <c r="T3271" t="s">
        <v>402</v>
      </c>
      <c r="U3271" t="s">
        <v>403</v>
      </c>
      <c r="V3271" t="s">
        <v>404</v>
      </c>
      <c r="W3271" t="s">
        <v>405</v>
      </c>
      <c r="X3271" t="s">
        <v>1414</v>
      </c>
      <c r="Z3271" t="s">
        <v>70</v>
      </c>
      <c r="AA3271">
        <v>1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>
        <v>0</v>
      </c>
      <c r="AR3271">
        <f>COUNTIF(A:A,A3271)</f>
        <v>1</v>
      </c>
      <c r="AS3271" s="1">
        <f>1/AR3271</f>
        <v>1</v>
      </c>
    </row>
    <row r="3272" spans="1:45">
      <c r="A3272">
        <v>1276302</v>
      </c>
      <c r="B3272">
        <v>2024</v>
      </c>
      <c r="C3272" t="s">
        <v>1171</v>
      </c>
      <c r="D3272" t="s">
        <v>311</v>
      </c>
      <c r="E3272" t="s">
        <v>47</v>
      </c>
      <c r="H3272" t="s">
        <v>187</v>
      </c>
      <c r="J3272" t="s">
        <v>49</v>
      </c>
      <c r="K3272" t="s">
        <v>50</v>
      </c>
      <c r="M3272" t="s">
        <v>51</v>
      </c>
      <c r="N3272">
        <v>100</v>
      </c>
      <c r="O3272">
        <v>1</v>
      </c>
      <c r="P3272">
        <v>1</v>
      </c>
      <c r="Q3272">
        <v>24760</v>
      </c>
      <c r="R3272" t="s">
        <v>400</v>
      </c>
      <c r="S3272" t="s">
        <v>401</v>
      </c>
      <c r="T3272" t="s">
        <v>402</v>
      </c>
      <c r="U3272" t="s">
        <v>403</v>
      </c>
      <c r="V3272" t="s">
        <v>404</v>
      </c>
      <c r="W3272" t="s">
        <v>405</v>
      </c>
      <c r="X3272" t="s">
        <v>1414</v>
      </c>
      <c r="Z3272" t="s">
        <v>70</v>
      </c>
      <c r="AA3272">
        <v>1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>
        <v>0</v>
      </c>
      <c r="AR3272">
        <f>COUNTIF(A:A,A3272)</f>
        <v>1</v>
      </c>
      <c r="AS3272" s="1">
        <f>1/AR3272</f>
        <v>1</v>
      </c>
    </row>
    <row r="3273" spans="1:45">
      <c r="A3273">
        <v>1291140</v>
      </c>
      <c r="B3273">
        <v>2024</v>
      </c>
      <c r="C3273" t="s">
        <v>1171</v>
      </c>
      <c r="D3273" t="s">
        <v>311</v>
      </c>
      <c r="E3273" t="s">
        <v>47</v>
      </c>
      <c r="H3273" t="s">
        <v>548</v>
      </c>
      <c r="J3273" t="s">
        <v>49</v>
      </c>
      <c r="K3273" t="s">
        <v>50</v>
      </c>
      <c r="M3273" t="s">
        <v>51</v>
      </c>
      <c r="N3273">
        <v>100</v>
      </c>
      <c r="O3273">
        <v>1</v>
      </c>
      <c r="P3273">
        <v>1</v>
      </c>
      <c r="Q3273">
        <v>24760</v>
      </c>
      <c r="R3273" t="s">
        <v>400</v>
      </c>
      <c r="S3273" t="s">
        <v>401</v>
      </c>
      <c r="T3273" t="s">
        <v>402</v>
      </c>
      <c r="U3273" t="s">
        <v>403</v>
      </c>
      <c r="V3273" t="s">
        <v>404</v>
      </c>
      <c r="W3273" t="s">
        <v>405</v>
      </c>
      <c r="X3273" t="s">
        <v>1461</v>
      </c>
      <c r="Z3273" t="s">
        <v>217</v>
      </c>
      <c r="AA3273">
        <v>0</v>
      </c>
      <c r="AB3273">
        <v>0</v>
      </c>
      <c r="AC3273">
        <v>1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>
        <v>0</v>
      </c>
      <c r="AR3273">
        <f>COUNTIF(A:A,A3273)</f>
        <v>1</v>
      </c>
      <c r="AS3273" s="1">
        <f>1/AR3273</f>
        <v>1</v>
      </c>
    </row>
    <row r="3274" spans="1:45">
      <c r="A3274">
        <v>1291151</v>
      </c>
      <c r="B3274">
        <v>2024</v>
      </c>
      <c r="C3274" t="s">
        <v>1171</v>
      </c>
      <c r="D3274" t="s">
        <v>311</v>
      </c>
      <c r="E3274" t="s">
        <v>47</v>
      </c>
      <c r="H3274" t="s">
        <v>548</v>
      </c>
      <c r="J3274" t="s">
        <v>49</v>
      </c>
      <c r="K3274" t="s">
        <v>50</v>
      </c>
      <c r="M3274" t="s">
        <v>51</v>
      </c>
      <c r="N3274">
        <v>100</v>
      </c>
      <c r="O3274">
        <v>1</v>
      </c>
      <c r="P3274">
        <v>1</v>
      </c>
      <c r="Q3274">
        <v>24760</v>
      </c>
      <c r="R3274" t="s">
        <v>400</v>
      </c>
      <c r="S3274" t="s">
        <v>401</v>
      </c>
      <c r="T3274" t="s">
        <v>402</v>
      </c>
      <c r="U3274" t="s">
        <v>403</v>
      </c>
      <c r="V3274" t="s">
        <v>404</v>
      </c>
      <c r="W3274" t="s">
        <v>405</v>
      </c>
      <c r="X3274" t="s">
        <v>1461</v>
      </c>
      <c r="Z3274" t="s">
        <v>217</v>
      </c>
      <c r="AA3274">
        <v>0</v>
      </c>
      <c r="AB3274">
        <v>0</v>
      </c>
      <c r="AC3274">
        <v>1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0</v>
      </c>
      <c r="AR3274">
        <f>COUNTIF(A:A,A3274)</f>
        <v>1</v>
      </c>
      <c r="AS3274" s="1">
        <f>1/AR3274</f>
        <v>1</v>
      </c>
    </row>
    <row r="3275" spans="1:45">
      <c r="A3275">
        <v>1291182</v>
      </c>
      <c r="B3275">
        <v>2024</v>
      </c>
      <c r="C3275" t="s">
        <v>1171</v>
      </c>
      <c r="D3275" t="s">
        <v>311</v>
      </c>
      <c r="E3275" t="s">
        <v>47</v>
      </c>
      <c r="H3275" t="s">
        <v>548</v>
      </c>
      <c r="J3275" t="s">
        <v>49</v>
      </c>
      <c r="K3275" t="s">
        <v>50</v>
      </c>
      <c r="M3275" t="s">
        <v>51</v>
      </c>
      <c r="N3275">
        <v>100</v>
      </c>
      <c r="O3275">
        <v>1</v>
      </c>
      <c r="P3275">
        <v>1</v>
      </c>
      <c r="Q3275">
        <v>24760</v>
      </c>
      <c r="R3275" t="s">
        <v>400</v>
      </c>
      <c r="S3275" t="s">
        <v>401</v>
      </c>
      <c r="T3275" t="s">
        <v>402</v>
      </c>
      <c r="U3275" t="s">
        <v>403</v>
      </c>
      <c r="V3275" t="s">
        <v>404</v>
      </c>
      <c r="W3275" t="s">
        <v>405</v>
      </c>
      <c r="X3275" t="s">
        <v>1461</v>
      </c>
      <c r="Z3275" t="s">
        <v>217</v>
      </c>
      <c r="AA3275">
        <v>0</v>
      </c>
      <c r="AB3275">
        <v>0</v>
      </c>
      <c r="AC3275">
        <v>1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>
        <v>0</v>
      </c>
      <c r="AR3275">
        <f>COUNTIF(A:A,A3275)</f>
        <v>1</v>
      </c>
      <c r="AS3275" s="1">
        <f>1/AR3275</f>
        <v>1</v>
      </c>
    </row>
    <row r="3276" spans="1:45">
      <c r="A3276">
        <v>1291186</v>
      </c>
      <c r="B3276">
        <v>2024</v>
      </c>
      <c r="C3276" t="s">
        <v>1171</v>
      </c>
      <c r="D3276" t="s">
        <v>311</v>
      </c>
      <c r="E3276" t="s">
        <v>47</v>
      </c>
      <c r="H3276" t="s">
        <v>548</v>
      </c>
      <c r="J3276" t="s">
        <v>49</v>
      </c>
      <c r="K3276" t="s">
        <v>50</v>
      </c>
      <c r="M3276" t="s">
        <v>51</v>
      </c>
      <c r="N3276">
        <v>100</v>
      </c>
      <c r="O3276">
        <v>1</v>
      </c>
      <c r="P3276">
        <v>1</v>
      </c>
      <c r="Q3276">
        <v>24760</v>
      </c>
      <c r="R3276" t="s">
        <v>400</v>
      </c>
      <c r="S3276" t="s">
        <v>401</v>
      </c>
      <c r="T3276" t="s">
        <v>402</v>
      </c>
      <c r="U3276" t="s">
        <v>403</v>
      </c>
      <c r="V3276" t="s">
        <v>404</v>
      </c>
      <c r="W3276" t="s">
        <v>405</v>
      </c>
      <c r="X3276" t="s">
        <v>1461</v>
      </c>
      <c r="Z3276" t="s">
        <v>217</v>
      </c>
      <c r="AA3276">
        <v>0</v>
      </c>
      <c r="AB3276">
        <v>0</v>
      </c>
      <c r="AC3276">
        <v>1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>
        <v>0</v>
      </c>
      <c r="AR3276">
        <f>COUNTIF(A:A,A3276)</f>
        <v>1</v>
      </c>
      <c r="AS3276" s="1">
        <f>1/AR3276</f>
        <v>1</v>
      </c>
    </row>
    <row r="3277" spans="1:45">
      <c r="A3277">
        <v>1291198</v>
      </c>
      <c r="B3277">
        <v>2024</v>
      </c>
      <c r="C3277" t="s">
        <v>1171</v>
      </c>
      <c r="D3277" t="s">
        <v>311</v>
      </c>
      <c r="E3277" t="s">
        <v>47</v>
      </c>
      <c r="H3277" t="s">
        <v>548</v>
      </c>
      <c r="J3277" t="s">
        <v>49</v>
      </c>
      <c r="K3277" t="s">
        <v>50</v>
      </c>
      <c r="M3277" t="s">
        <v>51</v>
      </c>
      <c r="N3277">
        <v>100</v>
      </c>
      <c r="O3277">
        <v>1</v>
      </c>
      <c r="P3277">
        <v>1</v>
      </c>
      <c r="Q3277">
        <v>24760</v>
      </c>
      <c r="R3277" t="s">
        <v>400</v>
      </c>
      <c r="S3277" t="s">
        <v>401</v>
      </c>
      <c r="T3277" t="s">
        <v>402</v>
      </c>
      <c r="U3277" t="s">
        <v>403</v>
      </c>
      <c r="V3277" t="s">
        <v>404</v>
      </c>
      <c r="W3277" t="s">
        <v>405</v>
      </c>
      <c r="X3277" t="s">
        <v>1461</v>
      </c>
      <c r="Z3277" t="s">
        <v>217</v>
      </c>
      <c r="AA3277">
        <v>0</v>
      </c>
      <c r="AB3277">
        <v>0</v>
      </c>
      <c r="AC3277">
        <v>1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>
        <v>0</v>
      </c>
      <c r="AR3277">
        <f>COUNTIF(A:A,A3277)</f>
        <v>1</v>
      </c>
      <c r="AS3277" s="1">
        <f>1/AR3277</f>
        <v>1</v>
      </c>
    </row>
    <row r="3278" spans="1:45">
      <c r="A3278">
        <v>1291207</v>
      </c>
      <c r="B3278">
        <v>2024</v>
      </c>
      <c r="C3278" t="s">
        <v>1171</v>
      </c>
      <c r="D3278" t="s">
        <v>311</v>
      </c>
      <c r="E3278" t="s">
        <v>47</v>
      </c>
      <c r="H3278" t="s">
        <v>548</v>
      </c>
      <c r="J3278" t="s">
        <v>49</v>
      </c>
      <c r="K3278" t="s">
        <v>50</v>
      </c>
      <c r="M3278" t="s">
        <v>51</v>
      </c>
      <c r="N3278">
        <v>100</v>
      </c>
      <c r="O3278">
        <v>1</v>
      </c>
      <c r="P3278">
        <v>1</v>
      </c>
      <c r="Q3278">
        <v>24760</v>
      </c>
      <c r="R3278" t="s">
        <v>400</v>
      </c>
      <c r="S3278" t="s">
        <v>401</v>
      </c>
      <c r="T3278" t="s">
        <v>402</v>
      </c>
      <c r="U3278" t="s">
        <v>403</v>
      </c>
      <c r="V3278" t="s">
        <v>404</v>
      </c>
      <c r="W3278" t="s">
        <v>405</v>
      </c>
      <c r="X3278" t="s">
        <v>1461</v>
      </c>
      <c r="Z3278" t="s">
        <v>217</v>
      </c>
      <c r="AA3278">
        <v>0</v>
      </c>
      <c r="AB3278">
        <v>0</v>
      </c>
      <c r="AC3278">
        <v>1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>
        <v>0</v>
      </c>
      <c r="AR3278">
        <f>COUNTIF(A:A,A3278)</f>
        <v>1</v>
      </c>
      <c r="AS3278" s="1">
        <f>1/AR3278</f>
        <v>1</v>
      </c>
    </row>
    <row r="3279" spans="1:45">
      <c r="A3279">
        <v>1136690</v>
      </c>
      <c r="B3279">
        <v>2023</v>
      </c>
      <c r="C3279" t="s">
        <v>1171</v>
      </c>
      <c r="D3279" t="s">
        <v>311</v>
      </c>
      <c r="E3279" t="s">
        <v>183</v>
      </c>
      <c r="H3279" t="s">
        <v>184</v>
      </c>
      <c r="J3279" t="s">
        <v>49</v>
      </c>
      <c r="K3279" t="s">
        <v>50</v>
      </c>
      <c r="M3279" t="s">
        <v>185</v>
      </c>
      <c r="N3279">
        <v>49</v>
      </c>
      <c r="O3279">
        <v>3</v>
      </c>
      <c r="P3279">
        <v>1</v>
      </c>
      <c r="Q3279">
        <v>26489</v>
      </c>
      <c r="R3279" t="s">
        <v>52</v>
      </c>
      <c r="S3279" t="s">
        <v>53</v>
      </c>
      <c r="T3279" t="s">
        <v>54</v>
      </c>
      <c r="U3279" t="s">
        <v>55</v>
      </c>
      <c r="V3279" t="s">
        <v>1180</v>
      </c>
      <c r="W3279" t="s">
        <v>1181</v>
      </c>
      <c r="X3279" t="s">
        <v>1462</v>
      </c>
      <c r="Z3279" t="s">
        <v>70</v>
      </c>
      <c r="AA3279">
        <v>1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1</v>
      </c>
      <c r="AO3279">
        <v>0</v>
      </c>
      <c r="AP3279">
        <v>0</v>
      </c>
      <c r="AQ3279">
        <v>0</v>
      </c>
      <c r="AR3279">
        <f>COUNTIF(A:A,A3279)</f>
        <v>2</v>
      </c>
      <c r="AS3279" s="1">
        <f>1/AR3279</f>
        <v>0.5</v>
      </c>
    </row>
    <row r="3280" spans="1:45">
      <c r="A3280">
        <v>1141309</v>
      </c>
      <c r="B3280">
        <v>2024</v>
      </c>
      <c r="C3280" t="s">
        <v>1171</v>
      </c>
      <c r="D3280" t="s">
        <v>311</v>
      </c>
      <c r="E3280" t="s">
        <v>183</v>
      </c>
      <c r="H3280" t="s">
        <v>478</v>
      </c>
      <c r="J3280" t="s">
        <v>49</v>
      </c>
      <c r="K3280" t="s">
        <v>50</v>
      </c>
      <c r="M3280" t="s">
        <v>185</v>
      </c>
      <c r="N3280">
        <v>50</v>
      </c>
      <c r="O3280">
        <v>2</v>
      </c>
      <c r="P3280">
        <v>1</v>
      </c>
      <c r="Q3280">
        <v>26489</v>
      </c>
      <c r="R3280" t="s">
        <v>52</v>
      </c>
      <c r="S3280" t="s">
        <v>53</v>
      </c>
      <c r="T3280" t="s">
        <v>54</v>
      </c>
      <c r="U3280" t="s">
        <v>55</v>
      </c>
      <c r="V3280" t="s">
        <v>1194</v>
      </c>
      <c r="W3280" t="s">
        <v>1195</v>
      </c>
      <c r="Y3280" t="s">
        <v>1463</v>
      </c>
      <c r="Z3280" t="s">
        <v>70</v>
      </c>
      <c r="AA3280">
        <v>0</v>
      </c>
      <c r="AB3280">
        <v>1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1</v>
      </c>
      <c r="AO3280">
        <v>0</v>
      </c>
      <c r="AP3280">
        <v>0</v>
      </c>
      <c r="AQ3280">
        <v>0</v>
      </c>
      <c r="AR3280">
        <f>COUNTIF(A:A,A3280)</f>
        <v>1</v>
      </c>
      <c r="AS3280" s="1">
        <f>1/AR3280</f>
        <v>1</v>
      </c>
    </row>
    <row r="3281" spans="1:45">
      <c r="A3281">
        <v>1166682</v>
      </c>
      <c r="B3281">
        <v>2023</v>
      </c>
      <c r="C3281" t="s">
        <v>1171</v>
      </c>
      <c r="D3281" t="s">
        <v>311</v>
      </c>
      <c r="E3281" t="s">
        <v>183</v>
      </c>
      <c r="H3281" t="s">
        <v>184</v>
      </c>
      <c r="J3281" t="s">
        <v>49</v>
      </c>
      <c r="K3281" t="s">
        <v>50</v>
      </c>
      <c r="M3281" t="s">
        <v>185</v>
      </c>
      <c r="N3281">
        <v>50</v>
      </c>
      <c r="O3281">
        <v>2</v>
      </c>
      <c r="P3281">
        <v>1</v>
      </c>
      <c r="Q3281">
        <v>26489</v>
      </c>
      <c r="R3281" t="s">
        <v>52</v>
      </c>
      <c r="S3281" t="s">
        <v>53</v>
      </c>
      <c r="T3281" t="s">
        <v>54</v>
      </c>
      <c r="U3281" t="s">
        <v>55</v>
      </c>
      <c r="V3281" t="s">
        <v>1194</v>
      </c>
      <c r="W3281" t="s">
        <v>1195</v>
      </c>
      <c r="Y3281" t="s">
        <v>1463</v>
      </c>
      <c r="Z3281" t="s">
        <v>70</v>
      </c>
      <c r="AA3281">
        <v>0</v>
      </c>
      <c r="AB3281">
        <v>1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1</v>
      </c>
      <c r="AO3281">
        <v>0</v>
      </c>
      <c r="AP3281">
        <v>0</v>
      </c>
      <c r="AQ3281">
        <v>0</v>
      </c>
      <c r="AR3281">
        <f>COUNTIF(A:A,A3281)</f>
        <v>1</v>
      </c>
      <c r="AS3281" s="1">
        <f>1/AR3281</f>
        <v>1</v>
      </c>
    </row>
    <row r="3282" spans="1:45">
      <c r="A3282">
        <v>1166861</v>
      </c>
      <c r="B3282">
        <v>2023</v>
      </c>
      <c r="C3282" t="s">
        <v>1171</v>
      </c>
      <c r="D3282" t="s">
        <v>311</v>
      </c>
      <c r="E3282" t="s">
        <v>183</v>
      </c>
      <c r="H3282" t="s">
        <v>184</v>
      </c>
      <c r="J3282" t="s">
        <v>49</v>
      </c>
      <c r="K3282" t="s">
        <v>50</v>
      </c>
      <c r="M3282" t="s">
        <v>185</v>
      </c>
      <c r="N3282">
        <v>50</v>
      </c>
      <c r="O3282">
        <v>2</v>
      </c>
      <c r="P3282">
        <v>1</v>
      </c>
      <c r="Q3282">
        <v>26489</v>
      </c>
      <c r="R3282" t="s">
        <v>52</v>
      </c>
      <c r="S3282" t="s">
        <v>53</v>
      </c>
      <c r="T3282" t="s">
        <v>54</v>
      </c>
      <c r="U3282" t="s">
        <v>55</v>
      </c>
      <c r="V3282" t="s">
        <v>1194</v>
      </c>
      <c r="W3282" t="s">
        <v>1195</v>
      </c>
      <c r="Y3282" t="s">
        <v>1463</v>
      </c>
      <c r="Z3282" t="s">
        <v>70</v>
      </c>
      <c r="AA3282">
        <v>0</v>
      </c>
      <c r="AB3282">
        <v>1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1</v>
      </c>
      <c r="AO3282">
        <v>0</v>
      </c>
      <c r="AP3282">
        <v>0</v>
      </c>
      <c r="AQ3282">
        <v>0</v>
      </c>
      <c r="AR3282">
        <f>COUNTIF(A:A,A3282)</f>
        <v>1</v>
      </c>
      <c r="AS3282" s="1">
        <f>1/AR3282</f>
        <v>1</v>
      </c>
    </row>
    <row r="3283" spans="1:45">
      <c r="A3283">
        <v>1223135</v>
      </c>
      <c r="B3283">
        <v>2024</v>
      </c>
      <c r="C3283" t="s">
        <v>1171</v>
      </c>
      <c r="D3283" t="s">
        <v>311</v>
      </c>
      <c r="E3283" t="s">
        <v>47</v>
      </c>
      <c r="H3283" t="s">
        <v>160</v>
      </c>
      <c r="J3283" t="s">
        <v>49</v>
      </c>
      <c r="K3283" t="s">
        <v>50</v>
      </c>
      <c r="M3283" t="s">
        <v>51</v>
      </c>
      <c r="N3283">
        <v>100</v>
      </c>
      <c r="O3283">
        <v>1</v>
      </c>
      <c r="P3283">
        <v>1</v>
      </c>
      <c r="Q3283">
        <v>26489</v>
      </c>
      <c r="R3283" t="s">
        <v>52</v>
      </c>
      <c r="S3283" t="s">
        <v>53</v>
      </c>
      <c r="T3283" t="s">
        <v>54</v>
      </c>
      <c r="U3283" t="s">
        <v>55</v>
      </c>
      <c r="V3283" t="s">
        <v>126</v>
      </c>
      <c r="W3283" t="s">
        <v>127</v>
      </c>
      <c r="X3283" t="s">
        <v>1301</v>
      </c>
      <c r="Z3283" t="s">
        <v>70</v>
      </c>
      <c r="AA3283">
        <v>1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>
        <v>0</v>
      </c>
      <c r="AR3283">
        <f>COUNTIF(A:A,A3283)</f>
        <v>1</v>
      </c>
      <c r="AS3283" s="1">
        <f>1/AR3283</f>
        <v>1</v>
      </c>
    </row>
    <row r="3284" spans="1:45">
      <c r="A3284">
        <v>1223389</v>
      </c>
      <c r="B3284">
        <v>2024</v>
      </c>
      <c r="C3284" t="s">
        <v>1171</v>
      </c>
      <c r="D3284" t="s">
        <v>311</v>
      </c>
      <c r="E3284" t="s">
        <v>47</v>
      </c>
      <c r="H3284" t="s">
        <v>160</v>
      </c>
      <c r="J3284" t="s">
        <v>49</v>
      </c>
      <c r="K3284" t="s">
        <v>50</v>
      </c>
      <c r="M3284" t="s">
        <v>51</v>
      </c>
      <c r="N3284">
        <v>100</v>
      </c>
      <c r="O3284">
        <v>1</v>
      </c>
      <c r="P3284">
        <v>1</v>
      </c>
      <c r="Q3284">
        <v>26489</v>
      </c>
      <c r="R3284" t="s">
        <v>52</v>
      </c>
      <c r="S3284" t="s">
        <v>53</v>
      </c>
      <c r="T3284" t="s">
        <v>54</v>
      </c>
      <c r="U3284" t="s">
        <v>55</v>
      </c>
      <c r="V3284" t="s">
        <v>126</v>
      </c>
      <c r="W3284" t="s">
        <v>127</v>
      </c>
      <c r="X3284" t="s">
        <v>1301</v>
      </c>
      <c r="Z3284" t="s">
        <v>70</v>
      </c>
      <c r="AA3284">
        <v>1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>
        <v>0</v>
      </c>
      <c r="AR3284">
        <f>COUNTIF(A:A,A3284)</f>
        <v>1</v>
      </c>
      <c r="AS3284" s="1">
        <f>1/AR3284</f>
        <v>1</v>
      </c>
    </row>
    <row r="3285" spans="1:45">
      <c r="A3285">
        <v>1223435</v>
      </c>
      <c r="B3285">
        <v>2024</v>
      </c>
      <c r="C3285" t="s">
        <v>1171</v>
      </c>
      <c r="D3285" t="s">
        <v>311</v>
      </c>
      <c r="E3285" t="s">
        <v>47</v>
      </c>
      <c r="H3285" t="s">
        <v>160</v>
      </c>
      <c r="J3285" t="s">
        <v>49</v>
      </c>
      <c r="K3285" t="s">
        <v>50</v>
      </c>
      <c r="M3285" t="s">
        <v>51</v>
      </c>
      <c r="N3285">
        <v>100</v>
      </c>
      <c r="O3285">
        <v>1</v>
      </c>
      <c r="P3285">
        <v>1</v>
      </c>
      <c r="Q3285">
        <v>26489</v>
      </c>
      <c r="R3285" t="s">
        <v>52</v>
      </c>
      <c r="S3285" t="s">
        <v>53</v>
      </c>
      <c r="T3285" t="s">
        <v>54</v>
      </c>
      <c r="U3285" t="s">
        <v>55</v>
      </c>
      <c r="V3285" t="s">
        <v>126</v>
      </c>
      <c r="W3285" t="s">
        <v>127</v>
      </c>
      <c r="X3285" t="s">
        <v>1301</v>
      </c>
      <c r="Z3285" t="s">
        <v>70</v>
      </c>
      <c r="AA3285">
        <v>1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>
        <v>0</v>
      </c>
      <c r="AR3285">
        <f>COUNTIF(A:A,A3285)</f>
        <v>1</v>
      </c>
      <c r="AS3285" s="1">
        <f>1/AR3285</f>
        <v>1</v>
      </c>
    </row>
    <row r="3286" spans="1:45">
      <c r="A3286">
        <v>1248899</v>
      </c>
      <c r="B3286">
        <v>2024</v>
      </c>
      <c r="C3286" t="s">
        <v>1171</v>
      </c>
      <c r="D3286" t="s">
        <v>311</v>
      </c>
      <c r="E3286" t="s">
        <v>506</v>
      </c>
      <c r="H3286" t="s">
        <v>547</v>
      </c>
      <c r="M3286" t="s">
        <v>508</v>
      </c>
      <c r="N3286">
        <v>100</v>
      </c>
      <c r="O3286">
        <v>2</v>
      </c>
      <c r="P3286">
        <v>2</v>
      </c>
      <c r="Q3286">
        <v>26489</v>
      </c>
      <c r="R3286" t="s">
        <v>52</v>
      </c>
      <c r="S3286" t="s">
        <v>53</v>
      </c>
      <c r="T3286" t="s">
        <v>54</v>
      </c>
      <c r="U3286" t="s">
        <v>55</v>
      </c>
      <c r="V3286" t="s">
        <v>705</v>
      </c>
      <c r="W3286" t="s">
        <v>706</v>
      </c>
      <c r="X3286" t="s">
        <v>1302</v>
      </c>
      <c r="Z3286" t="s">
        <v>70</v>
      </c>
      <c r="AA3286">
        <v>1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>
        <v>0</v>
      </c>
      <c r="AR3286">
        <f>COUNTIF(A:A,A3286)</f>
        <v>1</v>
      </c>
      <c r="AS3286" s="1">
        <f>1/AR3286</f>
        <v>1</v>
      </c>
    </row>
    <row r="3287" spans="1:45">
      <c r="A3287">
        <v>1266679</v>
      </c>
      <c r="B3287">
        <v>2024</v>
      </c>
      <c r="C3287" t="s">
        <v>1171</v>
      </c>
      <c r="D3287" t="s">
        <v>311</v>
      </c>
      <c r="E3287" t="s">
        <v>183</v>
      </c>
      <c r="H3287" t="s">
        <v>475</v>
      </c>
      <c r="J3287" t="s">
        <v>49</v>
      </c>
      <c r="K3287" t="s">
        <v>50</v>
      </c>
      <c r="M3287" t="s">
        <v>185</v>
      </c>
      <c r="N3287">
        <v>100</v>
      </c>
      <c r="O3287">
        <v>2</v>
      </c>
      <c r="P3287">
        <v>2</v>
      </c>
      <c r="Q3287">
        <v>26489</v>
      </c>
      <c r="R3287" t="s">
        <v>52</v>
      </c>
      <c r="S3287" t="s">
        <v>53</v>
      </c>
      <c r="T3287" t="s">
        <v>54</v>
      </c>
      <c r="U3287" t="s">
        <v>55</v>
      </c>
      <c r="V3287" t="s">
        <v>647</v>
      </c>
      <c r="W3287" t="s">
        <v>648</v>
      </c>
      <c r="Y3287" t="s">
        <v>1296</v>
      </c>
      <c r="Z3287" t="s">
        <v>70</v>
      </c>
      <c r="AA3287">
        <v>0</v>
      </c>
      <c r="AB3287">
        <v>1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1</v>
      </c>
      <c r="AO3287">
        <v>0</v>
      </c>
      <c r="AP3287">
        <v>0</v>
      </c>
      <c r="AQ3287">
        <v>0</v>
      </c>
      <c r="AR3287">
        <f>COUNTIF(A:A,A3287)</f>
        <v>1</v>
      </c>
      <c r="AS3287" s="1">
        <f>1/AR3287</f>
        <v>1</v>
      </c>
    </row>
    <row r="3288" spans="1:45">
      <c r="A3288">
        <v>1266927</v>
      </c>
      <c r="B3288">
        <v>2024</v>
      </c>
      <c r="C3288" t="s">
        <v>1171</v>
      </c>
      <c r="D3288" t="s">
        <v>311</v>
      </c>
      <c r="E3288" t="s">
        <v>506</v>
      </c>
      <c r="H3288" t="s">
        <v>547</v>
      </c>
      <c r="M3288" t="s">
        <v>508</v>
      </c>
      <c r="N3288">
        <v>100</v>
      </c>
      <c r="O3288">
        <v>2</v>
      </c>
      <c r="P3288">
        <v>2</v>
      </c>
      <c r="Q3288">
        <v>26489</v>
      </c>
      <c r="R3288" t="s">
        <v>52</v>
      </c>
      <c r="S3288" t="s">
        <v>53</v>
      </c>
      <c r="T3288" t="s">
        <v>54</v>
      </c>
      <c r="U3288" t="s">
        <v>55</v>
      </c>
      <c r="V3288" t="s">
        <v>647</v>
      </c>
      <c r="W3288" t="s">
        <v>648</v>
      </c>
      <c r="X3288" t="s">
        <v>1464</v>
      </c>
      <c r="Z3288" t="s">
        <v>70</v>
      </c>
      <c r="AA3288">
        <v>1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1</v>
      </c>
      <c r="AJ3288">
        <v>0</v>
      </c>
      <c r="AK3288">
        <v>0</v>
      </c>
      <c r="AL3288">
        <v>0</v>
      </c>
      <c r="AM3288">
        <v>0</v>
      </c>
      <c r="AN3288">
        <v>1</v>
      </c>
      <c r="AO3288">
        <v>0</v>
      </c>
      <c r="AP3288">
        <v>0</v>
      </c>
      <c r="AQ3288">
        <v>0</v>
      </c>
      <c r="AR3288">
        <f>COUNTIF(A:A,A3288)</f>
        <v>1</v>
      </c>
      <c r="AS3288" s="1">
        <f>1/AR3288</f>
        <v>1</v>
      </c>
    </row>
    <row r="3289" spans="1:45">
      <c r="A3289">
        <v>1268887</v>
      </c>
      <c r="B3289">
        <v>2024</v>
      </c>
      <c r="C3289" t="s">
        <v>1171</v>
      </c>
      <c r="D3289" t="s">
        <v>311</v>
      </c>
      <c r="E3289" t="s">
        <v>506</v>
      </c>
      <c r="H3289" t="s">
        <v>547</v>
      </c>
      <c r="M3289" t="s">
        <v>508</v>
      </c>
      <c r="N3289">
        <v>100</v>
      </c>
      <c r="O3289">
        <v>1</v>
      </c>
      <c r="P3289">
        <v>1</v>
      </c>
      <c r="Q3289">
        <v>26489</v>
      </c>
      <c r="R3289" t="s">
        <v>52</v>
      </c>
      <c r="S3289" t="s">
        <v>53</v>
      </c>
      <c r="T3289" t="s">
        <v>54</v>
      </c>
      <c r="U3289" t="s">
        <v>55</v>
      </c>
      <c r="V3289" t="s">
        <v>126</v>
      </c>
      <c r="W3289" t="s">
        <v>127</v>
      </c>
      <c r="X3289" t="s">
        <v>1465</v>
      </c>
      <c r="Z3289" t="s">
        <v>70</v>
      </c>
      <c r="AA3289">
        <v>1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>
        <v>0</v>
      </c>
      <c r="AR3289">
        <f>COUNTIF(A:A,A3289)</f>
        <v>1</v>
      </c>
      <c r="AS3289" s="1">
        <f>1/AR3289</f>
        <v>1</v>
      </c>
    </row>
    <row r="3290" spans="1:45">
      <c r="A3290">
        <v>1276410</v>
      </c>
      <c r="B3290">
        <v>2024</v>
      </c>
      <c r="C3290" t="s">
        <v>1171</v>
      </c>
      <c r="D3290" t="s">
        <v>311</v>
      </c>
      <c r="E3290" t="s">
        <v>47</v>
      </c>
      <c r="H3290" t="s">
        <v>1466</v>
      </c>
      <c r="J3290" t="s">
        <v>614</v>
      </c>
      <c r="K3290" t="s">
        <v>50</v>
      </c>
      <c r="M3290" t="s">
        <v>51</v>
      </c>
      <c r="N3290">
        <v>50</v>
      </c>
      <c r="O3290">
        <v>2</v>
      </c>
      <c r="P3290">
        <v>1</v>
      </c>
      <c r="Q3290">
        <v>26489</v>
      </c>
      <c r="R3290" t="s">
        <v>52</v>
      </c>
      <c r="S3290" t="s">
        <v>53</v>
      </c>
      <c r="T3290" t="s">
        <v>693</v>
      </c>
      <c r="U3290" t="s">
        <v>694</v>
      </c>
      <c r="V3290" t="s">
        <v>656</v>
      </c>
      <c r="W3290" t="s">
        <v>695</v>
      </c>
      <c r="Y3290" t="s">
        <v>1467</v>
      </c>
      <c r="Z3290" t="s">
        <v>70</v>
      </c>
      <c r="AA3290">
        <v>1</v>
      </c>
      <c r="AB3290">
        <v>2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>
        <v>0</v>
      </c>
      <c r="AR3290">
        <f>COUNTIF(A:A,A3290)</f>
        <v>1</v>
      </c>
      <c r="AS3290" s="1">
        <f>1/AR3290</f>
        <v>1</v>
      </c>
    </row>
    <row r="3291" spans="1:45">
      <c r="A3291">
        <v>1285384</v>
      </c>
      <c r="B3291">
        <v>2024</v>
      </c>
      <c r="C3291" t="s">
        <v>1171</v>
      </c>
      <c r="D3291" t="s">
        <v>311</v>
      </c>
      <c r="E3291" t="s">
        <v>554</v>
      </c>
      <c r="F3291" t="s">
        <v>183</v>
      </c>
      <c r="H3291" t="s">
        <v>653</v>
      </c>
      <c r="J3291" t="s">
        <v>49</v>
      </c>
      <c r="K3291" t="s">
        <v>50</v>
      </c>
      <c r="M3291" t="s">
        <v>556</v>
      </c>
      <c r="N3291">
        <v>100</v>
      </c>
      <c r="O3291">
        <v>1</v>
      </c>
      <c r="P3291">
        <v>1</v>
      </c>
      <c r="Q3291">
        <v>26489</v>
      </c>
      <c r="R3291" t="s">
        <v>52</v>
      </c>
      <c r="S3291" t="s">
        <v>53</v>
      </c>
      <c r="T3291" t="s">
        <v>54</v>
      </c>
      <c r="U3291" t="s">
        <v>55</v>
      </c>
      <c r="V3291" t="s">
        <v>1183</v>
      </c>
      <c r="W3291" t="s">
        <v>1184</v>
      </c>
      <c r="Y3291" t="s">
        <v>1314</v>
      </c>
      <c r="Z3291" t="s">
        <v>70</v>
      </c>
      <c r="AA3291">
        <v>0</v>
      </c>
      <c r="AB3291">
        <v>1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>
        <v>0</v>
      </c>
      <c r="AR3291">
        <f>COUNTIF(A:A,A3291)</f>
        <v>2</v>
      </c>
      <c r="AS3291" s="1">
        <f>1/AR3291</f>
        <v>0.5</v>
      </c>
    </row>
    <row r="3292" spans="1:45">
      <c r="A3292">
        <v>1285384</v>
      </c>
      <c r="B3292">
        <v>2024</v>
      </c>
      <c r="C3292" t="s">
        <v>1171</v>
      </c>
      <c r="D3292" t="s">
        <v>311</v>
      </c>
      <c r="E3292" t="s">
        <v>554</v>
      </c>
      <c r="F3292" t="s">
        <v>183</v>
      </c>
      <c r="H3292" t="s">
        <v>653</v>
      </c>
      <c r="J3292" t="s">
        <v>49</v>
      </c>
      <c r="K3292" t="s">
        <v>50</v>
      </c>
      <c r="M3292" t="s">
        <v>185</v>
      </c>
      <c r="N3292">
        <v>100</v>
      </c>
      <c r="O3292">
        <v>1</v>
      </c>
      <c r="P3292">
        <v>1</v>
      </c>
      <c r="Q3292">
        <v>26489</v>
      </c>
      <c r="R3292" t="s">
        <v>52</v>
      </c>
      <c r="S3292" t="s">
        <v>53</v>
      </c>
      <c r="T3292" t="s">
        <v>54</v>
      </c>
      <c r="U3292" t="s">
        <v>55</v>
      </c>
      <c r="V3292" t="s">
        <v>126</v>
      </c>
      <c r="W3292" t="s">
        <v>127</v>
      </c>
      <c r="Y3292" t="s">
        <v>1314</v>
      </c>
      <c r="Z3292" t="s">
        <v>70</v>
      </c>
      <c r="AA3292">
        <v>0</v>
      </c>
      <c r="AB3292">
        <v>1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>
        <v>0</v>
      </c>
      <c r="AR3292">
        <f>COUNTIF(A:A,A3292)</f>
        <v>2</v>
      </c>
      <c r="AS3292" s="1">
        <f>1/AR3292</f>
        <v>0.5</v>
      </c>
    </row>
    <row r="3293" spans="1:45">
      <c r="A3293">
        <v>1172322</v>
      </c>
      <c r="B3293">
        <v>2024</v>
      </c>
      <c r="C3293" t="s">
        <v>1171</v>
      </c>
      <c r="D3293" t="s">
        <v>311</v>
      </c>
      <c r="E3293" t="s">
        <v>47</v>
      </c>
      <c r="H3293" t="s">
        <v>868</v>
      </c>
      <c r="J3293" t="s">
        <v>49</v>
      </c>
      <c r="K3293" t="s">
        <v>50</v>
      </c>
      <c r="M3293" t="s">
        <v>51</v>
      </c>
      <c r="N3293">
        <v>100</v>
      </c>
      <c r="O3293">
        <v>1</v>
      </c>
      <c r="P3293">
        <v>1</v>
      </c>
      <c r="Q3293">
        <v>24792</v>
      </c>
      <c r="R3293" t="s">
        <v>188</v>
      </c>
      <c r="S3293" t="s">
        <v>189</v>
      </c>
      <c r="T3293" t="s">
        <v>190</v>
      </c>
      <c r="U3293" t="s">
        <v>191</v>
      </c>
      <c r="V3293" t="s">
        <v>192</v>
      </c>
      <c r="W3293" t="s">
        <v>193</v>
      </c>
      <c r="X3293" t="s">
        <v>869</v>
      </c>
      <c r="Z3293" t="s">
        <v>70</v>
      </c>
      <c r="AA3293">
        <v>1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1</v>
      </c>
      <c r="AJ3293">
        <v>0</v>
      </c>
      <c r="AK3293">
        <v>0</v>
      </c>
      <c r="AL3293">
        <v>0</v>
      </c>
      <c r="AM3293">
        <v>0</v>
      </c>
      <c r="AN3293">
        <v>1</v>
      </c>
      <c r="AO3293">
        <v>0</v>
      </c>
      <c r="AP3293">
        <v>0</v>
      </c>
      <c r="AQ3293">
        <v>0</v>
      </c>
      <c r="AR3293">
        <f>COUNTIF(A:A,A3293)</f>
        <v>1</v>
      </c>
      <c r="AS3293" s="1">
        <f>1/AR3293</f>
        <v>1</v>
      </c>
    </row>
    <row r="3294" spans="1:45">
      <c r="A3294">
        <v>1172438</v>
      </c>
      <c r="B3294">
        <v>2024</v>
      </c>
      <c r="C3294" t="s">
        <v>1171</v>
      </c>
      <c r="D3294" t="s">
        <v>311</v>
      </c>
      <c r="E3294" t="s">
        <v>47</v>
      </c>
      <c r="H3294" t="s">
        <v>868</v>
      </c>
      <c r="J3294" t="s">
        <v>49</v>
      </c>
      <c r="K3294" t="s">
        <v>50</v>
      </c>
      <c r="M3294" t="s">
        <v>51</v>
      </c>
      <c r="N3294">
        <v>100</v>
      </c>
      <c r="O3294">
        <v>1</v>
      </c>
      <c r="P3294">
        <v>1</v>
      </c>
      <c r="Q3294">
        <v>24792</v>
      </c>
      <c r="R3294" t="s">
        <v>188</v>
      </c>
      <c r="S3294" t="s">
        <v>189</v>
      </c>
      <c r="T3294" t="s">
        <v>190</v>
      </c>
      <c r="U3294" t="s">
        <v>191</v>
      </c>
      <c r="V3294" t="s">
        <v>192</v>
      </c>
      <c r="W3294" t="s">
        <v>193</v>
      </c>
      <c r="X3294" t="s">
        <v>869</v>
      </c>
      <c r="Z3294" t="s">
        <v>70</v>
      </c>
      <c r="AA3294">
        <v>1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1</v>
      </c>
      <c r="AJ3294">
        <v>0</v>
      </c>
      <c r="AK3294">
        <v>0</v>
      </c>
      <c r="AL3294">
        <v>0</v>
      </c>
      <c r="AM3294">
        <v>0</v>
      </c>
      <c r="AN3294">
        <v>1</v>
      </c>
      <c r="AO3294">
        <v>0</v>
      </c>
      <c r="AP3294">
        <v>0</v>
      </c>
      <c r="AQ3294">
        <v>0</v>
      </c>
      <c r="AR3294">
        <f>COUNTIF(A:A,A3294)</f>
        <v>1</v>
      </c>
      <c r="AS3294" s="1">
        <f>1/AR3294</f>
        <v>1</v>
      </c>
    </row>
    <row r="3295" spans="1:45">
      <c r="A3295">
        <v>1189305</v>
      </c>
      <c r="B3295">
        <v>2024</v>
      </c>
      <c r="C3295" t="s">
        <v>1171</v>
      </c>
      <c r="D3295" t="s">
        <v>311</v>
      </c>
      <c r="E3295" t="s">
        <v>60</v>
      </c>
      <c r="H3295" t="s">
        <v>61</v>
      </c>
      <c r="M3295" t="s">
        <v>85</v>
      </c>
      <c r="N3295">
        <v>33.332999999999998</v>
      </c>
      <c r="O3295">
        <v>3</v>
      </c>
      <c r="P3295">
        <v>1</v>
      </c>
      <c r="Q3295">
        <v>24807</v>
      </c>
      <c r="R3295" t="s">
        <v>63</v>
      </c>
      <c r="S3295" t="s">
        <v>64</v>
      </c>
      <c r="T3295" t="s">
        <v>65</v>
      </c>
      <c r="U3295" t="s">
        <v>66</v>
      </c>
      <c r="V3295" t="s">
        <v>113</v>
      </c>
      <c r="W3295" t="s">
        <v>114</v>
      </c>
      <c r="X3295" t="s">
        <v>1095</v>
      </c>
      <c r="Z3295" t="s">
        <v>217</v>
      </c>
      <c r="AA3295">
        <v>0</v>
      </c>
      <c r="AB3295">
        <v>0</v>
      </c>
      <c r="AC3295">
        <v>1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>
        <v>0</v>
      </c>
      <c r="AR3295">
        <f>COUNTIF(A:A,A3295)</f>
        <v>2</v>
      </c>
      <c r="AS3295" s="1">
        <f>1/AR3295</f>
        <v>0.5</v>
      </c>
    </row>
    <row r="3296" spans="1:45">
      <c r="A3296">
        <v>1189309</v>
      </c>
      <c r="B3296">
        <v>2024</v>
      </c>
      <c r="C3296" t="s">
        <v>1171</v>
      </c>
      <c r="D3296" t="s">
        <v>311</v>
      </c>
      <c r="E3296" t="s">
        <v>60</v>
      </c>
      <c r="H3296" t="s">
        <v>61</v>
      </c>
      <c r="M3296" t="s">
        <v>85</v>
      </c>
      <c r="N3296">
        <v>33.332999999999998</v>
      </c>
      <c r="O3296">
        <v>3</v>
      </c>
      <c r="P3296">
        <v>1</v>
      </c>
      <c r="Q3296">
        <v>24807</v>
      </c>
      <c r="R3296" t="s">
        <v>63</v>
      </c>
      <c r="S3296" t="s">
        <v>64</v>
      </c>
      <c r="T3296" t="s">
        <v>65</v>
      </c>
      <c r="U3296" t="s">
        <v>66</v>
      </c>
      <c r="V3296" t="s">
        <v>113</v>
      </c>
      <c r="W3296" t="s">
        <v>114</v>
      </c>
      <c r="X3296" t="s">
        <v>1095</v>
      </c>
      <c r="Z3296" t="s">
        <v>217</v>
      </c>
      <c r="AA3296">
        <v>0</v>
      </c>
      <c r="AB3296">
        <v>0</v>
      </c>
      <c r="AC3296">
        <v>1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>
        <v>0</v>
      </c>
      <c r="AR3296">
        <f>COUNTIF(A:A,A3296)</f>
        <v>2</v>
      </c>
      <c r="AS3296" s="1">
        <f>1/AR3296</f>
        <v>0.5</v>
      </c>
    </row>
    <row r="3297" spans="1:45">
      <c r="A3297">
        <v>1172443</v>
      </c>
      <c r="B3297">
        <v>2024</v>
      </c>
      <c r="C3297" t="s">
        <v>1171</v>
      </c>
      <c r="D3297" t="s">
        <v>311</v>
      </c>
      <c r="E3297" t="s">
        <v>47</v>
      </c>
      <c r="H3297" t="s">
        <v>868</v>
      </c>
      <c r="J3297" t="s">
        <v>49</v>
      </c>
      <c r="K3297" t="s">
        <v>50</v>
      </c>
      <c r="M3297" t="s">
        <v>51</v>
      </c>
      <c r="N3297">
        <v>100</v>
      </c>
      <c r="O3297">
        <v>1</v>
      </c>
      <c r="P3297">
        <v>1</v>
      </c>
      <c r="Q3297">
        <v>24792</v>
      </c>
      <c r="R3297" t="s">
        <v>188</v>
      </c>
      <c r="S3297" t="s">
        <v>189</v>
      </c>
      <c r="T3297" t="s">
        <v>190</v>
      </c>
      <c r="U3297" t="s">
        <v>191</v>
      </c>
      <c r="V3297" t="s">
        <v>192</v>
      </c>
      <c r="W3297" t="s">
        <v>193</v>
      </c>
      <c r="X3297" t="s">
        <v>869</v>
      </c>
      <c r="Z3297" t="s">
        <v>70</v>
      </c>
      <c r="AA3297">
        <v>1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1</v>
      </c>
      <c r="AJ3297">
        <v>0</v>
      </c>
      <c r="AK3297">
        <v>0</v>
      </c>
      <c r="AL3297">
        <v>0</v>
      </c>
      <c r="AM3297">
        <v>0</v>
      </c>
      <c r="AN3297">
        <v>1</v>
      </c>
      <c r="AO3297">
        <v>0</v>
      </c>
      <c r="AP3297">
        <v>0</v>
      </c>
      <c r="AQ3297">
        <v>0</v>
      </c>
      <c r="AR3297">
        <f>COUNTIF(A:A,A3297)</f>
        <v>1</v>
      </c>
      <c r="AS3297" s="1">
        <f>1/AR3297</f>
        <v>1</v>
      </c>
    </row>
    <row r="3298" spans="1:45">
      <c r="A3298">
        <v>1179586</v>
      </c>
      <c r="B3298">
        <v>2024</v>
      </c>
      <c r="C3298" t="s">
        <v>1171</v>
      </c>
      <c r="D3298" t="s">
        <v>311</v>
      </c>
      <c r="E3298" t="s">
        <v>47</v>
      </c>
      <c r="H3298" t="s">
        <v>187</v>
      </c>
      <c r="J3298" t="s">
        <v>49</v>
      </c>
      <c r="K3298" t="s">
        <v>50</v>
      </c>
      <c r="M3298" t="s">
        <v>51</v>
      </c>
      <c r="N3298">
        <v>100</v>
      </c>
      <c r="O3298">
        <v>1</v>
      </c>
      <c r="P3298">
        <v>1</v>
      </c>
      <c r="Q3298">
        <v>24792</v>
      </c>
      <c r="R3298" t="s">
        <v>188</v>
      </c>
      <c r="S3298" t="s">
        <v>189</v>
      </c>
      <c r="T3298" t="s">
        <v>190</v>
      </c>
      <c r="U3298" t="s">
        <v>191</v>
      </c>
      <c r="V3298" t="s">
        <v>192</v>
      </c>
      <c r="W3298" t="s">
        <v>193</v>
      </c>
      <c r="X3298" t="s">
        <v>1264</v>
      </c>
      <c r="Z3298" t="s">
        <v>70</v>
      </c>
      <c r="AA3298">
        <v>1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>
        <v>0</v>
      </c>
      <c r="AR3298">
        <f>COUNTIF(A:A,A3298)</f>
        <v>1</v>
      </c>
      <c r="AS3298" s="1">
        <f>1/AR3298</f>
        <v>1</v>
      </c>
    </row>
    <row r="3299" spans="1:45">
      <c r="A3299">
        <v>1213500</v>
      </c>
      <c r="B3299">
        <v>2024</v>
      </c>
      <c r="C3299" t="s">
        <v>1171</v>
      </c>
      <c r="D3299" t="s">
        <v>311</v>
      </c>
      <c r="E3299" t="s">
        <v>47</v>
      </c>
      <c r="H3299" t="s">
        <v>431</v>
      </c>
      <c r="J3299" t="s">
        <v>49</v>
      </c>
      <c r="K3299" t="s">
        <v>50</v>
      </c>
      <c r="M3299" t="s">
        <v>51</v>
      </c>
      <c r="N3299">
        <v>100</v>
      </c>
      <c r="O3299">
        <v>1</v>
      </c>
      <c r="P3299">
        <v>1</v>
      </c>
      <c r="Q3299">
        <v>24792</v>
      </c>
      <c r="R3299" t="s">
        <v>188</v>
      </c>
      <c r="S3299" t="s">
        <v>189</v>
      </c>
      <c r="T3299" t="s">
        <v>190</v>
      </c>
      <c r="U3299" t="s">
        <v>191</v>
      </c>
      <c r="V3299" t="s">
        <v>192</v>
      </c>
      <c r="W3299" t="s">
        <v>193</v>
      </c>
      <c r="X3299" t="s">
        <v>1317</v>
      </c>
      <c r="Z3299" t="s">
        <v>82</v>
      </c>
      <c r="AA3299">
        <v>0</v>
      </c>
      <c r="AB3299">
        <v>0</v>
      </c>
      <c r="AC3299">
        <v>1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>
        <v>0</v>
      </c>
      <c r="AR3299">
        <f>COUNTIF(A:A,A3299)</f>
        <v>1</v>
      </c>
      <c r="AS3299" s="1">
        <f>1/AR3299</f>
        <v>1</v>
      </c>
    </row>
    <row r="3300" spans="1:45">
      <c r="A3300">
        <v>1213508</v>
      </c>
      <c r="B3300">
        <v>2024</v>
      </c>
      <c r="C3300" t="s">
        <v>1171</v>
      </c>
      <c r="D3300" t="s">
        <v>311</v>
      </c>
      <c r="E3300" t="s">
        <v>47</v>
      </c>
      <c r="H3300" t="s">
        <v>431</v>
      </c>
      <c r="J3300" t="s">
        <v>49</v>
      </c>
      <c r="K3300" t="s">
        <v>50</v>
      </c>
      <c r="M3300" t="s">
        <v>51</v>
      </c>
      <c r="N3300">
        <v>100</v>
      </c>
      <c r="O3300">
        <v>1</v>
      </c>
      <c r="P3300">
        <v>1</v>
      </c>
      <c r="Q3300">
        <v>24792</v>
      </c>
      <c r="R3300" t="s">
        <v>188</v>
      </c>
      <c r="S3300" t="s">
        <v>189</v>
      </c>
      <c r="T3300" t="s">
        <v>190</v>
      </c>
      <c r="U3300" t="s">
        <v>191</v>
      </c>
      <c r="V3300" t="s">
        <v>192</v>
      </c>
      <c r="W3300" t="s">
        <v>193</v>
      </c>
      <c r="X3300" t="s">
        <v>1317</v>
      </c>
      <c r="Z3300" t="s">
        <v>82</v>
      </c>
      <c r="AA3300">
        <v>0</v>
      </c>
      <c r="AB3300">
        <v>0</v>
      </c>
      <c r="AC3300">
        <v>1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>
        <v>0</v>
      </c>
      <c r="AR3300">
        <f>COUNTIF(A:A,A3300)</f>
        <v>1</v>
      </c>
      <c r="AS3300" s="1">
        <f>1/AR3300</f>
        <v>1</v>
      </c>
    </row>
    <row r="3301" spans="1:45">
      <c r="A3301">
        <v>1191618</v>
      </c>
      <c r="B3301">
        <v>2024</v>
      </c>
      <c r="C3301" t="s">
        <v>1171</v>
      </c>
      <c r="D3301" t="s">
        <v>311</v>
      </c>
      <c r="E3301" t="s">
        <v>60</v>
      </c>
      <c r="H3301" t="s">
        <v>61</v>
      </c>
      <c r="M3301" t="s">
        <v>85</v>
      </c>
      <c r="N3301">
        <v>100</v>
      </c>
      <c r="O3301">
        <v>1</v>
      </c>
      <c r="P3301">
        <v>1</v>
      </c>
      <c r="Q3301">
        <v>24807</v>
      </c>
      <c r="R3301" t="s">
        <v>63</v>
      </c>
      <c r="S3301" t="s">
        <v>64</v>
      </c>
      <c r="T3301" t="s">
        <v>65</v>
      </c>
      <c r="U3301" t="s">
        <v>66</v>
      </c>
      <c r="V3301" t="s">
        <v>67</v>
      </c>
      <c r="W3301" t="s">
        <v>68</v>
      </c>
      <c r="X3301" t="s">
        <v>1468</v>
      </c>
      <c r="Z3301" t="s">
        <v>70</v>
      </c>
      <c r="AA3301">
        <v>1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>
        <v>0</v>
      </c>
      <c r="AR3301">
        <f>COUNTIF(A:A,A3301)</f>
        <v>1</v>
      </c>
      <c r="AS3301" s="1">
        <f>1/AR3301</f>
        <v>1</v>
      </c>
    </row>
    <row r="3302" spans="1:45">
      <c r="A3302">
        <v>1213523</v>
      </c>
      <c r="B3302">
        <v>2024</v>
      </c>
      <c r="C3302" t="s">
        <v>1171</v>
      </c>
      <c r="D3302" t="s">
        <v>311</v>
      </c>
      <c r="E3302" t="s">
        <v>47</v>
      </c>
      <c r="H3302" t="s">
        <v>431</v>
      </c>
      <c r="J3302" t="s">
        <v>49</v>
      </c>
      <c r="K3302" t="s">
        <v>50</v>
      </c>
      <c r="M3302" t="s">
        <v>51</v>
      </c>
      <c r="N3302">
        <v>100</v>
      </c>
      <c r="O3302">
        <v>1</v>
      </c>
      <c r="P3302">
        <v>1</v>
      </c>
      <c r="Q3302">
        <v>24792</v>
      </c>
      <c r="R3302" t="s">
        <v>188</v>
      </c>
      <c r="S3302" t="s">
        <v>189</v>
      </c>
      <c r="T3302" t="s">
        <v>190</v>
      </c>
      <c r="U3302" t="s">
        <v>191</v>
      </c>
      <c r="V3302" t="s">
        <v>192</v>
      </c>
      <c r="W3302" t="s">
        <v>193</v>
      </c>
      <c r="X3302" t="s">
        <v>1317</v>
      </c>
      <c r="Z3302" t="s">
        <v>82</v>
      </c>
      <c r="AA3302">
        <v>0</v>
      </c>
      <c r="AB3302">
        <v>0</v>
      </c>
      <c r="AC3302">
        <v>1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>
        <v>0</v>
      </c>
      <c r="AR3302">
        <f>COUNTIF(A:A,A3302)</f>
        <v>1</v>
      </c>
      <c r="AS3302" s="1">
        <f>1/AR3302</f>
        <v>1</v>
      </c>
    </row>
    <row r="3303" spans="1:45">
      <c r="A3303">
        <v>1213537</v>
      </c>
      <c r="B3303">
        <v>2024</v>
      </c>
      <c r="C3303" t="s">
        <v>1171</v>
      </c>
      <c r="D3303" t="s">
        <v>311</v>
      </c>
      <c r="E3303" t="s">
        <v>47</v>
      </c>
      <c r="H3303" t="s">
        <v>431</v>
      </c>
      <c r="J3303" t="s">
        <v>49</v>
      </c>
      <c r="K3303" t="s">
        <v>50</v>
      </c>
      <c r="M3303" t="s">
        <v>51</v>
      </c>
      <c r="N3303">
        <v>100</v>
      </c>
      <c r="O3303">
        <v>1</v>
      </c>
      <c r="P3303">
        <v>1</v>
      </c>
      <c r="Q3303">
        <v>24792</v>
      </c>
      <c r="R3303" t="s">
        <v>188</v>
      </c>
      <c r="S3303" t="s">
        <v>189</v>
      </c>
      <c r="T3303" t="s">
        <v>190</v>
      </c>
      <c r="U3303" t="s">
        <v>191</v>
      </c>
      <c r="V3303" t="s">
        <v>192</v>
      </c>
      <c r="W3303" t="s">
        <v>193</v>
      </c>
      <c r="X3303" t="s">
        <v>1317</v>
      </c>
      <c r="Z3303" t="s">
        <v>82</v>
      </c>
      <c r="AA3303">
        <v>0</v>
      </c>
      <c r="AB3303">
        <v>0</v>
      </c>
      <c r="AC3303">
        <v>1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>
        <v>0</v>
      </c>
      <c r="AR3303">
        <f>COUNTIF(A:A,A3303)</f>
        <v>1</v>
      </c>
      <c r="AS3303" s="1">
        <f>1/AR3303</f>
        <v>1</v>
      </c>
    </row>
    <row r="3304" spans="1:45">
      <c r="A3304">
        <v>1213544</v>
      </c>
      <c r="B3304">
        <v>2024</v>
      </c>
      <c r="C3304" t="s">
        <v>1171</v>
      </c>
      <c r="D3304" t="s">
        <v>311</v>
      </c>
      <c r="E3304" t="s">
        <v>47</v>
      </c>
      <c r="H3304" t="s">
        <v>431</v>
      </c>
      <c r="J3304" t="s">
        <v>49</v>
      </c>
      <c r="K3304" t="s">
        <v>50</v>
      </c>
      <c r="M3304" t="s">
        <v>51</v>
      </c>
      <c r="N3304">
        <v>100</v>
      </c>
      <c r="O3304">
        <v>1</v>
      </c>
      <c r="P3304">
        <v>1</v>
      </c>
      <c r="Q3304">
        <v>24792</v>
      </c>
      <c r="R3304" t="s">
        <v>188</v>
      </c>
      <c r="S3304" t="s">
        <v>189</v>
      </c>
      <c r="T3304" t="s">
        <v>190</v>
      </c>
      <c r="U3304" t="s">
        <v>191</v>
      </c>
      <c r="V3304" t="s">
        <v>192</v>
      </c>
      <c r="W3304" t="s">
        <v>193</v>
      </c>
      <c r="X3304" t="s">
        <v>1317</v>
      </c>
      <c r="Z3304" t="s">
        <v>82</v>
      </c>
      <c r="AA3304">
        <v>0</v>
      </c>
      <c r="AB3304">
        <v>0</v>
      </c>
      <c r="AC3304">
        <v>1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>
        <v>0</v>
      </c>
      <c r="AR3304">
        <f>COUNTIF(A:A,A3304)</f>
        <v>1</v>
      </c>
      <c r="AS3304" s="1">
        <f>1/AR3304</f>
        <v>1</v>
      </c>
    </row>
    <row r="3305" spans="1:45">
      <c r="A3305">
        <v>1213548</v>
      </c>
      <c r="B3305">
        <v>2024</v>
      </c>
      <c r="C3305" t="s">
        <v>1171</v>
      </c>
      <c r="D3305" t="s">
        <v>311</v>
      </c>
      <c r="E3305" t="s">
        <v>47</v>
      </c>
      <c r="H3305" t="s">
        <v>431</v>
      </c>
      <c r="J3305" t="s">
        <v>49</v>
      </c>
      <c r="K3305" t="s">
        <v>50</v>
      </c>
      <c r="M3305" t="s">
        <v>51</v>
      </c>
      <c r="N3305">
        <v>100</v>
      </c>
      <c r="O3305">
        <v>1</v>
      </c>
      <c r="P3305">
        <v>1</v>
      </c>
      <c r="Q3305">
        <v>24792</v>
      </c>
      <c r="R3305" t="s">
        <v>188</v>
      </c>
      <c r="S3305" t="s">
        <v>189</v>
      </c>
      <c r="T3305" t="s">
        <v>190</v>
      </c>
      <c r="U3305" t="s">
        <v>191</v>
      </c>
      <c r="V3305" t="s">
        <v>192</v>
      </c>
      <c r="W3305" t="s">
        <v>193</v>
      </c>
      <c r="X3305" t="s">
        <v>1317</v>
      </c>
      <c r="Z3305" t="s">
        <v>82</v>
      </c>
      <c r="AA3305">
        <v>0</v>
      </c>
      <c r="AB3305">
        <v>0</v>
      </c>
      <c r="AC3305">
        <v>1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>
        <v>0</v>
      </c>
      <c r="AR3305">
        <f>COUNTIF(A:A,A3305)</f>
        <v>1</v>
      </c>
      <c r="AS3305" s="1">
        <f>1/AR3305</f>
        <v>1</v>
      </c>
    </row>
    <row r="3306" spans="1:45">
      <c r="A3306">
        <v>1213556</v>
      </c>
      <c r="B3306">
        <v>2024</v>
      </c>
      <c r="C3306" t="s">
        <v>1171</v>
      </c>
      <c r="D3306" t="s">
        <v>311</v>
      </c>
      <c r="E3306" t="s">
        <v>47</v>
      </c>
      <c r="H3306" t="s">
        <v>431</v>
      </c>
      <c r="J3306" t="s">
        <v>49</v>
      </c>
      <c r="K3306" t="s">
        <v>50</v>
      </c>
      <c r="M3306" t="s">
        <v>51</v>
      </c>
      <c r="N3306">
        <v>100</v>
      </c>
      <c r="O3306">
        <v>1</v>
      </c>
      <c r="P3306">
        <v>1</v>
      </c>
      <c r="Q3306">
        <v>24792</v>
      </c>
      <c r="R3306" t="s">
        <v>188</v>
      </c>
      <c r="S3306" t="s">
        <v>189</v>
      </c>
      <c r="T3306" t="s">
        <v>190</v>
      </c>
      <c r="U3306" t="s">
        <v>191</v>
      </c>
      <c r="V3306" t="s">
        <v>192</v>
      </c>
      <c r="W3306" t="s">
        <v>193</v>
      </c>
      <c r="X3306" t="s">
        <v>1317</v>
      </c>
      <c r="Z3306" t="s">
        <v>82</v>
      </c>
      <c r="AA3306">
        <v>1</v>
      </c>
      <c r="AB3306">
        <v>0</v>
      </c>
      <c r="AC3306">
        <v>1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>
        <v>0</v>
      </c>
      <c r="AR3306">
        <f>COUNTIF(A:A,A3306)</f>
        <v>1</v>
      </c>
      <c r="AS3306" s="1">
        <f>1/AR3306</f>
        <v>1</v>
      </c>
    </row>
    <row r="3307" spans="1:45">
      <c r="A3307">
        <v>1213562</v>
      </c>
      <c r="B3307">
        <v>2024</v>
      </c>
      <c r="C3307" t="s">
        <v>1171</v>
      </c>
      <c r="D3307" t="s">
        <v>311</v>
      </c>
      <c r="E3307" t="s">
        <v>47</v>
      </c>
      <c r="H3307" t="s">
        <v>431</v>
      </c>
      <c r="J3307" t="s">
        <v>49</v>
      </c>
      <c r="K3307" t="s">
        <v>50</v>
      </c>
      <c r="M3307" t="s">
        <v>51</v>
      </c>
      <c r="N3307">
        <v>100</v>
      </c>
      <c r="O3307">
        <v>1</v>
      </c>
      <c r="P3307">
        <v>1</v>
      </c>
      <c r="Q3307">
        <v>24792</v>
      </c>
      <c r="R3307" t="s">
        <v>188</v>
      </c>
      <c r="S3307" t="s">
        <v>189</v>
      </c>
      <c r="T3307" t="s">
        <v>190</v>
      </c>
      <c r="U3307" t="s">
        <v>191</v>
      </c>
      <c r="V3307" t="s">
        <v>192</v>
      </c>
      <c r="W3307" t="s">
        <v>193</v>
      </c>
      <c r="X3307" t="s">
        <v>1317</v>
      </c>
      <c r="Z3307" t="s">
        <v>82</v>
      </c>
      <c r="AA3307">
        <v>1</v>
      </c>
      <c r="AB3307">
        <v>0</v>
      </c>
      <c r="AC3307">
        <v>1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>
        <v>0</v>
      </c>
      <c r="AR3307">
        <f>COUNTIF(A:A,A3307)</f>
        <v>1</v>
      </c>
      <c r="AS3307" s="1">
        <f>1/AR3307</f>
        <v>1</v>
      </c>
    </row>
    <row r="3308" spans="1:45">
      <c r="A3308">
        <v>1215991</v>
      </c>
      <c r="B3308">
        <v>2024</v>
      </c>
      <c r="C3308" t="s">
        <v>1171</v>
      </c>
      <c r="D3308" t="s">
        <v>311</v>
      </c>
      <c r="E3308" t="s">
        <v>47</v>
      </c>
      <c r="H3308" t="s">
        <v>431</v>
      </c>
      <c r="J3308" t="s">
        <v>49</v>
      </c>
      <c r="K3308" t="s">
        <v>50</v>
      </c>
      <c r="M3308" t="s">
        <v>51</v>
      </c>
      <c r="N3308">
        <v>100</v>
      </c>
      <c r="O3308">
        <v>1</v>
      </c>
      <c r="P3308">
        <v>1</v>
      </c>
      <c r="Q3308">
        <v>24792</v>
      </c>
      <c r="R3308" t="s">
        <v>188</v>
      </c>
      <c r="S3308" t="s">
        <v>189</v>
      </c>
      <c r="T3308" t="s">
        <v>190</v>
      </c>
      <c r="U3308" t="s">
        <v>191</v>
      </c>
      <c r="V3308" t="s">
        <v>192</v>
      </c>
      <c r="W3308" t="s">
        <v>193</v>
      </c>
      <c r="X3308" t="s">
        <v>1418</v>
      </c>
      <c r="Z3308" t="s">
        <v>70</v>
      </c>
      <c r="AA3308">
        <v>2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>
        <v>0</v>
      </c>
      <c r="AR3308">
        <f>COUNTIF(A:A,A3308)</f>
        <v>1</v>
      </c>
      <c r="AS3308" s="1">
        <f>1/AR3308</f>
        <v>1</v>
      </c>
    </row>
    <row r="3309" spans="1:45">
      <c r="A3309">
        <v>1216016</v>
      </c>
      <c r="B3309">
        <v>2024</v>
      </c>
      <c r="C3309" t="s">
        <v>1171</v>
      </c>
      <c r="D3309" t="s">
        <v>311</v>
      </c>
      <c r="E3309" t="s">
        <v>47</v>
      </c>
      <c r="H3309" t="s">
        <v>431</v>
      </c>
      <c r="J3309" t="s">
        <v>49</v>
      </c>
      <c r="K3309" t="s">
        <v>50</v>
      </c>
      <c r="M3309" t="s">
        <v>51</v>
      </c>
      <c r="N3309">
        <v>100</v>
      </c>
      <c r="O3309">
        <v>1</v>
      </c>
      <c r="P3309">
        <v>1</v>
      </c>
      <c r="Q3309">
        <v>24792</v>
      </c>
      <c r="R3309" t="s">
        <v>188</v>
      </c>
      <c r="S3309" t="s">
        <v>189</v>
      </c>
      <c r="T3309" t="s">
        <v>190</v>
      </c>
      <c r="U3309" t="s">
        <v>191</v>
      </c>
      <c r="V3309" t="s">
        <v>192</v>
      </c>
      <c r="W3309" t="s">
        <v>193</v>
      </c>
      <c r="X3309" t="s">
        <v>1418</v>
      </c>
      <c r="Z3309" t="s">
        <v>70</v>
      </c>
      <c r="AA3309">
        <v>1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>
        <v>0</v>
      </c>
      <c r="AR3309">
        <f>COUNTIF(A:A,A3309)</f>
        <v>1</v>
      </c>
      <c r="AS3309" s="1">
        <f>1/AR3309</f>
        <v>1</v>
      </c>
    </row>
    <row r="3310" spans="1:45">
      <c r="A3310">
        <v>1216149</v>
      </c>
      <c r="B3310">
        <v>2024</v>
      </c>
      <c r="C3310" t="s">
        <v>1171</v>
      </c>
      <c r="D3310" t="s">
        <v>311</v>
      </c>
      <c r="E3310" t="s">
        <v>47</v>
      </c>
      <c r="H3310" t="s">
        <v>431</v>
      </c>
      <c r="J3310" t="s">
        <v>49</v>
      </c>
      <c r="K3310" t="s">
        <v>50</v>
      </c>
      <c r="M3310" t="s">
        <v>51</v>
      </c>
      <c r="N3310">
        <v>100</v>
      </c>
      <c r="O3310">
        <v>1</v>
      </c>
      <c r="P3310">
        <v>1</v>
      </c>
      <c r="Q3310">
        <v>24792</v>
      </c>
      <c r="R3310" t="s">
        <v>188</v>
      </c>
      <c r="S3310" t="s">
        <v>189</v>
      </c>
      <c r="T3310" t="s">
        <v>190</v>
      </c>
      <c r="U3310" t="s">
        <v>191</v>
      </c>
      <c r="V3310" t="s">
        <v>192</v>
      </c>
      <c r="W3310" t="s">
        <v>193</v>
      </c>
      <c r="X3310" t="s">
        <v>1418</v>
      </c>
      <c r="Z3310" t="s">
        <v>70</v>
      </c>
      <c r="AA3310">
        <v>1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>
        <v>0</v>
      </c>
      <c r="AR3310">
        <f>COUNTIF(A:A,A3310)</f>
        <v>1</v>
      </c>
      <c r="AS3310" s="1">
        <f>1/AR3310</f>
        <v>1</v>
      </c>
    </row>
    <row r="3311" spans="1:45">
      <c r="A3311">
        <v>1262982</v>
      </c>
      <c r="B3311">
        <v>2024</v>
      </c>
      <c r="C3311" t="s">
        <v>1171</v>
      </c>
      <c r="D3311" t="s">
        <v>311</v>
      </c>
      <c r="E3311" t="s">
        <v>47</v>
      </c>
      <c r="H3311" t="s">
        <v>431</v>
      </c>
      <c r="J3311" t="s">
        <v>49</v>
      </c>
      <c r="K3311" t="s">
        <v>50</v>
      </c>
      <c r="M3311" t="s">
        <v>51</v>
      </c>
      <c r="N3311">
        <v>100</v>
      </c>
      <c r="O3311">
        <v>1</v>
      </c>
      <c r="P3311">
        <v>1</v>
      </c>
      <c r="Q3311">
        <v>24792</v>
      </c>
      <c r="R3311" t="s">
        <v>188</v>
      </c>
      <c r="S3311" t="s">
        <v>189</v>
      </c>
      <c r="T3311" t="s">
        <v>190</v>
      </c>
      <c r="U3311" t="s">
        <v>191</v>
      </c>
      <c r="V3311" t="s">
        <v>192</v>
      </c>
      <c r="W3311" t="s">
        <v>193</v>
      </c>
      <c r="X3311" t="s">
        <v>873</v>
      </c>
      <c r="Z3311" t="s">
        <v>70</v>
      </c>
      <c r="AA3311">
        <v>2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>
        <v>0</v>
      </c>
      <c r="AR3311">
        <f>COUNTIF(A:A,A3311)</f>
        <v>1</v>
      </c>
      <c r="AS3311" s="1">
        <f>1/AR3311</f>
        <v>1</v>
      </c>
    </row>
    <row r="3312" spans="1:45">
      <c r="A3312">
        <v>1263010</v>
      </c>
      <c r="B3312">
        <v>2024</v>
      </c>
      <c r="C3312" t="s">
        <v>1171</v>
      </c>
      <c r="D3312" t="s">
        <v>311</v>
      </c>
      <c r="E3312" t="s">
        <v>47</v>
      </c>
      <c r="H3312" t="s">
        <v>872</v>
      </c>
      <c r="J3312" t="s">
        <v>49</v>
      </c>
      <c r="K3312" t="s">
        <v>50</v>
      </c>
      <c r="M3312" t="s">
        <v>51</v>
      </c>
      <c r="N3312">
        <v>100</v>
      </c>
      <c r="O3312">
        <v>1</v>
      </c>
      <c r="P3312">
        <v>1</v>
      </c>
      <c r="Q3312">
        <v>24792</v>
      </c>
      <c r="R3312" t="s">
        <v>188</v>
      </c>
      <c r="S3312" t="s">
        <v>189</v>
      </c>
      <c r="T3312" t="s">
        <v>190</v>
      </c>
      <c r="U3312" t="s">
        <v>191</v>
      </c>
      <c r="V3312" t="s">
        <v>192</v>
      </c>
      <c r="W3312" t="s">
        <v>193</v>
      </c>
      <c r="X3312" t="s">
        <v>1403</v>
      </c>
      <c r="Z3312" t="s">
        <v>70</v>
      </c>
      <c r="AA3312">
        <v>1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>
        <v>0</v>
      </c>
      <c r="AR3312">
        <f>COUNTIF(A:A,A3312)</f>
        <v>1</v>
      </c>
      <c r="AS3312" s="1">
        <f>1/AR3312</f>
        <v>1</v>
      </c>
    </row>
    <row r="3313" spans="1:45">
      <c r="A3313">
        <v>1263077</v>
      </c>
      <c r="B3313">
        <v>2024</v>
      </c>
      <c r="C3313" t="s">
        <v>1171</v>
      </c>
      <c r="D3313" t="s">
        <v>311</v>
      </c>
      <c r="E3313" t="s">
        <v>47</v>
      </c>
      <c r="H3313" t="s">
        <v>187</v>
      </c>
      <c r="J3313" t="s">
        <v>49</v>
      </c>
      <c r="K3313" t="s">
        <v>50</v>
      </c>
      <c r="M3313" t="s">
        <v>51</v>
      </c>
      <c r="N3313">
        <v>100</v>
      </c>
      <c r="O3313">
        <v>1</v>
      </c>
      <c r="P3313">
        <v>1</v>
      </c>
      <c r="Q3313">
        <v>24792</v>
      </c>
      <c r="R3313" t="s">
        <v>188</v>
      </c>
      <c r="S3313" t="s">
        <v>189</v>
      </c>
      <c r="T3313" t="s">
        <v>190</v>
      </c>
      <c r="U3313" t="s">
        <v>191</v>
      </c>
      <c r="V3313" t="s">
        <v>192</v>
      </c>
      <c r="W3313" t="s">
        <v>193</v>
      </c>
      <c r="Y3313" t="s">
        <v>1469</v>
      </c>
      <c r="Z3313" t="s">
        <v>70</v>
      </c>
      <c r="AA3313">
        <v>0</v>
      </c>
      <c r="AB3313">
        <v>1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>
        <v>0</v>
      </c>
      <c r="AR3313">
        <f>COUNTIF(A:A,A3313)</f>
        <v>1</v>
      </c>
      <c r="AS3313" s="1">
        <f>1/AR3313</f>
        <v>1</v>
      </c>
    </row>
    <row r="3314" spans="1:45">
      <c r="A3314">
        <v>1267499</v>
      </c>
      <c r="B3314">
        <v>2024</v>
      </c>
      <c r="C3314" t="s">
        <v>1171</v>
      </c>
      <c r="D3314" t="s">
        <v>311</v>
      </c>
      <c r="E3314" t="s">
        <v>47</v>
      </c>
      <c r="H3314" t="s">
        <v>501</v>
      </c>
      <c r="J3314" t="s">
        <v>49</v>
      </c>
      <c r="K3314" t="s">
        <v>50</v>
      </c>
      <c r="M3314" t="s">
        <v>51</v>
      </c>
      <c r="N3314">
        <v>100</v>
      </c>
      <c r="O3314">
        <v>1</v>
      </c>
      <c r="P3314">
        <v>1</v>
      </c>
      <c r="Q3314">
        <v>24792</v>
      </c>
      <c r="R3314" t="s">
        <v>188</v>
      </c>
      <c r="S3314" t="s">
        <v>189</v>
      </c>
      <c r="T3314" t="s">
        <v>190</v>
      </c>
      <c r="U3314" t="s">
        <v>191</v>
      </c>
      <c r="V3314" t="s">
        <v>192</v>
      </c>
      <c r="W3314" t="s">
        <v>193</v>
      </c>
      <c r="X3314" t="s">
        <v>785</v>
      </c>
      <c r="Z3314" t="s">
        <v>82</v>
      </c>
      <c r="AA3314">
        <v>0</v>
      </c>
      <c r="AB3314">
        <v>0</v>
      </c>
      <c r="AC3314">
        <v>1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>
        <v>0</v>
      </c>
      <c r="AR3314">
        <f>COUNTIF(A:A,A3314)</f>
        <v>1</v>
      </c>
      <c r="AS3314" s="1">
        <f>1/AR3314</f>
        <v>1</v>
      </c>
    </row>
    <row r="3315" spans="1:45">
      <c r="A3315">
        <v>1268578</v>
      </c>
      <c r="B3315">
        <v>2024</v>
      </c>
      <c r="C3315" t="s">
        <v>1171</v>
      </c>
      <c r="D3315" t="s">
        <v>311</v>
      </c>
      <c r="E3315" t="s">
        <v>506</v>
      </c>
      <c r="H3315" t="s">
        <v>743</v>
      </c>
      <c r="M3315" t="s">
        <v>508</v>
      </c>
      <c r="N3315">
        <v>100</v>
      </c>
      <c r="O3315">
        <v>1</v>
      </c>
      <c r="P3315">
        <v>1</v>
      </c>
      <c r="Q3315">
        <v>24792</v>
      </c>
      <c r="R3315" t="s">
        <v>188</v>
      </c>
      <c r="S3315" t="s">
        <v>189</v>
      </c>
      <c r="T3315" t="s">
        <v>190</v>
      </c>
      <c r="U3315" t="s">
        <v>191</v>
      </c>
      <c r="V3315" t="s">
        <v>192</v>
      </c>
      <c r="W3315" t="s">
        <v>193</v>
      </c>
      <c r="X3315" t="s">
        <v>1470</v>
      </c>
      <c r="Z3315" t="s">
        <v>70</v>
      </c>
      <c r="AA3315">
        <v>1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>
        <v>0</v>
      </c>
      <c r="AR3315">
        <f>COUNTIF(A:A,A3315)</f>
        <v>1</v>
      </c>
      <c r="AS3315" s="1">
        <f>1/AR3315</f>
        <v>1</v>
      </c>
    </row>
    <row r="3316" spans="1:45">
      <c r="A3316">
        <v>1268579</v>
      </c>
      <c r="B3316">
        <v>2024</v>
      </c>
      <c r="C3316" t="s">
        <v>1171</v>
      </c>
      <c r="D3316" t="s">
        <v>311</v>
      </c>
      <c r="E3316" t="s">
        <v>506</v>
      </c>
      <c r="H3316" t="s">
        <v>547</v>
      </c>
      <c r="M3316" t="s">
        <v>508</v>
      </c>
      <c r="N3316">
        <v>100</v>
      </c>
      <c r="O3316">
        <v>3</v>
      </c>
      <c r="P3316">
        <v>3</v>
      </c>
      <c r="Q3316">
        <v>24792</v>
      </c>
      <c r="R3316" t="s">
        <v>188</v>
      </c>
      <c r="S3316" t="s">
        <v>189</v>
      </c>
      <c r="T3316" t="s">
        <v>190</v>
      </c>
      <c r="U3316" t="s">
        <v>191</v>
      </c>
      <c r="V3316" t="s">
        <v>192</v>
      </c>
      <c r="W3316" t="s">
        <v>193</v>
      </c>
      <c r="X3316" t="s">
        <v>1471</v>
      </c>
      <c r="Z3316" t="s">
        <v>70</v>
      </c>
      <c r="AA3316">
        <v>1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>
        <v>0</v>
      </c>
      <c r="AR3316">
        <f>COUNTIF(A:A,A3316)</f>
        <v>1</v>
      </c>
      <c r="AS3316" s="1">
        <f>1/AR3316</f>
        <v>1</v>
      </c>
    </row>
    <row r="3317" spans="1:45">
      <c r="A3317">
        <v>1268646</v>
      </c>
      <c r="B3317">
        <v>2024</v>
      </c>
      <c r="C3317" t="s">
        <v>1171</v>
      </c>
      <c r="D3317" t="s">
        <v>311</v>
      </c>
      <c r="E3317" t="s">
        <v>47</v>
      </c>
      <c r="H3317" t="s">
        <v>431</v>
      </c>
      <c r="J3317" t="s">
        <v>49</v>
      </c>
      <c r="K3317" t="s">
        <v>50</v>
      </c>
      <c r="M3317" t="s">
        <v>51</v>
      </c>
      <c r="N3317">
        <v>100</v>
      </c>
      <c r="O3317">
        <v>1</v>
      </c>
      <c r="P3317">
        <v>1</v>
      </c>
      <c r="Q3317">
        <v>24792</v>
      </c>
      <c r="R3317" t="s">
        <v>188</v>
      </c>
      <c r="S3317" t="s">
        <v>189</v>
      </c>
      <c r="T3317" t="s">
        <v>190</v>
      </c>
      <c r="U3317" t="s">
        <v>191</v>
      </c>
      <c r="V3317" t="s">
        <v>192</v>
      </c>
      <c r="W3317" t="s">
        <v>193</v>
      </c>
      <c r="X3317" t="s">
        <v>718</v>
      </c>
      <c r="Z3317" t="s">
        <v>82</v>
      </c>
      <c r="AA3317">
        <v>0</v>
      </c>
      <c r="AB3317">
        <v>0</v>
      </c>
      <c r="AC3317">
        <v>2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>
        <v>0</v>
      </c>
      <c r="AR3317">
        <f>COUNTIF(A:A,A3317)</f>
        <v>1</v>
      </c>
      <c r="AS3317" s="1">
        <f>1/AR3317</f>
        <v>1</v>
      </c>
    </row>
    <row r="3318" spans="1:45">
      <c r="A3318">
        <v>1171372</v>
      </c>
      <c r="B3318">
        <v>2024</v>
      </c>
      <c r="C3318" t="s">
        <v>1171</v>
      </c>
      <c r="D3318" t="s">
        <v>311</v>
      </c>
      <c r="E3318" t="s">
        <v>506</v>
      </c>
      <c r="H3318" t="s">
        <v>547</v>
      </c>
      <c r="M3318" t="s">
        <v>508</v>
      </c>
      <c r="N3318">
        <v>10</v>
      </c>
      <c r="O3318">
        <v>2</v>
      </c>
      <c r="P3318">
        <v>1</v>
      </c>
      <c r="Q3318">
        <v>24803</v>
      </c>
      <c r="R3318" t="s">
        <v>564</v>
      </c>
      <c r="S3318" t="s">
        <v>565</v>
      </c>
      <c r="T3318" t="s">
        <v>566</v>
      </c>
      <c r="U3318" t="s">
        <v>567</v>
      </c>
      <c r="V3318" t="s">
        <v>568</v>
      </c>
      <c r="W3318" t="s">
        <v>569</v>
      </c>
      <c r="X3318" t="s">
        <v>1295</v>
      </c>
      <c r="Z3318" t="s">
        <v>70</v>
      </c>
      <c r="AA3318">
        <v>1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>
        <v>0</v>
      </c>
      <c r="AR3318">
        <f>COUNTIF(A:A,A3318)</f>
        <v>1</v>
      </c>
      <c r="AS3318" s="1">
        <f>1/AR3318</f>
        <v>1</v>
      </c>
    </row>
    <row r="3319" spans="1:45">
      <c r="A3319">
        <v>1289462</v>
      </c>
      <c r="B3319">
        <v>2023</v>
      </c>
      <c r="C3319" t="s">
        <v>1171</v>
      </c>
      <c r="D3319" t="s">
        <v>311</v>
      </c>
      <c r="E3319" t="s">
        <v>506</v>
      </c>
      <c r="H3319" t="s">
        <v>547</v>
      </c>
      <c r="M3319" t="s">
        <v>508</v>
      </c>
      <c r="N3319">
        <v>100</v>
      </c>
      <c r="O3319">
        <v>1</v>
      </c>
      <c r="P3319">
        <v>1</v>
      </c>
      <c r="Q3319">
        <v>24803</v>
      </c>
      <c r="R3319" t="s">
        <v>564</v>
      </c>
      <c r="S3319" t="s">
        <v>565</v>
      </c>
      <c r="T3319" t="s">
        <v>566</v>
      </c>
      <c r="U3319" t="s">
        <v>567</v>
      </c>
      <c r="V3319" t="s">
        <v>568</v>
      </c>
      <c r="W3319" t="s">
        <v>569</v>
      </c>
      <c r="X3319" t="s">
        <v>1472</v>
      </c>
      <c r="Z3319" t="s">
        <v>70</v>
      </c>
      <c r="AA3319">
        <v>1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>
        <v>0</v>
      </c>
      <c r="AR3319">
        <f>COUNTIF(A:A,A3319)</f>
        <v>1</v>
      </c>
      <c r="AS3319" s="1">
        <f>1/AR3319</f>
        <v>1</v>
      </c>
    </row>
    <row r="3320" spans="1:45">
      <c r="A3320">
        <v>1133457</v>
      </c>
      <c r="B3320">
        <v>2024</v>
      </c>
      <c r="C3320" t="s">
        <v>1171</v>
      </c>
      <c r="D3320" t="s">
        <v>311</v>
      </c>
      <c r="E3320" t="s">
        <v>183</v>
      </c>
      <c r="H3320" t="s">
        <v>478</v>
      </c>
      <c r="J3320" t="s">
        <v>49</v>
      </c>
      <c r="K3320" t="s">
        <v>50</v>
      </c>
      <c r="M3320" t="s">
        <v>185</v>
      </c>
      <c r="N3320">
        <v>100</v>
      </c>
      <c r="O3320">
        <v>1</v>
      </c>
      <c r="P3320">
        <v>1</v>
      </c>
      <c r="Q3320">
        <v>24791</v>
      </c>
      <c r="R3320" t="s">
        <v>620</v>
      </c>
      <c r="S3320" t="s">
        <v>621</v>
      </c>
      <c r="T3320" t="s">
        <v>377</v>
      </c>
      <c r="U3320" t="s">
        <v>622</v>
      </c>
      <c r="V3320" t="s">
        <v>623</v>
      </c>
      <c r="W3320" t="s">
        <v>624</v>
      </c>
      <c r="X3320" t="s">
        <v>1473</v>
      </c>
      <c r="Z3320" t="s">
        <v>70</v>
      </c>
      <c r="AA3320">
        <v>1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>
        <v>0</v>
      </c>
      <c r="AR3320">
        <f>COUNTIF(A:A,A3320)</f>
        <v>1</v>
      </c>
      <c r="AS3320" s="1">
        <f>1/AR3320</f>
        <v>1</v>
      </c>
    </row>
    <row r="3321" spans="1:45">
      <c r="A3321">
        <v>1263902</v>
      </c>
      <c r="B3321">
        <v>2024</v>
      </c>
      <c r="C3321" t="s">
        <v>1171</v>
      </c>
      <c r="D3321" t="s">
        <v>311</v>
      </c>
      <c r="E3321" t="s">
        <v>47</v>
      </c>
      <c r="H3321" t="s">
        <v>187</v>
      </c>
      <c r="J3321" t="s">
        <v>49</v>
      </c>
      <c r="K3321" t="s">
        <v>50</v>
      </c>
      <c r="M3321" t="s">
        <v>51</v>
      </c>
      <c r="N3321">
        <v>100</v>
      </c>
      <c r="O3321">
        <v>1</v>
      </c>
      <c r="P3321">
        <v>1</v>
      </c>
      <c r="Q3321">
        <v>24791</v>
      </c>
      <c r="R3321" t="s">
        <v>620</v>
      </c>
      <c r="S3321" t="s">
        <v>621</v>
      </c>
      <c r="T3321" t="s">
        <v>377</v>
      </c>
      <c r="U3321" t="s">
        <v>622</v>
      </c>
      <c r="V3321" t="s">
        <v>623</v>
      </c>
      <c r="W3321" t="s">
        <v>624</v>
      </c>
      <c r="X3321" t="s">
        <v>1474</v>
      </c>
      <c r="Z3321" t="s">
        <v>70</v>
      </c>
      <c r="AA3321">
        <v>1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>
        <v>0</v>
      </c>
      <c r="AR3321">
        <f>COUNTIF(A:A,A3321)</f>
        <v>1</v>
      </c>
      <c r="AS3321" s="1">
        <f>1/AR3321</f>
        <v>1</v>
      </c>
    </row>
    <row r="3322" spans="1:45">
      <c r="A3322">
        <v>1269098</v>
      </c>
      <c r="B3322">
        <v>2024</v>
      </c>
      <c r="C3322" t="s">
        <v>1171</v>
      </c>
      <c r="D3322" t="s">
        <v>311</v>
      </c>
      <c r="E3322" t="s">
        <v>506</v>
      </c>
      <c r="H3322" t="s">
        <v>743</v>
      </c>
      <c r="M3322" t="s">
        <v>508</v>
      </c>
      <c r="N3322">
        <v>100</v>
      </c>
      <c r="O3322">
        <v>1</v>
      </c>
      <c r="P3322">
        <v>1</v>
      </c>
      <c r="Q3322">
        <v>24791</v>
      </c>
      <c r="R3322" t="s">
        <v>620</v>
      </c>
      <c r="S3322" t="s">
        <v>621</v>
      </c>
      <c r="T3322" t="s">
        <v>377</v>
      </c>
      <c r="U3322" t="s">
        <v>622</v>
      </c>
      <c r="V3322" t="s">
        <v>623</v>
      </c>
      <c r="W3322" t="s">
        <v>624</v>
      </c>
      <c r="X3322" t="s">
        <v>1475</v>
      </c>
      <c r="Z3322" t="s">
        <v>70</v>
      </c>
      <c r="AA3322">
        <v>1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1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>
        <v>0</v>
      </c>
      <c r="AR3322">
        <f>COUNTIF(A:A,A3322)</f>
        <v>1</v>
      </c>
      <c r="AS3322" s="1">
        <f>1/AR3322</f>
        <v>1</v>
      </c>
    </row>
    <row r="3323" spans="1:45">
      <c r="A3323">
        <v>1191646</v>
      </c>
      <c r="B3323">
        <v>2024</v>
      </c>
      <c r="C3323" t="s">
        <v>1171</v>
      </c>
      <c r="D3323" t="s">
        <v>311</v>
      </c>
      <c r="E3323" t="s">
        <v>60</v>
      </c>
      <c r="H3323" t="s">
        <v>61</v>
      </c>
      <c r="M3323" t="s">
        <v>85</v>
      </c>
      <c r="N3323">
        <v>100</v>
      </c>
      <c r="O3323">
        <v>1</v>
      </c>
      <c r="P3323">
        <v>1</v>
      </c>
      <c r="Q3323">
        <v>24807</v>
      </c>
      <c r="R3323" t="s">
        <v>63</v>
      </c>
      <c r="S3323" t="s">
        <v>64</v>
      </c>
      <c r="T3323" t="s">
        <v>65</v>
      </c>
      <c r="U3323" t="s">
        <v>66</v>
      </c>
      <c r="V3323" t="s">
        <v>67</v>
      </c>
      <c r="W3323" t="s">
        <v>68</v>
      </c>
      <c r="X3323" t="s">
        <v>1468</v>
      </c>
      <c r="Z3323" t="s">
        <v>70</v>
      </c>
      <c r="AA3323">
        <v>1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>
        <v>0</v>
      </c>
      <c r="AR3323">
        <f>COUNTIF(A:A,A3323)</f>
        <v>1</v>
      </c>
      <c r="AS3323" s="1">
        <f>1/AR3323</f>
        <v>1</v>
      </c>
    </row>
    <row r="3324" spans="1:45">
      <c r="A3324">
        <v>1191649</v>
      </c>
      <c r="B3324">
        <v>2024</v>
      </c>
      <c r="C3324" t="s">
        <v>1171</v>
      </c>
      <c r="D3324" t="s">
        <v>311</v>
      </c>
      <c r="E3324" t="s">
        <v>60</v>
      </c>
      <c r="H3324" t="s">
        <v>61</v>
      </c>
      <c r="M3324" t="s">
        <v>85</v>
      </c>
      <c r="N3324">
        <v>50</v>
      </c>
      <c r="O3324">
        <v>2</v>
      </c>
      <c r="P3324">
        <v>1</v>
      </c>
      <c r="Q3324">
        <v>24807</v>
      </c>
      <c r="R3324" t="s">
        <v>63</v>
      </c>
      <c r="S3324" t="s">
        <v>64</v>
      </c>
      <c r="T3324" t="s">
        <v>65</v>
      </c>
      <c r="U3324" t="s">
        <v>66</v>
      </c>
      <c r="V3324" t="s">
        <v>67</v>
      </c>
      <c r="W3324" t="s">
        <v>68</v>
      </c>
      <c r="X3324" t="s">
        <v>1468</v>
      </c>
      <c r="Z3324" t="s">
        <v>70</v>
      </c>
      <c r="AA3324">
        <v>1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>
        <v>0</v>
      </c>
      <c r="AR3324">
        <f>COUNTIF(A:A,A3324)</f>
        <v>1</v>
      </c>
      <c r="AS3324" s="1">
        <f>1/AR3324</f>
        <v>1</v>
      </c>
    </row>
    <row r="3325" spans="1:45">
      <c r="A3325">
        <v>1191655</v>
      </c>
      <c r="B3325">
        <v>2024</v>
      </c>
      <c r="C3325" t="s">
        <v>1171</v>
      </c>
      <c r="D3325" t="s">
        <v>311</v>
      </c>
      <c r="E3325" t="s">
        <v>60</v>
      </c>
      <c r="H3325" t="s">
        <v>61</v>
      </c>
      <c r="M3325" t="s">
        <v>85</v>
      </c>
      <c r="N3325">
        <v>50</v>
      </c>
      <c r="O3325">
        <v>2</v>
      </c>
      <c r="P3325">
        <v>1</v>
      </c>
      <c r="Q3325">
        <v>24807</v>
      </c>
      <c r="R3325" t="s">
        <v>63</v>
      </c>
      <c r="S3325" t="s">
        <v>64</v>
      </c>
      <c r="T3325" t="s">
        <v>65</v>
      </c>
      <c r="U3325" t="s">
        <v>66</v>
      </c>
      <c r="V3325" t="s">
        <v>67</v>
      </c>
      <c r="W3325" t="s">
        <v>68</v>
      </c>
      <c r="X3325" t="s">
        <v>1468</v>
      </c>
      <c r="Z3325" t="s">
        <v>70</v>
      </c>
      <c r="AA3325">
        <v>1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>
        <v>0</v>
      </c>
      <c r="AR3325">
        <f>COUNTIF(A:A,A3325)</f>
        <v>1</v>
      </c>
      <c r="AS3325" s="1">
        <f>1/AR3325</f>
        <v>1</v>
      </c>
    </row>
    <row r="3326" spans="1:45">
      <c r="A3326">
        <v>1218503</v>
      </c>
      <c r="B3326">
        <v>2024</v>
      </c>
      <c r="C3326" t="s">
        <v>1171</v>
      </c>
      <c r="D3326" t="s">
        <v>311</v>
      </c>
      <c r="E3326" t="s">
        <v>60</v>
      </c>
      <c r="H3326" t="s">
        <v>61</v>
      </c>
      <c r="M3326" t="s">
        <v>85</v>
      </c>
      <c r="N3326">
        <v>100</v>
      </c>
      <c r="O3326">
        <v>1</v>
      </c>
      <c r="P3326">
        <v>1</v>
      </c>
      <c r="Q3326">
        <v>24807</v>
      </c>
      <c r="R3326" t="s">
        <v>63</v>
      </c>
      <c r="S3326" t="s">
        <v>64</v>
      </c>
      <c r="T3326" t="s">
        <v>65</v>
      </c>
      <c r="U3326" t="s">
        <v>66</v>
      </c>
      <c r="V3326" t="s">
        <v>67</v>
      </c>
      <c r="W3326" t="s">
        <v>68</v>
      </c>
      <c r="X3326" t="s">
        <v>1476</v>
      </c>
      <c r="Z3326" t="s">
        <v>70</v>
      </c>
      <c r="AA3326">
        <v>1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>
        <v>0</v>
      </c>
      <c r="AR3326">
        <f>COUNTIF(A:A,A3326)</f>
        <v>1</v>
      </c>
      <c r="AS3326" s="1">
        <f>1/AR3326</f>
        <v>1</v>
      </c>
    </row>
    <row r="3327" spans="1:45">
      <c r="A3327">
        <v>1219333</v>
      </c>
      <c r="B3327">
        <v>2024</v>
      </c>
      <c r="C3327" t="s">
        <v>1171</v>
      </c>
      <c r="D3327" t="s">
        <v>311</v>
      </c>
      <c r="E3327" t="s">
        <v>60</v>
      </c>
      <c r="H3327" t="s">
        <v>61</v>
      </c>
      <c r="M3327" t="s">
        <v>85</v>
      </c>
      <c r="N3327">
        <v>50</v>
      </c>
      <c r="O3327">
        <v>2</v>
      </c>
      <c r="P3327">
        <v>1</v>
      </c>
      <c r="Q3327">
        <v>24807</v>
      </c>
      <c r="R3327" t="s">
        <v>63</v>
      </c>
      <c r="S3327" t="s">
        <v>64</v>
      </c>
      <c r="T3327" t="s">
        <v>65</v>
      </c>
      <c r="U3327" t="s">
        <v>66</v>
      </c>
      <c r="V3327" t="s">
        <v>113</v>
      </c>
      <c r="W3327" t="s">
        <v>114</v>
      </c>
      <c r="X3327" t="s">
        <v>1096</v>
      </c>
      <c r="Z3327" t="s">
        <v>70</v>
      </c>
      <c r="AA3327">
        <v>1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0</v>
      </c>
      <c r="AP3327">
        <v>1</v>
      </c>
      <c r="AQ3327">
        <v>0</v>
      </c>
      <c r="AR3327">
        <f>COUNTIF(A:A,A3327)</f>
        <v>2</v>
      </c>
      <c r="AS3327" s="1">
        <f>1/AR3327</f>
        <v>0.5</v>
      </c>
    </row>
    <row r="3328" spans="1:45">
      <c r="A3328">
        <v>1219339</v>
      </c>
      <c r="B3328">
        <v>2024</v>
      </c>
      <c r="C3328" t="s">
        <v>1171</v>
      </c>
      <c r="D3328" t="s">
        <v>311</v>
      </c>
      <c r="E3328" t="s">
        <v>60</v>
      </c>
      <c r="H3328" t="s">
        <v>61</v>
      </c>
      <c r="M3328" t="s">
        <v>85</v>
      </c>
      <c r="N3328">
        <v>33.332999999999998</v>
      </c>
      <c r="O3328">
        <v>3</v>
      </c>
      <c r="P3328">
        <v>1</v>
      </c>
      <c r="Q3328">
        <v>24807</v>
      </c>
      <c r="R3328" t="s">
        <v>63</v>
      </c>
      <c r="S3328" t="s">
        <v>64</v>
      </c>
      <c r="T3328" t="s">
        <v>65</v>
      </c>
      <c r="U3328" t="s">
        <v>66</v>
      </c>
      <c r="V3328" t="s">
        <v>113</v>
      </c>
      <c r="W3328" t="s">
        <v>114</v>
      </c>
      <c r="X3328" t="s">
        <v>1096</v>
      </c>
      <c r="Z3328" t="s">
        <v>70</v>
      </c>
      <c r="AA3328">
        <v>1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1</v>
      </c>
      <c r="AQ3328">
        <v>0</v>
      </c>
      <c r="AR3328">
        <f>COUNTIF(A:A,A3328)</f>
        <v>2</v>
      </c>
      <c r="AS3328" s="1">
        <f>1/AR3328</f>
        <v>0.5</v>
      </c>
    </row>
    <row r="3329" spans="1:45">
      <c r="A3329">
        <v>1219787</v>
      </c>
      <c r="B3329">
        <v>2024</v>
      </c>
      <c r="C3329" t="s">
        <v>1171</v>
      </c>
      <c r="D3329" t="s">
        <v>311</v>
      </c>
      <c r="E3329" t="s">
        <v>60</v>
      </c>
      <c r="H3329" t="s">
        <v>61</v>
      </c>
      <c r="M3329" t="s">
        <v>85</v>
      </c>
      <c r="N3329">
        <v>25</v>
      </c>
      <c r="O3329">
        <v>4</v>
      </c>
      <c r="P3329">
        <v>1</v>
      </c>
      <c r="Q3329">
        <v>24807</v>
      </c>
      <c r="R3329" t="s">
        <v>63</v>
      </c>
      <c r="S3329" t="s">
        <v>64</v>
      </c>
      <c r="T3329" t="s">
        <v>65</v>
      </c>
      <c r="U3329" t="s">
        <v>66</v>
      </c>
      <c r="V3329" t="s">
        <v>113</v>
      </c>
      <c r="W3329" t="s">
        <v>114</v>
      </c>
      <c r="X3329" t="s">
        <v>1096</v>
      </c>
      <c r="Z3329" t="s">
        <v>70</v>
      </c>
      <c r="AA3329">
        <v>1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  <c r="AP3329">
        <v>1</v>
      </c>
      <c r="AQ3329">
        <v>0</v>
      </c>
      <c r="AR3329">
        <f>COUNTIF(A:A,A3329)</f>
        <v>2</v>
      </c>
      <c r="AS3329" s="1">
        <f>1/AR3329</f>
        <v>0.5</v>
      </c>
    </row>
    <row r="3330" spans="1:45">
      <c r="A3330">
        <v>1219792</v>
      </c>
      <c r="B3330">
        <v>2024</v>
      </c>
      <c r="C3330" t="s">
        <v>1171</v>
      </c>
      <c r="D3330" t="s">
        <v>311</v>
      </c>
      <c r="E3330" t="s">
        <v>60</v>
      </c>
      <c r="H3330" t="s">
        <v>61</v>
      </c>
      <c r="M3330" t="s">
        <v>85</v>
      </c>
      <c r="N3330">
        <v>25</v>
      </c>
      <c r="O3330">
        <v>4</v>
      </c>
      <c r="P3330">
        <v>1</v>
      </c>
      <c r="Q3330">
        <v>24807</v>
      </c>
      <c r="R3330" t="s">
        <v>63</v>
      </c>
      <c r="S3330" t="s">
        <v>64</v>
      </c>
      <c r="T3330" t="s">
        <v>65</v>
      </c>
      <c r="U3330" t="s">
        <v>66</v>
      </c>
      <c r="V3330" t="s">
        <v>113</v>
      </c>
      <c r="W3330" t="s">
        <v>114</v>
      </c>
      <c r="X3330" t="s">
        <v>1096</v>
      </c>
      <c r="Z3330" t="s">
        <v>70</v>
      </c>
      <c r="AA3330">
        <v>1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1</v>
      </c>
      <c r="AQ3330">
        <v>0</v>
      </c>
      <c r="AR3330">
        <f>COUNTIF(A:A,A3330)</f>
        <v>2</v>
      </c>
      <c r="AS3330" s="1">
        <f>1/AR3330</f>
        <v>0.5</v>
      </c>
    </row>
    <row r="3331" spans="1:45">
      <c r="A3331">
        <v>1250954</v>
      </c>
      <c r="B3331">
        <v>2024</v>
      </c>
      <c r="C3331" t="s">
        <v>1171</v>
      </c>
      <c r="D3331" t="s">
        <v>311</v>
      </c>
      <c r="E3331" t="s">
        <v>89</v>
      </c>
      <c r="H3331" t="s">
        <v>99</v>
      </c>
      <c r="I3331" t="s">
        <v>232</v>
      </c>
      <c r="L3331" t="s">
        <v>50</v>
      </c>
      <c r="M3331" t="s">
        <v>202</v>
      </c>
      <c r="N3331">
        <v>100</v>
      </c>
      <c r="O3331">
        <v>1</v>
      </c>
      <c r="P3331">
        <v>1</v>
      </c>
      <c r="Q3331">
        <v>24807</v>
      </c>
      <c r="R3331" t="s">
        <v>63</v>
      </c>
      <c r="S3331" t="s">
        <v>64</v>
      </c>
      <c r="T3331" t="s">
        <v>93</v>
      </c>
      <c r="U3331" t="s">
        <v>94</v>
      </c>
      <c r="V3331" t="s">
        <v>108</v>
      </c>
      <c r="W3331" t="s">
        <v>109</v>
      </c>
      <c r="Y3331" t="s">
        <v>234</v>
      </c>
      <c r="Z3331" t="s">
        <v>82</v>
      </c>
      <c r="AA3331">
        <v>0</v>
      </c>
      <c r="AB3331">
        <v>0</v>
      </c>
      <c r="AC3331">
        <v>0</v>
      </c>
      <c r="AD3331">
        <v>1</v>
      </c>
      <c r="AE3331">
        <v>0</v>
      </c>
      <c r="AF3331">
        <v>0</v>
      </c>
      <c r="AG3331">
        <v>0</v>
      </c>
      <c r="AH3331">
        <v>1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1</v>
      </c>
      <c r="AO3331">
        <v>0</v>
      </c>
      <c r="AP3331">
        <v>0</v>
      </c>
      <c r="AQ3331">
        <v>0</v>
      </c>
      <c r="AR3331">
        <f>COUNTIF(A:A,A3331)</f>
        <v>4</v>
      </c>
      <c r="AS3331" s="1">
        <f>1/AR3331</f>
        <v>0.25</v>
      </c>
    </row>
    <row r="3332" spans="1:45">
      <c r="A3332">
        <v>1250954</v>
      </c>
      <c r="B3332">
        <v>2024</v>
      </c>
      <c r="C3332" t="s">
        <v>1171</v>
      </c>
      <c r="D3332" t="s">
        <v>311</v>
      </c>
      <c r="E3332" t="s">
        <v>89</v>
      </c>
      <c r="H3332" t="s">
        <v>99</v>
      </c>
      <c r="I3332" t="s">
        <v>232</v>
      </c>
      <c r="L3332" t="s">
        <v>50</v>
      </c>
      <c r="M3332" t="s">
        <v>197</v>
      </c>
      <c r="N3332">
        <v>100</v>
      </c>
      <c r="O3332">
        <v>1</v>
      </c>
      <c r="P3332">
        <v>1</v>
      </c>
      <c r="Q3332">
        <v>24807</v>
      </c>
      <c r="R3332" t="s">
        <v>63</v>
      </c>
      <c r="S3332" t="s">
        <v>64</v>
      </c>
      <c r="T3332" t="s">
        <v>93</v>
      </c>
      <c r="U3332" t="s">
        <v>94</v>
      </c>
      <c r="V3332" t="s">
        <v>108</v>
      </c>
      <c r="W3332" t="s">
        <v>109</v>
      </c>
      <c r="Y3332" t="s">
        <v>234</v>
      </c>
      <c r="Z3332" t="s">
        <v>82</v>
      </c>
      <c r="AA3332">
        <v>0</v>
      </c>
      <c r="AB3332">
        <v>0</v>
      </c>
      <c r="AC3332">
        <v>0</v>
      </c>
      <c r="AD3332">
        <v>1</v>
      </c>
      <c r="AE3332">
        <v>0</v>
      </c>
      <c r="AF3332">
        <v>0</v>
      </c>
      <c r="AG3332">
        <v>0</v>
      </c>
      <c r="AH3332">
        <v>1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1</v>
      </c>
      <c r="AO3332">
        <v>0</v>
      </c>
      <c r="AP3332">
        <v>0</v>
      </c>
      <c r="AQ3332">
        <v>0</v>
      </c>
      <c r="AR3332">
        <f>COUNTIF(A:A,A3332)</f>
        <v>4</v>
      </c>
      <c r="AS3332" s="1">
        <f>1/AR3332</f>
        <v>0.25</v>
      </c>
    </row>
    <row r="3333" spans="1:45">
      <c r="A3333">
        <v>1250954</v>
      </c>
      <c r="B3333">
        <v>2024</v>
      </c>
      <c r="C3333" t="s">
        <v>1171</v>
      </c>
      <c r="D3333" t="s">
        <v>311</v>
      </c>
      <c r="E3333" t="s">
        <v>89</v>
      </c>
      <c r="H3333" t="s">
        <v>99</v>
      </c>
      <c r="I3333" t="s">
        <v>232</v>
      </c>
      <c r="L3333" t="s">
        <v>50</v>
      </c>
      <c r="M3333" t="s">
        <v>119</v>
      </c>
      <c r="N3333">
        <v>100</v>
      </c>
      <c r="O3333">
        <v>1</v>
      </c>
      <c r="P3333">
        <v>1</v>
      </c>
      <c r="Q3333">
        <v>24807</v>
      </c>
      <c r="R3333" t="s">
        <v>63</v>
      </c>
      <c r="S3333" t="s">
        <v>64</v>
      </c>
      <c r="T3333" t="s">
        <v>93</v>
      </c>
      <c r="U3333" t="s">
        <v>94</v>
      </c>
      <c r="V3333" t="s">
        <v>108</v>
      </c>
      <c r="W3333" t="s">
        <v>109</v>
      </c>
      <c r="Y3333" t="s">
        <v>234</v>
      </c>
      <c r="Z3333" t="s">
        <v>82</v>
      </c>
      <c r="AA3333">
        <v>0</v>
      </c>
      <c r="AB3333">
        <v>0</v>
      </c>
      <c r="AC3333">
        <v>0</v>
      </c>
      <c r="AD3333">
        <v>1</v>
      </c>
      <c r="AE3333">
        <v>0</v>
      </c>
      <c r="AF3333">
        <v>0</v>
      </c>
      <c r="AG3333">
        <v>0</v>
      </c>
      <c r="AH3333">
        <v>1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1</v>
      </c>
      <c r="AO3333">
        <v>0</v>
      </c>
      <c r="AP3333">
        <v>0</v>
      </c>
      <c r="AQ3333">
        <v>0</v>
      </c>
      <c r="AR3333">
        <f>COUNTIF(A:A,A3333)</f>
        <v>4</v>
      </c>
      <c r="AS3333" s="1">
        <f>1/AR3333</f>
        <v>0.25</v>
      </c>
    </row>
    <row r="3334" spans="1:45">
      <c r="A3334">
        <v>1250954</v>
      </c>
      <c r="B3334">
        <v>2024</v>
      </c>
      <c r="C3334" t="s">
        <v>1171</v>
      </c>
      <c r="D3334" t="s">
        <v>311</v>
      </c>
      <c r="E3334" t="s">
        <v>89</v>
      </c>
      <c r="H3334" t="s">
        <v>99</v>
      </c>
      <c r="I3334" t="s">
        <v>232</v>
      </c>
      <c r="L3334" t="s">
        <v>50</v>
      </c>
      <c r="M3334" t="s">
        <v>206</v>
      </c>
      <c r="N3334">
        <v>100</v>
      </c>
      <c r="O3334">
        <v>1</v>
      </c>
      <c r="P3334">
        <v>1</v>
      </c>
      <c r="Q3334">
        <v>24807</v>
      </c>
      <c r="R3334" t="s">
        <v>63</v>
      </c>
      <c r="S3334" t="s">
        <v>64</v>
      </c>
      <c r="T3334" t="s">
        <v>93</v>
      </c>
      <c r="U3334" t="s">
        <v>94</v>
      </c>
      <c r="V3334" t="s">
        <v>108</v>
      </c>
      <c r="W3334" t="s">
        <v>109</v>
      </c>
      <c r="Y3334" t="s">
        <v>234</v>
      </c>
      <c r="Z3334" t="s">
        <v>82</v>
      </c>
      <c r="AA3334">
        <v>0</v>
      </c>
      <c r="AB3334">
        <v>0</v>
      </c>
      <c r="AC3334">
        <v>0</v>
      </c>
      <c r="AD3334">
        <v>1</v>
      </c>
      <c r="AE3334">
        <v>0</v>
      </c>
      <c r="AF3334">
        <v>0</v>
      </c>
      <c r="AG3334">
        <v>0</v>
      </c>
      <c r="AH3334">
        <v>1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>
        <v>1</v>
      </c>
      <c r="AO3334">
        <v>0</v>
      </c>
      <c r="AP3334">
        <v>0</v>
      </c>
      <c r="AQ3334">
        <v>0</v>
      </c>
      <c r="AR3334">
        <f>COUNTIF(A:A,A3334)</f>
        <v>4</v>
      </c>
      <c r="AS3334" s="1">
        <f>1/AR3334</f>
        <v>0.25</v>
      </c>
    </row>
    <row r="3335" spans="1:45">
      <c r="A3335">
        <v>1251420</v>
      </c>
      <c r="B3335">
        <v>2024</v>
      </c>
      <c r="C3335" t="s">
        <v>1171</v>
      </c>
      <c r="D3335" t="s">
        <v>311</v>
      </c>
      <c r="E3335" t="s">
        <v>89</v>
      </c>
      <c r="H3335" t="s">
        <v>99</v>
      </c>
      <c r="I3335" t="s">
        <v>232</v>
      </c>
      <c r="L3335" t="s">
        <v>50</v>
      </c>
      <c r="M3335" t="s">
        <v>202</v>
      </c>
      <c r="N3335">
        <v>100</v>
      </c>
      <c r="O3335">
        <v>1</v>
      </c>
      <c r="P3335">
        <v>1</v>
      </c>
      <c r="Q3335">
        <v>24807</v>
      </c>
      <c r="R3335" t="s">
        <v>63</v>
      </c>
      <c r="S3335" t="s">
        <v>64</v>
      </c>
      <c r="T3335" t="s">
        <v>93</v>
      </c>
      <c r="U3335" t="s">
        <v>94</v>
      </c>
      <c r="V3335" t="s">
        <v>108</v>
      </c>
      <c r="W3335" t="s">
        <v>109</v>
      </c>
      <c r="Y3335" t="s">
        <v>234</v>
      </c>
      <c r="Z3335" t="s">
        <v>82</v>
      </c>
      <c r="AA3335">
        <v>0</v>
      </c>
      <c r="AB3335">
        <v>0</v>
      </c>
      <c r="AC3335">
        <v>0</v>
      </c>
      <c r="AD3335">
        <v>1</v>
      </c>
      <c r="AE3335">
        <v>0</v>
      </c>
      <c r="AF3335">
        <v>0</v>
      </c>
      <c r="AG3335">
        <v>0</v>
      </c>
      <c r="AH3335">
        <v>1</v>
      </c>
      <c r="AI3335">
        <v>0</v>
      </c>
      <c r="AJ3335">
        <v>0</v>
      </c>
      <c r="AK3335">
        <v>0</v>
      </c>
      <c r="AL3335">
        <v>0</v>
      </c>
      <c r="AM3335">
        <v>0</v>
      </c>
      <c r="AN3335">
        <v>1</v>
      </c>
      <c r="AO3335">
        <v>0</v>
      </c>
      <c r="AP3335">
        <v>0</v>
      </c>
      <c r="AQ3335">
        <v>0</v>
      </c>
      <c r="AR3335">
        <f>COUNTIF(A:A,A3335)</f>
        <v>4</v>
      </c>
      <c r="AS3335" s="1">
        <f>1/AR3335</f>
        <v>0.25</v>
      </c>
    </row>
    <row r="3336" spans="1:45">
      <c r="A3336">
        <v>1251420</v>
      </c>
      <c r="B3336">
        <v>2024</v>
      </c>
      <c r="C3336" t="s">
        <v>1171</v>
      </c>
      <c r="D3336" t="s">
        <v>311</v>
      </c>
      <c r="E3336" t="s">
        <v>89</v>
      </c>
      <c r="H3336" t="s">
        <v>99</v>
      </c>
      <c r="I3336" t="s">
        <v>232</v>
      </c>
      <c r="L3336" t="s">
        <v>50</v>
      </c>
      <c r="M3336" t="s">
        <v>119</v>
      </c>
      <c r="N3336">
        <v>100</v>
      </c>
      <c r="O3336">
        <v>1</v>
      </c>
      <c r="P3336">
        <v>1</v>
      </c>
      <c r="Q3336">
        <v>24807</v>
      </c>
      <c r="R3336" t="s">
        <v>63</v>
      </c>
      <c r="S3336" t="s">
        <v>64</v>
      </c>
      <c r="T3336" t="s">
        <v>93</v>
      </c>
      <c r="U3336" t="s">
        <v>94</v>
      </c>
      <c r="V3336" t="s">
        <v>108</v>
      </c>
      <c r="W3336" t="s">
        <v>109</v>
      </c>
      <c r="Y3336" t="s">
        <v>234</v>
      </c>
      <c r="Z3336" t="s">
        <v>82</v>
      </c>
      <c r="AA3336">
        <v>0</v>
      </c>
      <c r="AB3336">
        <v>0</v>
      </c>
      <c r="AC3336">
        <v>0</v>
      </c>
      <c r="AD3336">
        <v>1</v>
      </c>
      <c r="AE3336">
        <v>0</v>
      </c>
      <c r="AF3336">
        <v>0</v>
      </c>
      <c r="AG3336">
        <v>0</v>
      </c>
      <c r="AH3336">
        <v>1</v>
      </c>
      <c r="AI3336">
        <v>0</v>
      </c>
      <c r="AJ3336">
        <v>0</v>
      </c>
      <c r="AK3336">
        <v>0</v>
      </c>
      <c r="AL3336">
        <v>0</v>
      </c>
      <c r="AM3336">
        <v>0</v>
      </c>
      <c r="AN3336">
        <v>1</v>
      </c>
      <c r="AO3336">
        <v>0</v>
      </c>
      <c r="AP3336">
        <v>0</v>
      </c>
      <c r="AQ3336">
        <v>0</v>
      </c>
      <c r="AR3336">
        <f>COUNTIF(A:A,A3336)</f>
        <v>4</v>
      </c>
      <c r="AS3336" s="1">
        <f>1/AR3336</f>
        <v>0.25</v>
      </c>
    </row>
    <row r="3337" spans="1:45">
      <c r="A3337">
        <v>1251420</v>
      </c>
      <c r="B3337">
        <v>2024</v>
      </c>
      <c r="C3337" t="s">
        <v>1171</v>
      </c>
      <c r="D3337" t="s">
        <v>311</v>
      </c>
      <c r="E3337" t="s">
        <v>89</v>
      </c>
      <c r="H3337" t="s">
        <v>99</v>
      </c>
      <c r="I3337" t="s">
        <v>232</v>
      </c>
      <c r="L3337" t="s">
        <v>50</v>
      </c>
      <c r="M3337" t="s">
        <v>206</v>
      </c>
      <c r="N3337">
        <v>100</v>
      </c>
      <c r="O3337">
        <v>1</v>
      </c>
      <c r="P3337">
        <v>1</v>
      </c>
      <c r="Q3337">
        <v>24807</v>
      </c>
      <c r="R3337" t="s">
        <v>63</v>
      </c>
      <c r="S3337" t="s">
        <v>64</v>
      </c>
      <c r="T3337" t="s">
        <v>93</v>
      </c>
      <c r="U3337" t="s">
        <v>94</v>
      </c>
      <c r="V3337" t="s">
        <v>108</v>
      </c>
      <c r="W3337" t="s">
        <v>109</v>
      </c>
      <c r="Y3337" t="s">
        <v>234</v>
      </c>
      <c r="Z3337" t="s">
        <v>82</v>
      </c>
      <c r="AA3337">
        <v>0</v>
      </c>
      <c r="AB3337">
        <v>0</v>
      </c>
      <c r="AC3337">
        <v>0</v>
      </c>
      <c r="AD3337">
        <v>1</v>
      </c>
      <c r="AE3337">
        <v>0</v>
      </c>
      <c r="AF3337">
        <v>0</v>
      </c>
      <c r="AG3337">
        <v>0</v>
      </c>
      <c r="AH3337">
        <v>1</v>
      </c>
      <c r="AI3337">
        <v>0</v>
      </c>
      <c r="AJ3337">
        <v>0</v>
      </c>
      <c r="AK3337">
        <v>0</v>
      </c>
      <c r="AL3337">
        <v>0</v>
      </c>
      <c r="AM3337">
        <v>0</v>
      </c>
      <c r="AN3337">
        <v>1</v>
      </c>
      <c r="AO3337">
        <v>0</v>
      </c>
      <c r="AP3337">
        <v>0</v>
      </c>
      <c r="AQ3337">
        <v>0</v>
      </c>
      <c r="AR3337">
        <f>COUNTIF(A:A,A3337)</f>
        <v>4</v>
      </c>
      <c r="AS3337" s="1">
        <f>1/AR3337</f>
        <v>0.25</v>
      </c>
    </row>
    <row r="3338" spans="1:45">
      <c r="A3338">
        <v>1251420</v>
      </c>
      <c r="B3338">
        <v>2024</v>
      </c>
      <c r="C3338" t="s">
        <v>1171</v>
      </c>
      <c r="D3338" t="s">
        <v>311</v>
      </c>
      <c r="E3338" t="s">
        <v>89</v>
      </c>
      <c r="H3338" t="s">
        <v>99</v>
      </c>
      <c r="I3338" t="s">
        <v>232</v>
      </c>
      <c r="L3338" t="s">
        <v>50</v>
      </c>
      <c r="M3338" t="s">
        <v>146</v>
      </c>
      <c r="N3338">
        <v>100</v>
      </c>
      <c r="O3338">
        <v>1</v>
      </c>
      <c r="P3338">
        <v>1</v>
      </c>
      <c r="Q3338">
        <v>24807</v>
      </c>
      <c r="R3338" t="s">
        <v>63</v>
      </c>
      <c r="S3338" t="s">
        <v>64</v>
      </c>
      <c r="T3338" t="s">
        <v>93</v>
      </c>
      <c r="U3338" t="s">
        <v>94</v>
      </c>
      <c r="V3338" t="s">
        <v>108</v>
      </c>
      <c r="W3338" t="s">
        <v>109</v>
      </c>
      <c r="Y3338" t="s">
        <v>234</v>
      </c>
      <c r="Z3338" t="s">
        <v>82</v>
      </c>
      <c r="AA3338">
        <v>0</v>
      </c>
      <c r="AB3338">
        <v>0</v>
      </c>
      <c r="AC3338">
        <v>0</v>
      </c>
      <c r="AD3338">
        <v>1</v>
      </c>
      <c r="AE3338">
        <v>0</v>
      </c>
      <c r="AF3338">
        <v>0</v>
      </c>
      <c r="AG3338">
        <v>0</v>
      </c>
      <c r="AH3338">
        <v>1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1</v>
      </c>
      <c r="AO3338">
        <v>0</v>
      </c>
      <c r="AP3338">
        <v>0</v>
      </c>
      <c r="AQ3338">
        <v>0</v>
      </c>
      <c r="AR3338">
        <f>COUNTIF(A:A,A3338)</f>
        <v>4</v>
      </c>
      <c r="AS3338" s="1">
        <f>1/AR3338</f>
        <v>0.25</v>
      </c>
    </row>
    <row r="3339" spans="1:45">
      <c r="A3339">
        <v>1251459</v>
      </c>
      <c r="B3339">
        <v>2024</v>
      </c>
      <c r="C3339" t="s">
        <v>1171</v>
      </c>
      <c r="D3339" t="s">
        <v>311</v>
      </c>
      <c r="E3339" t="s">
        <v>89</v>
      </c>
      <c r="H3339" t="s">
        <v>99</v>
      </c>
      <c r="I3339" t="s">
        <v>232</v>
      </c>
      <c r="L3339" t="s">
        <v>50</v>
      </c>
      <c r="M3339" t="s">
        <v>202</v>
      </c>
      <c r="N3339">
        <v>100</v>
      </c>
      <c r="O3339">
        <v>1</v>
      </c>
      <c r="P3339">
        <v>1</v>
      </c>
      <c r="Q3339">
        <v>24807</v>
      </c>
      <c r="R3339" t="s">
        <v>63</v>
      </c>
      <c r="S3339" t="s">
        <v>64</v>
      </c>
      <c r="T3339" t="s">
        <v>93</v>
      </c>
      <c r="U3339" t="s">
        <v>94</v>
      </c>
      <c r="V3339" t="s">
        <v>108</v>
      </c>
      <c r="W3339" t="s">
        <v>109</v>
      </c>
      <c r="Y3339" t="s">
        <v>993</v>
      </c>
      <c r="Z3339" t="s">
        <v>70</v>
      </c>
      <c r="AA3339">
        <v>0</v>
      </c>
      <c r="AB3339">
        <v>1</v>
      </c>
      <c r="AC3339">
        <v>0</v>
      </c>
      <c r="AD3339">
        <v>0</v>
      </c>
      <c r="AE3339">
        <v>0</v>
      </c>
      <c r="AF3339">
        <v>1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1</v>
      </c>
      <c r="AO3339">
        <v>0</v>
      </c>
      <c r="AP3339">
        <v>0</v>
      </c>
      <c r="AQ3339">
        <v>0</v>
      </c>
      <c r="AR3339">
        <f>COUNTIF(A:A,A3339)</f>
        <v>4</v>
      </c>
      <c r="AS3339" s="1">
        <f>1/AR3339</f>
        <v>0.25</v>
      </c>
    </row>
    <row r="3340" spans="1:45">
      <c r="A3340">
        <v>1251459</v>
      </c>
      <c r="B3340">
        <v>2024</v>
      </c>
      <c r="C3340" t="s">
        <v>1171</v>
      </c>
      <c r="D3340" t="s">
        <v>311</v>
      </c>
      <c r="E3340" t="s">
        <v>89</v>
      </c>
      <c r="H3340" t="s">
        <v>99</v>
      </c>
      <c r="I3340" t="s">
        <v>232</v>
      </c>
      <c r="L3340" t="s">
        <v>50</v>
      </c>
      <c r="M3340" t="s">
        <v>203</v>
      </c>
      <c r="N3340">
        <v>100</v>
      </c>
      <c r="O3340">
        <v>1</v>
      </c>
      <c r="P3340">
        <v>1</v>
      </c>
      <c r="Q3340">
        <v>24807</v>
      </c>
      <c r="R3340" t="s">
        <v>63</v>
      </c>
      <c r="S3340" t="s">
        <v>64</v>
      </c>
      <c r="T3340" t="s">
        <v>93</v>
      </c>
      <c r="U3340" t="s">
        <v>94</v>
      </c>
      <c r="V3340" t="s">
        <v>108</v>
      </c>
      <c r="W3340" t="s">
        <v>109</v>
      </c>
      <c r="Y3340" t="s">
        <v>993</v>
      </c>
      <c r="Z3340" t="s">
        <v>70</v>
      </c>
      <c r="AA3340">
        <v>0</v>
      </c>
      <c r="AB3340">
        <v>1</v>
      </c>
      <c r="AC3340">
        <v>0</v>
      </c>
      <c r="AD3340">
        <v>0</v>
      </c>
      <c r="AE3340">
        <v>0</v>
      </c>
      <c r="AF3340">
        <v>1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1</v>
      </c>
      <c r="AO3340">
        <v>0</v>
      </c>
      <c r="AP3340">
        <v>0</v>
      </c>
      <c r="AQ3340">
        <v>0</v>
      </c>
      <c r="AR3340">
        <f>COUNTIF(A:A,A3340)</f>
        <v>4</v>
      </c>
      <c r="AS3340" s="1">
        <f>1/AR3340</f>
        <v>0.25</v>
      </c>
    </row>
    <row r="3341" spans="1:45">
      <c r="A3341">
        <v>1251459</v>
      </c>
      <c r="B3341">
        <v>2024</v>
      </c>
      <c r="C3341" t="s">
        <v>1171</v>
      </c>
      <c r="D3341" t="s">
        <v>311</v>
      </c>
      <c r="E3341" t="s">
        <v>89</v>
      </c>
      <c r="H3341" t="s">
        <v>99</v>
      </c>
      <c r="I3341" t="s">
        <v>232</v>
      </c>
      <c r="L3341" t="s">
        <v>50</v>
      </c>
      <c r="M3341" t="s">
        <v>119</v>
      </c>
      <c r="N3341">
        <v>100</v>
      </c>
      <c r="O3341">
        <v>1</v>
      </c>
      <c r="P3341">
        <v>1</v>
      </c>
      <c r="Q3341">
        <v>24807</v>
      </c>
      <c r="R3341" t="s">
        <v>63</v>
      </c>
      <c r="S3341" t="s">
        <v>64</v>
      </c>
      <c r="T3341" t="s">
        <v>93</v>
      </c>
      <c r="U3341" t="s">
        <v>94</v>
      </c>
      <c r="V3341" t="s">
        <v>108</v>
      </c>
      <c r="W3341" t="s">
        <v>109</v>
      </c>
      <c r="Y3341" t="s">
        <v>993</v>
      </c>
      <c r="Z3341" t="s">
        <v>70</v>
      </c>
      <c r="AA3341">
        <v>0</v>
      </c>
      <c r="AB3341">
        <v>1</v>
      </c>
      <c r="AC3341">
        <v>0</v>
      </c>
      <c r="AD3341">
        <v>0</v>
      </c>
      <c r="AE3341">
        <v>0</v>
      </c>
      <c r="AF3341">
        <v>1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1</v>
      </c>
      <c r="AO3341">
        <v>0</v>
      </c>
      <c r="AP3341">
        <v>0</v>
      </c>
      <c r="AQ3341">
        <v>0</v>
      </c>
      <c r="AR3341">
        <f>COUNTIF(A:A,A3341)</f>
        <v>4</v>
      </c>
      <c r="AS3341" s="1">
        <f>1/AR3341</f>
        <v>0.25</v>
      </c>
    </row>
    <row r="3342" spans="1:45">
      <c r="A3342">
        <v>1251459</v>
      </c>
      <c r="B3342">
        <v>2024</v>
      </c>
      <c r="C3342" t="s">
        <v>1171</v>
      </c>
      <c r="D3342" t="s">
        <v>311</v>
      </c>
      <c r="E3342" t="s">
        <v>89</v>
      </c>
      <c r="H3342" t="s">
        <v>99</v>
      </c>
      <c r="I3342" t="s">
        <v>232</v>
      </c>
      <c r="L3342" t="s">
        <v>50</v>
      </c>
      <c r="M3342" t="s">
        <v>146</v>
      </c>
      <c r="N3342">
        <v>100</v>
      </c>
      <c r="O3342">
        <v>1</v>
      </c>
      <c r="P3342">
        <v>1</v>
      </c>
      <c r="Q3342">
        <v>24807</v>
      </c>
      <c r="R3342" t="s">
        <v>63</v>
      </c>
      <c r="S3342" t="s">
        <v>64</v>
      </c>
      <c r="T3342" t="s">
        <v>93</v>
      </c>
      <c r="U3342" t="s">
        <v>94</v>
      </c>
      <c r="V3342" t="s">
        <v>108</v>
      </c>
      <c r="W3342" t="s">
        <v>109</v>
      </c>
      <c r="Y3342" t="s">
        <v>993</v>
      </c>
      <c r="Z3342" t="s">
        <v>70</v>
      </c>
      <c r="AA3342">
        <v>0</v>
      </c>
      <c r="AB3342">
        <v>1</v>
      </c>
      <c r="AC3342">
        <v>0</v>
      </c>
      <c r="AD3342">
        <v>0</v>
      </c>
      <c r="AE3342">
        <v>0</v>
      </c>
      <c r="AF3342">
        <v>1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1</v>
      </c>
      <c r="AO3342">
        <v>0</v>
      </c>
      <c r="AP3342">
        <v>0</v>
      </c>
      <c r="AQ3342">
        <v>0</v>
      </c>
      <c r="AR3342">
        <f>COUNTIF(A:A,A3342)</f>
        <v>4</v>
      </c>
      <c r="AS3342" s="1">
        <f>1/AR3342</f>
        <v>0.25</v>
      </c>
    </row>
    <row r="3343" spans="1:45">
      <c r="A3343">
        <v>1251559</v>
      </c>
      <c r="B3343">
        <v>2024</v>
      </c>
      <c r="C3343" t="s">
        <v>1171</v>
      </c>
      <c r="D3343" t="s">
        <v>311</v>
      </c>
      <c r="E3343" t="s">
        <v>89</v>
      </c>
      <c r="H3343" t="s">
        <v>99</v>
      </c>
      <c r="I3343" t="s">
        <v>232</v>
      </c>
      <c r="L3343" t="s">
        <v>50</v>
      </c>
      <c r="M3343" t="s">
        <v>202</v>
      </c>
      <c r="N3343">
        <v>100</v>
      </c>
      <c r="O3343">
        <v>1</v>
      </c>
      <c r="P3343">
        <v>1</v>
      </c>
      <c r="Q3343">
        <v>24807</v>
      </c>
      <c r="R3343" t="s">
        <v>63</v>
      </c>
      <c r="S3343" t="s">
        <v>64</v>
      </c>
      <c r="T3343" t="s">
        <v>93</v>
      </c>
      <c r="U3343" t="s">
        <v>94</v>
      </c>
      <c r="V3343" t="s">
        <v>108</v>
      </c>
      <c r="W3343" t="s">
        <v>109</v>
      </c>
      <c r="Y3343" t="s">
        <v>993</v>
      </c>
      <c r="Z3343" t="s">
        <v>70</v>
      </c>
      <c r="AA3343">
        <v>0</v>
      </c>
      <c r="AB3343">
        <v>1</v>
      </c>
      <c r="AC3343">
        <v>0</v>
      </c>
      <c r="AD3343">
        <v>0</v>
      </c>
      <c r="AE3343">
        <v>0</v>
      </c>
      <c r="AF3343">
        <v>1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>
        <v>0</v>
      </c>
      <c r="AR3343">
        <f>COUNTIF(A:A,A3343)</f>
        <v>4</v>
      </c>
      <c r="AS3343" s="1">
        <f>1/AR3343</f>
        <v>0.25</v>
      </c>
    </row>
    <row r="3344" spans="1:45">
      <c r="A3344">
        <v>1251559</v>
      </c>
      <c r="B3344">
        <v>2024</v>
      </c>
      <c r="C3344" t="s">
        <v>1171</v>
      </c>
      <c r="D3344" t="s">
        <v>311</v>
      </c>
      <c r="E3344" t="s">
        <v>89</v>
      </c>
      <c r="H3344" t="s">
        <v>99</v>
      </c>
      <c r="I3344" t="s">
        <v>232</v>
      </c>
      <c r="L3344" t="s">
        <v>50</v>
      </c>
      <c r="M3344" t="s">
        <v>203</v>
      </c>
      <c r="N3344">
        <v>100</v>
      </c>
      <c r="O3344">
        <v>1</v>
      </c>
      <c r="P3344">
        <v>1</v>
      </c>
      <c r="Q3344">
        <v>24807</v>
      </c>
      <c r="R3344" t="s">
        <v>63</v>
      </c>
      <c r="S3344" t="s">
        <v>64</v>
      </c>
      <c r="T3344" t="s">
        <v>93</v>
      </c>
      <c r="U3344" t="s">
        <v>94</v>
      </c>
      <c r="V3344" t="s">
        <v>108</v>
      </c>
      <c r="W3344" t="s">
        <v>109</v>
      </c>
      <c r="Y3344" t="s">
        <v>993</v>
      </c>
      <c r="Z3344" t="s">
        <v>70</v>
      </c>
      <c r="AA3344">
        <v>0</v>
      </c>
      <c r="AB3344">
        <v>1</v>
      </c>
      <c r="AC3344">
        <v>0</v>
      </c>
      <c r="AD3344">
        <v>0</v>
      </c>
      <c r="AE3344">
        <v>0</v>
      </c>
      <c r="AF3344">
        <v>1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>
        <v>0</v>
      </c>
      <c r="AR3344">
        <f>COUNTIF(A:A,A3344)</f>
        <v>4</v>
      </c>
      <c r="AS3344" s="1">
        <f>1/AR3344</f>
        <v>0.25</v>
      </c>
    </row>
    <row r="3345" spans="1:45">
      <c r="A3345">
        <v>1251559</v>
      </c>
      <c r="B3345">
        <v>2024</v>
      </c>
      <c r="C3345" t="s">
        <v>1171</v>
      </c>
      <c r="D3345" t="s">
        <v>311</v>
      </c>
      <c r="E3345" t="s">
        <v>89</v>
      </c>
      <c r="H3345" t="s">
        <v>99</v>
      </c>
      <c r="I3345" t="s">
        <v>232</v>
      </c>
      <c r="L3345" t="s">
        <v>50</v>
      </c>
      <c r="M3345" t="s">
        <v>119</v>
      </c>
      <c r="N3345">
        <v>100</v>
      </c>
      <c r="O3345">
        <v>1</v>
      </c>
      <c r="P3345">
        <v>1</v>
      </c>
      <c r="Q3345">
        <v>24807</v>
      </c>
      <c r="R3345" t="s">
        <v>63</v>
      </c>
      <c r="S3345" t="s">
        <v>64</v>
      </c>
      <c r="T3345" t="s">
        <v>93</v>
      </c>
      <c r="U3345" t="s">
        <v>94</v>
      </c>
      <c r="V3345" t="s">
        <v>108</v>
      </c>
      <c r="W3345" t="s">
        <v>109</v>
      </c>
      <c r="Y3345" t="s">
        <v>993</v>
      </c>
      <c r="Z3345" t="s">
        <v>70</v>
      </c>
      <c r="AA3345">
        <v>0</v>
      </c>
      <c r="AB3345">
        <v>1</v>
      </c>
      <c r="AC3345">
        <v>0</v>
      </c>
      <c r="AD3345">
        <v>0</v>
      </c>
      <c r="AE3345">
        <v>0</v>
      </c>
      <c r="AF3345">
        <v>1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>
        <v>0</v>
      </c>
      <c r="AR3345">
        <f>COUNTIF(A:A,A3345)</f>
        <v>4</v>
      </c>
      <c r="AS3345" s="1">
        <f>1/AR3345</f>
        <v>0.25</v>
      </c>
    </row>
    <row r="3346" spans="1:45">
      <c r="A3346">
        <v>1251559</v>
      </c>
      <c r="B3346">
        <v>2024</v>
      </c>
      <c r="C3346" t="s">
        <v>1171</v>
      </c>
      <c r="D3346" t="s">
        <v>311</v>
      </c>
      <c r="E3346" t="s">
        <v>89</v>
      </c>
      <c r="H3346" t="s">
        <v>99</v>
      </c>
      <c r="I3346" t="s">
        <v>232</v>
      </c>
      <c r="L3346" t="s">
        <v>50</v>
      </c>
      <c r="M3346" t="s">
        <v>146</v>
      </c>
      <c r="N3346">
        <v>100</v>
      </c>
      <c r="O3346">
        <v>1</v>
      </c>
      <c r="P3346">
        <v>1</v>
      </c>
      <c r="Q3346">
        <v>24807</v>
      </c>
      <c r="R3346" t="s">
        <v>63</v>
      </c>
      <c r="S3346" t="s">
        <v>64</v>
      </c>
      <c r="T3346" t="s">
        <v>93</v>
      </c>
      <c r="U3346" t="s">
        <v>94</v>
      </c>
      <c r="V3346" t="s">
        <v>108</v>
      </c>
      <c r="W3346" t="s">
        <v>109</v>
      </c>
      <c r="Y3346" t="s">
        <v>993</v>
      </c>
      <c r="Z3346" t="s">
        <v>70</v>
      </c>
      <c r="AA3346">
        <v>0</v>
      </c>
      <c r="AB3346">
        <v>1</v>
      </c>
      <c r="AC3346">
        <v>0</v>
      </c>
      <c r="AD3346">
        <v>0</v>
      </c>
      <c r="AE3346">
        <v>0</v>
      </c>
      <c r="AF3346">
        <v>1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1</v>
      </c>
      <c r="AO3346">
        <v>0</v>
      </c>
      <c r="AP3346">
        <v>0</v>
      </c>
      <c r="AQ3346">
        <v>0</v>
      </c>
      <c r="AR3346">
        <f>COUNTIF(A:A,A3346)</f>
        <v>4</v>
      </c>
      <c r="AS3346" s="1">
        <f>1/AR3346</f>
        <v>0.25</v>
      </c>
    </row>
    <row r="3347" spans="1:45">
      <c r="A3347">
        <v>1251852</v>
      </c>
      <c r="B3347">
        <v>2024</v>
      </c>
      <c r="C3347" t="s">
        <v>1171</v>
      </c>
      <c r="D3347" t="s">
        <v>311</v>
      </c>
      <c r="E3347" t="s">
        <v>89</v>
      </c>
      <c r="H3347" t="s">
        <v>99</v>
      </c>
      <c r="I3347" t="s">
        <v>232</v>
      </c>
      <c r="L3347" t="s">
        <v>50</v>
      </c>
      <c r="M3347" t="s">
        <v>202</v>
      </c>
      <c r="N3347">
        <v>100</v>
      </c>
      <c r="O3347">
        <v>1</v>
      </c>
      <c r="P3347">
        <v>1</v>
      </c>
      <c r="Q3347">
        <v>24807</v>
      </c>
      <c r="R3347" t="s">
        <v>63</v>
      </c>
      <c r="S3347" t="s">
        <v>64</v>
      </c>
      <c r="T3347" t="s">
        <v>93</v>
      </c>
      <c r="U3347" t="s">
        <v>94</v>
      </c>
      <c r="V3347" t="s">
        <v>108</v>
      </c>
      <c r="W3347" t="s">
        <v>109</v>
      </c>
      <c r="Y3347" t="s">
        <v>993</v>
      </c>
      <c r="Z3347" t="s">
        <v>70</v>
      </c>
      <c r="AA3347">
        <v>0</v>
      </c>
      <c r="AB3347">
        <v>1</v>
      </c>
      <c r="AC3347">
        <v>0</v>
      </c>
      <c r="AD3347">
        <v>0</v>
      </c>
      <c r="AE3347">
        <v>0</v>
      </c>
      <c r="AF3347">
        <v>1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>
        <v>0</v>
      </c>
      <c r="AR3347">
        <f>COUNTIF(A:A,A3347)</f>
        <v>4</v>
      </c>
      <c r="AS3347" s="1">
        <f>1/AR3347</f>
        <v>0.25</v>
      </c>
    </row>
    <row r="3348" spans="1:45">
      <c r="A3348">
        <v>1251852</v>
      </c>
      <c r="B3348">
        <v>2024</v>
      </c>
      <c r="C3348" t="s">
        <v>1171</v>
      </c>
      <c r="D3348" t="s">
        <v>311</v>
      </c>
      <c r="E3348" t="s">
        <v>89</v>
      </c>
      <c r="H3348" t="s">
        <v>99</v>
      </c>
      <c r="I3348" t="s">
        <v>232</v>
      </c>
      <c r="L3348" t="s">
        <v>50</v>
      </c>
      <c r="M3348" t="s">
        <v>203</v>
      </c>
      <c r="N3348">
        <v>100</v>
      </c>
      <c r="O3348">
        <v>1</v>
      </c>
      <c r="P3348">
        <v>1</v>
      </c>
      <c r="Q3348">
        <v>24807</v>
      </c>
      <c r="R3348" t="s">
        <v>63</v>
      </c>
      <c r="S3348" t="s">
        <v>64</v>
      </c>
      <c r="T3348" t="s">
        <v>93</v>
      </c>
      <c r="U3348" t="s">
        <v>94</v>
      </c>
      <c r="V3348" t="s">
        <v>108</v>
      </c>
      <c r="W3348" t="s">
        <v>109</v>
      </c>
      <c r="Y3348" t="s">
        <v>993</v>
      </c>
      <c r="Z3348" t="s">
        <v>70</v>
      </c>
      <c r="AA3348">
        <v>0</v>
      </c>
      <c r="AB3348">
        <v>1</v>
      </c>
      <c r="AC3348">
        <v>0</v>
      </c>
      <c r="AD3348">
        <v>0</v>
      </c>
      <c r="AE3348">
        <v>0</v>
      </c>
      <c r="AF3348">
        <v>1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>
        <v>0</v>
      </c>
      <c r="AR3348">
        <f>COUNTIF(A:A,A3348)</f>
        <v>4</v>
      </c>
      <c r="AS3348" s="1">
        <f>1/AR3348</f>
        <v>0.25</v>
      </c>
    </row>
    <row r="3349" spans="1:45">
      <c r="A3349">
        <v>1251852</v>
      </c>
      <c r="B3349">
        <v>2024</v>
      </c>
      <c r="C3349" t="s">
        <v>1171</v>
      </c>
      <c r="D3349" t="s">
        <v>311</v>
      </c>
      <c r="E3349" t="s">
        <v>89</v>
      </c>
      <c r="H3349" t="s">
        <v>99</v>
      </c>
      <c r="I3349" t="s">
        <v>232</v>
      </c>
      <c r="L3349" t="s">
        <v>50</v>
      </c>
      <c r="M3349" t="s">
        <v>119</v>
      </c>
      <c r="N3349">
        <v>100</v>
      </c>
      <c r="O3349">
        <v>1</v>
      </c>
      <c r="P3349">
        <v>1</v>
      </c>
      <c r="Q3349">
        <v>24807</v>
      </c>
      <c r="R3349" t="s">
        <v>63</v>
      </c>
      <c r="S3349" t="s">
        <v>64</v>
      </c>
      <c r="T3349" t="s">
        <v>93</v>
      </c>
      <c r="U3349" t="s">
        <v>94</v>
      </c>
      <c r="V3349" t="s">
        <v>108</v>
      </c>
      <c r="W3349" t="s">
        <v>109</v>
      </c>
      <c r="Y3349" t="s">
        <v>993</v>
      </c>
      <c r="Z3349" t="s">
        <v>70</v>
      </c>
      <c r="AA3349">
        <v>0</v>
      </c>
      <c r="AB3349">
        <v>1</v>
      </c>
      <c r="AC3349">
        <v>0</v>
      </c>
      <c r="AD3349">
        <v>0</v>
      </c>
      <c r="AE3349">
        <v>0</v>
      </c>
      <c r="AF3349">
        <v>1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>
        <v>0</v>
      </c>
      <c r="AR3349">
        <f>COUNTIF(A:A,A3349)</f>
        <v>4</v>
      </c>
      <c r="AS3349" s="1">
        <f>1/AR3349</f>
        <v>0.25</v>
      </c>
    </row>
    <row r="3350" spans="1:45">
      <c r="A3350">
        <v>1251852</v>
      </c>
      <c r="B3350">
        <v>2024</v>
      </c>
      <c r="C3350" t="s">
        <v>1171</v>
      </c>
      <c r="D3350" t="s">
        <v>311</v>
      </c>
      <c r="E3350" t="s">
        <v>89</v>
      </c>
      <c r="H3350" t="s">
        <v>99</v>
      </c>
      <c r="I3350" t="s">
        <v>232</v>
      </c>
      <c r="L3350" t="s">
        <v>50</v>
      </c>
      <c r="M3350" t="s">
        <v>146</v>
      </c>
      <c r="N3350">
        <v>100</v>
      </c>
      <c r="O3350">
        <v>1</v>
      </c>
      <c r="P3350">
        <v>1</v>
      </c>
      <c r="Q3350">
        <v>24807</v>
      </c>
      <c r="R3350" t="s">
        <v>63</v>
      </c>
      <c r="S3350" t="s">
        <v>64</v>
      </c>
      <c r="T3350" t="s">
        <v>93</v>
      </c>
      <c r="U3350" t="s">
        <v>94</v>
      </c>
      <c r="V3350" t="s">
        <v>108</v>
      </c>
      <c r="W3350" t="s">
        <v>109</v>
      </c>
      <c r="Y3350" t="s">
        <v>993</v>
      </c>
      <c r="Z3350" t="s">
        <v>70</v>
      </c>
      <c r="AA3350">
        <v>0</v>
      </c>
      <c r="AB3350">
        <v>1</v>
      </c>
      <c r="AC3350">
        <v>0</v>
      </c>
      <c r="AD3350">
        <v>0</v>
      </c>
      <c r="AE3350">
        <v>0</v>
      </c>
      <c r="AF3350">
        <v>1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1</v>
      </c>
      <c r="AO3350">
        <v>0</v>
      </c>
      <c r="AP3350">
        <v>0</v>
      </c>
      <c r="AQ3350">
        <v>0</v>
      </c>
      <c r="AR3350">
        <f>COUNTIF(A:A,A3350)</f>
        <v>4</v>
      </c>
      <c r="AS3350" s="1">
        <f>1/AR3350</f>
        <v>0.25</v>
      </c>
    </row>
    <row r="3351" spans="1:45">
      <c r="A3351">
        <v>1255950</v>
      </c>
      <c r="B3351">
        <v>2024</v>
      </c>
      <c r="C3351" t="s">
        <v>1171</v>
      </c>
      <c r="D3351" t="s">
        <v>311</v>
      </c>
      <c r="E3351" t="s">
        <v>60</v>
      </c>
      <c r="H3351" t="s">
        <v>61</v>
      </c>
      <c r="M3351" t="s">
        <v>85</v>
      </c>
      <c r="N3351">
        <v>50</v>
      </c>
      <c r="O3351">
        <v>2</v>
      </c>
      <c r="P3351">
        <v>1</v>
      </c>
      <c r="Q3351">
        <v>24807</v>
      </c>
      <c r="R3351" t="s">
        <v>63</v>
      </c>
      <c r="S3351" t="s">
        <v>64</v>
      </c>
      <c r="T3351" t="s">
        <v>65</v>
      </c>
      <c r="U3351" t="s">
        <v>66</v>
      </c>
      <c r="V3351" t="s">
        <v>67</v>
      </c>
      <c r="W3351" t="s">
        <v>68</v>
      </c>
      <c r="X3351" t="s">
        <v>921</v>
      </c>
      <c r="Z3351" t="s">
        <v>215</v>
      </c>
      <c r="AA3351">
        <v>0</v>
      </c>
      <c r="AB3351">
        <v>0</v>
      </c>
      <c r="AC3351">
        <v>1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1</v>
      </c>
      <c r="AO3351">
        <v>0</v>
      </c>
      <c r="AP3351">
        <v>0</v>
      </c>
      <c r="AQ3351">
        <v>0</v>
      </c>
      <c r="AR3351">
        <f>COUNTIF(A:A,A3351)</f>
        <v>1</v>
      </c>
      <c r="AS3351" s="1">
        <f>1/AR3351</f>
        <v>1</v>
      </c>
    </row>
    <row r="3352" spans="1:45">
      <c r="A3352">
        <v>1255957</v>
      </c>
      <c r="B3352">
        <v>2024</v>
      </c>
      <c r="C3352" t="s">
        <v>1171</v>
      </c>
      <c r="D3352" t="s">
        <v>311</v>
      </c>
      <c r="E3352" t="s">
        <v>60</v>
      </c>
      <c r="H3352" t="s">
        <v>61</v>
      </c>
      <c r="M3352" t="s">
        <v>85</v>
      </c>
      <c r="N3352">
        <v>50</v>
      </c>
      <c r="O3352">
        <v>2</v>
      </c>
      <c r="P3352">
        <v>1</v>
      </c>
      <c r="Q3352">
        <v>24807</v>
      </c>
      <c r="R3352" t="s">
        <v>63</v>
      </c>
      <c r="S3352" t="s">
        <v>64</v>
      </c>
      <c r="T3352" t="s">
        <v>65</v>
      </c>
      <c r="U3352" t="s">
        <v>66</v>
      </c>
      <c r="V3352" t="s">
        <v>67</v>
      </c>
      <c r="W3352" t="s">
        <v>68</v>
      </c>
      <c r="X3352" t="s">
        <v>921</v>
      </c>
      <c r="Z3352" t="s">
        <v>215</v>
      </c>
      <c r="AA3352">
        <v>0</v>
      </c>
      <c r="AB3352">
        <v>0</v>
      </c>
      <c r="AC3352">
        <v>1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3</v>
      </c>
      <c r="AJ3352">
        <v>0</v>
      </c>
      <c r="AK3352">
        <v>0</v>
      </c>
      <c r="AL3352">
        <v>0</v>
      </c>
      <c r="AM3352">
        <v>0</v>
      </c>
      <c r="AN3352">
        <v>1</v>
      </c>
      <c r="AO3352">
        <v>0</v>
      </c>
      <c r="AP3352">
        <v>0</v>
      </c>
      <c r="AQ3352">
        <v>0</v>
      </c>
      <c r="AR3352">
        <f>COUNTIF(A:A,A3352)</f>
        <v>1</v>
      </c>
      <c r="AS3352" s="1">
        <f>1/AR3352</f>
        <v>1</v>
      </c>
    </row>
    <row r="3353" spans="1:45">
      <c r="A3353">
        <v>1259064</v>
      </c>
      <c r="B3353">
        <v>2024</v>
      </c>
      <c r="C3353" t="s">
        <v>1171</v>
      </c>
      <c r="D3353" t="s">
        <v>311</v>
      </c>
      <c r="E3353" t="s">
        <v>60</v>
      </c>
      <c r="H3353" t="s">
        <v>61</v>
      </c>
      <c r="M3353" t="s">
        <v>85</v>
      </c>
      <c r="N3353">
        <v>100</v>
      </c>
      <c r="O3353">
        <v>1</v>
      </c>
      <c r="P3353">
        <v>1</v>
      </c>
      <c r="Q3353">
        <v>24807</v>
      </c>
      <c r="R3353" t="s">
        <v>63</v>
      </c>
      <c r="S3353" t="s">
        <v>64</v>
      </c>
      <c r="T3353" t="s">
        <v>65</v>
      </c>
      <c r="U3353" t="s">
        <v>66</v>
      </c>
      <c r="V3353" t="s">
        <v>113</v>
      </c>
      <c r="W3353" t="s">
        <v>114</v>
      </c>
      <c r="X3353" t="s">
        <v>962</v>
      </c>
      <c r="Z3353" t="s">
        <v>70</v>
      </c>
      <c r="AA3353">
        <v>1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  <c r="AP3353">
        <v>1</v>
      </c>
      <c r="AQ3353">
        <v>0</v>
      </c>
      <c r="AR3353">
        <f>COUNTIF(A:A,A3353)</f>
        <v>1</v>
      </c>
      <c r="AS3353" s="1">
        <f>1/AR3353</f>
        <v>1</v>
      </c>
    </row>
    <row r="3354" spans="1:45">
      <c r="A3354">
        <v>1259091</v>
      </c>
      <c r="B3354">
        <v>2024</v>
      </c>
      <c r="C3354" t="s">
        <v>1171</v>
      </c>
      <c r="D3354" t="s">
        <v>311</v>
      </c>
      <c r="E3354" t="s">
        <v>60</v>
      </c>
      <c r="H3354" t="s">
        <v>61</v>
      </c>
      <c r="M3354" t="s">
        <v>85</v>
      </c>
      <c r="N3354">
        <v>100</v>
      </c>
      <c r="O3354">
        <v>2</v>
      </c>
      <c r="P3354">
        <v>2</v>
      </c>
      <c r="Q3354">
        <v>24807</v>
      </c>
      <c r="R3354" t="s">
        <v>63</v>
      </c>
      <c r="S3354" t="s">
        <v>64</v>
      </c>
      <c r="T3354" t="s">
        <v>65</v>
      </c>
      <c r="U3354" t="s">
        <v>66</v>
      </c>
      <c r="V3354" t="s">
        <v>113</v>
      </c>
      <c r="W3354" t="s">
        <v>114</v>
      </c>
      <c r="X3354" t="s">
        <v>962</v>
      </c>
      <c r="Z3354" t="s">
        <v>70</v>
      </c>
      <c r="AA3354">
        <v>1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1</v>
      </c>
      <c r="AO3354">
        <v>0</v>
      </c>
      <c r="AP3354">
        <v>1</v>
      </c>
      <c r="AQ3354">
        <v>0</v>
      </c>
      <c r="AR3354">
        <f>COUNTIF(A:A,A3354)</f>
        <v>1</v>
      </c>
      <c r="AS3354" s="1">
        <f>1/AR3354</f>
        <v>1</v>
      </c>
    </row>
    <row r="3355" spans="1:45">
      <c r="A3355">
        <v>1259591</v>
      </c>
      <c r="B3355">
        <v>2024</v>
      </c>
      <c r="C3355" t="s">
        <v>1171</v>
      </c>
      <c r="D3355" t="s">
        <v>311</v>
      </c>
      <c r="E3355" t="s">
        <v>60</v>
      </c>
      <c r="H3355" t="s">
        <v>61</v>
      </c>
      <c r="M3355" t="s">
        <v>85</v>
      </c>
      <c r="N3355">
        <v>16.670000000000002</v>
      </c>
      <c r="O3355">
        <v>6</v>
      </c>
      <c r="P3355">
        <v>1</v>
      </c>
      <c r="Q3355">
        <v>24807</v>
      </c>
      <c r="R3355" t="s">
        <v>63</v>
      </c>
      <c r="S3355" t="s">
        <v>64</v>
      </c>
      <c r="T3355" t="s">
        <v>65</v>
      </c>
      <c r="U3355" t="s">
        <v>66</v>
      </c>
      <c r="V3355" t="s">
        <v>67</v>
      </c>
      <c r="W3355" t="s">
        <v>68</v>
      </c>
      <c r="X3355" t="s">
        <v>921</v>
      </c>
      <c r="Z3355" t="s">
        <v>215</v>
      </c>
      <c r="AA3355">
        <v>0</v>
      </c>
      <c r="AB3355">
        <v>0</v>
      </c>
      <c r="AC3355">
        <v>1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1</v>
      </c>
      <c r="AO3355">
        <v>0</v>
      </c>
      <c r="AP3355">
        <v>0</v>
      </c>
      <c r="AQ3355">
        <v>0</v>
      </c>
      <c r="AR3355">
        <f>COUNTIF(A:A,A3355)</f>
        <v>1</v>
      </c>
      <c r="AS3355" s="1">
        <f>1/AR3355</f>
        <v>1</v>
      </c>
    </row>
    <row r="3356" spans="1:45">
      <c r="A3356">
        <v>1259850</v>
      </c>
      <c r="B3356">
        <v>2024</v>
      </c>
      <c r="C3356" t="s">
        <v>1171</v>
      </c>
      <c r="D3356" t="s">
        <v>311</v>
      </c>
      <c r="E3356" t="s">
        <v>60</v>
      </c>
      <c r="H3356" t="s">
        <v>61</v>
      </c>
      <c r="M3356" t="s">
        <v>62</v>
      </c>
      <c r="N3356">
        <v>1</v>
      </c>
      <c r="O3356">
        <v>100</v>
      </c>
      <c r="P3356">
        <v>1</v>
      </c>
      <c r="Q3356">
        <v>24807</v>
      </c>
      <c r="R3356" t="s">
        <v>63</v>
      </c>
      <c r="S3356" t="s">
        <v>64</v>
      </c>
      <c r="T3356" t="s">
        <v>65</v>
      </c>
      <c r="U3356" t="s">
        <v>66</v>
      </c>
      <c r="V3356" t="s">
        <v>67</v>
      </c>
      <c r="W3356" t="s">
        <v>68</v>
      </c>
      <c r="X3356" t="s">
        <v>1477</v>
      </c>
      <c r="Z3356" t="s">
        <v>70</v>
      </c>
      <c r="AA3356">
        <v>1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>
        <v>0</v>
      </c>
      <c r="AR3356">
        <f>COUNTIF(A:A,A3356)</f>
        <v>2</v>
      </c>
      <c r="AS3356" s="1">
        <f>1/AR3356</f>
        <v>0.5</v>
      </c>
    </row>
    <row r="3357" spans="1:45">
      <c r="A3357">
        <v>1259850</v>
      </c>
      <c r="B3357">
        <v>2024</v>
      </c>
      <c r="C3357" t="s">
        <v>1171</v>
      </c>
      <c r="D3357" t="s">
        <v>311</v>
      </c>
      <c r="E3357" t="s">
        <v>60</v>
      </c>
      <c r="H3357" t="s">
        <v>61</v>
      </c>
      <c r="M3357" t="s">
        <v>85</v>
      </c>
      <c r="N3357">
        <v>100</v>
      </c>
      <c r="O3357">
        <v>1</v>
      </c>
      <c r="P3357">
        <v>1</v>
      </c>
      <c r="Q3357">
        <v>24807</v>
      </c>
      <c r="R3357" t="s">
        <v>63</v>
      </c>
      <c r="S3357" t="s">
        <v>64</v>
      </c>
      <c r="T3357" t="s">
        <v>65</v>
      </c>
      <c r="U3357" t="s">
        <v>66</v>
      </c>
      <c r="V3357" t="s">
        <v>86</v>
      </c>
      <c r="W3357" t="s">
        <v>87</v>
      </c>
      <c r="X3357" t="s">
        <v>1477</v>
      </c>
      <c r="Z3357" t="s">
        <v>70</v>
      </c>
      <c r="AA3357">
        <v>1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>
        <v>0</v>
      </c>
      <c r="AR3357">
        <f>COUNTIF(A:A,A3357)</f>
        <v>2</v>
      </c>
      <c r="AS3357" s="1">
        <f>1/AR3357</f>
        <v>0.5</v>
      </c>
    </row>
    <row r="3358" spans="1:45">
      <c r="A3358">
        <v>1259868</v>
      </c>
      <c r="B3358">
        <v>2024</v>
      </c>
      <c r="C3358" t="s">
        <v>1171</v>
      </c>
      <c r="D3358" t="s">
        <v>311</v>
      </c>
      <c r="E3358" t="s">
        <v>60</v>
      </c>
      <c r="H3358" t="s">
        <v>296</v>
      </c>
      <c r="M3358" t="s">
        <v>62</v>
      </c>
      <c r="N3358">
        <v>1</v>
      </c>
      <c r="O3358">
        <v>100</v>
      </c>
      <c r="P3358">
        <v>1</v>
      </c>
      <c r="Q3358">
        <v>24807</v>
      </c>
      <c r="R3358" t="s">
        <v>63</v>
      </c>
      <c r="S3358" t="s">
        <v>64</v>
      </c>
      <c r="T3358" t="s">
        <v>65</v>
      </c>
      <c r="U3358" t="s">
        <v>66</v>
      </c>
      <c r="V3358" t="s">
        <v>67</v>
      </c>
      <c r="W3358" t="s">
        <v>68</v>
      </c>
      <c r="X3358" t="s">
        <v>1477</v>
      </c>
      <c r="Z3358" t="s">
        <v>70</v>
      </c>
      <c r="AA3358">
        <v>1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>
        <v>0</v>
      </c>
      <c r="AR3358">
        <f>COUNTIF(A:A,A3358)</f>
        <v>2</v>
      </c>
      <c r="AS3358" s="1">
        <f>1/AR3358</f>
        <v>0.5</v>
      </c>
    </row>
    <row r="3359" spans="1:45">
      <c r="A3359">
        <v>1259868</v>
      </c>
      <c r="B3359">
        <v>2024</v>
      </c>
      <c r="C3359" t="s">
        <v>1171</v>
      </c>
      <c r="D3359" t="s">
        <v>311</v>
      </c>
      <c r="E3359" t="s">
        <v>60</v>
      </c>
      <c r="H3359" t="s">
        <v>296</v>
      </c>
      <c r="M3359" t="s">
        <v>85</v>
      </c>
      <c r="N3359">
        <v>100</v>
      </c>
      <c r="O3359">
        <v>1</v>
      </c>
      <c r="P3359">
        <v>1</v>
      </c>
      <c r="Q3359">
        <v>24807</v>
      </c>
      <c r="R3359" t="s">
        <v>63</v>
      </c>
      <c r="S3359" t="s">
        <v>64</v>
      </c>
      <c r="T3359" t="s">
        <v>65</v>
      </c>
      <c r="U3359" t="s">
        <v>66</v>
      </c>
      <c r="V3359" t="s">
        <v>86</v>
      </c>
      <c r="W3359" t="s">
        <v>87</v>
      </c>
      <c r="X3359" t="s">
        <v>1477</v>
      </c>
      <c r="Z3359" t="s">
        <v>70</v>
      </c>
      <c r="AA3359">
        <v>1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>
        <v>0</v>
      </c>
      <c r="AR3359">
        <f>COUNTIF(A:A,A3359)</f>
        <v>2</v>
      </c>
      <c r="AS3359" s="1">
        <f>1/AR3359</f>
        <v>0.5</v>
      </c>
    </row>
    <row r="3360" spans="1:45">
      <c r="A3360">
        <v>1259904</v>
      </c>
      <c r="B3360">
        <v>2024</v>
      </c>
      <c r="C3360" t="s">
        <v>1171</v>
      </c>
      <c r="D3360" t="s">
        <v>311</v>
      </c>
      <c r="E3360" t="s">
        <v>60</v>
      </c>
      <c r="H3360" t="s">
        <v>296</v>
      </c>
      <c r="M3360" t="s">
        <v>62</v>
      </c>
      <c r="N3360">
        <v>1</v>
      </c>
      <c r="O3360">
        <v>100</v>
      </c>
      <c r="P3360">
        <v>1</v>
      </c>
      <c r="Q3360">
        <v>24807</v>
      </c>
      <c r="R3360" t="s">
        <v>63</v>
      </c>
      <c r="S3360" t="s">
        <v>64</v>
      </c>
      <c r="T3360" t="s">
        <v>65</v>
      </c>
      <c r="U3360" t="s">
        <v>66</v>
      </c>
      <c r="V3360" t="s">
        <v>67</v>
      </c>
      <c r="W3360" t="s">
        <v>68</v>
      </c>
      <c r="X3360" t="s">
        <v>1477</v>
      </c>
      <c r="Z3360" t="s">
        <v>70</v>
      </c>
      <c r="AA3360">
        <v>1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>
        <v>0</v>
      </c>
      <c r="AR3360">
        <f>COUNTIF(A:A,A3360)</f>
        <v>2</v>
      </c>
      <c r="AS3360" s="1">
        <f>1/AR3360</f>
        <v>0.5</v>
      </c>
    </row>
    <row r="3361" spans="1:45">
      <c r="A3361">
        <v>1259904</v>
      </c>
      <c r="B3361">
        <v>2024</v>
      </c>
      <c r="C3361" t="s">
        <v>1171</v>
      </c>
      <c r="D3361" t="s">
        <v>311</v>
      </c>
      <c r="E3361" t="s">
        <v>60</v>
      </c>
      <c r="H3361" t="s">
        <v>296</v>
      </c>
      <c r="M3361" t="s">
        <v>85</v>
      </c>
      <c r="N3361">
        <v>100</v>
      </c>
      <c r="O3361">
        <v>1</v>
      </c>
      <c r="P3361">
        <v>1</v>
      </c>
      <c r="Q3361">
        <v>24807</v>
      </c>
      <c r="R3361" t="s">
        <v>63</v>
      </c>
      <c r="S3361" t="s">
        <v>64</v>
      </c>
      <c r="T3361" t="s">
        <v>65</v>
      </c>
      <c r="U3361" t="s">
        <v>66</v>
      </c>
      <c r="V3361" t="s">
        <v>86</v>
      </c>
      <c r="W3361" t="s">
        <v>87</v>
      </c>
      <c r="X3361" t="s">
        <v>1477</v>
      </c>
      <c r="Z3361" t="s">
        <v>70</v>
      </c>
      <c r="AA3361">
        <v>1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>
        <v>0</v>
      </c>
      <c r="AR3361">
        <f>COUNTIF(A:A,A3361)</f>
        <v>2</v>
      </c>
      <c r="AS3361" s="1">
        <f>1/AR3361</f>
        <v>0.5</v>
      </c>
    </row>
    <row r="3362" spans="1:45">
      <c r="A3362">
        <v>1259915</v>
      </c>
      <c r="B3362">
        <v>2024</v>
      </c>
      <c r="C3362" t="s">
        <v>1171</v>
      </c>
      <c r="D3362" t="s">
        <v>311</v>
      </c>
      <c r="E3362" t="s">
        <v>60</v>
      </c>
      <c r="H3362" t="s">
        <v>296</v>
      </c>
      <c r="M3362" t="s">
        <v>62</v>
      </c>
      <c r="N3362">
        <v>1</v>
      </c>
      <c r="O3362">
        <v>100</v>
      </c>
      <c r="P3362">
        <v>1</v>
      </c>
      <c r="Q3362">
        <v>24807</v>
      </c>
      <c r="R3362" t="s">
        <v>63</v>
      </c>
      <c r="S3362" t="s">
        <v>64</v>
      </c>
      <c r="T3362" t="s">
        <v>65</v>
      </c>
      <c r="U3362" t="s">
        <v>66</v>
      </c>
      <c r="V3362" t="s">
        <v>67</v>
      </c>
      <c r="W3362" t="s">
        <v>68</v>
      </c>
      <c r="X3362" t="s">
        <v>1477</v>
      </c>
      <c r="Z3362" t="s">
        <v>70</v>
      </c>
      <c r="AA3362">
        <v>1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>
        <v>0</v>
      </c>
      <c r="AR3362">
        <f>COUNTIF(A:A,A3362)</f>
        <v>2</v>
      </c>
      <c r="AS3362" s="1">
        <f>1/AR3362</f>
        <v>0.5</v>
      </c>
    </row>
    <row r="3363" spans="1:45">
      <c r="A3363">
        <v>1259915</v>
      </c>
      <c r="B3363">
        <v>2024</v>
      </c>
      <c r="C3363" t="s">
        <v>1171</v>
      </c>
      <c r="D3363" t="s">
        <v>311</v>
      </c>
      <c r="E3363" t="s">
        <v>60</v>
      </c>
      <c r="H3363" t="s">
        <v>296</v>
      </c>
      <c r="M3363" t="s">
        <v>85</v>
      </c>
      <c r="N3363">
        <v>100</v>
      </c>
      <c r="O3363">
        <v>1</v>
      </c>
      <c r="P3363">
        <v>1</v>
      </c>
      <c r="Q3363">
        <v>24807</v>
      </c>
      <c r="R3363" t="s">
        <v>63</v>
      </c>
      <c r="S3363" t="s">
        <v>64</v>
      </c>
      <c r="T3363" t="s">
        <v>65</v>
      </c>
      <c r="U3363" t="s">
        <v>66</v>
      </c>
      <c r="V3363" t="s">
        <v>86</v>
      </c>
      <c r="W3363" t="s">
        <v>87</v>
      </c>
      <c r="X3363" t="s">
        <v>1477</v>
      </c>
      <c r="Z3363" t="s">
        <v>70</v>
      </c>
      <c r="AA3363">
        <v>1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>
        <v>0</v>
      </c>
      <c r="AR3363">
        <f>COUNTIF(A:A,A3363)</f>
        <v>2</v>
      </c>
      <c r="AS3363" s="1">
        <f>1/AR3363</f>
        <v>0.5</v>
      </c>
    </row>
    <row r="3364" spans="1:45">
      <c r="A3364">
        <v>1259929</v>
      </c>
      <c r="B3364">
        <v>2024</v>
      </c>
      <c r="C3364" t="s">
        <v>1171</v>
      </c>
      <c r="D3364" t="s">
        <v>311</v>
      </c>
      <c r="E3364" t="s">
        <v>60</v>
      </c>
      <c r="H3364" t="s">
        <v>296</v>
      </c>
      <c r="M3364" t="s">
        <v>62</v>
      </c>
      <c r="N3364">
        <v>1</v>
      </c>
      <c r="O3364">
        <v>100</v>
      </c>
      <c r="P3364">
        <v>1</v>
      </c>
      <c r="Q3364">
        <v>24807</v>
      </c>
      <c r="R3364" t="s">
        <v>63</v>
      </c>
      <c r="S3364" t="s">
        <v>64</v>
      </c>
      <c r="T3364" t="s">
        <v>65</v>
      </c>
      <c r="U3364" t="s">
        <v>66</v>
      </c>
      <c r="V3364" t="s">
        <v>67</v>
      </c>
      <c r="W3364" t="s">
        <v>68</v>
      </c>
      <c r="X3364" t="s">
        <v>1477</v>
      </c>
      <c r="Z3364" t="s">
        <v>70</v>
      </c>
      <c r="AA3364">
        <v>1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>
        <v>0</v>
      </c>
      <c r="AR3364">
        <f>COUNTIF(A:A,A3364)</f>
        <v>2</v>
      </c>
      <c r="AS3364" s="1">
        <f>1/AR3364</f>
        <v>0.5</v>
      </c>
    </row>
    <row r="3365" spans="1:45">
      <c r="A3365">
        <v>1259929</v>
      </c>
      <c r="B3365">
        <v>2024</v>
      </c>
      <c r="C3365" t="s">
        <v>1171</v>
      </c>
      <c r="D3365" t="s">
        <v>311</v>
      </c>
      <c r="E3365" t="s">
        <v>60</v>
      </c>
      <c r="H3365" t="s">
        <v>296</v>
      </c>
      <c r="M3365" t="s">
        <v>85</v>
      </c>
      <c r="N3365">
        <v>100</v>
      </c>
      <c r="O3365">
        <v>1</v>
      </c>
      <c r="P3365">
        <v>1</v>
      </c>
      <c r="Q3365">
        <v>24807</v>
      </c>
      <c r="R3365" t="s">
        <v>63</v>
      </c>
      <c r="S3365" t="s">
        <v>64</v>
      </c>
      <c r="T3365" t="s">
        <v>65</v>
      </c>
      <c r="U3365" t="s">
        <v>66</v>
      </c>
      <c r="V3365" t="s">
        <v>86</v>
      </c>
      <c r="W3365" t="s">
        <v>87</v>
      </c>
      <c r="X3365" t="s">
        <v>1477</v>
      </c>
      <c r="Z3365" t="s">
        <v>70</v>
      </c>
      <c r="AA3365">
        <v>1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>
        <v>0</v>
      </c>
      <c r="AR3365">
        <f>COUNTIF(A:A,A3365)</f>
        <v>2</v>
      </c>
      <c r="AS3365" s="1">
        <f>1/AR3365</f>
        <v>0.5</v>
      </c>
    </row>
    <row r="3366" spans="1:45">
      <c r="A3366">
        <v>1260727</v>
      </c>
      <c r="B3366">
        <v>2024</v>
      </c>
      <c r="C3366" t="s">
        <v>1171</v>
      </c>
      <c r="D3366" t="s">
        <v>311</v>
      </c>
      <c r="E3366" t="s">
        <v>60</v>
      </c>
      <c r="H3366" t="s">
        <v>296</v>
      </c>
      <c r="M3366" t="s">
        <v>62</v>
      </c>
      <c r="N3366">
        <v>1</v>
      </c>
      <c r="O3366">
        <v>100</v>
      </c>
      <c r="P3366">
        <v>1</v>
      </c>
      <c r="Q3366">
        <v>24807</v>
      </c>
      <c r="R3366" t="s">
        <v>63</v>
      </c>
      <c r="S3366" t="s">
        <v>64</v>
      </c>
      <c r="T3366" t="s">
        <v>65</v>
      </c>
      <c r="U3366" t="s">
        <v>66</v>
      </c>
      <c r="V3366" t="s">
        <v>67</v>
      </c>
      <c r="W3366" t="s">
        <v>68</v>
      </c>
      <c r="X3366" t="s">
        <v>1477</v>
      </c>
      <c r="Z3366" t="s">
        <v>70</v>
      </c>
      <c r="AA3366">
        <v>1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>
        <v>0</v>
      </c>
      <c r="AR3366">
        <f>COUNTIF(A:A,A3366)</f>
        <v>2</v>
      </c>
      <c r="AS3366" s="1">
        <f>1/AR3366</f>
        <v>0.5</v>
      </c>
    </row>
    <row r="3367" spans="1:45">
      <c r="A3367">
        <v>1260727</v>
      </c>
      <c r="B3367">
        <v>2024</v>
      </c>
      <c r="C3367" t="s">
        <v>1171</v>
      </c>
      <c r="D3367" t="s">
        <v>311</v>
      </c>
      <c r="E3367" t="s">
        <v>60</v>
      </c>
      <c r="H3367" t="s">
        <v>296</v>
      </c>
      <c r="M3367" t="s">
        <v>85</v>
      </c>
      <c r="N3367">
        <v>100</v>
      </c>
      <c r="O3367">
        <v>1</v>
      </c>
      <c r="P3367">
        <v>1</v>
      </c>
      <c r="Q3367">
        <v>24807</v>
      </c>
      <c r="R3367" t="s">
        <v>63</v>
      </c>
      <c r="S3367" t="s">
        <v>64</v>
      </c>
      <c r="T3367" t="s">
        <v>65</v>
      </c>
      <c r="U3367" t="s">
        <v>66</v>
      </c>
      <c r="V3367" t="s">
        <v>86</v>
      </c>
      <c r="W3367" t="s">
        <v>87</v>
      </c>
      <c r="X3367" t="s">
        <v>1477</v>
      </c>
      <c r="Z3367" t="s">
        <v>70</v>
      </c>
      <c r="AA3367">
        <v>1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>
        <v>0</v>
      </c>
      <c r="AR3367">
        <f>COUNTIF(A:A,A3367)</f>
        <v>2</v>
      </c>
      <c r="AS3367" s="1">
        <f>1/AR3367</f>
        <v>0.5</v>
      </c>
    </row>
    <row r="3368" spans="1:45">
      <c r="A3368">
        <v>1260733</v>
      </c>
      <c r="B3368">
        <v>2024</v>
      </c>
      <c r="C3368" t="s">
        <v>1171</v>
      </c>
      <c r="D3368" t="s">
        <v>311</v>
      </c>
      <c r="E3368" t="s">
        <v>60</v>
      </c>
      <c r="H3368" t="s">
        <v>296</v>
      </c>
      <c r="M3368" t="s">
        <v>62</v>
      </c>
      <c r="N3368">
        <v>1</v>
      </c>
      <c r="O3368">
        <v>100</v>
      </c>
      <c r="P3368">
        <v>1</v>
      </c>
      <c r="Q3368">
        <v>24807</v>
      </c>
      <c r="R3368" t="s">
        <v>63</v>
      </c>
      <c r="S3368" t="s">
        <v>64</v>
      </c>
      <c r="T3368" t="s">
        <v>65</v>
      </c>
      <c r="U3368" t="s">
        <v>66</v>
      </c>
      <c r="V3368" t="s">
        <v>67</v>
      </c>
      <c r="W3368" t="s">
        <v>68</v>
      </c>
      <c r="X3368" t="s">
        <v>1477</v>
      </c>
      <c r="Z3368" t="s">
        <v>70</v>
      </c>
      <c r="AA3368">
        <v>1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>
        <v>0</v>
      </c>
      <c r="AR3368">
        <f>COUNTIF(A:A,A3368)</f>
        <v>2</v>
      </c>
      <c r="AS3368" s="1">
        <f>1/AR3368</f>
        <v>0.5</v>
      </c>
    </row>
    <row r="3369" spans="1:45">
      <c r="A3369">
        <v>1260733</v>
      </c>
      <c r="B3369">
        <v>2024</v>
      </c>
      <c r="C3369" t="s">
        <v>1171</v>
      </c>
      <c r="D3369" t="s">
        <v>311</v>
      </c>
      <c r="E3369" t="s">
        <v>60</v>
      </c>
      <c r="H3369" t="s">
        <v>296</v>
      </c>
      <c r="M3369" t="s">
        <v>85</v>
      </c>
      <c r="N3369">
        <v>100</v>
      </c>
      <c r="O3369">
        <v>1</v>
      </c>
      <c r="P3369">
        <v>1</v>
      </c>
      <c r="Q3369">
        <v>24807</v>
      </c>
      <c r="R3369" t="s">
        <v>63</v>
      </c>
      <c r="S3369" t="s">
        <v>64</v>
      </c>
      <c r="T3369" t="s">
        <v>65</v>
      </c>
      <c r="U3369" t="s">
        <v>66</v>
      </c>
      <c r="V3369" t="s">
        <v>86</v>
      </c>
      <c r="W3369" t="s">
        <v>87</v>
      </c>
      <c r="X3369" t="s">
        <v>1477</v>
      </c>
      <c r="Z3369" t="s">
        <v>70</v>
      </c>
      <c r="AA3369">
        <v>1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>
        <v>0</v>
      </c>
      <c r="AR3369">
        <f>COUNTIF(A:A,A3369)</f>
        <v>2</v>
      </c>
      <c r="AS3369" s="1">
        <f>1/AR3369</f>
        <v>0.5</v>
      </c>
    </row>
    <row r="3370" spans="1:45">
      <c r="A3370">
        <v>1260738</v>
      </c>
      <c r="B3370">
        <v>2024</v>
      </c>
      <c r="C3370" t="s">
        <v>1171</v>
      </c>
      <c r="D3370" t="s">
        <v>311</v>
      </c>
      <c r="E3370" t="s">
        <v>60</v>
      </c>
      <c r="H3370" t="s">
        <v>296</v>
      </c>
      <c r="M3370" t="s">
        <v>62</v>
      </c>
      <c r="N3370">
        <v>1</v>
      </c>
      <c r="O3370">
        <v>100</v>
      </c>
      <c r="P3370">
        <v>1</v>
      </c>
      <c r="Q3370">
        <v>24807</v>
      </c>
      <c r="R3370" t="s">
        <v>63</v>
      </c>
      <c r="S3370" t="s">
        <v>64</v>
      </c>
      <c r="T3370" t="s">
        <v>65</v>
      </c>
      <c r="U3370" t="s">
        <v>66</v>
      </c>
      <c r="V3370" t="s">
        <v>67</v>
      </c>
      <c r="W3370" t="s">
        <v>68</v>
      </c>
      <c r="X3370" t="s">
        <v>1477</v>
      </c>
      <c r="Z3370" t="s">
        <v>70</v>
      </c>
      <c r="AA3370">
        <v>1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>
        <v>0</v>
      </c>
      <c r="AR3370">
        <f>COUNTIF(A:A,A3370)</f>
        <v>2</v>
      </c>
      <c r="AS3370" s="1">
        <f>1/AR3370</f>
        <v>0.5</v>
      </c>
    </row>
    <row r="3371" spans="1:45">
      <c r="A3371">
        <v>1260738</v>
      </c>
      <c r="B3371">
        <v>2024</v>
      </c>
      <c r="C3371" t="s">
        <v>1171</v>
      </c>
      <c r="D3371" t="s">
        <v>311</v>
      </c>
      <c r="E3371" t="s">
        <v>60</v>
      </c>
      <c r="H3371" t="s">
        <v>296</v>
      </c>
      <c r="M3371" t="s">
        <v>85</v>
      </c>
      <c r="N3371">
        <v>100</v>
      </c>
      <c r="O3371">
        <v>1</v>
      </c>
      <c r="P3371">
        <v>1</v>
      </c>
      <c r="Q3371">
        <v>24807</v>
      </c>
      <c r="R3371" t="s">
        <v>63</v>
      </c>
      <c r="S3371" t="s">
        <v>64</v>
      </c>
      <c r="T3371" t="s">
        <v>65</v>
      </c>
      <c r="U3371" t="s">
        <v>66</v>
      </c>
      <c r="V3371" t="s">
        <v>86</v>
      </c>
      <c r="W3371" t="s">
        <v>87</v>
      </c>
      <c r="X3371" t="s">
        <v>1477</v>
      </c>
      <c r="Z3371" t="s">
        <v>70</v>
      </c>
      <c r="AA3371">
        <v>1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>
        <v>0</v>
      </c>
      <c r="AR3371">
        <f>COUNTIF(A:A,A3371)</f>
        <v>2</v>
      </c>
      <c r="AS3371" s="1">
        <f>1/AR3371</f>
        <v>0.5</v>
      </c>
    </row>
    <row r="3372" spans="1:45">
      <c r="A3372">
        <v>1260748</v>
      </c>
      <c r="B3372">
        <v>2024</v>
      </c>
      <c r="C3372" t="s">
        <v>1171</v>
      </c>
      <c r="D3372" t="s">
        <v>311</v>
      </c>
      <c r="E3372" t="s">
        <v>60</v>
      </c>
      <c r="H3372" t="s">
        <v>296</v>
      </c>
      <c r="M3372" t="s">
        <v>62</v>
      </c>
      <c r="N3372">
        <v>1</v>
      </c>
      <c r="O3372">
        <v>100</v>
      </c>
      <c r="P3372">
        <v>1</v>
      </c>
      <c r="Q3372">
        <v>24807</v>
      </c>
      <c r="R3372" t="s">
        <v>63</v>
      </c>
      <c r="S3372" t="s">
        <v>64</v>
      </c>
      <c r="T3372" t="s">
        <v>65</v>
      </c>
      <c r="U3372" t="s">
        <v>66</v>
      </c>
      <c r="V3372" t="s">
        <v>67</v>
      </c>
      <c r="W3372" t="s">
        <v>68</v>
      </c>
      <c r="X3372" t="s">
        <v>1477</v>
      </c>
      <c r="Z3372" t="s">
        <v>70</v>
      </c>
      <c r="AA3372">
        <v>1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>
        <v>0</v>
      </c>
      <c r="AR3372">
        <f>COUNTIF(A:A,A3372)</f>
        <v>2</v>
      </c>
      <c r="AS3372" s="1">
        <f>1/AR3372</f>
        <v>0.5</v>
      </c>
    </row>
    <row r="3373" spans="1:45">
      <c r="A3373">
        <v>1260748</v>
      </c>
      <c r="B3373">
        <v>2024</v>
      </c>
      <c r="C3373" t="s">
        <v>1171</v>
      </c>
      <c r="D3373" t="s">
        <v>311</v>
      </c>
      <c r="E3373" t="s">
        <v>60</v>
      </c>
      <c r="H3373" t="s">
        <v>296</v>
      </c>
      <c r="M3373" t="s">
        <v>85</v>
      </c>
      <c r="N3373">
        <v>100</v>
      </c>
      <c r="O3373">
        <v>1</v>
      </c>
      <c r="P3373">
        <v>1</v>
      </c>
      <c r="Q3373">
        <v>24807</v>
      </c>
      <c r="R3373" t="s">
        <v>63</v>
      </c>
      <c r="S3373" t="s">
        <v>64</v>
      </c>
      <c r="T3373" t="s">
        <v>65</v>
      </c>
      <c r="U3373" t="s">
        <v>66</v>
      </c>
      <c r="V3373" t="s">
        <v>86</v>
      </c>
      <c r="W3373" t="s">
        <v>87</v>
      </c>
      <c r="X3373" t="s">
        <v>1477</v>
      </c>
      <c r="Z3373" t="s">
        <v>70</v>
      </c>
      <c r="AA3373">
        <v>1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>
        <v>0</v>
      </c>
      <c r="AR3373">
        <f>COUNTIF(A:A,A3373)</f>
        <v>2</v>
      </c>
      <c r="AS3373" s="1">
        <f>1/AR3373</f>
        <v>0.5</v>
      </c>
    </row>
    <row r="3374" spans="1:45">
      <c r="A3374">
        <v>1260752</v>
      </c>
      <c r="B3374">
        <v>2024</v>
      </c>
      <c r="C3374" t="s">
        <v>1171</v>
      </c>
      <c r="D3374" t="s">
        <v>311</v>
      </c>
      <c r="E3374" t="s">
        <v>60</v>
      </c>
      <c r="H3374" t="s">
        <v>296</v>
      </c>
      <c r="M3374" t="s">
        <v>62</v>
      </c>
      <c r="N3374">
        <v>1</v>
      </c>
      <c r="O3374">
        <v>100</v>
      </c>
      <c r="P3374">
        <v>1</v>
      </c>
      <c r="Q3374">
        <v>24807</v>
      </c>
      <c r="R3374" t="s">
        <v>63</v>
      </c>
      <c r="S3374" t="s">
        <v>64</v>
      </c>
      <c r="T3374" t="s">
        <v>65</v>
      </c>
      <c r="U3374" t="s">
        <v>66</v>
      </c>
      <c r="V3374" t="s">
        <v>67</v>
      </c>
      <c r="W3374" t="s">
        <v>68</v>
      </c>
      <c r="X3374" t="s">
        <v>1477</v>
      </c>
      <c r="Z3374" t="s">
        <v>70</v>
      </c>
      <c r="AA3374">
        <v>1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>
        <v>0</v>
      </c>
      <c r="AR3374">
        <f>COUNTIF(A:A,A3374)</f>
        <v>2</v>
      </c>
      <c r="AS3374" s="1">
        <f>1/AR3374</f>
        <v>0.5</v>
      </c>
    </row>
    <row r="3375" spans="1:45">
      <c r="A3375">
        <v>1260752</v>
      </c>
      <c r="B3375">
        <v>2024</v>
      </c>
      <c r="C3375" t="s">
        <v>1171</v>
      </c>
      <c r="D3375" t="s">
        <v>311</v>
      </c>
      <c r="E3375" t="s">
        <v>60</v>
      </c>
      <c r="H3375" t="s">
        <v>296</v>
      </c>
      <c r="M3375" t="s">
        <v>85</v>
      </c>
      <c r="N3375">
        <v>100</v>
      </c>
      <c r="O3375">
        <v>1</v>
      </c>
      <c r="P3375">
        <v>1</v>
      </c>
      <c r="Q3375">
        <v>24807</v>
      </c>
      <c r="R3375" t="s">
        <v>63</v>
      </c>
      <c r="S3375" t="s">
        <v>64</v>
      </c>
      <c r="T3375" t="s">
        <v>65</v>
      </c>
      <c r="U3375" t="s">
        <v>66</v>
      </c>
      <c r="V3375" t="s">
        <v>86</v>
      </c>
      <c r="W3375" t="s">
        <v>87</v>
      </c>
      <c r="X3375" t="s">
        <v>1477</v>
      </c>
      <c r="Z3375" t="s">
        <v>70</v>
      </c>
      <c r="AA3375">
        <v>1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>
        <v>0</v>
      </c>
      <c r="AR3375">
        <f>COUNTIF(A:A,A3375)</f>
        <v>2</v>
      </c>
      <c r="AS3375" s="1">
        <f>1/AR3375</f>
        <v>0.5</v>
      </c>
    </row>
    <row r="3376" spans="1:45">
      <c r="A3376">
        <v>1260763</v>
      </c>
      <c r="B3376">
        <v>2024</v>
      </c>
      <c r="C3376" t="s">
        <v>1171</v>
      </c>
      <c r="D3376" t="s">
        <v>311</v>
      </c>
      <c r="E3376" t="s">
        <v>60</v>
      </c>
      <c r="H3376" t="s">
        <v>296</v>
      </c>
      <c r="M3376" t="s">
        <v>62</v>
      </c>
      <c r="N3376">
        <v>1</v>
      </c>
      <c r="O3376">
        <v>100</v>
      </c>
      <c r="P3376">
        <v>1</v>
      </c>
      <c r="Q3376">
        <v>24807</v>
      </c>
      <c r="R3376" t="s">
        <v>63</v>
      </c>
      <c r="S3376" t="s">
        <v>64</v>
      </c>
      <c r="T3376" t="s">
        <v>65</v>
      </c>
      <c r="U3376" t="s">
        <v>66</v>
      </c>
      <c r="V3376" t="s">
        <v>67</v>
      </c>
      <c r="W3376" t="s">
        <v>68</v>
      </c>
      <c r="X3376" t="s">
        <v>1477</v>
      </c>
      <c r="Z3376" t="s">
        <v>70</v>
      </c>
      <c r="AA3376">
        <v>1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>
        <v>0</v>
      </c>
      <c r="AR3376">
        <f>COUNTIF(A:A,A3376)</f>
        <v>2</v>
      </c>
      <c r="AS3376" s="1">
        <f>1/AR3376</f>
        <v>0.5</v>
      </c>
    </row>
    <row r="3377" spans="1:45">
      <c r="A3377">
        <v>1260763</v>
      </c>
      <c r="B3377">
        <v>2024</v>
      </c>
      <c r="C3377" t="s">
        <v>1171</v>
      </c>
      <c r="D3377" t="s">
        <v>311</v>
      </c>
      <c r="E3377" t="s">
        <v>60</v>
      </c>
      <c r="H3377" t="s">
        <v>296</v>
      </c>
      <c r="M3377" t="s">
        <v>85</v>
      </c>
      <c r="N3377">
        <v>100</v>
      </c>
      <c r="O3377">
        <v>1</v>
      </c>
      <c r="P3377">
        <v>1</v>
      </c>
      <c r="Q3377">
        <v>24807</v>
      </c>
      <c r="R3377" t="s">
        <v>63</v>
      </c>
      <c r="S3377" t="s">
        <v>64</v>
      </c>
      <c r="T3377" t="s">
        <v>65</v>
      </c>
      <c r="U3377" t="s">
        <v>66</v>
      </c>
      <c r="V3377" t="s">
        <v>86</v>
      </c>
      <c r="W3377" t="s">
        <v>87</v>
      </c>
      <c r="X3377" t="s">
        <v>1477</v>
      </c>
      <c r="Z3377" t="s">
        <v>70</v>
      </c>
      <c r="AA3377">
        <v>1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>
        <v>0</v>
      </c>
      <c r="AR3377">
        <f>COUNTIF(A:A,A3377)</f>
        <v>2</v>
      </c>
      <c r="AS3377" s="1">
        <f>1/AR3377</f>
        <v>0.5</v>
      </c>
    </row>
    <row r="3378" spans="1:45">
      <c r="A3378">
        <v>1260926</v>
      </c>
      <c r="B3378">
        <v>2024</v>
      </c>
      <c r="C3378" t="s">
        <v>1171</v>
      </c>
      <c r="D3378" t="s">
        <v>311</v>
      </c>
      <c r="E3378" t="s">
        <v>60</v>
      </c>
      <c r="H3378" t="s">
        <v>61</v>
      </c>
      <c r="M3378" t="s">
        <v>85</v>
      </c>
      <c r="N3378">
        <v>100</v>
      </c>
      <c r="O3378">
        <v>1</v>
      </c>
      <c r="P3378">
        <v>1</v>
      </c>
      <c r="Q3378">
        <v>24807</v>
      </c>
      <c r="R3378" t="s">
        <v>63</v>
      </c>
      <c r="S3378" t="s">
        <v>64</v>
      </c>
      <c r="T3378" t="s">
        <v>65</v>
      </c>
      <c r="U3378" t="s">
        <v>66</v>
      </c>
      <c r="V3378" t="s">
        <v>67</v>
      </c>
      <c r="W3378" t="s">
        <v>68</v>
      </c>
      <c r="X3378" t="s">
        <v>1478</v>
      </c>
      <c r="Z3378" t="s">
        <v>371</v>
      </c>
      <c r="AA3378">
        <v>0</v>
      </c>
      <c r="AB3378">
        <v>0</v>
      </c>
      <c r="AC3378">
        <v>1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  <c r="AP3378">
        <v>1</v>
      </c>
      <c r="AQ3378">
        <v>0</v>
      </c>
      <c r="AR3378">
        <f>COUNTIF(A:A,A3378)</f>
        <v>1</v>
      </c>
      <c r="AS3378" s="1">
        <f>1/AR3378</f>
        <v>1</v>
      </c>
    </row>
    <row r="3379" spans="1:45">
      <c r="A3379">
        <v>1260932</v>
      </c>
      <c r="B3379">
        <v>2024</v>
      </c>
      <c r="C3379" t="s">
        <v>1171</v>
      </c>
      <c r="D3379" t="s">
        <v>311</v>
      </c>
      <c r="E3379" t="s">
        <v>60</v>
      </c>
      <c r="H3379" t="s">
        <v>61</v>
      </c>
      <c r="M3379" t="s">
        <v>85</v>
      </c>
      <c r="N3379">
        <v>100</v>
      </c>
      <c r="O3379">
        <v>1</v>
      </c>
      <c r="P3379">
        <v>1</v>
      </c>
      <c r="Q3379">
        <v>24807</v>
      </c>
      <c r="R3379" t="s">
        <v>63</v>
      </c>
      <c r="S3379" t="s">
        <v>64</v>
      </c>
      <c r="T3379" t="s">
        <v>65</v>
      </c>
      <c r="U3379" t="s">
        <v>66</v>
      </c>
      <c r="V3379" t="s">
        <v>67</v>
      </c>
      <c r="W3379" t="s">
        <v>68</v>
      </c>
      <c r="X3379" t="s">
        <v>1478</v>
      </c>
      <c r="Z3379" t="s">
        <v>371</v>
      </c>
      <c r="AA3379">
        <v>0</v>
      </c>
      <c r="AB3379">
        <v>0</v>
      </c>
      <c r="AC3379">
        <v>1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>
        <v>1</v>
      </c>
      <c r="AQ3379">
        <v>0</v>
      </c>
      <c r="AR3379">
        <f>COUNTIF(A:A,A3379)</f>
        <v>1</v>
      </c>
      <c r="AS3379" s="1">
        <f>1/AR3379</f>
        <v>1</v>
      </c>
    </row>
    <row r="3380" spans="1:45">
      <c r="A3380">
        <v>1260937</v>
      </c>
      <c r="B3380">
        <v>2024</v>
      </c>
      <c r="C3380" t="s">
        <v>1171</v>
      </c>
      <c r="D3380" t="s">
        <v>311</v>
      </c>
      <c r="E3380" t="s">
        <v>60</v>
      </c>
      <c r="H3380" t="s">
        <v>61</v>
      </c>
      <c r="M3380" t="s">
        <v>85</v>
      </c>
      <c r="N3380">
        <v>100</v>
      </c>
      <c r="O3380">
        <v>1</v>
      </c>
      <c r="P3380">
        <v>1</v>
      </c>
      <c r="Q3380">
        <v>24807</v>
      </c>
      <c r="R3380" t="s">
        <v>63</v>
      </c>
      <c r="S3380" t="s">
        <v>64</v>
      </c>
      <c r="T3380" t="s">
        <v>65</v>
      </c>
      <c r="U3380" t="s">
        <v>66</v>
      </c>
      <c r="V3380" t="s">
        <v>67</v>
      </c>
      <c r="W3380" t="s">
        <v>68</v>
      </c>
      <c r="X3380" t="s">
        <v>1478</v>
      </c>
      <c r="Z3380" t="s">
        <v>371</v>
      </c>
      <c r="AA3380">
        <v>0</v>
      </c>
      <c r="AB3380">
        <v>0</v>
      </c>
      <c r="AC3380">
        <v>1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>
        <v>1</v>
      </c>
      <c r="AQ3380">
        <v>0</v>
      </c>
      <c r="AR3380">
        <f>COUNTIF(A:A,A3380)</f>
        <v>1</v>
      </c>
      <c r="AS3380" s="1">
        <f>1/AR3380</f>
        <v>1</v>
      </c>
    </row>
    <row r="3381" spans="1:45">
      <c r="A3381">
        <v>1260971</v>
      </c>
      <c r="B3381">
        <v>2024</v>
      </c>
      <c r="C3381" t="s">
        <v>1171</v>
      </c>
      <c r="D3381" t="s">
        <v>311</v>
      </c>
      <c r="E3381" t="s">
        <v>60</v>
      </c>
      <c r="H3381" t="s">
        <v>61</v>
      </c>
      <c r="M3381" t="s">
        <v>85</v>
      </c>
      <c r="N3381">
        <v>100</v>
      </c>
      <c r="O3381">
        <v>1</v>
      </c>
      <c r="P3381">
        <v>1</v>
      </c>
      <c r="Q3381">
        <v>24807</v>
      </c>
      <c r="R3381" t="s">
        <v>63</v>
      </c>
      <c r="S3381" t="s">
        <v>64</v>
      </c>
      <c r="T3381" t="s">
        <v>65</v>
      </c>
      <c r="U3381" t="s">
        <v>66</v>
      </c>
      <c r="V3381" t="s">
        <v>67</v>
      </c>
      <c r="W3381" t="s">
        <v>68</v>
      </c>
      <c r="X3381" t="s">
        <v>1478</v>
      </c>
      <c r="Z3381" t="s">
        <v>371</v>
      </c>
      <c r="AA3381">
        <v>0</v>
      </c>
      <c r="AB3381">
        <v>0</v>
      </c>
      <c r="AC3381">
        <v>1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>
        <v>1</v>
      </c>
      <c r="AQ3381">
        <v>0</v>
      </c>
      <c r="AR3381">
        <f>COUNTIF(A:A,A3381)</f>
        <v>1</v>
      </c>
      <c r="AS3381" s="1">
        <f>1/AR3381</f>
        <v>1</v>
      </c>
    </row>
    <row r="3382" spans="1:45">
      <c r="A3382">
        <v>1273315</v>
      </c>
      <c r="B3382">
        <v>2024</v>
      </c>
      <c r="C3382" t="s">
        <v>1171</v>
      </c>
      <c r="D3382" t="s">
        <v>311</v>
      </c>
      <c r="E3382" t="s">
        <v>60</v>
      </c>
      <c r="H3382" t="s">
        <v>408</v>
      </c>
      <c r="M3382" t="s">
        <v>85</v>
      </c>
      <c r="N3382">
        <v>100</v>
      </c>
      <c r="O3382">
        <v>1</v>
      </c>
      <c r="P3382">
        <v>1</v>
      </c>
      <c r="Q3382">
        <v>24807</v>
      </c>
      <c r="R3382" t="s">
        <v>63</v>
      </c>
      <c r="S3382" t="s">
        <v>64</v>
      </c>
      <c r="T3382" t="s">
        <v>65</v>
      </c>
      <c r="U3382" t="s">
        <v>66</v>
      </c>
      <c r="V3382" t="s">
        <v>67</v>
      </c>
      <c r="W3382" t="s">
        <v>68</v>
      </c>
      <c r="X3382" t="s">
        <v>1479</v>
      </c>
      <c r="Z3382" t="s">
        <v>215</v>
      </c>
      <c r="AA3382">
        <v>0</v>
      </c>
      <c r="AB3382">
        <v>0</v>
      </c>
      <c r="AC3382">
        <v>1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>
        <v>0</v>
      </c>
      <c r="AR3382">
        <f>COUNTIF(A:A,A3382)</f>
        <v>1</v>
      </c>
      <c r="AS3382" s="1">
        <f>1/AR3382</f>
        <v>1</v>
      </c>
    </row>
    <row r="3383" spans="1:45">
      <c r="A3383">
        <v>1273348</v>
      </c>
      <c r="B3383">
        <v>2024</v>
      </c>
      <c r="C3383" t="s">
        <v>1171</v>
      </c>
      <c r="D3383" t="s">
        <v>311</v>
      </c>
      <c r="E3383" t="s">
        <v>60</v>
      </c>
      <c r="H3383" t="s">
        <v>61</v>
      </c>
      <c r="M3383" t="s">
        <v>85</v>
      </c>
      <c r="N3383">
        <v>50</v>
      </c>
      <c r="O3383">
        <v>2</v>
      </c>
      <c r="P3383">
        <v>1</v>
      </c>
      <c r="Q3383">
        <v>24807</v>
      </c>
      <c r="R3383" t="s">
        <v>63</v>
      </c>
      <c r="S3383" t="s">
        <v>64</v>
      </c>
      <c r="T3383" t="s">
        <v>65</v>
      </c>
      <c r="U3383" t="s">
        <v>66</v>
      </c>
      <c r="V3383" t="s">
        <v>67</v>
      </c>
      <c r="W3383" t="s">
        <v>68</v>
      </c>
      <c r="X3383" t="s">
        <v>1479</v>
      </c>
      <c r="Z3383" t="s">
        <v>215</v>
      </c>
      <c r="AA3383">
        <v>0</v>
      </c>
      <c r="AB3383">
        <v>0</v>
      </c>
      <c r="AC3383">
        <v>1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>
        <v>0</v>
      </c>
      <c r="AR3383">
        <f>COUNTIF(A:A,A3383)</f>
        <v>1</v>
      </c>
      <c r="AS3383" s="1">
        <f>1/AR3383</f>
        <v>1</v>
      </c>
    </row>
    <row r="3384" spans="1:45">
      <c r="A3384">
        <v>1273368</v>
      </c>
      <c r="B3384">
        <v>2024</v>
      </c>
      <c r="C3384" t="s">
        <v>1171</v>
      </c>
      <c r="D3384" t="s">
        <v>311</v>
      </c>
      <c r="E3384" t="s">
        <v>60</v>
      </c>
      <c r="H3384" t="s">
        <v>61</v>
      </c>
      <c r="M3384" t="s">
        <v>85</v>
      </c>
      <c r="N3384">
        <v>100</v>
      </c>
      <c r="O3384">
        <v>1</v>
      </c>
      <c r="P3384">
        <v>1</v>
      </c>
      <c r="Q3384">
        <v>24807</v>
      </c>
      <c r="R3384" t="s">
        <v>63</v>
      </c>
      <c r="S3384" t="s">
        <v>64</v>
      </c>
      <c r="T3384" t="s">
        <v>65</v>
      </c>
      <c r="U3384" t="s">
        <v>66</v>
      </c>
      <c r="V3384" t="s">
        <v>67</v>
      </c>
      <c r="W3384" t="s">
        <v>68</v>
      </c>
      <c r="X3384" t="s">
        <v>1479</v>
      </c>
      <c r="Z3384" t="s">
        <v>215</v>
      </c>
      <c r="AA3384">
        <v>0</v>
      </c>
      <c r="AB3384">
        <v>0</v>
      </c>
      <c r="AC3384">
        <v>1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>
        <v>0</v>
      </c>
      <c r="AR3384">
        <f>COUNTIF(A:A,A3384)</f>
        <v>1</v>
      </c>
      <c r="AS3384" s="1">
        <f>1/AR3384</f>
        <v>1</v>
      </c>
    </row>
    <row r="3385" spans="1:45">
      <c r="A3385">
        <v>1269307</v>
      </c>
      <c r="B3385">
        <v>2024</v>
      </c>
      <c r="C3385" t="s">
        <v>1171</v>
      </c>
      <c r="D3385" t="s">
        <v>311</v>
      </c>
      <c r="E3385" t="s">
        <v>506</v>
      </c>
      <c r="H3385" t="s">
        <v>547</v>
      </c>
      <c r="M3385" t="s">
        <v>508</v>
      </c>
      <c r="N3385">
        <v>100</v>
      </c>
      <c r="O3385">
        <v>1</v>
      </c>
      <c r="P3385">
        <v>1</v>
      </c>
      <c r="Q3385">
        <v>24791</v>
      </c>
      <c r="R3385" t="s">
        <v>620</v>
      </c>
      <c r="S3385" t="s">
        <v>621</v>
      </c>
      <c r="T3385" t="s">
        <v>402</v>
      </c>
      <c r="U3385" t="s">
        <v>727</v>
      </c>
      <c r="V3385" t="s">
        <v>728</v>
      </c>
      <c r="W3385" t="s">
        <v>729</v>
      </c>
      <c r="X3385" t="s">
        <v>1480</v>
      </c>
      <c r="Z3385" t="s">
        <v>70</v>
      </c>
      <c r="AA3385">
        <v>1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>
        <v>0</v>
      </c>
      <c r="AR3385">
        <f>COUNTIF(A:A,A3385)</f>
        <v>1</v>
      </c>
      <c r="AS3385" s="1">
        <f>1/AR3385</f>
        <v>1</v>
      </c>
    </row>
    <row r="3386" spans="1:45">
      <c r="A3386">
        <v>1269322</v>
      </c>
      <c r="B3386">
        <v>2024</v>
      </c>
      <c r="C3386" t="s">
        <v>1171</v>
      </c>
      <c r="D3386" t="s">
        <v>311</v>
      </c>
      <c r="E3386" t="s">
        <v>506</v>
      </c>
      <c r="H3386" t="s">
        <v>743</v>
      </c>
      <c r="M3386" t="s">
        <v>508</v>
      </c>
      <c r="N3386">
        <v>100</v>
      </c>
      <c r="O3386">
        <v>1</v>
      </c>
      <c r="P3386">
        <v>1</v>
      </c>
      <c r="Q3386">
        <v>24791</v>
      </c>
      <c r="R3386" t="s">
        <v>620</v>
      </c>
      <c r="S3386" t="s">
        <v>621</v>
      </c>
      <c r="T3386" t="s">
        <v>402</v>
      </c>
      <c r="U3386" t="s">
        <v>727</v>
      </c>
      <c r="V3386" t="s">
        <v>728</v>
      </c>
      <c r="W3386" t="s">
        <v>729</v>
      </c>
      <c r="X3386" t="s">
        <v>1481</v>
      </c>
      <c r="Z3386" t="s">
        <v>70</v>
      </c>
      <c r="AA3386">
        <v>1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>
        <v>0</v>
      </c>
      <c r="AR3386">
        <f>COUNTIF(A:A,A3386)</f>
        <v>1</v>
      </c>
      <c r="AS3386" s="1">
        <f>1/AR3386</f>
        <v>1</v>
      </c>
    </row>
    <row r="3387" spans="1:45">
      <c r="A3387">
        <v>1269327</v>
      </c>
      <c r="B3387">
        <v>2024</v>
      </c>
      <c r="C3387" t="s">
        <v>1171</v>
      </c>
      <c r="D3387" t="s">
        <v>311</v>
      </c>
      <c r="E3387" t="s">
        <v>506</v>
      </c>
      <c r="H3387" t="s">
        <v>547</v>
      </c>
      <c r="M3387" t="s">
        <v>508</v>
      </c>
      <c r="N3387">
        <v>100</v>
      </c>
      <c r="O3387">
        <v>1</v>
      </c>
      <c r="P3387">
        <v>1</v>
      </c>
      <c r="Q3387">
        <v>24791</v>
      </c>
      <c r="R3387" t="s">
        <v>620</v>
      </c>
      <c r="S3387" t="s">
        <v>621</v>
      </c>
      <c r="T3387" t="s">
        <v>402</v>
      </c>
      <c r="U3387" t="s">
        <v>727</v>
      </c>
      <c r="V3387" t="s">
        <v>728</v>
      </c>
      <c r="W3387" t="s">
        <v>729</v>
      </c>
      <c r="X3387" t="s">
        <v>1482</v>
      </c>
      <c r="Z3387" t="s">
        <v>70</v>
      </c>
      <c r="AA3387">
        <v>1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>
        <v>0</v>
      </c>
      <c r="AR3387">
        <f>COUNTIF(A:A,A3387)</f>
        <v>1</v>
      </c>
      <c r="AS3387" s="1">
        <f>1/AR3387</f>
        <v>1</v>
      </c>
    </row>
    <row r="3388" spans="1:45">
      <c r="A3388">
        <v>1238804</v>
      </c>
      <c r="B3388">
        <v>2024</v>
      </c>
      <c r="C3388" t="s">
        <v>1171</v>
      </c>
      <c r="D3388" t="s">
        <v>311</v>
      </c>
      <c r="E3388" t="s">
        <v>183</v>
      </c>
      <c r="H3388" t="s">
        <v>475</v>
      </c>
      <c r="J3388" t="s">
        <v>49</v>
      </c>
      <c r="K3388" t="s">
        <v>50</v>
      </c>
      <c r="M3388" t="s">
        <v>185</v>
      </c>
      <c r="N3388">
        <v>100</v>
      </c>
      <c r="O3388">
        <v>1</v>
      </c>
      <c r="P3388">
        <v>1</v>
      </c>
      <c r="Q3388">
        <v>24712</v>
      </c>
      <c r="R3388" t="s">
        <v>129</v>
      </c>
      <c r="S3388" t="s">
        <v>130</v>
      </c>
      <c r="T3388" t="s">
        <v>131</v>
      </c>
      <c r="U3388" t="s">
        <v>132</v>
      </c>
      <c r="V3388" t="s">
        <v>133</v>
      </c>
      <c r="W3388" t="s">
        <v>134</v>
      </c>
      <c r="X3388" t="s">
        <v>1331</v>
      </c>
      <c r="Z3388" t="s">
        <v>70</v>
      </c>
      <c r="AA3388">
        <v>1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>
        <v>0</v>
      </c>
      <c r="AR3388">
        <f>COUNTIF(A:A,A3388)</f>
        <v>1</v>
      </c>
      <c r="AS3388" s="1">
        <f>1/AR3388</f>
        <v>1</v>
      </c>
    </row>
    <row r="3389" spans="1:45">
      <c r="A3389">
        <v>1266144</v>
      </c>
      <c r="B3389">
        <v>2024</v>
      </c>
      <c r="C3389" t="s">
        <v>1171</v>
      </c>
      <c r="D3389" t="s">
        <v>311</v>
      </c>
      <c r="E3389" t="s">
        <v>183</v>
      </c>
      <c r="H3389" t="s">
        <v>478</v>
      </c>
      <c r="J3389" t="s">
        <v>49</v>
      </c>
      <c r="K3389" t="s">
        <v>50</v>
      </c>
      <c r="M3389" t="s">
        <v>185</v>
      </c>
      <c r="N3389">
        <v>100</v>
      </c>
      <c r="O3389">
        <v>1</v>
      </c>
      <c r="P3389">
        <v>1</v>
      </c>
      <c r="Q3389">
        <v>24712</v>
      </c>
      <c r="R3389" t="s">
        <v>129</v>
      </c>
      <c r="S3389" t="s">
        <v>130</v>
      </c>
      <c r="T3389" t="s">
        <v>131</v>
      </c>
      <c r="U3389" t="s">
        <v>132</v>
      </c>
      <c r="V3389" t="s">
        <v>133</v>
      </c>
      <c r="W3389" t="s">
        <v>134</v>
      </c>
      <c r="Y3389" t="s">
        <v>299</v>
      </c>
      <c r="Z3389" t="s">
        <v>236</v>
      </c>
      <c r="AA3389">
        <v>0</v>
      </c>
      <c r="AB3389">
        <v>0</v>
      </c>
      <c r="AC3389">
        <v>0</v>
      </c>
      <c r="AD3389">
        <v>1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>
        <v>0</v>
      </c>
      <c r="AR3389">
        <f>COUNTIF(A:A,A3389)</f>
        <v>1</v>
      </c>
      <c r="AS3389" s="1">
        <f>1/AR3389</f>
        <v>1</v>
      </c>
    </row>
    <row r="3390" spans="1:45">
      <c r="A3390">
        <v>1244730</v>
      </c>
      <c r="B3390">
        <v>2024</v>
      </c>
      <c r="C3390" t="s">
        <v>1171</v>
      </c>
      <c r="D3390" t="s">
        <v>311</v>
      </c>
      <c r="E3390" t="s">
        <v>47</v>
      </c>
      <c r="H3390" t="s">
        <v>187</v>
      </c>
      <c r="J3390" t="s">
        <v>49</v>
      </c>
      <c r="K3390" t="s">
        <v>50</v>
      </c>
      <c r="M3390" t="s">
        <v>51</v>
      </c>
      <c r="N3390">
        <v>100</v>
      </c>
      <c r="O3390">
        <v>1</v>
      </c>
      <c r="P3390">
        <v>1</v>
      </c>
      <c r="Q3390">
        <v>24780</v>
      </c>
      <c r="R3390" t="s">
        <v>239</v>
      </c>
      <c r="S3390" t="s">
        <v>240</v>
      </c>
      <c r="T3390" t="s">
        <v>241</v>
      </c>
      <c r="U3390" t="s">
        <v>242</v>
      </c>
      <c r="V3390" t="s">
        <v>1215</v>
      </c>
      <c r="W3390" t="s">
        <v>1216</v>
      </c>
      <c r="X3390" t="s">
        <v>1333</v>
      </c>
      <c r="Z3390" t="s">
        <v>70</v>
      </c>
      <c r="AA3390">
        <v>1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>
        <v>0</v>
      </c>
      <c r="AR3390">
        <f>COUNTIF(A:A,A3390)</f>
        <v>1</v>
      </c>
      <c r="AS3390" s="1">
        <f>1/AR3390</f>
        <v>1</v>
      </c>
    </row>
    <row r="3391" spans="1:45">
      <c r="A3391">
        <v>1244800</v>
      </c>
      <c r="B3391">
        <v>2024</v>
      </c>
      <c r="C3391" t="s">
        <v>1171</v>
      </c>
      <c r="D3391" t="s">
        <v>311</v>
      </c>
      <c r="E3391" t="s">
        <v>47</v>
      </c>
      <c r="H3391" t="s">
        <v>187</v>
      </c>
      <c r="J3391" t="s">
        <v>49</v>
      </c>
      <c r="K3391" t="s">
        <v>50</v>
      </c>
      <c r="M3391" t="s">
        <v>51</v>
      </c>
      <c r="N3391">
        <v>100</v>
      </c>
      <c r="O3391">
        <v>1</v>
      </c>
      <c r="P3391">
        <v>1</v>
      </c>
      <c r="Q3391">
        <v>24780</v>
      </c>
      <c r="R3391" t="s">
        <v>239</v>
      </c>
      <c r="S3391" t="s">
        <v>240</v>
      </c>
      <c r="T3391" t="s">
        <v>241</v>
      </c>
      <c r="U3391" t="s">
        <v>242</v>
      </c>
      <c r="V3391" t="s">
        <v>1215</v>
      </c>
      <c r="W3391" t="s">
        <v>1216</v>
      </c>
      <c r="X3391" t="s">
        <v>1333</v>
      </c>
      <c r="Z3391" t="s">
        <v>70</v>
      </c>
      <c r="AA3391">
        <v>1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>
        <v>0</v>
      </c>
      <c r="AR3391">
        <f>COUNTIF(A:A,A3391)</f>
        <v>1</v>
      </c>
      <c r="AS3391" s="1">
        <f>1/AR3391</f>
        <v>1</v>
      </c>
    </row>
    <row r="3392" spans="1:45">
      <c r="A3392">
        <v>1244812</v>
      </c>
      <c r="B3392">
        <v>2024</v>
      </c>
      <c r="C3392" t="s">
        <v>1171</v>
      </c>
      <c r="D3392" t="s">
        <v>311</v>
      </c>
      <c r="E3392" t="s">
        <v>47</v>
      </c>
      <c r="H3392" t="s">
        <v>187</v>
      </c>
      <c r="J3392" t="s">
        <v>49</v>
      </c>
      <c r="K3392" t="s">
        <v>50</v>
      </c>
      <c r="M3392" t="s">
        <v>51</v>
      </c>
      <c r="N3392">
        <v>100</v>
      </c>
      <c r="O3392">
        <v>1</v>
      </c>
      <c r="P3392">
        <v>1</v>
      </c>
      <c r="Q3392">
        <v>24780</v>
      </c>
      <c r="R3392" t="s">
        <v>239</v>
      </c>
      <c r="S3392" t="s">
        <v>240</v>
      </c>
      <c r="T3392" t="s">
        <v>241</v>
      </c>
      <c r="U3392" t="s">
        <v>242</v>
      </c>
      <c r="V3392" t="s">
        <v>1215</v>
      </c>
      <c r="W3392" t="s">
        <v>1216</v>
      </c>
      <c r="X3392" t="s">
        <v>1333</v>
      </c>
      <c r="Z3392" t="s">
        <v>70</v>
      </c>
      <c r="AA3392">
        <v>1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>
        <v>0</v>
      </c>
      <c r="AR3392">
        <f>COUNTIF(A:A,A3392)</f>
        <v>1</v>
      </c>
      <c r="AS3392" s="1">
        <f>1/AR3392</f>
        <v>1</v>
      </c>
    </row>
    <row r="3393" spans="1:45">
      <c r="A3393">
        <v>1244839</v>
      </c>
      <c r="B3393">
        <v>2024</v>
      </c>
      <c r="C3393" t="s">
        <v>1171</v>
      </c>
      <c r="D3393" t="s">
        <v>311</v>
      </c>
      <c r="E3393" t="s">
        <v>47</v>
      </c>
      <c r="H3393" t="s">
        <v>187</v>
      </c>
      <c r="J3393" t="s">
        <v>49</v>
      </c>
      <c r="K3393" t="s">
        <v>50</v>
      </c>
      <c r="M3393" t="s">
        <v>51</v>
      </c>
      <c r="N3393">
        <v>100</v>
      </c>
      <c r="O3393">
        <v>1</v>
      </c>
      <c r="P3393">
        <v>1</v>
      </c>
      <c r="Q3393">
        <v>24780</v>
      </c>
      <c r="R3393" t="s">
        <v>239</v>
      </c>
      <c r="S3393" t="s">
        <v>240</v>
      </c>
      <c r="T3393" t="s">
        <v>241</v>
      </c>
      <c r="U3393" t="s">
        <v>242</v>
      </c>
      <c r="V3393" t="s">
        <v>1215</v>
      </c>
      <c r="W3393" t="s">
        <v>1216</v>
      </c>
      <c r="X3393" t="s">
        <v>1333</v>
      </c>
      <c r="Z3393" t="s">
        <v>70</v>
      </c>
      <c r="AA3393">
        <v>1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>
        <v>0</v>
      </c>
      <c r="AR3393">
        <f>COUNTIF(A:A,A3393)</f>
        <v>1</v>
      </c>
      <c r="AS3393" s="1">
        <f>1/AR3393</f>
        <v>1</v>
      </c>
    </row>
    <row r="3394" spans="1:45">
      <c r="A3394">
        <v>1244857</v>
      </c>
      <c r="B3394">
        <v>2024</v>
      </c>
      <c r="C3394" t="s">
        <v>1171</v>
      </c>
      <c r="D3394" t="s">
        <v>311</v>
      </c>
      <c r="E3394" t="s">
        <v>47</v>
      </c>
      <c r="H3394" t="s">
        <v>187</v>
      </c>
      <c r="J3394" t="s">
        <v>49</v>
      </c>
      <c r="K3394" t="s">
        <v>50</v>
      </c>
      <c r="M3394" t="s">
        <v>51</v>
      </c>
      <c r="N3394">
        <v>100</v>
      </c>
      <c r="O3394">
        <v>1</v>
      </c>
      <c r="P3394">
        <v>1</v>
      </c>
      <c r="Q3394">
        <v>24780</v>
      </c>
      <c r="R3394" t="s">
        <v>239</v>
      </c>
      <c r="S3394" t="s">
        <v>240</v>
      </c>
      <c r="T3394" t="s">
        <v>241</v>
      </c>
      <c r="U3394" t="s">
        <v>242</v>
      </c>
      <c r="V3394" t="s">
        <v>1215</v>
      </c>
      <c r="W3394" t="s">
        <v>1216</v>
      </c>
      <c r="X3394" t="s">
        <v>1333</v>
      </c>
      <c r="Z3394" t="s">
        <v>70</v>
      </c>
      <c r="AA3394">
        <v>1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>
        <v>0</v>
      </c>
      <c r="AR3394">
        <f>COUNTIF(A:A,A3394)</f>
        <v>1</v>
      </c>
      <c r="AS3394" s="1">
        <f>1/AR3394</f>
        <v>1</v>
      </c>
    </row>
    <row r="3395" spans="1:45">
      <c r="A3395">
        <v>1244879</v>
      </c>
      <c r="B3395">
        <v>2024</v>
      </c>
      <c r="C3395" t="s">
        <v>1171</v>
      </c>
      <c r="D3395" t="s">
        <v>311</v>
      </c>
      <c r="E3395" t="s">
        <v>47</v>
      </c>
      <c r="H3395" t="s">
        <v>187</v>
      </c>
      <c r="J3395" t="s">
        <v>49</v>
      </c>
      <c r="K3395" t="s">
        <v>50</v>
      </c>
      <c r="M3395" t="s">
        <v>51</v>
      </c>
      <c r="N3395">
        <v>100</v>
      </c>
      <c r="O3395">
        <v>1</v>
      </c>
      <c r="P3395">
        <v>1</v>
      </c>
      <c r="Q3395">
        <v>24780</v>
      </c>
      <c r="R3395" t="s">
        <v>239</v>
      </c>
      <c r="S3395" t="s">
        <v>240</v>
      </c>
      <c r="T3395" t="s">
        <v>241</v>
      </c>
      <c r="U3395" t="s">
        <v>242</v>
      </c>
      <c r="V3395" t="s">
        <v>1215</v>
      </c>
      <c r="W3395" t="s">
        <v>1216</v>
      </c>
      <c r="X3395" t="s">
        <v>1333</v>
      </c>
      <c r="Z3395" t="s">
        <v>70</v>
      </c>
      <c r="AA3395">
        <v>1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>
        <v>0</v>
      </c>
      <c r="AR3395">
        <f>COUNTIF(A:A,A3395)</f>
        <v>1</v>
      </c>
      <c r="AS3395" s="1">
        <f>1/AR3395</f>
        <v>1</v>
      </c>
    </row>
    <row r="3396" spans="1:45">
      <c r="A3396">
        <v>1273379</v>
      </c>
      <c r="B3396">
        <v>2024</v>
      </c>
      <c r="C3396" t="s">
        <v>1171</v>
      </c>
      <c r="D3396" t="s">
        <v>311</v>
      </c>
      <c r="E3396" t="s">
        <v>60</v>
      </c>
      <c r="H3396" t="s">
        <v>61</v>
      </c>
      <c r="M3396" t="s">
        <v>85</v>
      </c>
      <c r="N3396">
        <v>50</v>
      </c>
      <c r="O3396">
        <v>2</v>
      </c>
      <c r="P3396">
        <v>1</v>
      </c>
      <c r="Q3396">
        <v>24807</v>
      </c>
      <c r="R3396" t="s">
        <v>63</v>
      </c>
      <c r="S3396" t="s">
        <v>64</v>
      </c>
      <c r="T3396" t="s">
        <v>65</v>
      </c>
      <c r="U3396" t="s">
        <v>66</v>
      </c>
      <c r="V3396" t="s">
        <v>67</v>
      </c>
      <c r="W3396" t="s">
        <v>68</v>
      </c>
      <c r="X3396" t="s">
        <v>1479</v>
      </c>
      <c r="Z3396" t="s">
        <v>215</v>
      </c>
      <c r="AA3396">
        <v>0</v>
      </c>
      <c r="AB3396">
        <v>0</v>
      </c>
      <c r="AC3396">
        <v>1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>
        <v>0</v>
      </c>
      <c r="AR3396">
        <f>COUNTIF(A:A,A3396)</f>
        <v>1</v>
      </c>
      <c r="AS3396" s="1">
        <f>1/AR3396</f>
        <v>1</v>
      </c>
    </row>
    <row r="3397" spans="1:45">
      <c r="A3397">
        <v>1273397</v>
      </c>
      <c r="B3397">
        <v>2024</v>
      </c>
      <c r="C3397" t="s">
        <v>1171</v>
      </c>
      <c r="D3397" t="s">
        <v>311</v>
      </c>
      <c r="E3397" t="s">
        <v>60</v>
      </c>
      <c r="H3397" t="s">
        <v>61</v>
      </c>
      <c r="M3397" t="s">
        <v>85</v>
      </c>
      <c r="N3397">
        <v>33.334000000000003</v>
      </c>
      <c r="O3397">
        <v>3</v>
      </c>
      <c r="P3397">
        <v>1</v>
      </c>
      <c r="Q3397">
        <v>24807</v>
      </c>
      <c r="R3397" t="s">
        <v>63</v>
      </c>
      <c r="S3397" t="s">
        <v>64</v>
      </c>
      <c r="T3397" t="s">
        <v>65</v>
      </c>
      <c r="U3397" t="s">
        <v>66</v>
      </c>
      <c r="V3397" t="s">
        <v>67</v>
      </c>
      <c r="W3397" t="s">
        <v>68</v>
      </c>
      <c r="X3397" t="s">
        <v>1479</v>
      </c>
      <c r="Z3397" t="s">
        <v>215</v>
      </c>
      <c r="AA3397">
        <v>0</v>
      </c>
      <c r="AB3397">
        <v>0</v>
      </c>
      <c r="AC3397">
        <v>1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>
        <v>0</v>
      </c>
      <c r="AR3397">
        <f>COUNTIF(A:A,A3397)</f>
        <v>1</v>
      </c>
      <c r="AS3397" s="1">
        <f>1/AR3397</f>
        <v>1</v>
      </c>
    </row>
    <row r="3398" spans="1:45">
      <c r="A3398">
        <v>1273408</v>
      </c>
      <c r="B3398">
        <v>2024</v>
      </c>
      <c r="C3398" t="s">
        <v>1171</v>
      </c>
      <c r="D3398" t="s">
        <v>311</v>
      </c>
      <c r="E3398" t="s">
        <v>60</v>
      </c>
      <c r="H3398" t="s">
        <v>61</v>
      </c>
      <c r="M3398" t="s">
        <v>85</v>
      </c>
      <c r="N3398">
        <v>100</v>
      </c>
      <c r="O3398">
        <v>1</v>
      </c>
      <c r="P3398">
        <v>1</v>
      </c>
      <c r="Q3398">
        <v>24807</v>
      </c>
      <c r="R3398" t="s">
        <v>63</v>
      </c>
      <c r="S3398" t="s">
        <v>64</v>
      </c>
      <c r="T3398" t="s">
        <v>65</v>
      </c>
      <c r="U3398" t="s">
        <v>66</v>
      </c>
      <c r="V3398" t="s">
        <v>67</v>
      </c>
      <c r="W3398" t="s">
        <v>68</v>
      </c>
      <c r="X3398" t="s">
        <v>1479</v>
      </c>
      <c r="Z3398" t="s">
        <v>215</v>
      </c>
      <c r="AA3398">
        <v>0</v>
      </c>
      <c r="AB3398">
        <v>0</v>
      </c>
      <c r="AC3398">
        <v>1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>
        <v>0</v>
      </c>
      <c r="AR3398">
        <f>COUNTIF(A:A,A3398)</f>
        <v>1</v>
      </c>
      <c r="AS3398" s="1">
        <f>1/AR3398</f>
        <v>1</v>
      </c>
    </row>
    <row r="3399" spans="1:45">
      <c r="A3399">
        <v>1273588</v>
      </c>
      <c r="B3399">
        <v>2024</v>
      </c>
      <c r="C3399" t="s">
        <v>1171</v>
      </c>
      <c r="D3399" t="s">
        <v>311</v>
      </c>
      <c r="E3399" t="s">
        <v>60</v>
      </c>
      <c r="H3399" t="s">
        <v>61</v>
      </c>
      <c r="M3399" t="s">
        <v>85</v>
      </c>
      <c r="N3399">
        <v>100</v>
      </c>
      <c r="O3399">
        <v>1</v>
      </c>
      <c r="P3399">
        <v>1</v>
      </c>
      <c r="Q3399">
        <v>24807</v>
      </c>
      <c r="R3399" t="s">
        <v>63</v>
      </c>
      <c r="S3399" t="s">
        <v>64</v>
      </c>
      <c r="T3399" t="s">
        <v>65</v>
      </c>
      <c r="U3399" t="s">
        <v>66</v>
      </c>
      <c r="V3399" t="s">
        <v>67</v>
      </c>
      <c r="W3399" t="s">
        <v>68</v>
      </c>
      <c r="X3399" t="s">
        <v>583</v>
      </c>
      <c r="Z3399" t="s">
        <v>70</v>
      </c>
      <c r="AA3399">
        <v>1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>
        <v>0</v>
      </c>
      <c r="AR3399">
        <f>COUNTIF(A:A,A3399)</f>
        <v>1</v>
      </c>
      <c r="AS3399" s="1">
        <f>1/AR3399</f>
        <v>1</v>
      </c>
    </row>
    <row r="3400" spans="1:45">
      <c r="A3400">
        <v>1273603</v>
      </c>
      <c r="B3400">
        <v>2024</v>
      </c>
      <c r="C3400" t="s">
        <v>1171</v>
      </c>
      <c r="D3400" t="s">
        <v>311</v>
      </c>
      <c r="E3400" t="s">
        <v>60</v>
      </c>
      <c r="H3400" t="s">
        <v>61</v>
      </c>
      <c r="M3400" t="s">
        <v>85</v>
      </c>
      <c r="N3400">
        <v>100</v>
      </c>
      <c r="O3400">
        <v>1</v>
      </c>
      <c r="P3400">
        <v>1</v>
      </c>
      <c r="Q3400">
        <v>24807</v>
      </c>
      <c r="R3400" t="s">
        <v>63</v>
      </c>
      <c r="S3400" t="s">
        <v>64</v>
      </c>
      <c r="T3400" t="s">
        <v>65</v>
      </c>
      <c r="U3400" t="s">
        <v>66</v>
      </c>
      <c r="V3400" t="s">
        <v>67</v>
      </c>
      <c r="W3400" t="s">
        <v>68</v>
      </c>
      <c r="X3400" t="s">
        <v>583</v>
      </c>
      <c r="Z3400" t="s">
        <v>70</v>
      </c>
      <c r="AA3400">
        <v>1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>
        <v>0</v>
      </c>
      <c r="AR3400">
        <f>COUNTIF(A:A,A3400)</f>
        <v>1</v>
      </c>
      <c r="AS3400" s="1">
        <f>1/AR3400</f>
        <v>1</v>
      </c>
    </row>
    <row r="3401" spans="1:45">
      <c r="A3401">
        <v>1273623</v>
      </c>
      <c r="B3401">
        <v>2024</v>
      </c>
      <c r="C3401" t="s">
        <v>1171</v>
      </c>
      <c r="D3401" t="s">
        <v>311</v>
      </c>
      <c r="E3401" t="s">
        <v>60</v>
      </c>
      <c r="H3401" t="s">
        <v>61</v>
      </c>
      <c r="M3401" t="s">
        <v>85</v>
      </c>
      <c r="N3401">
        <v>100</v>
      </c>
      <c r="O3401">
        <v>1</v>
      </c>
      <c r="P3401">
        <v>1</v>
      </c>
      <c r="Q3401">
        <v>24807</v>
      </c>
      <c r="R3401" t="s">
        <v>63</v>
      </c>
      <c r="S3401" t="s">
        <v>64</v>
      </c>
      <c r="T3401" t="s">
        <v>65</v>
      </c>
      <c r="U3401" t="s">
        <v>66</v>
      </c>
      <c r="V3401" t="s">
        <v>67</v>
      </c>
      <c r="W3401" t="s">
        <v>68</v>
      </c>
      <c r="X3401" t="s">
        <v>583</v>
      </c>
      <c r="Z3401" t="s">
        <v>70</v>
      </c>
      <c r="AA3401">
        <v>1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>
        <v>0</v>
      </c>
      <c r="AR3401">
        <f>COUNTIF(A:A,A3401)</f>
        <v>1</v>
      </c>
      <c r="AS3401" s="1">
        <f>1/AR3401</f>
        <v>1</v>
      </c>
    </row>
    <row r="3402" spans="1:45">
      <c r="A3402">
        <v>1273797</v>
      </c>
      <c r="B3402">
        <v>2024</v>
      </c>
      <c r="C3402" t="s">
        <v>1171</v>
      </c>
      <c r="D3402" t="s">
        <v>311</v>
      </c>
      <c r="E3402" t="s">
        <v>60</v>
      </c>
      <c r="H3402" t="s">
        <v>61</v>
      </c>
      <c r="M3402" t="s">
        <v>85</v>
      </c>
      <c r="N3402">
        <v>100</v>
      </c>
      <c r="O3402">
        <v>1</v>
      </c>
      <c r="P3402">
        <v>1</v>
      </c>
      <c r="Q3402">
        <v>24807</v>
      </c>
      <c r="R3402" t="s">
        <v>63</v>
      </c>
      <c r="S3402" t="s">
        <v>64</v>
      </c>
      <c r="T3402" t="s">
        <v>65</v>
      </c>
      <c r="U3402" t="s">
        <v>66</v>
      </c>
      <c r="V3402" t="s">
        <v>67</v>
      </c>
      <c r="W3402" t="s">
        <v>68</v>
      </c>
      <c r="X3402" t="s">
        <v>583</v>
      </c>
      <c r="Z3402" t="s">
        <v>70</v>
      </c>
      <c r="AA3402">
        <v>1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>
        <v>0</v>
      </c>
      <c r="AR3402">
        <f>COUNTIF(A:A,A3402)</f>
        <v>1</v>
      </c>
      <c r="AS3402" s="1">
        <f>1/AR3402</f>
        <v>1</v>
      </c>
    </row>
    <row r="3403" spans="1:45">
      <c r="A3403">
        <v>1274637</v>
      </c>
      <c r="B3403">
        <v>2024</v>
      </c>
      <c r="C3403" t="s">
        <v>1171</v>
      </c>
      <c r="D3403" t="s">
        <v>311</v>
      </c>
      <c r="E3403" t="s">
        <v>60</v>
      </c>
      <c r="H3403" t="s">
        <v>61</v>
      </c>
      <c r="M3403" t="s">
        <v>62</v>
      </c>
      <c r="N3403">
        <v>50</v>
      </c>
      <c r="O3403">
        <v>2</v>
      </c>
      <c r="P3403">
        <v>1</v>
      </c>
      <c r="Q3403">
        <v>24807</v>
      </c>
      <c r="R3403" t="s">
        <v>63</v>
      </c>
      <c r="S3403" t="s">
        <v>64</v>
      </c>
      <c r="T3403" t="s">
        <v>65</v>
      </c>
      <c r="U3403" t="s">
        <v>66</v>
      </c>
      <c r="V3403" t="s">
        <v>113</v>
      </c>
      <c r="W3403" t="s">
        <v>114</v>
      </c>
      <c r="X3403" t="s">
        <v>1483</v>
      </c>
      <c r="Z3403" t="s">
        <v>70</v>
      </c>
      <c r="AA3403">
        <v>1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>
        <v>0</v>
      </c>
      <c r="AR3403">
        <f>COUNTIF(A:A,A3403)</f>
        <v>1</v>
      </c>
      <c r="AS3403" s="1">
        <f>1/AR3403</f>
        <v>1</v>
      </c>
    </row>
    <row r="3404" spans="1:45">
      <c r="A3404">
        <v>1274709</v>
      </c>
      <c r="B3404">
        <v>2024</v>
      </c>
      <c r="C3404" t="s">
        <v>1171</v>
      </c>
      <c r="D3404" t="s">
        <v>311</v>
      </c>
      <c r="E3404" t="s">
        <v>60</v>
      </c>
      <c r="H3404" t="s">
        <v>61</v>
      </c>
      <c r="M3404" t="s">
        <v>85</v>
      </c>
      <c r="N3404">
        <v>50</v>
      </c>
      <c r="O3404">
        <v>2</v>
      </c>
      <c r="P3404">
        <v>1</v>
      </c>
      <c r="Q3404">
        <v>24807</v>
      </c>
      <c r="R3404" t="s">
        <v>63</v>
      </c>
      <c r="S3404" t="s">
        <v>64</v>
      </c>
      <c r="T3404" t="s">
        <v>65</v>
      </c>
      <c r="U3404" t="s">
        <v>66</v>
      </c>
      <c r="V3404" t="s">
        <v>113</v>
      </c>
      <c r="W3404" t="s">
        <v>114</v>
      </c>
      <c r="X3404" t="s">
        <v>1483</v>
      </c>
      <c r="Z3404" t="s">
        <v>70</v>
      </c>
      <c r="AA3404">
        <v>1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0</v>
      </c>
      <c r="AN3404">
        <v>0</v>
      </c>
      <c r="AO3404">
        <v>0</v>
      </c>
      <c r="AP3404">
        <v>0</v>
      </c>
      <c r="AQ3404">
        <v>0</v>
      </c>
      <c r="AR3404">
        <f>COUNTIF(A:A,A3404)</f>
        <v>1</v>
      </c>
      <c r="AS3404" s="1">
        <f>1/AR3404</f>
        <v>1</v>
      </c>
    </row>
    <row r="3405" spans="1:45">
      <c r="A3405">
        <v>1274996</v>
      </c>
      <c r="B3405">
        <v>2024</v>
      </c>
      <c r="C3405" t="s">
        <v>1171</v>
      </c>
      <c r="D3405" t="s">
        <v>311</v>
      </c>
      <c r="E3405" t="s">
        <v>60</v>
      </c>
      <c r="H3405" t="s">
        <v>61</v>
      </c>
      <c r="M3405" t="s">
        <v>85</v>
      </c>
      <c r="N3405">
        <v>33.334000000000003</v>
      </c>
      <c r="O3405">
        <v>3</v>
      </c>
      <c r="P3405">
        <v>1</v>
      </c>
      <c r="Q3405">
        <v>24807</v>
      </c>
      <c r="R3405" t="s">
        <v>63</v>
      </c>
      <c r="S3405" t="s">
        <v>64</v>
      </c>
      <c r="T3405" t="s">
        <v>65</v>
      </c>
      <c r="U3405" t="s">
        <v>66</v>
      </c>
      <c r="V3405" t="s">
        <v>67</v>
      </c>
      <c r="W3405" t="s">
        <v>68</v>
      </c>
      <c r="X3405" t="s">
        <v>586</v>
      </c>
      <c r="Z3405" t="s">
        <v>215</v>
      </c>
      <c r="AA3405">
        <v>0</v>
      </c>
      <c r="AB3405">
        <v>0</v>
      </c>
      <c r="AC3405">
        <v>1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>
        <v>0</v>
      </c>
      <c r="AR3405">
        <f>COUNTIF(A:A,A3405)</f>
        <v>1</v>
      </c>
      <c r="AS3405" s="1">
        <f>1/AR3405</f>
        <v>1</v>
      </c>
    </row>
    <row r="3406" spans="1:45">
      <c r="A3406">
        <v>1275030</v>
      </c>
      <c r="B3406">
        <v>2024</v>
      </c>
      <c r="C3406" t="s">
        <v>1171</v>
      </c>
      <c r="D3406" t="s">
        <v>311</v>
      </c>
      <c r="E3406" t="s">
        <v>60</v>
      </c>
      <c r="H3406" t="s">
        <v>61</v>
      </c>
      <c r="M3406" t="s">
        <v>85</v>
      </c>
      <c r="N3406">
        <v>100</v>
      </c>
      <c r="O3406">
        <v>1</v>
      </c>
      <c r="P3406">
        <v>1</v>
      </c>
      <c r="Q3406">
        <v>24807</v>
      </c>
      <c r="R3406" t="s">
        <v>63</v>
      </c>
      <c r="S3406" t="s">
        <v>64</v>
      </c>
      <c r="T3406" t="s">
        <v>65</v>
      </c>
      <c r="U3406" t="s">
        <v>66</v>
      </c>
      <c r="V3406" t="s">
        <v>67</v>
      </c>
      <c r="W3406" t="s">
        <v>68</v>
      </c>
      <c r="X3406" t="s">
        <v>586</v>
      </c>
      <c r="Z3406" t="s">
        <v>215</v>
      </c>
      <c r="AA3406">
        <v>0</v>
      </c>
      <c r="AB3406">
        <v>0</v>
      </c>
      <c r="AC3406">
        <v>1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>
        <v>0</v>
      </c>
      <c r="AR3406">
        <f>COUNTIF(A:A,A3406)</f>
        <v>1</v>
      </c>
      <c r="AS3406" s="1">
        <f>1/AR3406</f>
        <v>1</v>
      </c>
    </row>
    <row r="3407" spans="1:45">
      <c r="A3407">
        <v>1275060</v>
      </c>
      <c r="B3407">
        <v>2024</v>
      </c>
      <c r="C3407" t="s">
        <v>1171</v>
      </c>
      <c r="D3407" t="s">
        <v>311</v>
      </c>
      <c r="E3407" t="s">
        <v>60</v>
      </c>
      <c r="H3407" t="s">
        <v>61</v>
      </c>
      <c r="M3407" t="s">
        <v>62</v>
      </c>
      <c r="N3407">
        <v>33.334000000000003</v>
      </c>
      <c r="O3407">
        <v>3</v>
      </c>
      <c r="P3407">
        <v>1</v>
      </c>
      <c r="Q3407">
        <v>24807</v>
      </c>
      <c r="R3407" t="s">
        <v>63</v>
      </c>
      <c r="S3407" t="s">
        <v>64</v>
      </c>
      <c r="T3407" t="s">
        <v>65</v>
      </c>
      <c r="U3407" t="s">
        <v>66</v>
      </c>
      <c r="V3407" t="s">
        <v>113</v>
      </c>
      <c r="W3407" t="s">
        <v>114</v>
      </c>
      <c r="X3407" t="s">
        <v>1483</v>
      </c>
      <c r="Z3407" t="s">
        <v>70</v>
      </c>
      <c r="AA3407">
        <v>1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>
        <v>0</v>
      </c>
      <c r="AR3407">
        <f>COUNTIF(A:A,A3407)</f>
        <v>1</v>
      </c>
      <c r="AS3407" s="1">
        <f>1/AR3407</f>
        <v>1</v>
      </c>
    </row>
    <row r="3408" spans="1:45">
      <c r="A3408">
        <v>1275538</v>
      </c>
      <c r="B3408">
        <v>2024</v>
      </c>
      <c r="C3408" t="s">
        <v>1171</v>
      </c>
      <c r="D3408" t="s">
        <v>311</v>
      </c>
      <c r="E3408" t="s">
        <v>60</v>
      </c>
      <c r="H3408" t="s">
        <v>61</v>
      </c>
      <c r="M3408" t="s">
        <v>85</v>
      </c>
      <c r="N3408">
        <v>100</v>
      </c>
      <c r="O3408">
        <v>2</v>
      </c>
      <c r="P3408">
        <v>2</v>
      </c>
      <c r="Q3408">
        <v>24807</v>
      </c>
      <c r="R3408" t="s">
        <v>63</v>
      </c>
      <c r="S3408" t="s">
        <v>64</v>
      </c>
      <c r="T3408" t="s">
        <v>65</v>
      </c>
      <c r="U3408" t="s">
        <v>66</v>
      </c>
      <c r="V3408" t="s">
        <v>113</v>
      </c>
      <c r="W3408" t="s">
        <v>114</v>
      </c>
      <c r="X3408" t="s">
        <v>962</v>
      </c>
      <c r="Z3408" t="s">
        <v>70</v>
      </c>
      <c r="AA3408">
        <v>1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  <c r="AN3408">
        <v>0</v>
      </c>
      <c r="AO3408">
        <v>0</v>
      </c>
      <c r="AP3408">
        <v>0</v>
      </c>
      <c r="AQ3408">
        <v>0</v>
      </c>
      <c r="AR3408">
        <f>COUNTIF(A:A,A3408)</f>
        <v>1</v>
      </c>
      <c r="AS3408" s="1">
        <f>1/AR3408</f>
        <v>1</v>
      </c>
    </row>
    <row r="3409" spans="1:45">
      <c r="A3409">
        <v>1275552</v>
      </c>
      <c r="B3409">
        <v>2024</v>
      </c>
      <c r="C3409" t="s">
        <v>1171</v>
      </c>
      <c r="D3409" t="s">
        <v>311</v>
      </c>
      <c r="E3409" t="s">
        <v>60</v>
      </c>
      <c r="H3409" t="s">
        <v>61</v>
      </c>
      <c r="M3409" t="s">
        <v>85</v>
      </c>
      <c r="N3409">
        <v>100</v>
      </c>
      <c r="O3409">
        <v>1</v>
      </c>
      <c r="P3409">
        <v>1</v>
      </c>
      <c r="Q3409">
        <v>24807</v>
      </c>
      <c r="R3409" t="s">
        <v>63</v>
      </c>
      <c r="S3409" t="s">
        <v>64</v>
      </c>
      <c r="T3409" t="s">
        <v>65</v>
      </c>
      <c r="U3409" t="s">
        <v>66</v>
      </c>
      <c r="V3409" t="s">
        <v>113</v>
      </c>
      <c r="W3409" t="s">
        <v>114</v>
      </c>
      <c r="X3409" t="s">
        <v>962</v>
      </c>
      <c r="Z3409" t="s">
        <v>70</v>
      </c>
      <c r="AA3409">
        <v>1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>
        <v>0</v>
      </c>
      <c r="AR3409">
        <f>COUNTIF(A:A,A3409)</f>
        <v>1</v>
      </c>
      <c r="AS3409" s="1">
        <f>1/AR3409</f>
        <v>1</v>
      </c>
    </row>
    <row r="3410" spans="1:45">
      <c r="A3410">
        <v>1244890</v>
      </c>
      <c r="B3410">
        <v>2024</v>
      </c>
      <c r="C3410" t="s">
        <v>1171</v>
      </c>
      <c r="D3410" t="s">
        <v>311</v>
      </c>
      <c r="E3410" t="s">
        <v>47</v>
      </c>
      <c r="H3410" t="s">
        <v>187</v>
      </c>
      <c r="J3410" t="s">
        <v>49</v>
      </c>
      <c r="K3410" t="s">
        <v>50</v>
      </c>
      <c r="M3410" t="s">
        <v>51</v>
      </c>
      <c r="N3410">
        <v>100</v>
      </c>
      <c r="O3410">
        <v>1</v>
      </c>
      <c r="P3410">
        <v>1</v>
      </c>
      <c r="Q3410">
        <v>24780</v>
      </c>
      <c r="R3410" t="s">
        <v>239</v>
      </c>
      <c r="S3410" t="s">
        <v>240</v>
      </c>
      <c r="T3410" t="s">
        <v>241</v>
      </c>
      <c r="U3410" t="s">
        <v>242</v>
      </c>
      <c r="V3410" t="s">
        <v>1215</v>
      </c>
      <c r="W3410" t="s">
        <v>1216</v>
      </c>
      <c r="X3410" t="s">
        <v>1333</v>
      </c>
      <c r="Z3410" t="s">
        <v>70</v>
      </c>
      <c r="AA3410">
        <v>1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>
        <v>0</v>
      </c>
      <c r="AR3410">
        <f>COUNTIF(A:A,A3410)</f>
        <v>1</v>
      </c>
      <c r="AS3410" s="1">
        <f>1/AR3410</f>
        <v>1</v>
      </c>
    </row>
    <row r="3411" spans="1:45">
      <c r="A3411">
        <v>1244928</v>
      </c>
      <c r="B3411">
        <v>2024</v>
      </c>
      <c r="C3411" t="s">
        <v>1171</v>
      </c>
      <c r="D3411" t="s">
        <v>311</v>
      </c>
      <c r="E3411" t="s">
        <v>47</v>
      </c>
      <c r="H3411" t="s">
        <v>187</v>
      </c>
      <c r="J3411" t="s">
        <v>49</v>
      </c>
      <c r="K3411" t="s">
        <v>50</v>
      </c>
      <c r="M3411" t="s">
        <v>51</v>
      </c>
      <c r="N3411">
        <v>100</v>
      </c>
      <c r="O3411">
        <v>1</v>
      </c>
      <c r="P3411">
        <v>1</v>
      </c>
      <c r="Q3411">
        <v>24780</v>
      </c>
      <c r="R3411" t="s">
        <v>239</v>
      </c>
      <c r="S3411" t="s">
        <v>240</v>
      </c>
      <c r="T3411" t="s">
        <v>241</v>
      </c>
      <c r="U3411" t="s">
        <v>242</v>
      </c>
      <c r="V3411" t="s">
        <v>1215</v>
      </c>
      <c r="W3411" t="s">
        <v>1216</v>
      </c>
      <c r="X3411" t="s">
        <v>1333</v>
      </c>
      <c r="Z3411" t="s">
        <v>70</v>
      </c>
      <c r="AA3411">
        <v>1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>
        <v>0</v>
      </c>
      <c r="AR3411">
        <f>COUNTIF(A:A,A3411)</f>
        <v>1</v>
      </c>
      <c r="AS3411" s="1">
        <f>1/AR3411</f>
        <v>1</v>
      </c>
    </row>
    <row r="3412" spans="1:45">
      <c r="A3412">
        <v>1244929</v>
      </c>
      <c r="B3412">
        <v>2024</v>
      </c>
      <c r="C3412" t="s">
        <v>1171</v>
      </c>
      <c r="D3412" t="s">
        <v>311</v>
      </c>
      <c r="E3412" t="s">
        <v>47</v>
      </c>
      <c r="H3412" t="s">
        <v>187</v>
      </c>
      <c r="J3412" t="s">
        <v>49</v>
      </c>
      <c r="K3412" t="s">
        <v>50</v>
      </c>
      <c r="M3412" t="s">
        <v>51</v>
      </c>
      <c r="N3412">
        <v>100</v>
      </c>
      <c r="O3412">
        <v>1</v>
      </c>
      <c r="P3412">
        <v>1</v>
      </c>
      <c r="Q3412">
        <v>24780</v>
      </c>
      <c r="R3412" t="s">
        <v>239</v>
      </c>
      <c r="S3412" t="s">
        <v>240</v>
      </c>
      <c r="T3412" t="s">
        <v>241</v>
      </c>
      <c r="U3412" t="s">
        <v>242</v>
      </c>
      <c r="V3412" t="s">
        <v>1215</v>
      </c>
      <c r="W3412" t="s">
        <v>1216</v>
      </c>
      <c r="X3412" t="s">
        <v>1333</v>
      </c>
      <c r="Z3412" t="s">
        <v>70</v>
      </c>
      <c r="AA3412">
        <v>1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>
        <v>0</v>
      </c>
      <c r="AR3412">
        <f>COUNTIF(A:A,A3412)</f>
        <v>1</v>
      </c>
      <c r="AS3412" s="1">
        <f>1/AR3412</f>
        <v>1</v>
      </c>
    </row>
    <row r="3413" spans="1:45">
      <c r="A3413">
        <v>1245753</v>
      </c>
      <c r="B3413">
        <v>2024</v>
      </c>
      <c r="C3413" t="s">
        <v>1171</v>
      </c>
      <c r="D3413" t="s">
        <v>311</v>
      </c>
      <c r="E3413" t="s">
        <v>47</v>
      </c>
      <c r="H3413" t="s">
        <v>187</v>
      </c>
      <c r="J3413" t="s">
        <v>49</v>
      </c>
      <c r="K3413" t="s">
        <v>50</v>
      </c>
      <c r="M3413" t="s">
        <v>51</v>
      </c>
      <c r="N3413">
        <v>100</v>
      </c>
      <c r="O3413">
        <v>1</v>
      </c>
      <c r="P3413">
        <v>1</v>
      </c>
      <c r="Q3413">
        <v>24780</v>
      </c>
      <c r="R3413" t="s">
        <v>239</v>
      </c>
      <c r="S3413" t="s">
        <v>240</v>
      </c>
      <c r="T3413" t="s">
        <v>241</v>
      </c>
      <c r="U3413" t="s">
        <v>242</v>
      </c>
      <c r="V3413" t="s">
        <v>1215</v>
      </c>
      <c r="W3413" t="s">
        <v>1216</v>
      </c>
      <c r="X3413" t="s">
        <v>1271</v>
      </c>
      <c r="Z3413" t="s">
        <v>70</v>
      </c>
      <c r="AA3413">
        <v>1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>
        <v>0</v>
      </c>
      <c r="AR3413">
        <f>COUNTIF(A:A,A3413)</f>
        <v>1</v>
      </c>
      <c r="AS3413" s="1">
        <f>1/AR3413</f>
        <v>1</v>
      </c>
    </row>
    <row r="3414" spans="1:45">
      <c r="A3414">
        <v>1245925</v>
      </c>
      <c r="B3414">
        <v>2024</v>
      </c>
      <c r="C3414" t="s">
        <v>1171</v>
      </c>
      <c r="D3414" t="s">
        <v>311</v>
      </c>
      <c r="E3414" t="s">
        <v>47</v>
      </c>
      <c r="H3414" t="s">
        <v>187</v>
      </c>
      <c r="J3414" t="s">
        <v>49</v>
      </c>
      <c r="K3414" t="s">
        <v>50</v>
      </c>
      <c r="M3414" t="s">
        <v>51</v>
      </c>
      <c r="N3414">
        <v>100</v>
      </c>
      <c r="O3414">
        <v>1</v>
      </c>
      <c r="P3414">
        <v>1</v>
      </c>
      <c r="Q3414">
        <v>24780</v>
      </c>
      <c r="R3414" t="s">
        <v>239</v>
      </c>
      <c r="S3414" t="s">
        <v>240</v>
      </c>
      <c r="T3414" t="s">
        <v>241</v>
      </c>
      <c r="U3414" t="s">
        <v>242</v>
      </c>
      <c r="V3414" t="s">
        <v>1215</v>
      </c>
      <c r="W3414" t="s">
        <v>1216</v>
      </c>
      <c r="X3414" t="s">
        <v>1333</v>
      </c>
      <c r="Z3414" t="s">
        <v>70</v>
      </c>
      <c r="AA3414">
        <v>1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>
        <v>0</v>
      </c>
      <c r="AR3414">
        <f>COUNTIF(A:A,A3414)</f>
        <v>1</v>
      </c>
      <c r="AS3414" s="1">
        <f>1/AR3414</f>
        <v>1</v>
      </c>
    </row>
    <row r="3415" spans="1:45">
      <c r="A3415">
        <v>1245977</v>
      </c>
      <c r="B3415">
        <v>2024</v>
      </c>
      <c r="C3415" t="s">
        <v>1171</v>
      </c>
      <c r="D3415" t="s">
        <v>311</v>
      </c>
      <c r="E3415" t="s">
        <v>47</v>
      </c>
      <c r="H3415" t="s">
        <v>187</v>
      </c>
      <c r="J3415" t="s">
        <v>49</v>
      </c>
      <c r="K3415" t="s">
        <v>50</v>
      </c>
      <c r="M3415" t="s">
        <v>51</v>
      </c>
      <c r="N3415">
        <v>100</v>
      </c>
      <c r="O3415">
        <v>1</v>
      </c>
      <c r="P3415">
        <v>1</v>
      </c>
      <c r="Q3415">
        <v>24780</v>
      </c>
      <c r="R3415" t="s">
        <v>239</v>
      </c>
      <c r="S3415" t="s">
        <v>240</v>
      </c>
      <c r="T3415" t="s">
        <v>241</v>
      </c>
      <c r="U3415" t="s">
        <v>242</v>
      </c>
      <c r="V3415" t="s">
        <v>1215</v>
      </c>
      <c r="W3415" t="s">
        <v>1216</v>
      </c>
      <c r="X3415" t="s">
        <v>1333</v>
      </c>
      <c r="Z3415" t="s">
        <v>70</v>
      </c>
      <c r="AA3415">
        <v>1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>
        <v>0</v>
      </c>
      <c r="AR3415">
        <f>COUNTIF(A:A,A3415)</f>
        <v>1</v>
      </c>
      <c r="AS3415" s="1">
        <f>1/AR3415</f>
        <v>1</v>
      </c>
    </row>
    <row r="3416" spans="1:45">
      <c r="A3416">
        <v>1246390</v>
      </c>
      <c r="B3416">
        <v>2024</v>
      </c>
      <c r="C3416" t="s">
        <v>1171</v>
      </c>
      <c r="D3416" t="s">
        <v>311</v>
      </c>
      <c r="E3416" t="s">
        <v>47</v>
      </c>
      <c r="H3416" t="s">
        <v>187</v>
      </c>
      <c r="J3416" t="s">
        <v>49</v>
      </c>
      <c r="K3416" t="s">
        <v>50</v>
      </c>
      <c r="M3416" t="s">
        <v>51</v>
      </c>
      <c r="N3416">
        <v>100</v>
      </c>
      <c r="O3416">
        <v>1</v>
      </c>
      <c r="P3416">
        <v>1</v>
      </c>
      <c r="Q3416">
        <v>24780</v>
      </c>
      <c r="R3416" t="s">
        <v>239</v>
      </c>
      <c r="S3416" t="s">
        <v>240</v>
      </c>
      <c r="T3416" t="s">
        <v>241</v>
      </c>
      <c r="U3416" t="s">
        <v>242</v>
      </c>
      <c r="V3416" t="s">
        <v>1215</v>
      </c>
      <c r="W3416" t="s">
        <v>1216</v>
      </c>
      <c r="X3416" t="s">
        <v>1333</v>
      </c>
      <c r="Z3416" t="s">
        <v>70</v>
      </c>
      <c r="AA3416">
        <v>1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>
        <v>0</v>
      </c>
      <c r="AR3416">
        <f>COUNTIF(A:A,A3416)</f>
        <v>1</v>
      </c>
      <c r="AS3416" s="1">
        <f>1/AR3416</f>
        <v>1</v>
      </c>
    </row>
    <row r="3417" spans="1:45">
      <c r="A3417">
        <v>1248131</v>
      </c>
      <c r="B3417">
        <v>2024</v>
      </c>
      <c r="C3417" t="s">
        <v>1171</v>
      </c>
      <c r="D3417" t="s">
        <v>311</v>
      </c>
      <c r="E3417" t="s">
        <v>47</v>
      </c>
      <c r="H3417" t="s">
        <v>187</v>
      </c>
      <c r="J3417" t="s">
        <v>49</v>
      </c>
      <c r="K3417" t="s">
        <v>50</v>
      </c>
      <c r="M3417" t="s">
        <v>51</v>
      </c>
      <c r="N3417">
        <v>100</v>
      </c>
      <c r="O3417">
        <v>1</v>
      </c>
      <c r="P3417">
        <v>1</v>
      </c>
      <c r="Q3417">
        <v>24780</v>
      </c>
      <c r="R3417" t="s">
        <v>239</v>
      </c>
      <c r="S3417" t="s">
        <v>240</v>
      </c>
      <c r="T3417" t="s">
        <v>241</v>
      </c>
      <c r="U3417" t="s">
        <v>242</v>
      </c>
      <c r="V3417" t="s">
        <v>1215</v>
      </c>
      <c r="W3417" t="s">
        <v>1216</v>
      </c>
      <c r="X3417" t="s">
        <v>1333</v>
      </c>
      <c r="Z3417" t="s">
        <v>70</v>
      </c>
      <c r="AA3417">
        <v>1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>
        <v>0</v>
      </c>
      <c r="AR3417">
        <f>COUNTIF(A:A,A3417)</f>
        <v>1</v>
      </c>
      <c r="AS3417" s="1">
        <f>1/AR3417</f>
        <v>1</v>
      </c>
    </row>
    <row r="3418" spans="1:45">
      <c r="A3418">
        <v>1248139</v>
      </c>
      <c r="B3418">
        <v>2024</v>
      </c>
      <c r="C3418" t="s">
        <v>1171</v>
      </c>
      <c r="D3418" t="s">
        <v>311</v>
      </c>
      <c r="E3418" t="s">
        <v>47</v>
      </c>
      <c r="H3418" t="s">
        <v>187</v>
      </c>
      <c r="J3418" t="s">
        <v>49</v>
      </c>
      <c r="K3418" t="s">
        <v>50</v>
      </c>
      <c r="M3418" t="s">
        <v>51</v>
      </c>
      <c r="N3418">
        <v>100</v>
      </c>
      <c r="O3418">
        <v>1</v>
      </c>
      <c r="P3418">
        <v>1</v>
      </c>
      <c r="Q3418">
        <v>24780</v>
      </c>
      <c r="R3418" t="s">
        <v>239</v>
      </c>
      <c r="S3418" t="s">
        <v>240</v>
      </c>
      <c r="T3418" t="s">
        <v>241</v>
      </c>
      <c r="U3418" t="s">
        <v>242</v>
      </c>
      <c r="V3418" t="s">
        <v>1215</v>
      </c>
      <c r="W3418" t="s">
        <v>1216</v>
      </c>
      <c r="X3418" t="s">
        <v>1333</v>
      </c>
      <c r="Z3418" t="s">
        <v>70</v>
      </c>
      <c r="AA3418">
        <v>1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>
        <v>0</v>
      </c>
      <c r="AR3418">
        <f>COUNTIF(A:A,A3418)</f>
        <v>1</v>
      </c>
      <c r="AS3418" s="1">
        <f>1/AR3418</f>
        <v>1</v>
      </c>
    </row>
    <row r="3419" spans="1:45">
      <c r="A3419">
        <v>1263996</v>
      </c>
      <c r="B3419">
        <v>2024</v>
      </c>
      <c r="C3419" t="s">
        <v>1171</v>
      </c>
      <c r="D3419" t="s">
        <v>311</v>
      </c>
      <c r="E3419" t="s">
        <v>47</v>
      </c>
      <c r="H3419" t="s">
        <v>187</v>
      </c>
      <c r="J3419" t="s">
        <v>49</v>
      </c>
      <c r="K3419" t="s">
        <v>50</v>
      </c>
      <c r="M3419" t="s">
        <v>51</v>
      </c>
      <c r="N3419">
        <v>100</v>
      </c>
      <c r="O3419">
        <v>1</v>
      </c>
      <c r="P3419">
        <v>1</v>
      </c>
      <c r="Q3419">
        <v>24780</v>
      </c>
      <c r="R3419" t="s">
        <v>239</v>
      </c>
      <c r="S3419" t="s">
        <v>240</v>
      </c>
      <c r="T3419" t="s">
        <v>241</v>
      </c>
      <c r="U3419" t="s">
        <v>242</v>
      </c>
      <c r="V3419" t="s">
        <v>1215</v>
      </c>
      <c r="W3419" t="s">
        <v>1216</v>
      </c>
      <c r="X3419" t="s">
        <v>1484</v>
      </c>
      <c r="Z3419" t="s">
        <v>70</v>
      </c>
      <c r="AA3419">
        <v>1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>
        <v>0</v>
      </c>
      <c r="AR3419">
        <f>COUNTIF(A:A,A3419)</f>
        <v>1</v>
      </c>
      <c r="AS3419" s="1">
        <f>1/AR3419</f>
        <v>1</v>
      </c>
    </row>
    <row r="3420" spans="1:45">
      <c r="A3420">
        <v>1264004</v>
      </c>
      <c r="B3420">
        <v>2024</v>
      </c>
      <c r="C3420" t="s">
        <v>1171</v>
      </c>
      <c r="D3420" t="s">
        <v>311</v>
      </c>
      <c r="E3420" t="s">
        <v>47</v>
      </c>
      <c r="H3420" t="s">
        <v>187</v>
      </c>
      <c r="J3420" t="s">
        <v>49</v>
      </c>
      <c r="K3420" t="s">
        <v>50</v>
      </c>
      <c r="M3420" t="s">
        <v>51</v>
      </c>
      <c r="N3420">
        <v>100</v>
      </c>
      <c r="O3420">
        <v>1</v>
      </c>
      <c r="P3420">
        <v>1</v>
      </c>
      <c r="Q3420">
        <v>24780</v>
      </c>
      <c r="R3420" t="s">
        <v>239</v>
      </c>
      <c r="S3420" t="s">
        <v>240</v>
      </c>
      <c r="T3420" t="s">
        <v>241</v>
      </c>
      <c r="U3420" t="s">
        <v>242</v>
      </c>
      <c r="V3420" t="s">
        <v>1215</v>
      </c>
      <c r="W3420" t="s">
        <v>1216</v>
      </c>
      <c r="X3420" t="s">
        <v>1484</v>
      </c>
      <c r="Z3420" t="s">
        <v>70</v>
      </c>
      <c r="AA3420">
        <v>1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>
        <v>0</v>
      </c>
      <c r="AR3420">
        <f>COUNTIF(A:A,A3420)</f>
        <v>1</v>
      </c>
      <c r="AS3420" s="1">
        <f>1/AR3420</f>
        <v>1</v>
      </c>
    </row>
    <row r="3421" spans="1:45">
      <c r="A3421">
        <v>1264008</v>
      </c>
      <c r="B3421">
        <v>2024</v>
      </c>
      <c r="C3421" t="s">
        <v>1171</v>
      </c>
      <c r="D3421" t="s">
        <v>311</v>
      </c>
      <c r="E3421" t="s">
        <v>47</v>
      </c>
      <c r="H3421" t="s">
        <v>187</v>
      </c>
      <c r="J3421" t="s">
        <v>49</v>
      </c>
      <c r="K3421" t="s">
        <v>50</v>
      </c>
      <c r="M3421" t="s">
        <v>51</v>
      </c>
      <c r="N3421">
        <v>100</v>
      </c>
      <c r="O3421">
        <v>1</v>
      </c>
      <c r="P3421">
        <v>1</v>
      </c>
      <c r="Q3421">
        <v>24780</v>
      </c>
      <c r="R3421" t="s">
        <v>239</v>
      </c>
      <c r="S3421" t="s">
        <v>240</v>
      </c>
      <c r="T3421" t="s">
        <v>241</v>
      </c>
      <c r="U3421" t="s">
        <v>242</v>
      </c>
      <c r="V3421" t="s">
        <v>1215</v>
      </c>
      <c r="W3421" t="s">
        <v>1216</v>
      </c>
      <c r="X3421" t="s">
        <v>1484</v>
      </c>
      <c r="Z3421" t="s">
        <v>70</v>
      </c>
      <c r="AA3421">
        <v>1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>
        <v>0</v>
      </c>
      <c r="AR3421">
        <f>COUNTIF(A:A,A3421)</f>
        <v>1</v>
      </c>
      <c r="AS3421" s="1">
        <f>1/AR3421</f>
        <v>1</v>
      </c>
    </row>
    <row r="3422" spans="1:45">
      <c r="A3422">
        <v>1265861</v>
      </c>
      <c r="B3422">
        <v>2024</v>
      </c>
      <c r="C3422" t="s">
        <v>1171</v>
      </c>
      <c r="D3422" t="s">
        <v>311</v>
      </c>
      <c r="E3422" t="s">
        <v>47</v>
      </c>
      <c r="H3422" t="s">
        <v>187</v>
      </c>
      <c r="J3422" t="s">
        <v>49</v>
      </c>
      <c r="K3422" t="s">
        <v>50</v>
      </c>
      <c r="M3422" t="s">
        <v>51</v>
      </c>
      <c r="N3422">
        <v>100</v>
      </c>
      <c r="O3422">
        <v>1</v>
      </c>
      <c r="P3422">
        <v>1</v>
      </c>
      <c r="Q3422">
        <v>24780</v>
      </c>
      <c r="R3422" t="s">
        <v>239</v>
      </c>
      <c r="S3422" t="s">
        <v>240</v>
      </c>
      <c r="T3422" t="s">
        <v>241</v>
      </c>
      <c r="U3422" t="s">
        <v>242</v>
      </c>
      <c r="V3422" t="s">
        <v>1215</v>
      </c>
      <c r="W3422" t="s">
        <v>1216</v>
      </c>
      <c r="X3422" t="s">
        <v>1484</v>
      </c>
      <c r="Z3422" t="s">
        <v>70</v>
      </c>
      <c r="AA3422">
        <v>1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>
        <v>0</v>
      </c>
      <c r="AR3422">
        <f>COUNTIF(A:A,A3422)</f>
        <v>1</v>
      </c>
      <c r="AS3422" s="1">
        <f>1/AR3422</f>
        <v>1</v>
      </c>
    </row>
    <row r="3423" spans="1:45">
      <c r="A3423">
        <v>1266462</v>
      </c>
      <c r="B3423">
        <v>2024</v>
      </c>
      <c r="C3423" t="s">
        <v>1171</v>
      </c>
      <c r="D3423" t="s">
        <v>311</v>
      </c>
      <c r="E3423" t="s">
        <v>47</v>
      </c>
      <c r="H3423" t="s">
        <v>499</v>
      </c>
      <c r="J3423" t="s">
        <v>49</v>
      </c>
      <c r="K3423" t="s">
        <v>50</v>
      </c>
      <c r="M3423" t="s">
        <v>51</v>
      </c>
      <c r="N3423">
        <v>100</v>
      </c>
      <c r="O3423">
        <v>1</v>
      </c>
      <c r="P3423">
        <v>1</v>
      </c>
      <c r="Q3423">
        <v>24780</v>
      </c>
      <c r="R3423" t="s">
        <v>239</v>
      </c>
      <c r="S3423" t="s">
        <v>240</v>
      </c>
      <c r="T3423" t="s">
        <v>241</v>
      </c>
      <c r="U3423" t="s">
        <v>242</v>
      </c>
      <c r="V3423" t="s">
        <v>1215</v>
      </c>
      <c r="W3423" t="s">
        <v>1216</v>
      </c>
      <c r="Y3423" t="s">
        <v>1485</v>
      </c>
      <c r="Z3423" t="s">
        <v>70</v>
      </c>
      <c r="AA3423">
        <v>0</v>
      </c>
      <c r="AB3423">
        <v>1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1</v>
      </c>
      <c r="AJ3423">
        <v>0</v>
      </c>
      <c r="AK3423">
        <v>0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>
        <v>0</v>
      </c>
      <c r="AR3423">
        <f>COUNTIF(A:A,A3423)</f>
        <v>1</v>
      </c>
      <c r="AS3423" s="1">
        <f>1/AR3423</f>
        <v>1</v>
      </c>
    </row>
    <row r="3424" spans="1:45">
      <c r="A3424">
        <v>1266549</v>
      </c>
      <c r="B3424">
        <v>2024</v>
      </c>
      <c r="C3424" t="s">
        <v>1171</v>
      </c>
      <c r="D3424" t="s">
        <v>311</v>
      </c>
      <c r="E3424" t="s">
        <v>47</v>
      </c>
      <c r="H3424" t="s">
        <v>499</v>
      </c>
      <c r="J3424" t="s">
        <v>49</v>
      </c>
      <c r="K3424" t="s">
        <v>50</v>
      </c>
      <c r="M3424" t="s">
        <v>51</v>
      </c>
      <c r="N3424">
        <v>100</v>
      </c>
      <c r="O3424">
        <v>1</v>
      </c>
      <c r="P3424">
        <v>1</v>
      </c>
      <c r="Q3424">
        <v>24780</v>
      </c>
      <c r="R3424" t="s">
        <v>239</v>
      </c>
      <c r="S3424" t="s">
        <v>240</v>
      </c>
      <c r="T3424" t="s">
        <v>241</v>
      </c>
      <c r="U3424" t="s">
        <v>242</v>
      </c>
      <c r="V3424" t="s">
        <v>1215</v>
      </c>
      <c r="W3424" t="s">
        <v>1216</v>
      </c>
      <c r="Y3424" t="s">
        <v>1485</v>
      </c>
      <c r="Z3424" t="s">
        <v>70</v>
      </c>
      <c r="AA3424">
        <v>0</v>
      </c>
      <c r="AB3424">
        <v>1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1</v>
      </c>
      <c r="AJ3424">
        <v>0</v>
      </c>
      <c r="AK3424">
        <v>0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>
        <v>0</v>
      </c>
      <c r="AR3424">
        <f>COUNTIF(A:A,A3424)</f>
        <v>1</v>
      </c>
      <c r="AS3424" s="1">
        <f>1/AR3424</f>
        <v>1</v>
      </c>
    </row>
    <row r="3425" spans="1:45">
      <c r="A3425">
        <v>1267217</v>
      </c>
      <c r="B3425">
        <v>2024</v>
      </c>
      <c r="C3425" t="s">
        <v>1171</v>
      </c>
      <c r="D3425" t="s">
        <v>311</v>
      </c>
      <c r="E3425" t="s">
        <v>47</v>
      </c>
      <c r="H3425" t="s">
        <v>499</v>
      </c>
      <c r="J3425" t="s">
        <v>49</v>
      </c>
      <c r="K3425" t="s">
        <v>50</v>
      </c>
      <c r="M3425" t="s">
        <v>51</v>
      </c>
      <c r="N3425">
        <v>100</v>
      </c>
      <c r="O3425">
        <v>1</v>
      </c>
      <c r="P3425">
        <v>1</v>
      </c>
      <c r="Q3425">
        <v>24780</v>
      </c>
      <c r="R3425" t="s">
        <v>239</v>
      </c>
      <c r="S3425" t="s">
        <v>240</v>
      </c>
      <c r="T3425" t="s">
        <v>241</v>
      </c>
      <c r="U3425" t="s">
        <v>242</v>
      </c>
      <c r="V3425" t="s">
        <v>1215</v>
      </c>
      <c r="W3425" t="s">
        <v>1216</v>
      </c>
      <c r="Y3425" t="s">
        <v>1485</v>
      </c>
      <c r="Z3425" t="s">
        <v>70</v>
      </c>
      <c r="AA3425">
        <v>0</v>
      </c>
      <c r="AB3425">
        <v>1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1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>
        <v>0</v>
      </c>
      <c r="AR3425">
        <f>COUNTIF(A:A,A3425)</f>
        <v>1</v>
      </c>
      <c r="AS3425" s="1">
        <f>1/AR3425</f>
        <v>1</v>
      </c>
    </row>
    <row r="3426" spans="1:45">
      <c r="A3426">
        <v>1279676</v>
      </c>
      <c r="B3426">
        <v>2024</v>
      </c>
      <c r="C3426" t="s">
        <v>1171</v>
      </c>
      <c r="D3426" t="s">
        <v>311</v>
      </c>
      <c r="E3426" t="s">
        <v>47</v>
      </c>
      <c r="H3426" t="s">
        <v>431</v>
      </c>
      <c r="J3426" t="s">
        <v>49</v>
      </c>
      <c r="K3426" t="s">
        <v>50</v>
      </c>
      <c r="M3426" t="s">
        <v>51</v>
      </c>
      <c r="N3426">
        <v>100</v>
      </c>
      <c r="O3426">
        <v>1</v>
      </c>
      <c r="P3426">
        <v>1</v>
      </c>
      <c r="Q3426">
        <v>24780</v>
      </c>
      <c r="R3426" t="s">
        <v>239</v>
      </c>
      <c r="S3426" t="s">
        <v>240</v>
      </c>
      <c r="T3426" t="s">
        <v>241</v>
      </c>
      <c r="U3426" t="s">
        <v>242</v>
      </c>
      <c r="V3426" t="s">
        <v>1215</v>
      </c>
      <c r="W3426" t="s">
        <v>1216</v>
      </c>
      <c r="X3426" t="s">
        <v>1366</v>
      </c>
      <c r="Z3426" t="s">
        <v>70</v>
      </c>
      <c r="AA3426">
        <v>1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>
        <v>0</v>
      </c>
      <c r="AR3426">
        <f>COUNTIF(A:A,A3426)</f>
        <v>1</v>
      </c>
      <c r="AS3426" s="1">
        <f>1/AR3426</f>
        <v>1</v>
      </c>
    </row>
    <row r="3427" spans="1:45">
      <c r="A3427">
        <v>1279831</v>
      </c>
      <c r="B3427">
        <v>2024</v>
      </c>
      <c r="C3427" t="s">
        <v>1171</v>
      </c>
      <c r="D3427" t="s">
        <v>311</v>
      </c>
      <c r="E3427" t="s">
        <v>47</v>
      </c>
      <c r="H3427" t="s">
        <v>431</v>
      </c>
      <c r="J3427" t="s">
        <v>49</v>
      </c>
      <c r="K3427" t="s">
        <v>50</v>
      </c>
      <c r="M3427" t="s">
        <v>51</v>
      </c>
      <c r="N3427">
        <v>100</v>
      </c>
      <c r="O3427">
        <v>1</v>
      </c>
      <c r="P3427">
        <v>1</v>
      </c>
      <c r="Q3427">
        <v>24780</v>
      </c>
      <c r="R3427" t="s">
        <v>239</v>
      </c>
      <c r="S3427" t="s">
        <v>240</v>
      </c>
      <c r="T3427" t="s">
        <v>241</v>
      </c>
      <c r="U3427" t="s">
        <v>242</v>
      </c>
      <c r="V3427" t="s">
        <v>1215</v>
      </c>
      <c r="W3427" t="s">
        <v>1216</v>
      </c>
      <c r="X3427" t="s">
        <v>1366</v>
      </c>
      <c r="Z3427" t="s">
        <v>70</v>
      </c>
      <c r="AA3427">
        <v>1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>
        <v>0</v>
      </c>
      <c r="AR3427">
        <f>COUNTIF(A:A,A3427)</f>
        <v>1</v>
      </c>
      <c r="AS3427" s="1">
        <f>1/AR3427</f>
        <v>1</v>
      </c>
    </row>
    <row r="3428" spans="1:45">
      <c r="A3428">
        <v>1281055</v>
      </c>
      <c r="B3428">
        <v>2024</v>
      </c>
      <c r="C3428" t="s">
        <v>1171</v>
      </c>
      <c r="D3428" t="s">
        <v>311</v>
      </c>
      <c r="E3428" t="s">
        <v>47</v>
      </c>
      <c r="H3428" t="s">
        <v>499</v>
      </c>
      <c r="J3428" t="s">
        <v>49</v>
      </c>
      <c r="K3428" t="s">
        <v>50</v>
      </c>
      <c r="M3428" t="s">
        <v>51</v>
      </c>
      <c r="N3428">
        <v>100</v>
      </c>
      <c r="O3428">
        <v>1</v>
      </c>
      <c r="P3428">
        <v>1</v>
      </c>
      <c r="Q3428">
        <v>24780</v>
      </c>
      <c r="R3428" t="s">
        <v>239</v>
      </c>
      <c r="S3428" t="s">
        <v>240</v>
      </c>
      <c r="T3428" t="s">
        <v>241</v>
      </c>
      <c r="U3428" t="s">
        <v>242</v>
      </c>
      <c r="V3428" t="s">
        <v>1215</v>
      </c>
      <c r="W3428" t="s">
        <v>1216</v>
      </c>
      <c r="Y3428" t="s">
        <v>1485</v>
      </c>
      <c r="Z3428" t="s">
        <v>70</v>
      </c>
      <c r="AA3428">
        <v>0</v>
      </c>
      <c r="AB3428">
        <v>1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1</v>
      </c>
      <c r="AJ3428">
        <v>0</v>
      </c>
      <c r="AK3428">
        <v>0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>
        <v>0</v>
      </c>
      <c r="AR3428">
        <f>COUNTIF(A:A,A3428)</f>
        <v>1</v>
      </c>
      <c r="AS3428" s="1">
        <f>1/AR3428</f>
        <v>1</v>
      </c>
    </row>
    <row r="3429" spans="1:45">
      <c r="A3429">
        <v>1286486</v>
      </c>
      <c r="B3429">
        <v>2024</v>
      </c>
      <c r="C3429" t="s">
        <v>1171</v>
      </c>
      <c r="D3429" t="s">
        <v>311</v>
      </c>
      <c r="E3429" t="s">
        <v>47</v>
      </c>
      <c r="H3429" t="s">
        <v>187</v>
      </c>
      <c r="J3429" t="s">
        <v>49</v>
      </c>
      <c r="K3429" t="s">
        <v>50</v>
      </c>
      <c r="M3429" t="s">
        <v>51</v>
      </c>
      <c r="N3429">
        <v>100</v>
      </c>
      <c r="O3429">
        <v>1</v>
      </c>
      <c r="P3429">
        <v>1</v>
      </c>
      <c r="Q3429">
        <v>24780</v>
      </c>
      <c r="R3429" t="s">
        <v>239</v>
      </c>
      <c r="S3429" t="s">
        <v>240</v>
      </c>
      <c r="T3429" t="s">
        <v>241</v>
      </c>
      <c r="U3429" t="s">
        <v>242</v>
      </c>
      <c r="V3429" t="s">
        <v>1215</v>
      </c>
      <c r="W3429" t="s">
        <v>1216</v>
      </c>
      <c r="X3429" t="s">
        <v>1486</v>
      </c>
      <c r="Z3429" t="s">
        <v>215</v>
      </c>
      <c r="AA3429">
        <v>0</v>
      </c>
      <c r="AB3429">
        <v>0</v>
      </c>
      <c r="AC3429">
        <v>2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>
        <v>0</v>
      </c>
      <c r="AR3429">
        <f>COUNTIF(A:A,A3429)</f>
        <v>1</v>
      </c>
      <c r="AS3429" s="1">
        <f>1/AR3429</f>
        <v>1</v>
      </c>
    </row>
    <row r="3430" spans="1:45">
      <c r="A3430">
        <v>1289277</v>
      </c>
      <c r="B3430">
        <v>2024</v>
      </c>
      <c r="C3430" t="s">
        <v>1171</v>
      </c>
      <c r="D3430" t="s">
        <v>311</v>
      </c>
      <c r="E3430" t="s">
        <v>47</v>
      </c>
      <c r="H3430" t="s">
        <v>187</v>
      </c>
      <c r="J3430" t="s">
        <v>49</v>
      </c>
      <c r="K3430" t="s">
        <v>50</v>
      </c>
      <c r="M3430" t="s">
        <v>51</v>
      </c>
      <c r="N3430">
        <v>100</v>
      </c>
      <c r="O3430">
        <v>1</v>
      </c>
      <c r="P3430">
        <v>1</v>
      </c>
      <c r="Q3430">
        <v>24780</v>
      </c>
      <c r="R3430" t="s">
        <v>239</v>
      </c>
      <c r="S3430" t="s">
        <v>240</v>
      </c>
      <c r="T3430" t="s">
        <v>241</v>
      </c>
      <c r="U3430" t="s">
        <v>242</v>
      </c>
      <c r="V3430" t="s">
        <v>1215</v>
      </c>
      <c r="W3430" t="s">
        <v>1216</v>
      </c>
      <c r="X3430" t="s">
        <v>1487</v>
      </c>
      <c r="Z3430" t="s">
        <v>70</v>
      </c>
      <c r="AA3430">
        <v>1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>
        <v>0</v>
      </c>
      <c r="AR3430">
        <f>COUNTIF(A:A,A3430)</f>
        <v>1</v>
      </c>
      <c r="AS3430" s="1">
        <f>1/AR3430</f>
        <v>1</v>
      </c>
    </row>
    <row r="3431" spans="1:45">
      <c r="A3431">
        <v>1170060</v>
      </c>
      <c r="B3431">
        <v>2023</v>
      </c>
      <c r="C3431" t="s">
        <v>1171</v>
      </c>
      <c r="D3431" t="s">
        <v>311</v>
      </c>
      <c r="E3431" t="s">
        <v>47</v>
      </c>
      <c r="H3431" t="s">
        <v>499</v>
      </c>
      <c r="J3431" t="s">
        <v>49</v>
      </c>
      <c r="K3431" t="s">
        <v>50</v>
      </c>
      <c r="M3431" t="s">
        <v>51</v>
      </c>
      <c r="N3431">
        <v>100</v>
      </c>
      <c r="O3431">
        <v>1</v>
      </c>
      <c r="P3431">
        <v>1</v>
      </c>
      <c r="Q3431">
        <v>24761</v>
      </c>
      <c r="R3431" t="s">
        <v>140</v>
      </c>
      <c r="S3431" t="s">
        <v>141</v>
      </c>
      <c r="T3431" t="s">
        <v>142</v>
      </c>
      <c r="U3431" t="s">
        <v>143</v>
      </c>
      <c r="V3431" t="s">
        <v>800</v>
      </c>
      <c r="W3431" t="s">
        <v>801</v>
      </c>
      <c r="Y3431" t="s">
        <v>1488</v>
      </c>
      <c r="Z3431" t="s">
        <v>70</v>
      </c>
      <c r="AA3431">
        <v>0</v>
      </c>
      <c r="AB3431">
        <v>1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0</v>
      </c>
      <c r="AN3431">
        <v>1</v>
      </c>
      <c r="AO3431">
        <v>0</v>
      </c>
      <c r="AP3431">
        <v>0</v>
      </c>
      <c r="AQ3431">
        <v>0</v>
      </c>
      <c r="AR3431">
        <f>COUNTIF(A:A,A3431)</f>
        <v>1</v>
      </c>
      <c r="AS3431" s="1">
        <f>1/AR3431</f>
        <v>1</v>
      </c>
    </row>
    <row r="3432" spans="1:45">
      <c r="A3432">
        <v>1170212</v>
      </c>
      <c r="B3432">
        <v>2023</v>
      </c>
      <c r="C3432" t="s">
        <v>1171</v>
      </c>
      <c r="D3432" t="s">
        <v>311</v>
      </c>
      <c r="E3432" t="s">
        <v>47</v>
      </c>
      <c r="H3432" t="s">
        <v>502</v>
      </c>
      <c r="J3432" t="s">
        <v>49</v>
      </c>
      <c r="K3432" t="s">
        <v>50</v>
      </c>
      <c r="M3432" t="s">
        <v>51</v>
      </c>
      <c r="N3432">
        <v>100</v>
      </c>
      <c r="O3432">
        <v>1</v>
      </c>
      <c r="P3432">
        <v>1</v>
      </c>
      <c r="Q3432">
        <v>24761</v>
      </c>
      <c r="R3432" t="s">
        <v>140</v>
      </c>
      <c r="S3432" t="s">
        <v>141</v>
      </c>
      <c r="T3432" t="s">
        <v>142</v>
      </c>
      <c r="U3432" t="s">
        <v>143</v>
      </c>
      <c r="V3432" t="s">
        <v>800</v>
      </c>
      <c r="W3432" t="s">
        <v>801</v>
      </c>
      <c r="Y3432" t="s">
        <v>1488</v>
      </c>
      <c r="Z3432" t="s">
        <v>70</v>
      </c>
      <c r="AA3432">
        <v>0</v>
      </c>
      <c r="AB3432">
        <v>1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0</v>
      </c>
      <c r="AN3432">
        <v>1</v>
      </c>
      <c r="AO3432">
        <v>0</v>
      </c>
      <c r="AP3432">
        <v>0</v>
      </c>
      <c r="AQ3432">
        <v>0</v>
      </c>
      <c r="AR3432">
        <f>COUNTIF(A:A,A3432)</f>
        <v>1</v>
      </c>
      <c r="AS3432" s="1">
        <f>1/AR3432</f>
        <v>1</v>
      </c>
    </row>
    <row r="3433" spans="1:45">
      <c r="A3433">
        <v>1268332</v>
      </c>
      <c r="B3433">
        <v>2024</v>
      </c>
      <c r="C3433" t="s">
        <v>1171</v>
      </c>
      <c r="D3433" t="s">
        <v>311</v>
      </c>
      <c r="E3433" t="s">
        <v>183</v>
      </c>
      <c r="H3433" t="s">
        <v>475</v>
      </c>
      <c r="J3433" t="s">
        <v>49</v>
      </c>
      <c r="K3433" t="s">
        <v>50</v>
      </c>
      <c r="M3433" t="s">
        <v>185</v>
      </c>
      <c r="N3433">
        <v>100</v>
      </c>
      <c r="O3433">
        <v>1</v>
      </c>
      <c r="P3433">
        <v>1</v>
      </c>
      <c r="Q3433">
        <v>24761</v>
      </c>
      <c r="R3433" t="s">
        <v>140</v>
      </c>
      <c r="S3433" t="s">
        <v>141</v>
      </c>
      <c r="T3433" t="s">
        <v>142</v>
      </c>
      <c r="U3433" t="s">
        <v>143</v>
      </c>
      <c r="V3433" t="s">
        <v>1429</v>
      </c>
      <c r="W3433" t="s">
        <v>1430</v>
      </c>
      <c r="Y3433" t="s">
        <v>140</v>
      </c>
      <c r="Z3433" t="s">
        <v>70</v>
      </c>
      <c r="AA3433">
        <v>0</v>
      </c>
      <c r="AB3433">
        <v>1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>
        <v>0</v>
      </c>
      <c r="AR3433">
        <f>COUNTIF(A:A,A3433)</f>
        <v>1</v>
      </c>
      <c r="AS3433" s="1">
        <f>1/AR3433</f>
        <v>1</v>
      </c>
    </row>
    <row r="3434" spans="1:45">
      <c r="A3434">
        <v>1276921</v>
      </c>
      <c r="B3434">
        <v>2024</v>
      </c>
      <c r="C3434" t="s">
        <v>1171</v>
      </c>
      <c r="D3434" t="s">
        <v>311</v>
      </c>
      <c r="E3434" t="s">
        <v>183</v>
      </c>
      <c r="H3434" t="s">
        <v>475</v>
      </c>
      <c r="J3434" t="s">
        <v>49</v>
      </c>
      <c r="K3434" t="s">
        <v>50</v>
      </c>
      <c r="M3434" t="s">
        <v>185</v>
      </c>
      <c r="N3434">
        <v>100</v>
      </c>
      <c r="O3434">
        <v>2</v>
      </c>
      <c r="P3434">
        <v>2</v>
      </c>
      <c r="Q3434">
        <v>24761</v>
      </c>
      <c r="R3434" t="s">
        <v>140</v>
      </c>
      <c r="S3434" t="s">
        <v>141</v>
      </c>
      <c r="T3434" t="s">
        <v>142</v>
      </c>
      <c r="U3434" t="s">
        <v>143</v>
      </c>
      <c r="V3434" t="s">
        <v>1336</v>
      </c>
      <c r="W3434" t="s">
        <v>1337</v>
      </c>
      <c r="Y3434" t="s">
        <v>140</v>
      </c>
      <c r="Z3434" t="s">
        <v>70</v>
      </c>
      <c r="AA3434">
        <v>0</v>
      </c>
      <c r="AB3434">
        <v>1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>
        <v>0</v>
      </c>
      <c r="AR3434">
        <f>COUNTIF(A:A,A3434)</f>
        <v>1</v>
      </c>
      <c r="AS3434" s="1">
        <f>1/AR3434</f>
        <v>1</v>
      </c>
    </row>
    <row r="3435" spans="1:45">
      <c r="A3435">
        <v>1276933</v>
      </c>
      <c r="B3435">
        <v>2024</v>
      </c>
      <c r="C3435" t="s">
        <v>1171</v>
      </c>
      <c r="D3435" t="s">
        <v>311</v>
      </c>
      <c r="E3435" t="s">
        <v>183</v>
      </c>
      <c r="H3435" t="s">
        <v>475</v>
      </c>
      <c r="J3435" t="s">
        <v>49</v>
      </c>
      <c r="K3435" t="s">
        <v>50</v>
      </c>
      <c r="M3435" t="s">
        <v>185</v>
      </c>
      <c r="N3435">
        <v>100</v>
      </c>
      <c r="O3435">
        <v>2</v>
      </c>
      <c r="P3435">
        <v>2</v>
      </c>
      <c r="Q3435">
        <v>24761</v>
      </c>
      <c r="R3435" t="s">
        <v>140</v>
      </c>
      <c r="S3435" t="s">
        <v>141</v>
      </c>
      <c r="T3435" t="s">
        <v>142</v>
      </c>
      <c r="U3435" t="s">
        <v>143</v>
      </c>
      <c r="V3435" t="s">
        <v>1336</v>
      </c>
      <c r="W3435" t="s">
        <v>1337</v>
      </c>
      <c r="Y3435" t="s">
        <v>140</v>
      </c>
      <c r="Z3435" t="s">
        <v>70</v>
      </c>
      <c r="AA3435">
        <v>0</v>
      </c>
      <c r="AB3435">
        <v>1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>
        <v>0</v>
      </c>
      <c r="AR3435">
        <f>COUNTIF(A:A,A3435)</f>
        <v>1</v>
      </c>
      <c r="AS3435" s="1">
        <f>1/AR3435</f>
        <v>1</v>
      </c>
    </row>
    <row r="3436" spans="1:45">
      <c r="A3436">
        <v>1276944</v>
      </c>
      <c r="B3436">
        <v>2024</v>
      </c>
      <c r="C3436" t="s">
        <v>1171</v>
      </c>
      <c r="D3436" t="s">
        <v>311</v>
      </c>
      <c r="E3436" t="s">
        <v>183</v>
      </c>
      <c r="H3436" t="s">
        <v>475</v>
      </c>
      <c r="J3436" t="s">
        <v>49</v>
      </c>
      <c r="K3436" t="s">
        <v>50</v>
      </c>
      <c r="M3436" t="s">
        <v>185</v>
      </c>
      <c r="N3436">
        <v>100</v>
      </c>
      <c r="O3436">
        <v>2</v>
      </c>
      <c r="P3436">
        <v>2</v>
      </c>
      <c r="Q3436">
        <v>24761</v>
      </c>
      <c r="R3436" t="s">
        <v>140</v>
      </c>
      <c r="S3436" t="s">
        <v>141</v>
      </c>
      <c r="T3436" t="s">
        <v>142</v>
      </c>
      <c r="U3436" t="s">
        <v>143</v>
      </c>
      <c r="V3436" t="s">
        <v>1336</v>
      </c>
      <c r="W3436" t="s">
        <v>1337</v>
      </c>
      <c r="Y3436" t="s">
        <v>140</v>
      </c>
      <c r="Z3436" t="s">
        <v>70</v>
      </c>
      <c r="AA3436">
        <v>0</v>
      </c>
      <c r="AB3436">
        <v>1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>
        <v>0</v>
      </c>
      <c r="AR3436">
        <f>COUNTIF(A:A,A3436)</f>
        <v>1</v>
      </c>
      <c r="AS3436" s="1">
        <f>1/AR3436</f>
        <v>1</v>
      </c>
    </row>
    <row r="3437" spans="1:45">
      <c r="A3437">
        <v>1276950</v>
      </c>
      <c r="B3437">
        <v>2024</v>
      </c>
      <c r="C3437" t="s">
        <v>1171</v>
      </c>
      <c r="D3437" t="s">
        <v>311</v>
      </c>
      <c r="E3437" t="s">
        <v>183</v>
      </c>
      <c r="H3437" t="s">
        <v>475</v>
      </c>
      <c r="J3437" t="s">
        <v>49</v>
      </c>
      <c r="K3437" t="s">
        <v>50</v>
      </c>
      <c r="M3437" t="s">
        <v>185</v>
      </c>
      <c r="N3437">
        <v>100</v>
      </c>
      <c r="O3437">
        <v>2</v>
      </c>
      <c r="P3437">
        <v>2</v>
      </c>
      <c r="Q3437">
        <v>24761</v>
      </c>
      <c r="R3437" t="s">
        <v>140</v>
      </c>
      <c r="S3437" t="s">
        <v>141</v>
      </c>
      <c r="T3437" t="s">
        <v>142</v>
      </c>
      <c r="U3437" t="s">
        <v>143</v>
      </c>
      <c r="V3437" t="s">
        <v>1336</v>
      </c>
      <c r="W3437" t="s">
        <v>1337</v>
      </c>
      <c r="Y3437" t="s">
        <v>140</v>
      </c>
      <c r="Z3437" t="s">
        <v>70</v>
      </c>
      <c r="AA3437">
        <v>0</v>
      </c>
      <c r="AB3437">
        <v>1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>
        <v>0</v>
      </c>
      <c r="AR3437">
        <f>COUNTIF(A:A,A3437)</f>
        <v>1</v>
      </c>
      <c r="AS3437" s="1">
        <f>1/AR3437</f>
        <v>1</v>
      </c>
    </row>
    <row r="3438" spans="1:45">
      <c r="A3438">
        <v>1291891</v>
      </c>
      <c r="B3438">
        <v>2024</v>
      </c>
      <c r="C3438" t="s">
        <v>1171</v>
      </c>
      <c r="D3438" t="s">
        <v>311</v>
      </c>
      <c r="E3438" t="s">
        <v>506</v>
      </c>
      <c r="H3438" t="s">
        <v>743</v>
      </c>
      <c r="M3438" t="s">
        <v>508</v>
      </c>
      <c r="N3438">
        <v>100</v>
      </c>
      <c r="O3438">
        <v>1</v>
      </c>
      <c r="P3438">
        <v>1</v>
      </c>
      <c r="Q3438">
        <v>24761</v>
      </c>
      <c r="R3438" t="s">
        <v>140</v>
      </c>
      <c r="S3438" t="s">
        <v>141</v>
      </c>
      <c r="T3438" t="s">
        <v>142</v>
      </c>
      <c r="U3438" t="s">
        <v>143</v>
      </c>
      <c r="V3438" t="s">
        <v>1117</v>
      </c>
      <c r="W3438" t="s">
        <v>1118</v>
      </c>
      <c r="Y3438" t="s">
        <v>1489</v>
      </c>
      <c r="Z3438" t="s">
        <v>70</v>
      </c>
      <c r="AA3438">
        <v>0</v>
      </c>
      <c r="AB3438">
        <v>1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>
        <v>0</v>
      </c>
      <c r="AR3438">
        <f>COUNTIF(A:A,A3438)</f>
        <v>1</v>
      </c>
      <c r="AS3438" s="1">
        <f>1/AR3438</f>
        <v>1</v>
      </c>
    </row>
    <row r="3439" spans="1:45">
      <c r="A3439">
        <v>1136690</v>
      </c>
      <c r="B3439">
        <v>2023</v>
      </c>
      <c r="C3439" t="s">
        <v>1171</v>
      </c>
      <c r="D3439" t="s">
        <v>311</v>
      </c>
      <c r="E3439" t="s">
        <v>183</v>
      </c>
      <c r="H3439" t="s">
        <v>184</v>
      </c>
      <c r="J3439" t="s">
        <v>49</v>
      </c>
      <c r="K3439" t="s">
        <v>50</v>
      </c>
      <c r="M3439" t="s">
        <v>185</v>
      </c>
      <c r="N3439">
        <v>49</v>
      </c>
      <c r="O3439">
        <v>3</v>
      </c>
      <c r="P3439">
        <v>1</v>
      </c>
      <c r="Q3439">
        <v>24806</v>
      </c>
      <c r="R3439" t="s">
        <v>219</v>
      </c>
      <c r="S3439" t="s">
        <v>220</v>
      </c>
      <c r="T3439" t="s">
        <v>221</v>
      </c>
      <c r="V3439" t="s">
        <v>627</v>
      </c>
      <c r="W3439" t="s">
        <v>628</v>
      </c>
      <c r="X3439" t="s">
        <v>1462</v>
      </c>
      <c r="Z3439" t="s">
        <v>70</v>
      </c>
      <c r="AA3439">
        <v>1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1</v>
      </c>
      <c r="AO3439">
        <v>0</v>
      </c>
      <c r="AP3439">
        <v>0</v>
      </c>
      <c r="AQ3439">
        <v>0</v>
      </c>
      <c r="AR3439">
        <f>COUNTIF(A:A,A3439)</f>
        <v>2</v>
      </c>
      <c r="AS3439" s="1">
        <f>1/AR3439</f>
        <v>0.5</v>
      </c>
    </row>
    <row r="3440" spans="1:45">
      <c r="A3440">
        <v>1142810</v>
      </c>
      <c r="B3440">
        <v>2024</v>
      </c>
      <c r="C3440" t="s">
        <v>1171</v>
      </c>
      <c r="D3440" t="s">
        <v>311</v>
      </c>
      <c r="E3440" t="s">
        <v>183</v>
      </c>
      <c r="H3440" t="s">
        <v>499</v>
      </c>
      <c r="J3440" t="s">
        <v>49</v>
      </c>
      <c r="K3440" t="s">
        <v>50</v>
      </c>
      <c r="M3440" t="s">
        <v>185</v>
      </c>
      <c r="N3440">
        <v>100</v>
      </c>
      <c r="O3440">
        <v>1</v>
      </c>
      <c r="P3440">
        <v>1</v>
      </c>
      <c r="Q3440">
        <v>24806</v>
      </c>
      <c r="R3440" t="s">
        <v>219</v>
      </c>
      <c r="S3440" t="s">
        <v>220</v>
      </c>
      <c r="T3440" t="s">
        <v>221</v>
      </c>
      <c r="V3440" t="s">
        <v>503</v>
      </c>
      <c r="W3440" t="s">
        <v>504</v>
      </c>
      <c r="Y3440" t="s">
        <v>1490</v>
      </c>
      <c r="Z3440" t="s">
        <v>70</v>
      </c>
      <c r="AA3440">
        <v>0</v>
      </c>
      <c r="AB3440">
        <v>1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>
        <v>0</v>
      </c>
      <c r="AR3440">
        <f>COUNTIF(A:A,A3440)</f>
        <v>1</v>
      </c>
      <c r="AS3440" s="1">
        <f>1/AR3440</f>
        <v>1</v>
      </c>
    </row>
    <row r="3441" spans="1:45">
      <c r="A3441">
        <v>1143163</v>
      </c>
      <c r="B3441">
        <v>2023</v>
      </c>
      <c r="C3441" t="s">
        <v>1171</v>
      </c>
      <c r="D3441" t="s">
        <v>311</v>
      </c>
      <c r="E3441" t="s">
        <v>506</v>
      </c>
      <c r="H3441" t="s">
        <v>743</v>
      </c>
      <c r="M3441" t="s">
        <v>508</v>
      </c>
      <c r="N3441">
        <v>100</v>
      </c>
      <c r="O3441">
        <v>1</v>
      </c>
      <c r="P3441">
        <v>1</v>
      </c>
      <c r="Q3441">
        <v>24806</v>
      </c>
      <c r="R3441" t="s">
        <v>219</v>
      </c>
      <c r="S3441" t="s">
        <v>220</v>
      </c>
      <c r="T3441" t="s">
        <v>221</v>
      </c>
      <c r="V3441" t="s">
        <v>544</v>
      </c>
      <c r="W3441" t="s">
        <v>545</v>
      </c>
      <c r="X3441" t="s">
        <v>1491</v>
      </c>
      <c r="Z3441" t="s">
        <v>70</v>
      </c>
      <c r="AA3441">
        <v>1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2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>
        <v>0</v>
      </c>
      <c r="AR3441">
        <f>COUNTIF(A:A,A3441)</f>
        <v>1</v>
      </c>
      <c r="AS3441" s="1">
        <f>1/AR3441</f>
        <v>1</v>
      </c>
    </row>
    <row r="3442" spans="1:45">
      <c r="A3442">
        <v>1155668</v>
      </c>
      <c r="B3442">
        <v>2024</v>
      </c>
      <c r="C3442" t="s">
        <v>1171</v>
      </c>
      <c r="D3442" t="s">
        <v>311</v>
      </c>
      <c r="E3442" t="s">
        <v>183</v>
      </c>
      <c r="H3442" t="s">
        <v>499</v>
      </c>
      <c r="J3442" t="s">
        <v>49</v>
      </c>
      <c r="K3442" t="s">
        <v>50</v>
      </c>
      <c r="M3442" t="s">
        <v>185</v>
      </c>
      <c r="N3442">
        <v>100</v>
      </c>
      <c r="O3442">
        <v>1</v>
      </c>
      <c r="P3442">
        <v>1</v>
      </c>
      <c r="Q3442">
        <v>24806</v>
      </c>
      <c r="R3442" t="s">
        <v>219</v>
      </c>
      <c r="S3442" t="s">
        <v>220</v>
      </c>
      <c r="T3442" t="s">
        <v>221</v>
      </c>
      <c r="V3442" t="s">
        <v>476</v>
      </c>
      <c r="W3442" t="s">
        <v>477</v>
      </c>
      <c r="Y3442" t="s">
        <v>749</v>
      </c>
      <c r="Z3442" t="s">
        <v>70</v>
      </c>
      <c r="AA3442">
        <v>0</v>
      </c>
      <c r="AB3442">
        <v>1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2</v>
      </c>
      <c r="AJ3442">
        <v>0</v>
      </c>
      <c r="AK3442">
        <v>0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>
        <v>0</v>
      </c>
      <c r="AR3442">
        <f>COUNTIF(A:A,A3442)</f>
        <v>1</v>
      </c>
      <c r="AS3442" s="1">
        <f>1/AR3442</f>
        <v>1</v>
      </c>
    </row>
    <row r="3443" spans="1:45">
      <c r="A3443">
        <v>1157028</v>
      </c>
      <c r="B3443">
        <v>2024</v>
      </c>
      <c r="C3443" t="s">
        <v>1171</v>
      </c>
      <c r="D3443" t="s">
        <v>311</v>
      </c>
      <c r="E3443" t="s">
        <v>47</v>
      </c>
      <c r="H3443" t="s">
        <v>187</v>
      </c>
      <c r="J3443" t="s">
        <v>49</v>
      </c>
      <c r="K3443" t="s">
        <v>50</v>
      </c>
      <c r="M3443" t="s">
        <v>51</v>
      </c>
      <c r="N3443">
        <v>100</v>
      </c>
      <c r="O3443">
        <v>1</v>
      </c>
      <c r="P3443">
        <v>1</v>
      </c>
      <c r="Q3443">
        <v>24806</v>
      </c>
      <c r="R3443" t="s">
        <v>219</v>
      </c>
      <c r="S3443" t="s">
        <v>220</v>
      </c>
      <c r="T3443" t="s">
        <v>221</v>
      </c>
      <c r="V3443" t="s">
        <v>637</v>
      </c>
      <c r="W3443" t="s">
        <v>638</v>
      </c>
      <c r="Y3443" t="s">
        <v>219</v>
      </c>
      <c r="Z3443" t="s">
        <v>70</v>
      </c>
      <c r="AA3443">
        <v>0</v>
      </c>
      <c r="AB3443">
        <v>1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1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>
        <v>0</v>
      </c>
      <c r="AR3443">
        <f>COUNTIF(A:A,A3443)</f>
        <v>1</v>
      </c>
      <c r="AS3443" s="1">
        <f>1/AR3443</f>
        <v>1</v>
      </c>
    </row>
    <row r="3444" spans="1:45">
      <c r="A3444">
        <v>1157813</v>
      </c>
      <c r="B3444">
        <v>2023</v>
      </c>
      <c r="C3444" t="s">
        <v>1171</v>
      </c>
      <c r="D3444" t="s">
        <v>311</v>
      </c>
      <c r="E3444" t="s">
        <v>183</v>
      </c>
      <c r="H3444" t="s">
        <v>478</v>
      </c>
      <c r="J3444" t="s">
        <v>49</v>
      </c>
      <c r="K3444" t="s">
        <v>50</v>
      </c>
      <c r="M3444" t="s">
        <v>185</v>
      </c>
      <c r="N3444">
        <v>100</v>
      </c>
      <c r="O3444">
        <v>1</v>
      </c>
      <c r="P3444">
        <v>1</v>
      </c>
      <c r="Q3444">
        <v>24806</v>
      </c>
      <c r="R3444" t="s">
        <v>219</v>
      </c>
      <c r="S3444" t="s">
        <v>220</v>
      </c>
      <c r="T3444" t="s">
        <v>221</v>
      </c>
      <c r="V3444" t="s">
        <v>476</v>
      </c>
      <c r="W3444" t="s">
        <v>477</v>
      </c>
      <c r="X3444" t="s">
        <v>1492</v>
      </c>
      <c r="Z3444" t="s">
        <v>70</v>
      </c>
      <c r="AA3444">
        <v>1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>
        <v>0</v>
      </c>
      <c r="AR3444">
        <f>COUNTIF(A:A,A3444)</f>
        <v>1</v>
      </c>
      <c r="AS3444" s="1">
        <f>1/AR3444</f>
        <v>1</v>
      </c>
    </row>
    <row r="3445" spans="1:45">
      <c r="A3445">
        <v>1159315</v>
      </c>
      <c r="B3445">
        <v>2024</v>
      </c>
      <c r="C3445" t="s">
        <v>1171</v>
      </c>
      <c r="D3445" t="s">
        <v>311</v>
      </c>
      <c r="E3445" t="s">
        <v>554</v>
      </c>
      <c r="H3445" t="s">
        <v>646</v>
      </c>
      <c r="J3445" t="s">
        <v>599</v>
      </c>
      <c r="K3445" t="s">
        <v>50</v>
      </c>
      <c r="M3445" t="s">
        <v>556</v>
      </c>
      <c r="N3445">
        <v>96</v>
      </c>
      <c r="O3445">
        <v>3</v>
      </c>
      <c r="P3445">
        <v>2</v>
      </c>
      <c r="Q3445">
        <v>24806</v>
      </c>
      <c r="R3445" t="s">
        <v>219</v>
      </c>
      <c r="S3445" t="s">
        <v>220</v>
      </c>
      <c r="T3445" t="s">
        <v>221</v>
      </c>
      <c r="V3445" t="s">
        <v>627</v>
      </c>
      <c r="W3445" t="s">
        <v>628</v>
      </c>
      <c r="Y3445" t="s">
        <v>1339</v>
      </c>
      <c r="Z3445" t="s">
        <v>70</v>
      </c>
      <c r="AA3445">
        <v>0</v>
      </c>
      <c r="AB3445">
        <v>1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2</v>
      </c>
      <c r="AO3445">
        <v>0</v>
      </c>
      <c r="AP3445">
        <v>0</v>
      </c>
      <c r="AQ3445">
        <v>0</v>
      </c>
      <c r="AR3445">
        <f>COUNTIF(A:A,A3445)</f>
        <v>1</v>
      </c>
      <c r="AS3445" s="1">
        <f>1/AR3445</f>
        <v>1</v>
      </c>
    </row>
    <row r="3446" spans="1:45">
      <c r="A3446">
        <v>1164807</v>
      </c>
      <c r="B3446">
        <v>2024</v>
      </c>
      <c r="C3446" t="s">
        <v>1171</v>
      </c>
      <c r="D3446" t="s">
        <v>311</v>
      </c>
      <c r="E3446" t="s">
        <v>183</v>
      </c>
      <c r="H3446" t="s">
        <v>475</v>
      </c>
      <c r="J3446" t="s">
        <v>49</v>
      </c>
      <c r="K3446" t="s">
        <v>50</v>
      </c>
      <c r="M3446" t="s">
        <v>185</v>
      </c>
      <c r="N3446">
        <v>100</v>
      </c>
      <c r="O3446">
        <v>1</v>
      </c>
      <c r="P3446">
        <v>1</v>
      </c>
      <c r="Q3446">
        <v>24806</v>
      </c>
      <c r="R3446" t="s">
        <v>219</v>
      </c>
      <c r="S3446" t="s">
        <v>220</v>
      </c>
      <c r="T3446" t="s">
        <v>221</v>
      </c>
      <c r="V3446" t="s">
        <v>476</v>
      </c>
      <c r="W3446" t="s">
        <v>477</v>
      </c>
      <c r="Y3446" t="s">
        <v>570</v>
      </c>
      <c r="Z3446" t="s">
        <v>70</v>
      </c>
      <c r="AA3446">
        <v>0</v>
      </c>
      <c r="AB3446">
        <v>1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>
        <v>0</v>
      </c>
      <c r="AR3446">
        <f>COUNTIF(A:A,A3446)</f>
        <v>1</v>
      </c>
      <c r="AS3446" s="1">
        <f>1/AR3446</f>
        <v>1</v>
      </c>
    </row>
    <row r="3447" spans="1:45">
      <c r="A3447">
        <v>1171126</v>
      </c>
      <c r="B3447">
        <v>2024</v>
      </c>
      <c r="C3447" t="s">
        <v>1171</v>
      </c>
      <c r="D3447" t="s">
        <v>311</v>
      </c>
      <c r="E3447" t="s">
        <v>506</v>
      </c>
      <c r="H3447" t="s">
        <v>547</v>
      </c>
      <c r="M3447" t="s">
        <v>508</v>
      </c>
      <c r="N3447">
        <v>100</v>
      </c>
      <c r="O3447">
        <v>1</v>
      </c>
      <c r="P3447">
        <v>1</v>
      </c>
      <c r="Q3447">
        <v>24806</v>
      </c>
      <c r="R3447" t="s">
        <v>219</v>
      </c>
      <c r="S3447" t="s">
        <v>220</v>
      </c>
      <c r="T3447" t="s">
        <v>221</v>
      </c>
      <c r="V3447" t="s">
        <v>627</v>
      </c>
      <c r="W3447" t="s">
        <v>628</v>
      </c>
      <c r="X3447" t="s">
        <v>1493</v>
      </c>
      <c r="Z3447" t="s">
        <v>70</v>
      </c>
      <c r="AA3447">
        <v>1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0</v>
      </c>
      <c r="AN3447">
        <v>1</v>
      </c>
      <c r="AO3447">
        <v>0</v>
      </c>
      <c r="AP3447">
        <v>0</v>
      </c>
      <c r="AQ3447">
        <v>0</v>
      </c>
      <c r="AR3447">
        <f>COUNTIF(A:A,A3447)</f>
        <v>1</v>
      </c>
      <c r="AS3447" s="1">
        <f>1/AR3447</f>
        <v>1</v>
      </c>
    </row>
    <row r="3448" spans="1:45">
      <c r="A3448">
        <v>1177621</v>
      </c>
      <c r="B3448">
        <v>2023</v>
      </c>
      <c r="C3448" t="s">
        <v>1171</v>
      </c>
      <c r="D3448" t="s">
        <v>311</v>
      </c>
      <c r="E3448" t="s">
        <v>47</v>
      </c>
      <c r="H3448" t="s">
        <v>502</v>
      </c>
      <c r="J3448" t="s">
        <v>49</v>
      </c>
      <c r="K3448" t="s">
        <v>50</v>
      </c>
      <c r="M3448" t="s">
        <v>51</v>
      </c>
      <c r="N3448">
        <v>100</v>
      </c>
      <c r="O3448">
        <v>1</v>
      </c>
      <c r="P3448">
        <v>1</v>
      </c>
      <c r="Q3448">
        <v>24806</v>
      </c>
      <c r="R3448" t="s">
        <v>219</v>
      </c>
      <c r="S3448" t="s">
        <v>220</v>
      </c>
      <c r="T3448" t="s">
        <v>221</v>
      </c>
      <c r="V3448" t="s">
        <v>503</v>
      </c>
      <c r="W3448" t="s">
        <v>504</v>
      </c>
      <c r="Y3448" t="s">
        <v>1494</v>
      </c>
      <c r="Z3448" t="s">
        <v>70</v>
      </c>
      <c r="AA3448">
        <v>0</v>
      </c>
      <c r="AB3448">
        <v>1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>
        <v>0</v>
      </c>
      <c r="AR3448">
        <f>COUNTIF(A:A,A3448)</f>
        <v>1</v>
      </c>
      <c r="AS3448" s="1">
        <f>1/AR3448</f>
        <v>1</v>
      </c>
    </row>
    <row r="3449" spans="1:45">
      <c r="A3449">
        <v>1178643</v>
      </c>
      <c r="B3449">
        <v>2024</v>
      </c>
      <c r="C3449" t="s">
        <v>1171</v>
      </c>
      <c r="D3449" t="s">
        <v>311</v>
      </c>
      <c r="E3449" t="s">
        <v>47</v>
      </c>
      <c r="H3449" t="s">
        <v>502</v>
      </c>
      <c r="J3449" t="s">
        <v>49</v>
      </c>
      <c r="K3449" t="s">
        <v>50</v>
      </c>
      <c r="M3449" t="s">
        <v>51</v>
      </c>
      <c r="N3449">
        <v>100</v>
      </c>
      <c r="O3449">
        <v>1</v>
      </c>
      <c r="P3449">
        <v>1</v>
      </c>
      <c r="Q3449">
        <v>24806</v>
      </c>
      <c r="R3449" t="s">
        <v>219</v>
      </c>
      <c r="S3449" t="s">
        <v>220</v>
      </c>
      <c r="T3449" t="s">
        <v>221</v>
      </c>
      <c r="V3449" t="s">
        <v>503</v>
      </c>
      <c r="W3449" t="s">
        <v>504</v>
      </c>
      <c r="X3449" t="s">
        <v>1495</v>
      </c>
      <c r="Z3449" t="s">
        <v>70</v>
      </c>
      <c r="AA3449">
        <v>1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1</v>
      </c>
      <c r="AJ3449">
        <v>0</v>
      </c>
      <c r="AK3449">
        <v>0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>
        <v>0</v>
      </c>
      <c r="AR3449">
        <f>COUNTIF(A:A,A3449)</f>
        <v>1</v>
      </c>
      <c r="AS3449" s="1">
        <f>1/AR3449</f>
        <v>1</v>
      </c>
    </row>
    <row r="3450" spans="1:45">
      <c r="A3450">
        <v>1178692</v>
      </c>
      <c r="B3450">
        <v>2024</v>
      </c>
      <c r="C3450" t="s">
        <v>1171</v>
      </c>
      <c r="D3450" t="s">
        <v>311</v>
      </c>
      <c r="E3450" t="s">
        <v>47</v>
      </c>
      <c r="H3450" t="s">
        <v>502</v>
      </c>
      <c r="J3450" t="s">
        <v>49</v>
      </c>
      <c r="K3450" t="s">
        <v>50</v>
      </c>
      <c r="M3450" t="s">
        <v>51</v>
      </c>
      <c r="N3450">
        <v>100</v>
      </c>
      <c r="O3450">
        <v>1</v>
      </c>
      <c r="P3450">
        <v>1</v>
      </c>
      <c r="Q3450">
        <v>24806</v>
      </c>
      <c r="R3450" t="s">
        <v>219</v>
      </c>
      <c r="S3450" t="s">
        <v>220</v>
      </c>
      <c r="T3450" t="s">
        <v>221</v>
      </c>
      <c r="V3450" t="s">
        <v>503</v>
      </c>
      <c r="W3450" t="s">
        <v>504</v>
      </c>
      <c r="X3450" t="s">
        <v>1495</v>
      </c>
      <c r="Z3450" t="s">
        <v>70</v>
      </c>
      <c r="AA3450">
        <v>1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1</v>
      </c>
      <c r="AJ3450">
        <v>0</v>
      </c>
      <c r="AK3450">
        <v>0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>
        <v>0</v>
      </c>
      <c r="AR3450">
        <f>COUNTIF(A:A,A3450)</f>
        <v>1</v>
      </c>
      <c r="AS3450" s="1">
        <f>1/AR3450</f>
        <v>1</v>
      </c>
    </row>
    <row r="3451" spans="1:45">
      <c r="A3451">
        <v>1276549</v>
      </c>
      <c r="B3451">
        <v>2024</v>
      </c>
      <c r="C3451" t="s">
        <v>1171</v>
      </c>
      <c r="D3451" t="s">
        <v>311</v>
      </c>
      <c r="E3451" t="s">
        <v>60</v>
      </c>
      <c r="H3451" t="s">
        <v>61</v>
      </c>
      <c r="M3451" t="s">
        <v>76</v>
      </c>
      <c r="N3451">
        <v>100</v>
      </c>
      <c r="O3451">
        <v>1</v>
      </c>
      <c r="P3451">
        <v>1</v>
      </c>
      <c r="Q3451">
        <v>24807</v>
      </c>
      <c r="R3451" t="s">
        <v>63</v>
      </c>
      <c r="S3451" t="s">
        <v>64</v>
      </c>
      <c r="T3451" t="s">
        <v>65</v>
      </c>
      <c r="U3451" t="s">
        <v>66</v>
      </c>
      <c r="V3451" t="s">
        <v>227</v>
      </c>
      <c r="W3451" t="s">
        <v>228</v>
      </c>
      <c r="X3451" t="s">
        <v>1496</v>
      </c>
      <c r="Z3451" t="s">
        <v>70</v>
      </c>
      <c r="AA3451">
        <v>1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>
        <v>0</v>
      </c>
      <c r="AR3451">
        <f>COUNTIF(A:A,A3451)</f>
        <v>1</v>
      </c>
      <c r="AS3451" s="1">
        <f>1/AR3451</f>
        <v>1</v>
      </c>
    </row>
    <row r="3452" spans="1:45">
      <c r="A3452">
        <v>1184508</v>
      </c>
      <c r="B3452">
        <v>2023</v>
      </c>
      <c r="C3452" t="s">
        <v>1171</v>
      </c>
      <c r="D3452" t="s">
        <v>311</v>
      </c>
      <c r="E3452" t="s">
        <v>47</v>
      </c>
      <c r="H3452" t="s">
        <v>1343</v>
      </c>
      <c r="J3452" t="s">
        <v>49</v>
      </c>
      <c r="K3452" t="s">
        <v>50</v>
      </c>
      <c r="M3452" t="s">
        <v>51</v>
      </c>
      <c r="N3452">
        <v>100</v>
      </c>
      <c r="O3452">
        <v>1</v>
      </c>
      <c r="P3452">
        <v>1</v>
      </c>
      <c r="Q3452">
        <v>24806</v>
      </c>
      <c r="R3452" t="s">
        <v>219</v>
      </c>
      <c r="S3452" t="s">
        <v>220</v>
      </c>
      <c r="T3452" t="s">
        <v>221</v>
      </c>
      <c r="V3452" t="s">
        <v>481</v>
      </c>
      <c r="W3452" t="s">
        <v>482</v>
      </c>
      <c r="X3452" t="s">
        <v>1497</v>
      </c>
      <c r="Z3452" t="s">
        <v>70</v>
      </c>
      <c r="AA3452">
        <v>1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0</v>
      </c>
      <c r="AN3452">
        <v>1</v>
      </c>
      <c r="AO3452">
        <v>0</v>
      </c>
      <c r="AP3452">
        <v>0</v>
      </c>
      <c r="AQ3452">
        <v>0</v>
      </c>
      <c r="AR3452">
        <f>COUNTIF(A:A,A3452)</f>
        <v>1</v>
      </c>
      <c r="AS3452" s="1">
        <f>1/AR3452</f>
        <v>1</v>
      </c>
    </row>
    <row r="3453" spans="1:45">
      <c r="A3453">
        <v>1185050</v>
      </c>
      <c r="B3453">
        <v>2023</v>
      </c>
      <c r="C3453" t="s">
        <v>1171</v>
      </c>
      <c r="D3453" t="s">
        <v>311</v>
      </c>
      <c r="E3453" t="s">
        <v>47</v>
      </c>
      <c r="H3453" t="s">
        <v>1343</v>
      </c>
      <c r="J3453" t="s">
        <v>49</v>
      </c>
      <c r="K3453" t="s">
        <v>50</v>
      </c>
      <c r="M3453" t="s">
        <v>51</v>
      </c>
      <c r="N3453">
        <v>100</v>
      </c>
      <c r="O3453">
        <v>1</v>
      </c>
      <c r="P3453">
        <v>1</v>
      </c>
      <c r="Q3453">
        <v>24806</v>
      </c>
      <c r="R3453" t="s">
        <v>219</v>
      </c>
      <c r="S3453" t="s">
        <v>220</v>
      </c>
      <c r="T3453" t="s">
        <v>221</v>
      </c>
      <c r="V3453" t="s">
        <v>481</v>
      </c>
      <c r="W3453" t="s">
        <v>482</v>
      </c>
      <c r="X3453" t="s">
        <v>1498</v>
      </c>
      <c r="Z3453" t="s">
        <v>70</v>
      </c>
      <c r="AA3453">
        <v>1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1</v>
      </c>
      <c r="AO3453">
        <v>0</v>
      </c>
      <c r="AP3453">
        <v>0</v>
      </c>
      <c r="AQ3453">
        <v>0</v>
      </c>
      <c r="AR3453">
        <f>COUNTIF(A:A,A3453)</f>
        <v>1</v>
      </c>
      <c r="AS3453" s="1">
        <f>1/AR3453</f>
        <v>1</v>
      </c>
    </row>
    <row r="3454" spans="1:45">
      <c r="A3454">
        <v>1276584</v>
      </c>
      <c r="B3454">
        <v>2024</v>
      </c>
      <c r="C3454" t="s">
        <v>1171</v>
      </c>
      <c r="D3454" t="s">
        <v>311</v>
      </c>
      <c r="E3454" t="s">
        <v>60</v>
      </c>
      <c r="H3454" t="s">
        <v>61</v>
      </c>
      <c r="M3454" t="s">
        <v>76</v>
      </c>
      <c r="N3454">
        <v>100</v>
      </c>
      <c r="O3454">
        <v>1</v>
      </c>
      <c r="P3454">
        <v>1</v>
      </c>
      <c r="Q3454">
        <v>24807</v>
      </c>
      <c r="R3454" t="s">
        <v>63</v>
      </c>
      <c r="S3454" t="s">
        <v>64</v>
      </c>
      <c r="T3454" t="s">
        <v>65</v>
      </c>
      <c r="U3454" t="s">
        <v>66</v>
      </c>
      <c r="V3454" t="s">
        <v>227</v>
      </c>
      <c r="W3454" t="s">
        <v>228</v>
      </c>
      <c r="X3454" t="s">
        <v>1496</v>
      </c>
      <c r="Z3454" t="s">
        <v>70</v>
      </c>
      <c r="AA3454">
        <v>1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>
        <v>0</v>
      </c>
      <c r="AR3454">
        <f>COUNTIF(A:A,A3454)</f>
        <v>1</v>
      </c>
      <c r="AS3454" s="1">
        <f>1/AR3454</f>
        <v>1</v>
      </c>
    </row>
    <row r="3455" spans="1:45">
      <c r="A3455">
        <v>1276605</v>
      </c>
      <c r="B3455">
        <v>2024</v>
      </c>
      <c r="C3455" t="s">
        <v>1171</v>
      </c>
      <c r="D3455" t="s">
        <v>311</v>
      </c>
      <c r="E3455" t="s">
        <v>60</v>
      </c>
      <c r="H3455" t="s">
        <v>61</v>
      </c>
      <c r="M3455" t="s">
        <v>76</v>
      </c>
      <c r="N3455">
        <v>100</v>
      </c>
      <c r="O3455">
        <v>1</v>
      </c>
      <c r="P3455">
        <v>1</v>
      </c>
      <c r="Q3455">
        <v>24807</v>
      </c>
      <c r="R3455" t="s">
        <v>63</v>
      </c>
      <c r="S3455" t="s">
        <v>64</v>
      </c>
      <c r="T3455" t="s">
        <v>65</v>
      </c>
      <c r="U3455" t="s">
        <v>66</v>
      </c>
      <c r="V3455" t="s">
        <v>227</v>
      </c>
      <c r="W3455" t="s">
        <v>228</v>
      </c>
      <c r="X3455" t="s">
        <v>1496</v>
      </c>
      <c r="Z3455" t="s">
        <v>70</v>
      </c>
      <c r="AA3455">
        <v>1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>
        <v>0</v>
      </c>
      <c r="AR3455">
        <f>COUNTIF(A:A,A3455)</f>
        <v>1</v>
      </c>
      <c r="AS3455" s="1">
        <f>1/AR3455</f>
        <v>1</v>
      </c>
    </row>
    <row r="3456" spans="1:45">
      <c r="A3456">
        <v>1276637</v>
      </c>
      <c r="B3456">
        <v>2024</v>
      </c>
      <c r="C3456" t="s">
        <v>1171</v>
      </c>
      <c r="D3456" t="s">
        <v>311</v>
      </c>
      <c r="E3456" t="s">
        <v>60</v>
      </c>
      <c r="H3456" t="s">
        <v>61</v>
      </c>
      <c r="M3456" t="s">
        <v>76</v>
      </c>
      <c r="N3456">
        <v>100</v>
      </c>
      <c r="O3456">
        <v>1</v>
      </c>
      <c r="P3456">
        <v>1</v>
      </c>
      <c r="Q3456">
        <v>24807</v>
      </c>
      <c r="R3456" t="s">
        <v>63</v>
      </c>
      <c r="S3456" t="s">
        <v>64</v>
      </c>
      <c r="T3456" t="s">
        <v>65</v>
      </c>
      <c r="U3456" t="s">
        <v>66</v>
      </c>
      <c r="V3456" t="s">
        <v>227</v>
      </c>
      <c r="W3456" t="s">
        <v>228</v>
      </c>
      <c r="X3456" t="s">
        <v>1496</v>
      </c>
      <c r="Z3456" t="s">
        <v>70</v>
      </c>
      <c r="AA3456">
        <v>1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>
        <v>0</v>
      </c>
      <c r="AR3456">
        <f>COUNTIF(A:A,A3456)</f>
        <v>1</v>
      </c>
      <c r="AS3456" s="1">
        <f>1/AR3456</f>
        <v>1</v>
      </c>
    </row>
    <row r="3457" spans="1:45">
      <c r="A3457">
        <v>1276671</v>
      </c>
      <c r="B3457">
        <v>2024</v>
      </c>
      <c r="C3457" t="s">
        <v>1171</v>
      </c>
      <c r="D3457" t="s">
        <v>311</v>
      </c>
      <c r="E3457" t="s">
        <v>60</v>
      </c>
      <c r="H3457" t="s">
        <v>61</v>
      </c>
      <c r="M3457" t="s">
        <v>76</v>
      </c>
      <c r="N3457">
        <v>100</v>
      </c>
      <c r="O3457">
        <v>1</v>
      </c>
      <c r="P3457">
        <v>1</v>
      </c>
      <c r="Q3457">
        <v>24807</v>
      </c>
      <c r="R3457" t="s">
        <v>63</v>
      </c>
      <c r="S3457" t="s">
        <v>64</v>
      </c>
      <c r="T3457" t="s">
        <v>65</v>
      </c>
      <c r="U3457" t="s">
        <v>66</v>
      </c>
      <c r="V3457" t="s">
        <v>227</v>
      </c>
      <c r="W3457" t="s">
        <v>228</v>
      </c>
      <c r="X3457" t="s">
        <v>1496</v>
      </c>
      <c r="Z3457" t="s">
        <v>70</v>
      </c>
      <c r="AA3457">
        <v>1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>
        <v>0</v>
      </c>
      <c r="AR3457">
        <f>COUNTIF(A:A,A3457)</f>
        <v>1</v>
      </c>
      <c r="AS3457" s="1">
        <f>1/AR3457</f>
        <v>1</v>
      </c>
    </row>
    <row r="3458" spans="1:45">
      <c r="A3458">
        <v>1276688</v>
      </c>
      <c r="B3458">
        <v>2024</v>
      </c>
      <c r="C3458" t="s">
        <v>1171</v>
      </c>
      <c r="D3458" t="s">
        <v>311</v>
      </c>
      <c r="E3458" t="s">
        <v>60</v>
      </c>
      <c r="H3458" t="s">
        <v>61</v>
      </c>
      <c r="M3458" t="s">
        <v>76</v>
      </c>
      <c r="N3458">
        <v>100</v>
      </c>
      <c r="O3458">
        <v>1</v>
      </c>
      <c r="P3458">
        <v>1</v>
      </c>
      <c r="Q3458">
        <v>24807</v>
      </c>
      <c r="R3458" t="s">
        <v>63</v>
      </c>
      <c r="S3458" t="s">
        <v>64</v>
      </c>
      <c r="T3458" t="s">
        <v>65</v>
      </c>
      <c r="U3458" t="s">
        <v>66</v>
      </c>
      <c r="V3458" t="s">
        <v>227</v>
      </c>
      <c r="W3458" t="s">
        <v>228</v>
      </c>
      <c r="X3458" t="s">
        <v>1496</v>
      </c>
      <c r="Z3458" t="s">
        <v>70</v>
      </c>
      <c r="AA3458">
        <v>1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>
        <v>0</v>
      </c>
      <c r="AR3458">
        <f>COUNTIF(A:A,A3458)</f>
        <v>1</v>
      </c>
      <c r="AS3458" s="1">
        <f>1/AR3458</f>
        <v>1</v>
      </c>
    </row>
    <row r="3459" spans="1:45">
      <c r="A3459">
        <v>1276706</v>
      </c>
      <c r="B3459">
        <v>2024</v>
      </c>
      <c r="C3459" t="s">
        <v>1171</v>
      </c>
      <c r="D3459" t="s">
        <v>311</v>
      </c>
      <c r="E3459" t="s">
        <v>60</v>
      </c>
      <c r="H3459" t="s">
        <v>61</v>
      </c>
      <c r="M3459" t="s">
        <v>76</v>
      </c>
      <c r="N3459">
        <v>100</v>
      </c>
      <c r="O3459">
        <v>1</v>
      </c>
      <c r="P3459">
        <v>1</v>
      </c>
      <c r="Q3459">
        <v>24807</v>
      </c>
      <c r="R3459" t="s">
        <v>63</v>
      </c>
      <c r="S3459" t="s">
        <v>64</v>
      </c>
      <c r="T3459" t="s">
        <v>65</v>
      </c>
      <c r="U3459" t="s">
        <v>66</v>
      </c>
      <c r="V3459" t="s">
        <v>227</v>
      </c>
      <c r="W3459" t="s">
        <v>228</v>
      </c>
      <c r="X3459" t="s">
        <v>1496</v>
      </c>
      <c r="Z3459" t="s">
        <v>70</v>
      </c>
      <c r="AA3459">
        <v>1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>
        <v>0</v>
      </c>
      <c r="AR3459">
        <f>COUNTIF(A:A,A3459)</f>
        <v>1</v>
      </c>
      <c r="AS3459" s="1">
        <f>1/AR3459</f>
        <v>1</v>
      </c>
    </row>
    <row r="3460" spans="1:45">
      <c r="A3460">
        <v>1276745</v>
      </c>
      <c r="B3460">
        <v>2024</v>
      </c>
      <c r="C3460" t="s">
        <v>1171</v>
      </c>
      <c r="D3460" t="s">
        <v>311</v>
      </c>
      <c r="E3460" t="s">
        <v>60</v>
      </c>
      <c r="H3460" t="s">
        <v>61</v>
      </c>
      <c r="M3460" t="s">
        <v>62</v>
      </c>
      <c r="N3460">
        <v>1</v>
      </c>
      <c r="O3460">
        <v>100</v>
      </c>
      <c r="P3460">
        <v>1</v>
      </c>
      <c r="Q3460">
        <v>24807</v>
      </c>
      <c r="R3460" t="s">
        <v>63</v>
      </c>
      <c r="S3460" t="s">
        <v>64</v>
      </c>
      <c r="T3460" t="s">
        <v>65</v>
      </c>
      <c r="U3460" t="s">
        <v>66</v>
      </c>
      <c r="V3460" t="s">
        <v>67</v>
      </c>
      <c r="W3460" t="s">
        <v>68</v>
      </c>
      <c r="X3460" t="s">
        <v>1499</v>
      </c>
      <c r="Z3460" t="s">
        <v>70</v>
      </c>
      <c r="AA3460">
        <v>1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>
        <v>0</v>
      </c>
      <c r="AR3460">
        <f>COUNTIF(A:A,A3460)</f>
        <v>2</v>
      </c>
      <c r="AS3460" s="1">
        <f>1/AR3460</f>
        <v>0.5</v>
      </c>
    </row>
    <row r="3461" spans="1:45">
      <c r="A3461">
        <v>1276745</v>
      </c>
      <c r="B3461">
        <v>2024</v>
      </c>
      <c r="C3461" t="s">
        <v>1171</v>
      </c>
      <c r="D3461" t="s">
        <v>311</v>
      </c>
      <c r="E3461" t="s">
        <v>60</v>
      </c>
      <c r="H3461" t="s">
        <v>61</v>
      </c>
      <c r="M3461" t="s">
        <v>260</v>
      </c>
      <c r="N3461">
        <v>100</v>
      </c>
      <c r="O3461">
        <v>1</v>
      </c>
      <c r="P3461">
        <v>1</v>
      </c>
      <c r="Q3461">
        <v>24807</v>
      </c>
      <c r="R3461" t="s">
        <v>63</v>
      </c>
      <c r="S3461" t="s">
        <v>64</v>
      </c>
      <c r="T3461" t="s">
        <v>65</v>
      </c>
      <c r="U3461" t="s">
        <v>66</v>
      </c>
      <c r="V3461" t="s">
        <v>227</v>
      </c>
      <c r="W3461" t="s">
        <v>228</v>
      </c>
      <c r="X3461" t="s">
        <v>1499</v>
      </c>
      <c r="Z3461" t="s">
        <v>70</v>
      </c>
      <c r="AA3461">
        <v>1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>
        <v>0</v>
      </c>
      <c r="AR3461">
        <f>COUNTIF(A:A,A3461)</f>
        <v>2</v>
      </c>
      <c r="AS3461" s="1">
        <f>1/AR3461</f>
        <v>0.5</v>
      </c>
    </row>
    <row r="3462" spans="1:45">
      <c r="A3462">
        <v>1279432</v>
      </c>
      <c r="B3462">
        <v>2024</v>
      </c>
      <c r="C3462" t="s">
        <v>1171</v>
      </c>
      <c r="D3462" t="s">
        <v>311</v>
      </c>
      <c r="E3462" t="s">
        <v>60</v>
      </c>
      <c r="H3462" t="s">
        <v>61</v>
      </c>
      <c r="M3462" t="s">
        <v>260</v>
      </c>
      <c r="N3462">
        <v>100</v>
      </c>
      <c r="O3462">
        <v>1</v>
      </c>
      <c r="P3462">
        <v>1</v>
      </c>
      <c r="Q3462">
        <v>24807</v>
      </c>
      <c r="R3462" t="s">
        <v>63</v>
      </c>
      <c r="S3462" t="s">
        <v>64</v>
      </c>
      <c r="T3462" t="s">
        <v>65</v>
      </c>
      <c r="U3462" t="s">
        <v>66</v>
      </c>
      <c r="V3462" t="s">
        <v>227</v>
      </c>
      <c r="W3462" t="s">
        <v>228</v>
      </c>
      <c r="Y3462" t="s">
        <v>856</v>
      </c>
      <c r="Z3462" t="s">
        <v>70</v>
      </c>
      <c r="AA3462">
        <v>0</v>
      </c>
      <c r="AB3462">
        <v>1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>
        <v>0</v>
      </c>
      <c r="AR3462">
        <f>COUNTIF(A:A,A3462)</f>
        <v>1</v>
      </c>
      <c r="AS3462" s="1">
        <f>1/AR3462</f>
        <v>1</v>
      </c>
    </row>
    <row r="3463" spans="1:45">
      <c r="A3463">
        <v>1279483</v>
      </c>
      <c r="B3463">
        <v>2024</v>
      </c>
      <c r="C3463" t="s">
        <v>1171</v>
      </c>
      <c r="D3463" t="s">
        <v>311</v>
      </c>
      <c r="E3463" t="s">
        <v>60</v>
      </c>
      <c r="H3463" t="s">
        <v>61</v>
      </c>
      <c r="M3463" t="s">
        <v>85</v>
      </c>
      <c r="N3463">
        <v>100</v>
      </c>
      <c r="O3463">
        <v>1</v>
      </c>
      <c r="P3463">
        <v>1</v>
      </c>
      <c r="Q3463">
        <v>24807</v>
      </c>
      <c r="R3463" t="s">
        <v>63</v>
      </c>
      <c r="S3463" t="s">
        <v>64</v>
      </c>
      <c r="T3463" t="s">
        <v>65</v>
      </c>
      <c r="U3463" t="s">
        <v>66</v>
      </c>
      <c r="V3463" t="s">
        <v>67</v>
      </c>
      <c r="W3463" t="s">
        <v>68</v>
      </c>
      <c r="X3463" t="s">
        <v>939</v>
      </c>
      <c r="Z3463" t="s">
        <v>70</v>
      </c>
      <c r="AA3463">
        <v>1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>
        <v>0</v>
      </c>
      <c r="AR3463">
        <f>COUNTIF(A:A,A3463)</f>
        <v>1</v>
      </c>
      <c r="AS3463" s="1">
        <f>1/AR3463</f>
        <v>1</v>
      </c>
    </row>
    <row r="3464" spans="1:45">
      <c r="A3464">
        <v>1281105</v>
      </c>
      <c r="B3464">
        <v>2024</v>
      </c>
      <c r="C3464" t="s">
        <v>1171</v>
      </c>
      <c r="D3464" t="s">
        <v>311</v>
      </c>
      <c r="E3464" t="s">
        <v>60</v>
      </c>
      <c r="H3464" t="s">
        <v>61</v>
      </c>
      <c r="M3464" t="s">
        <v>85</v>
      </c>
      <c r="N3464">
        <v>100</v>
      </c>
      <c r="O3464">
        <v>1</v>
      </c>
      <c r="P3464">
        <v>1</v>
      </c>
      <c r="Q3464">
        <v>24807</v>
      </c>
      <c r="R3464" t="s">
        <v>63</v>
      </c>
      <c r="S3464" t="s">
        <v>64</v>
      </c>
      <c r="T3464" t="s">
        <v>65</v>
      </c>
      <c r="U3464" t="s">
        <v>66</v>
      </c>
      <c r="V3464" t="s">
        <v>86</v>
      </c>
      <c r="W3464" t="s">
        <v>87</v>
      </c>
      <c r="X3464" t="s">
        <v>1038</v>
      </c>
      <c r="Z3464" t="s">
        <v>70</v>
      </c>
      <c r="AA3464">
        <v>1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>
        <v>0</v>
      </c>
      <c r="AR3464">
        <f>COUNTIF(A:A,A3464)</f>
        <v>1</v>
      </c>
      <c r="AS3464" s="1">
        <f>1/AR3464</f>
        <v>1</v>
      </c>
    </row>
    <row r="3465" spans="1:45">
      <c r="A3465">
        <v>1281121</v>
      </c>
      <c r="B3465">
        <v>2024</v>
      </c>
      <c r="C3465" t="s">
        <v>1171</v>
      </c>
      <c r="D3465" t="s">
        <v>311</v>
      </c>
      <c r="E3465" t="s">
        <v>60</v>
      </c>
      <c r="H3465" t="s">
        <v>61</v>
      </c>
      <c r="M3465" t="s">
        <v>85</v>
      </c>
      <c r="N3465">
        <v>50</v>
      </c>
      <c r="O3465">
        <v>2</v>
      </c>
      <c r="P3465">
        <v>1</v>
      </c>
      <c r="Q3465">
        <v>24807</v>
      </c>
      <c r="R3465" t="s">
        <v>63</v>
      </c>
      <c r="S3465" t="s">
        <v>64</v>
      </c>
      <c r="T3465" t="s">
        <v>65</v>
      </c>
      <c r="U3465" t="s">
        <v>66</v>
      </c>
      <c r="V3465" t="s">
        <v>86</v>
      </c>
      <c r="W3465" t="s">
        <v>87</v>
      </c>
      <c r="X3465" t="s">
        <v>1038</v>
      </c>
      <c r="Z3465" t="s">
        <v>70</v>
      </c>
      <c r="AA3465">
        <v>1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>
        <v>0</v>
      </c>
      <c r="AR3465">
        <f>COUNTIF(A:A,A3465)</f>
        <v>1</v>
      </c>
      <c r="AS3465" s="1">
        <f>1/AR3465</f>
        <v>1</v>
      </c>
    </row>
    <row r="3466" spans="1:45">
      <c r="A3466">
        <v>1281143</v>
      </c>
      <c r="B3466">
        <v>2024</v>
      </c>
      <c r="C3466" t="s">
        <v>1171</v>
      </c>
      <c r="D3466" t="s">
        <v>311</v>
      </c>
      <c r="E3466" t="s">
        <v>60</v>
      </c>
      <c r="H3466" t="s">
        <v>61</v>
      </c>
      <c r="M3466" t="s">
        <v>85</v>
      </c>
      <c r="N3466">
        <v>100</v>
      </c>
      <c r="O3466">
        <v>1</v>
      </c>
      <c r="P3466">
        <v>1</v>
      </c>
      <c r="Q3466">
        <v>24807</v>
      </c>
      <c r="R3466" t="s">
        <v>63</v>
      </c>
      <c r="S3466" t="s">
        <v>64</v>
      </c>
      <c r="T3466" t="s">
        <v>65</v>
      </c>
      <c r="U3466" t="s">
        <v>66</v>
      </c>
      <c r="V3466" t="s">
        <v>86</v>
      </c>
      <c r="W3466" t="s">
        <v>87</v>
      </c>
      <c r="X3466" t="s">
        <v>1038</v>
      </c>
      <c r="Z3466" t="s">
        <v>70</v>
      </c>
      <c r="AA3466">
        <v>1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>
        <v>0</v>
      </c>
      <c r="AR3466">
        <f>COUNTIF(A:A,A3466)</f>
        <v>1</v>
      </c>
      <c r="AS3466" s="1">
        <f>1/AR3466</f>
        <v>1</v>
      </c>
    </row>
    <row r="3467" spans="1:45">
      <c r="A3467">
        <v>1281153</v>
      </c>
      <c r="B3467">
        <v>2024</v>
      </c>
      <c r="C3467" t="s">
        <v>1171</v>
      </c>
      <c r="D3467" t="s">
        <v>311</v>
      </c>
      <c r="E3467" t="s">
        <v>60</v>
      </c>
      <c r="H3467" t="s">
        <v>61</v>
      </c>
      <c r="M3467" t="s">
        <v>85</v>
      </c>
      <c r="N3467">
        <v>100</v>
      </c>
      <c r="O3467">
        <v>1</v>
      </c>
      <c r="P3467">
        <v>1</v>
      </c>
      <c r="Q3467">
        <v>24807</v>
      </c>
      <c r="R3467" t="s">
        <v>63</v>
      </c>
      <c r="S3467" t="s">
        <v>64</v>
      </c>
      <c r="T3467" t="s">
        <v>65</v>
      </c>
      <c r="U3467" t="s">
        <v>66</v>
      </c>
      <c r="V3467" t="s">
        <v>86</v>
      </c>
      <c r="W3467" t="s">
        <v>87</v>
      </c>
      <c r="X3467" t="s">
        <v>1038</v>
      </c>
      <c r="Z3467" t="s">
        <v>70</v>
      </c>
      <c r="AA3467">
        <v>1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>
        <v>0</v>
      </c>
      <c r="AR3467">
        <f>COUNTIF(A:A,A3467)</f>
        <v>1</v>
      </c>
      <c r="AS3467" s="1">
        <f>1/AR3467</f>
        <v>1</v>
      </c>
    </row>
    <row r="3468" spans="1:45">
      <c r="A3468">
        <v>1281283</v>
      </c>
      <c r="B3468">
        <v>2024</v>
      </c>
      <c r="C3468" t="s">
        <v>1171</v>
      </c>
      <c r="D3468" t="s">
        <v>311</v>
      </c>
      <c r="E3468" t="s">
        <v>60</v>
      </c>
      <c r="H3468" t="s">
        <v>61</v>
      </c>
      <c r="M3468" t="s">
        <v>62</v>
      </c>
      <c r="N3468">
        <v>75</v>
      </c>
      <c r="O3468">
        <v>4</v>
      </c>
      <c r="P3468">
        <v>3</v>
      </c>
      <c r="Q3468">
        <v>24807</v>
      </c>
      <c r="R3468" t="s">
        <v>63</v>
      </c>
      <c r="S3468" t="s">
        <v>64</v>
      </c>
      <c r="T3468" t="s">
        <v>65</v>
      </c>
      <c r="U3468" t="s">
        <v>66</v>
      </c>
      <c r="V3468" t="s">
        <v>256</v>
      </c>
      <c r="W3468" t="s">
        <v>257</v>
      </c>
      <c r="X3468" t="s">
        <v>1243</v>
      </c>
      <c r="Z3468" t="s">
        <v>70</v>
      </c>
      <c r="AA3468">
        <v>1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>
        <v>0</v>
      </c>
      <c r="AR3468">
        <f>COUNTIF(A:A,A3468)</f>
        <v>1</v>
      </c>
      <c r="AS3468" s="1">
        <f>1/AR3468</f>
        <v>1</v>
      </c>
    </row>
    <row r="3469" spans="1:45">
      <c r="A3469">
        <v>1281953</v>
      </c>
      <c r="B3469">
        <v>2024</v>
      </c>
      <c r="C3469" t="s">
        <v>1171</v>
      </c>
      <c r="D3469" t="s">
        <v>311</v>
      </c>
      <c r="E3469" t="s">
        <v>60</v>
      </c>
      <c r="H3469" t="s">
        <v>61</v>
      </c>
      <c r="M3469" t="s">
        <v>85</v>
      </c>
      <c r="N3469">
        <v>100</v>
      </c>
      <c r="O3469">
        <v>1</v>
      </c>
      <c r="P3469">
        <v>1</v>
      </c>
      <c r="Q3469">
        <v>24807</v>
      </c>
      <c r="R3469" t="s">
        <v>63</v>
      </c>
      <c r="S3469" t="s">
        <v>64</v>
      </c>
      <c r="T3469" t="s">
        <v>65</v>
      </c>
      <c r="U3469" t="s">
        <v>66</v>
      </c>
      <c r="V3469" t="s">
        <v>86</v>
      </c>
      <c r="W3469" t="s">
        <v>87</v>
      </c>
      <c r="X3469" t="s">
        <v>1107</v>
      </c>
      <c r="Z3469" t="s">
        <v>70</v>
      </c>
      <c r="AA3469">
        <v>1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>
        <v>0</v>
      </c>
      <c r="AR3469">
        <f>COUNTIF(A:A,A3469)</f>
        <v>1</v>
      </c>
      <c r="AS3469" s="1">
        <f>1/AR3469</f>
        <v>1</v>
      </c>
    </row>
    <row r="3470" spans="1:45">
      <c r="A3470">
        <v>1282852</v>
      </c>
      <c r="B3470">
        <v>2024</v>
      </c>
      <c r="C3470" t="s">
        <v>1171</v>
      </c>
      <c r="D3470" t="s">
        <v>311</v>
      </c>
      <c r="E3470" t="s">
        <v>60</v>
      </c>
      <c r="H3470" t="s">
        <v>61</v>
      </c>
      <c r="M3470" t="s">
        <v>85</v>
      </c>
      <c r="N3470">
        <v>50</v>
      </c>
      <c r="O3470">
        <v>2</v>
      </c>
      <c r="P3470">
        <v>1</v>
      </c>
      <c r="Q3470">
        <v>24807</v>
      </c>
      <c r="R3470" t="s">
        <v>63</v>
      </c>
      <c r="S3470" t="s">
        <v>64</v>
      </c>
      <c r="T3470" t="s">
        <v>65</v>
      </c>
      <c r="U3470" t="s">
        <v>66</v>
      </c>
      <c r="V3470" t="s">
        <v>256</v>
      </c>
      <c r="W3470" t="s">
        <v>257</v>
      </c>
      <c r="X3470" t="s">
        <v>1500</v>
      </c>
      <c r="Z3470" t="s">
        <v>70</v>
      </c>
      <c r="AA3470">
        <v>1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1</v>
      </c>
      <c r="AO3470">
        <v>0</v>
      </c>
      <c r="AP3470">
        <v>0</v>
      </c>
      <c r="AQ3470">
        <v>0</v>
      </c>
      <c r="AR3470">
        <f>COUNTIF(A:A,A3470)</f>
        <v>1</v>
      </c>
      <c r="AS3470" s="1">
        <f>1/AR3470</f>
        <v>1</v>
      </c>
    </row>
    <row r="3471" spans="1:45">
      <c r="A3471">
        <v>1284253</v>
      </c>
      <c r="B3471">
        <v>2024</v>
      </c>
      <c r="C3471" t="s">
        <v>1171</v>
      </c>
      <c r="D3471" t="s">
        <v>311</v>
      </c>
      <c r="E3471" t="s">
        <v>60</v>
      </c>
      <c r="H3471" t="s">
        <v>61</v>
      </c>
      <c r="M3471" t="s">
        <v>76</v>
      </c>
      <c r="N3471">
        <v>100</v>
      </c>
      <c r="O3471">
        <v>1</v>
      </c>
      <c r="P3471">
        <v>1</v>
      </c>
      <c r="Q3471">
        <v>24807</v>
      </c>
      <c r="R3471" t="s">
        <v>63</v>
      </c>
      <c r="S3471" t="s">
        <v>64</v>
      </c>
      <c r="T3471" t="s">
        <v>65</v>
      </c>
      <c r="U3471" t="s">
        <v>66</v>
      </c>
      <c r="V3471" t="s">
        <v>227</v>
      </c>
      <c r="W3471" t="s">
        <v>228</v>
      </c>
      <c r="X3471" t="s">
        <v>1501</v>
      </c>
      <c r="Z3471" t="s">
        <v>70</v>
      </c>
      <c r="AA3471">
        <v>1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>
        <v>0</v>
      </c>
      <c r="AR3471">
        <f>COUNTIF(A:A,A3471)</f>
        <v>1</v>
      </c>
      <c r="AS3471" s="1">
        <f>1/AR3471</f>
        <v>1</v>
      </c>
    </row>
    <row r="3472" spans="1:45">
      <c r="A3472">
        <v>1284268</v>
      </c>
      <c r="B3472">
        <v>2024</v>
      </c>
      <c r="C3472" t="s">
        <v>1171</v>
      </c>
      <c r="D3472" t="s">
        <v>311</v>
      </c>
      <c r="E3472" t="s">
        <v>60</v>
      </c>
      <c r="H3472" t="s">
        <v>61</v>
      </c>
      <c r="M3472" t="s">
        <v>76</v>
      </c>
      <c r="N3472">
        <v>100</v>
      </c>
      <c r="O3472">
        <v>1</v>
      </c>
      <c r="P3472">
        <v>1</v>
      </c>
      <c r="Q3472">
        <v>24807</v>
      </c>
      <c r="R3472" t="s">
        <v>63</v>
      </c>
      <c r="S3472" t="s">
        <v>64</v>
      </c>
      <c r="T3472" t="s">
        <v>65</v>
      </c>
      <c r="U3472" t="s">
        <v>66</v>
      </c>
      <c r="V3472" t="s">
        <v>227</v>
      </c>
      <c r="W3472" t="s">
        <v>228</v>
      </c>
      <c r="X3472" t="s">
        <v>1501</v>
      </c>
      <c r="Z3472" t="s">
        <v>70</v>
      </c>
      <c r="AA3472">
        <v>1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>
        <v>0</v>
      </c>
      <c r="AR3472">
        <f>COUNTIF(A:A,A3472)</f>
        <v>1</v>
      </c>
      <c r="AS3472" s="1">
        <f>1/AR3472</f>
        <v>1</v>
      </c>
    </row>
    <row r="3473" spans="1:45">
      <c r="A3473">
        <v>1284281</v>
      </c>
      <c r="B3473">
        <v>2024</v>
      </c>
      <c r="C3473" t="s">
        <v>1171</v>
      </c>
      <c r="D3473" t="s">
        <v>311</v>
      </c>
      <c r="E3473" t="s">
        <v>60</v>
      </c>
      <c r="H3473" t="s">
        <v>61</v>
      </c>
      <c r="M3473" t="s">
        <v>76</v>
      </c>
      <c r="N3473">
        <v>100</v>
      </c>
      <c r="O3473">
        <v>1</v>
      </c>
      <c r="P3473">
        <v>1</v>
      </c>
      <c r="Q3473">
        <v>24807</v>
      </c>
      <c r="R3473" t="s">
        <v>63</v>
      </c>
      <c r="S3473" t="s">
        <v>64</v>
      </c>
      <c r="T3473" t="s">
        <v>65</v>
      </c>
      <c r="U3473" t="s">
        <v>66</v>
      </c>
      <c r="V3473" t="s">
        <v>227</v>
      </c>
      <c r="W3473" t="s">
        <v>228</v>
      </c>
      <c r="X3473" t="s">
        <v>1501</v>
      </c>
      <c r="Z3473" t="s">
        <v>70</v>
      </c>
      <c r="AA3473">
        <v>1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>
        <v>0</v>
      </c>
      <c r="AR3473">
        <f>COUNTIF(A:A,A3473)</f>
        <v>1</v>
      </c>
      <c r="AS3473" s="1">
        <f>1/AR3473</f>
        <v>1</v>
      </c>
    </row>
    <row r="3474" spans="1:45">
      <c r="A3474">
        <v>1284287</v>
      </c>
      <c r="B3474">
        <v>2024</v>
      </c>
      <c r="C3474" t="s">
        <v>1171</v>
      </c>
      <c r="D3474" t="s">
        <v>311</v>
      </c>
      <c r="E3474" t="s">
        <v>60</v>
      </c>
      <c r="H3474" t="s">
        <v>61</v>
      </c>
      <c r="M3474" t="s">
        <v>76</v>
      </c>
      <c r="N3474">
        <v>100</v>
      </c>
      <c r="O3474">
        <v>1</v>
      </c>
      <c r="P3474">
        <v>1</v>
      </c>
      <c r="Q3474">
        <v>24807</v>
      </c>
      <c r="R3474" t="s">
        <v>63</v>
      </c>
      <c r="S3474" t="s">
        <v>64</v>
      </c>
      <c r="T3474" t="s">
        <v>65</v>
      </c>
      <c r="U3474" t="s">
        <v>66</v>
      </c>
      <c r="V3474" t="s">
        <v>227</v>
      </c>
      <c r="W3474" t="s">
        <v>228</v>
      </c>
      <c r="X3474" t="s">
        <v>1501</v>
      </c>
      <c r="Z3474" t="s">
        <v>70</v>
      </c>
      <c r="AA3474">
        <v>1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>
        <v>0</v>
      </c>
      <c r="AR3474">
        <f>COUNTIF(A:A,A3474)</f>
        <v>1</v>
      </c>
      <c r="AS3474" s="1">
        <f>1/AR3474</f>
        <v>1</v>
      </c>
    </row>
    <row r="3475" spans="1:45">
      <c r="A3475">
        <v>1284292</v>
      </c>
      <c r="B3475">
        <v>2024</v>
      </c>
      <c r="C3475" t="s">
        <v>1171</v>
      </c>
      <c r="D3475" t="s">
        <v>311</v>
      </c>
      <c r="E3475" t="s">
        <v>60</v>
      </c>
      <c r="H3475" t="s">
        <v>61</v>
      </c>
      <c r="M3475" t="s">
        <v>76</v>
      </c>
      <c r="N3475">
        <v>100</v>
      </c>
      <c r="O3475">
        <v>1</v>
      </c>
      <c r="P3475">
        <v>1</v>
      </c>
      <c r="Q3475">
        <v>24807</v>
      </c>
      <c r="R3475" t="s">
        <v>63</v>
      </c>
      <c r="S3475" t="s">
        <v>64</v>
      </c>
      <c r="T3475" t="s">
        <v>65</v>
      </c>
      <c r="U3475" t="s">
        <v>66</v>
      </c>
      <c r="V3475" t="s">
        <v>227</v>
      </c>
      <c r="W3475" t="s">
        <v>228</v>
      </c>
      <c r="X3475" t="s">
        <v>1501</v>
      </c>
      <c r="Z3475" t="s">
        <v>70</v>
      </c>
      <c r="AA3475">
        <v>1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>
        <v>0</v>
      </c>
      <c r="AR3475">
        <f>COUNTIF(A:A,A3475)</f>
        <v>1</v>
      </c>
      <c r="AS3475" s="1">
        <f>1/AR3475</f>
        <v>1</v>
      </c>
    </row>
    <row r="3476" spans="1:45">
      <c r="A3476">
        <v>1284294</v>
      </c>
      <c r="B3476">
        <v>2024</v>
      </c>
      <c r="C3476" t="s">
        <v>1171</v>
      </c>
      <c r="D3476" t="s">
        <v>311</v>
      </c>
      <c r="E3476" t="s">
        <v>60</v>
      </c>
      <c r="H3476" t="s">
        <v>61</v>
      </c>
      <c r="M3476" t="s">
        <v>76</v>
      </c>
      <c r="N3476">
        <v>100</v>
      </c>
      <c r="O3476">
        <v>1</v>
      </c>
      <c r="P3476">
        <v>1</v>
      </c>
      <c r="Q3476">
        <v>24807</v>
      </c>
      <c r="R3476" t="s">
        <v>63</v>
      </c>
      <c r="S3476" t="s">
        <v>64</v>
      </c>
      <c r="T3476" t="s">
        <v>65</v>
      </c>
      <c r="U3476" t="s">
        <v>66</v>
      </c>
      <c r="V3476" t="s">
        <v>227</v>
      </c>
      <c r="W3476" t="s">
        <v>228</v>
      </c>
      <c r="X3476" t="s">
        <v>1501</v>
      </c>
      <c r="Z3476" t="s">
        <v>70</v>
      </c>
      <c r="AA3476">
        <v>1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>
        <v>0</v>
      </c>
      <c r="AR3476">
        <f>COUNTIF(A:A,A3476)</f>
        <v>1</v>
      </c>
      <c r="AS3476" s="1">
        <f>1/AR3476</f>
        <v>1</v>
      </c>
    </row>
    <row r="3477" spans="1:45">
      <c r="A3477">
        <v>1284315</v>
      </c>
      <c r="B3477">
        <v>2024</v>
      </c>
      <c r="C3477" t="s">
        <v>1171</v>
      </c>
      <c r="D3477" t="s">
        <v>311</v>
      </c>
      <c r="E3477" t="s">
        <v>60</v>
      </c>
      <c r="H3477" t="s">
        <v>61</v>
      </c>
      <c r="M3477" t="s">
        <v>76</v>
      </c>
      <c r="N3477">
        <v>100</v>
      </c>
      <c r="O3477">
        <v>1</v>
      </c>
      <c r="P3477">
        <v>1</v>
      </c>
      <c r="Q3477">
        <v>24807</v>
      </c>
      <c r="R3477" t="s">
        <v>63</v>
      </c>
      <c r="S3477" t="s">
        <v>64</v>
      </c>
      <c r="T3477" t="s">
        <v>65</v>
      </c>
      <c r="U3477" t="s">
        <v>66</v>
      </c>
      <c r="V3477" t="s">
        <v>227</v>
      </c>
      <c r="W3477" t="s">
        <v>228</v>
      </c>
      <c r="X3477" t="s">
        <v>1501</v>
      </c>
      <c r="Z3477" t="s">
        <v>70</v>
      </c>
      <c r="AA3477">
        <v>1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>
        <v>0</v>
      </c>
      <c r="AR3477">
        <f>COUNTIF(A:A,A3477)</f>
        <v>1</v>
      </c>
      <c r="AS3477" s="1">
        <f>1/AR3477</f>
        <v>1</v>
      </c>
    </row>
    <row r="3478" spans="1:45">
      <c r="A3478">
        <v>1284321</v>
      </c>
      <c r="B3478">
        <v>2024</v>
      </c>
      <c r="C3478" t="s">
        <v>1171</v>
      </c>
      <c r="D3478" t="s">
        <v>311</v>
      </c>
      <c r="E3478" t="s">
        <v>60</v>
      </c>
      <c r="H3478" t="s">
        <v>61</v>
      </c>
      <c r="M3478" t="s">
        <v>76</v>
      </c>
      <c r="N3478">
        <v>100</v>
      </c>
      <c r="O3478">
        <v>1</v>
      </c>
      <c r="P3478">
        <v>1</v>
      </c>
      <c r="Q3478">
        <v>24807</v>
      </c>
      <c r="R3478" t="s">
        <v>63</v>
      </c>
      <c r="S3478" t="s">
        <v>64</v>
      </c>
      <c r="T3478" t="s">
        <v>65</v>
      </c>
      <c r="U3478" t="s">
        <v>66</v>
      </c>
      <c r="V3478" t="s">
        <v>227</v>
      </c>
      <c r="W3478" t="s">
        <v>228</v>
      </c>
      <c r="X3478" t="s">
        <v>1501</v>
      </c>
      <c r="Z3478" t="s">
        <v>70</v>
      </c>
      <c r="AA3478">
        <v>1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>
        <v>0</v>
      </c>
      <c r="AR3478">
        <f>COUNTIF(A:A,A3478)</f>
        <v>1</v>
      </c>
      <c r="AS3478" s="1">
        <f>1/AR3478</f>
        <v>1</v>
      </c>
    </row>
    <row r="3479" spans="1:45">
      <c r="A3479">
        <v>1284334</v>
      </c>
      <c r="B3479">
        <v>2024</v>
      </c>
      <c r="C3479" t="s">
        <v>1171</v>
      </c>
      <c r="D3479" t="s">
        <v>311</v>
      </c>
      <c r="E3479" t="s">
        <v>60</v>
      </c>
      <c r="H3479" t="s">
        <v>61</v>
      </c>
      <c r="M3479" t="s">
        <v>76</v>
      </c>
      <c r="N3479">
        <v>100</v>
      </c>
      <c r="O3479">
        <v>1</v>
      </c>
      <c r="P3479">
        <v>1</v>
      </c>
      <c r="Q3479">
        <v>24807</v>
      </c>
      <c r="R3479" t="s">
        <v>63</v>
      </c>
      <c r="S3479" t="s">
        <v>64</v>
      </c>
      <c r="T3479" t="s">
        <v>65</v>
      </c>
      <c r="U3479" t="s">
        <v>66</v>
      </c>
      <c r="V3479" t="s">
        <v>227</v>
      </c>
      <c r="W3479" t="s">
        <v>228</v>
      </c>
      <c r="X3479" t="s">
        <v>1501</v>
      </c>
      <c r="Z3479" t="s">
        <v>70</v>
      </c>
      <c r="AA3479">
        <v>1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>
        <v>0</v>
      </c>
      <c r="AR3479">
        <f>COUNTIF(A:A,A3479)</f>
        <v>1</v>
      </c>
      <c r="AS3479" s="1">
        <f>1/AR3479</f>
        <v>1</v>
      </c>
    </row>
    <row r="3480" spans="1:45">
      <c r="A3480">
        <v>1284341</v>
      </c>
      <c r="B3480">
        <v>2024</v>
      </c>
      <c r="C3480" t="s">
        <v>1171</v>
      </c>
      <c r="D3480" t="s">
        <v>311</v>
      </c>
      <c r="E3480" t="s">
        <v>60</v>
      </c>
      <c r="H3480" t="s">
        <v>61</v>
      </c>
      <c r="M3480" t="s">
        <v>76</v>
      </c>
      <c r="N3480">
        <v>100</v>
      </c>
      <c r="O3480">
        <v>1</v>
      </c>
      <c r="P3480">
        <v>1</v>
      </c>
      <c r="Q3480">
        <v>24807</v>
      </c>
      <c r="R3480" t="s">
        <v>63</v>
      </c>
      <c r="S3480" t="s">
        <v>64</v>
      </c>
      <c r="T3480" t="s">
        <v>65</v>
      </c>
      <c r="U3480" t="s">
        <v>66</v>
      </c>
      <c r="V3480" t="s">
        <v>227</v>
      </c>
      <c r="W3480" t="s">
        <v>228</v>
      </c>
      <c r="X3480" t="s">
        <v>1501</v>
      </c>
      <c r="Z3480" t="s">
        <v>70</v>
      </c>
      <c r="AA3480">
        <v>1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>
        <v>0</v>
      </c>
      <c r="AR3480">
        <f>COUNTIF(A:A,A3480)</f>
        <v>1</v>
      </c>
      <c r="AS3480" s="1">
        <f>1/AR3480</f>
        <v>1</v>
      </c>
    </row>
    <row r="3481" spans="1:45">
      <c r="A3481">
        <v>1287249</v>
      </c>
      <c r="B3481">
        <v>2024</v>
      </c>
      <c r="C3481" t="s">
        <v>1171</v>
      </c>
      <c r="D3481" t="s">
        <v>311</v>
      </c>
      <c r="E3481" t="s">
        <v>60</v>
      </c>
      <c r="H3481" t="s">
        <v>61</v>
      </c>
      <c r="M3481" t="s">
        <v>259</v>
      </c>
      <c r="N3481">
        <v>1</v>
      </c>
      <c r="O3481">
        <v>100</v>
      </c>
      <c r="P3481">
        <v>1</v>
      </c>
      <c r="Q3481">
        <v>24807</v>
      </c>
      <c r="R3481" t="s">
        <v>63</v>
      </c>
      <c r="S3481" t="s">
        <v>64</v>
      </c>
      <c r="T3481" t="s">
        <v>65</v>
      </c>
      <c r="U3481" t="s">
        <v>66</v>
      </c>
      <c r="V3481" t="s">
        <v>73</v>
      </c>
      <c r="W3481" t="s">
        <v>74</v>
      </c>
      <c r="Y3481" t="s">
        <v>258</v>
      </c>
      <c r="Z3481" t="s">
        <v>70</v>
      </c>
      <c r="AA3481">
        <v>0</v>
      </c>
      <c r="AB3481">
        <v>1</v>
      </c>
      <c r="AC3481">
        <v>0</v>
      </c>
      <c r="AD3481">
        <v>0</v>
      </c>
      <c r="AE3481">
        <v>0</v>
      </c>
      <c r="AF3481">
        <v>1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  <c r="AN3481">
        <v>1</v>
      </c>
      <c r="AO3481">
        <v>0</v>
      </c>
      <c r="AP3481">
        <v>0</v>
      </c>
      <c r="AQ3481">
        <v>0</v>
      </c>
      <c r="AR3481">
        <f>COUNTIF(A:A,A3481)</f>
        <v>1</v>
      </c>
      <c r="AS3481" s="1">
        <f>1/AR3481</f>
        <v>1</v>
      </c>
    </row>
    <row r="3482" spans="1:45">
      <c r="A3482">
        <v>1287297</v>
      </c>
      <c r="B3482">
        <v>2024</v>
      </c>
      <c r="C3482" t="s">
        <v>1171</v>
      </c>
      <c r="D3482" t="s">
        <v>311</v>
      </c>
      <c r="E3482" t="s">
        <v>60</v>
      </c>
      <c r="H3482" t="s">
        <v>61</v>
      </c>
      <c r="M3482" t="s">
        <v>259</v>
      </c>
      <c r="N3482">
        <v>1</v>
      </c>
      <c r="O3482">
        <v>100</v>
      </c>
      <c r="P3482">
        <v>1</v>
      </c>
      <c r="Q3482">
        <v>24807</v>
      </c>
      <c r="R3482" t="s">
        <v>63</v>
      </c>
      <c r="S3482" t="s">
        <v>64</v>
      </c>
      <c r="T3482" t="s">
        <v>65</v>
      </c>
      <c r="U3482" t="s">
        <v>66</v>
      </c>
      <c r="V3482" t="s">
        <v>73</v>
      </c>
      <c r="W3482" t="s">
        <v>74</v>
      </c>
      <c r="Y3482" t="s">
        <v>258</v>
      </c>
      <c r="Z3482" t="s">
        <v>70</v>
      </c>
      <c r="AA3482">
        <v>0</v>
      </c>
      <c r="AB3482">
        <v>1</v>
      </c>
      <c r="AC3482">
        <v>0</v>
      </c>
      <c r="AD3482">
        <v>0</v>
      </c>
      <c r="AE3482">
        <v>0</v>
      </c>
      <c r="AF3482">
        <v>1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1</v>
      </c>
      <c r="AO3482">
        <v>0</v>
      </c>
      <c r="AP3482">
        <v>0</v>
      </c>
      <c r="AQ3482">
        <v>0</v>
      </c>
      <c r="AR3482">
        <f>COUNTIF(A:A,A3482)</f>
        <v>1</v>
      </c>
      <c r="AS3482" s="1">
        <f>1/AR3482</f>
        <v>1</v>
      </c>
    </row>
    <row r="3483" spans="1:45">
      <c r="A3483">
        <v>1288607</v>
      </c>
      <c r="B3483">
        <v>2024</v>
      </c>
      <c r="C3483" t="s">
        <v>1171</v>
      </c>
      <c r="D3483" t="s">
        <v>311</v>
      </c>
      <c r="E3483" t="s">
        <v>60</v>
      </c>
      <c r="H3483" t="s">
        <v>61</v>
      </c>
      <c r="M3483" t="s">
        <v>85</v>
      </c>
      <c r="N3483">
        <v>50</v>
      </c>
      <c r="O3483">
        <v>2</v>
      </c>
      <c r="P3483">
        <v>1</v>
      </c>
      <c r="Q3483">
        <v>24807</v>
      </c>
      <c r="R3483" t="s">
        <v>63</v>
      </c>
      <c r="S3483" t="s">
        <v>64</v>
      </c>
      <c r="T3483" t="s">
        <v>65</v>
      </c>
      <c r="U3483" t="s">
        <v>66</v>
      </c>
      <c r="V3483" t="s">
        <v>67</v>
      </c>
      <c r="W3483" t="s">
        <v>68</v>
      </c>
      <c r="X3483" t="s">
        <v>1502</v>
      </c>
      <c r="Z3483" t="s">
        <v>82</v>
      </c>
      <c r="AA3483">
        <v>0</v>
      </c>
      <c r="AB3483">
        <v>0</v>
      </c>
      <c r="AC3483">
        <v>1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>
        <v>0</v>
      </c>
      <c r="AR3483">
        <f>COUNTIF(A:A,A3483)</f>
        <v>1</v>
      </c>
      <c r="AS3483" s="1">
        <f>1/AR3483</f>
        <v>1</v>
      </c>
    </row>
    <row r="3484" spans="1:45">
      <c r="A3484">
        <v>1288619</v>
      </c>
      <c r="B3484">
        <v>2024</v>
      </c>
      <c r="C3484" t="s">
        <v>1171</v>
      </c>
      <c r="D3484" t="s">
        <v>311</v>
      </c>
      <c r="E3484" t="s">
        <v>60</v>
      </c>
      <c r="H3484" t="s">
        <v>61</v>
      </c>
      <c r="M3484" t="s">
        <v>85</v>
      </c>
      <c r="N3484">
        <v>50</v>
      </c>
      <c r="O3484">
        <v>2</v>
      </c>
      <c r="P3484">
        <v>1</v>
      </c>
      <c r="Q3484">
        <v>24807</v>
      </c>
      <c r="R3484" t="s">
        <v>63</v>
      </c>
      <c r="S3484" t="s">
        <v>64</v>
      </c>
      <c r="T3484" t="s">
        <v>65</v>
      </c>
      <c r="U3484" t="s">
        <v>66</v>
      </c>
      <c r="V3484" t="s">
        <v>67</v>
      </c>
      <c r="W3484" t="s">
        <v>68</v>
      </c>
      <c r="X3484" t="s">
        <v>1502</v>
      </c>
      <c r="Z3484" t="s">
        <v>82</v>
      </c>
      <c r="AA3484">
        <v>0</v>
      </c>
      <c r="AB3484">
        <v>0</v>
      </c>
      <c r="AC3484">
        <v>1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>
        <v>0</v>
      </c>
      <c r="AR3484">
        <f>COUNTIF(A:A,A3484)</f>
        <v>1</v>
      </c>
      <c r="AS3484" s="1">
        <f>1/AR3484</f>
        <v>1</v>
      </c>
    </row>
    <row r="3485" spans="1:45">
      <c r="A3485">
        <v>1288702</v>
      </c>
      <c r="B3485">
        <v>2024</v>
      </c>
      <c r="C3485" t="s">
        <v>1171</v>
      </c>
      <c r="D3485" t="s">
        <v>311</v>
      </c>
      <c r="E3485" t="s">
        <v>60</v>
      </c>
      <c r="H3485" t="s">
        <v>61</v>
      </c>
      <c r="M3485" t="s">
        <v>85</v>
      </c>
      <c r="N3485">
        <v>100</v>
      </c>
      <c r="O3485">
        <v>1</v>
      </c>
      <c r="P3485">
        <v>1</v>
      </c>
      <c r="Q3485">
        <v>24807</v>
      </c>
      <c r="R3485" t="s">
        <v>63</v>
      </c>
      <c r="S3485" t="s">
        <v>64</v>
      </c>
      <c r="T3485" t="s">
        <v>65</v>
      </c>
      <c r="U3485" t="s">
        <v>66</v>
      </c>
      <c r="V3485" t="s">
        <v>67</v>
      </c>
      <c r="W3485" t="s">
        <v>68</v>
      </c>
      <c r="X3485" t="s">
        <v>1503</v>
      </c>
      <c r="Z3485" t="s">
        <v>82</v>
      </c>
      <c r="AA3485">
        <v>0</v>
      </c>
      <c r="AB3485">
        <v>0</v>
      </c>
      <c r="AC3485">
        <v>1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>
        <v>0</v>
      </c>
      <c r="AR3485">
        <f>COUNTIF(A:A,A3485)</f>
        <v>1</v>
      </c>
      <c r="AS3485" s="1">
        <f>1/AR3485</f>
        <v>1</v>
      </c>
    </row>
    <row r="3486" spans="1:45">
      <c r="A3486">
        <v>1288743</v>
      </c>
      <c r="B3486">
        <v>2024</v>
      </c>
      <c r="C3486" t="s">
        <v>1171</v>
      </c>
      <c r="D3486" t="s">
        <v>311</v>
      </c>
      <c r="E3486" t="s">
        <v>89</v>
      </c>
      <c r="H3486" t="s">
        <v>99</v>
      </c>
      <c r="I3486" t="s">
        <v>232</v>
      </c>
      <c r="L3486" t="s">
        <v>50</v>
      </c>
      <c r="M3486" t="s">
        <v>138</v>
      </c>
      <c r="N3486">
        <v>50</v>
      </c>
      <c r="O3486">
        <v>2</v>
      </c>
      <c r="P3486">
        <v>1</v>
      </c>
      <c r="Q3486">
        <v>24807</v>
      </c>
      <c r="R3486" t="s">
        <v>63</v>
      </c>
      <c r="S3486" t="s">
        <v>64</v>
      </c>
      <c r="T3486" t="s">
        <v>93</v>
      </c>
      <c r="U3486" t="s">
        <v>94</v>
      </c>
      <c r="V3486" t="s">
        <v>108</v>
      </c>
      <c r="W3486" t="s">
        <v>109</v>
      </c>
      <c r="Y3486" t="s">
        <v>993</v>
      </c>
      <c r="Z3486" t="s">
        <v>70</v>
      </c>
      <c r="AA3486">
        <v>0</v>
      </c>
      <c r="AB3486">
        <v>1</v>
      </c>
      <c r="AC3486">
        <v>0</v>
      </c>
      <c r="AD3486">
        <v>0</v>
      </c>
      <c r="AE3486">
        <v>0</v>
      </c>
      <c r="AF3486">
        <v>1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>
        <v>0</v>
      </c>
      <c r="AR3486">
        <f>COUNTIF(A:A,A3486)</f>
        <v>1</v>
      </c>
      <c r="AS3486" s="1">
        <f>1/AR3486</f>
        <v>1</v>
      </c>
    </row>
    <row r="3487" spans="1:45">
      <c r="A3487">
        <v>1289754</v>
      </c>
      <c r="B3487">
        <v>2024</v>
      </c>
      <c r="C3487" t="s">
        <v>1171</v>
      </c>
      <c r="D3487" t="s">
        <v>311</v>
      </c>
      <c r="E3487" t="s">
        <v>89</v>
      </c>
      <c r="H3487" t="s">
        <v>99</v>
      </c>
      <c r="I3487" t="s">
        <v>232</v>
      </c>
      <c r="L3487" t="s">
        <v>50</v>
      </c>
      <c r="M3487" t="s">
        <v>138</v>
      </c>
      <c r="N3487">
        <v>50</v>
      </c>
      <c r="O3487">
        <v>2</v>
      </c>
      <c r="P3487">
        <v>1</v>
      </c>
      <c r="Q3487">
        <v>24807</v>
      </c>
      <c r="R3487" t="s">
        <v>63</v>
      </c>
      <c r="S3487" t="s">
        <v>64</v>
      </c>
      <c r="T3487" t="s">
        <v>93</v>
      </c>
      <c r="U3487" t="s">
        <v>94</v>
      </c>
      <c r="V3487" t="s">
        <v>108</v>
      </c>
      <c r="W3487" t="s">
        <v>109</v>
      </c>
      <c r="Y3487" t="s">
        <v>993</v>
      </c>
      <c r="Z3487" t="s">
        <v>70</v>
      </c>
      <c r="AA3487">
        <v>0</v>
      </c>
      <c r="AB3487">
        <v>1</v>
      </c>
      <c r="AC3487">
        <v>0</v>
      </c>
      <c r="AD3487">
        <v>0</v>
      </c>
      <c r="AE3487">
        <v>0</v>
      </c>
      <c r="AF3487">
        <v>1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>
        <v>0</v>
      </c>
      <c r="AR3487">
        <f>COUNTIF(A:A,A3487)</f>
        <v>1</v>
      </c>
      <c r="AS3487" s="1">
        <f>1/AR3487</f>
        <v>1</v>
      </c>
    </row>
    <row r="3488" spans="1:45">
      <c r="A3488">
        <v>1289758</v>
      </c>
      <c r="B3488">
        <v>2024</v>
      </c>
      <c r="C3488" t="s">
        <v>1171</v>
      </c>
      <c r="D3488" t="s">
        <v>311</v>
      </c>
      <c r="E3488" t="s">
        <v>89</v>
      </c>
      <c r="H3488" t="s">
        <v>99</v>
      </c>
      <c r="I3488" t="s">
        <v>232</v>
      </c>
      <c r="L3488" t="s">
        <v>50</v>
      </c>
      <c r="M3488" t="s">
        <v>138</v>
      </c>
      <c r="N3488">
        <v>50</v>
      </c>
      <c r="O3488">
        <v>2</v>
      </c>
      <c r="P3488">
        <v>1</v>
      </c>
      <c r="Q3488">
        <v>24807</v>
      </c>
      <c r="R3488" t="s">
        <v>63</v>
      </c>
      <c r="S3488" t="s">
        <v>64</v>
      </c>
      <c r="T3488" t="s">
        <v>93</v>
      </c>
      <c r="U3488" t="s">
        <v>94</v>
      </c>
      <c r="V3488" t="s">
        <v>108</v>
      </c>
      <c r="W3488" t="s">
        <v>109</v>
      </c>
      <c r="Y3488" t="s">
        <v>993</v>
      </c>
      <c r="Z3488" t="s">
        <v>70</v>
      </c>
      <c r="AA3488">
        <v>0</v>
      </c>
      <c r="AB3488">
        <v>1</v>
      </c>
      <c r="AC3488">
        <v>0</v>
      </c>
      <c r="AD3488">
        <v>0</v>
      </c>
      <c r="AE3488">
        <v>0</v>
      </c>
      <c r="AF3488">
        <v>1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>
        <v>0</v>
      </c>
      <c r="AR3488">
        <f>COUNTIF(A:A,A3488)</f>
        <v>1</v>
      </c>
      <c r="AS3488" s="1">
        <f>1/AR3488</f>
        <v>1</v>
      </c>
    </row>
    <row r="3489" spans="1:45">
      <c r="A3489">
        <v>1289765</v>
      </c>
      <c r="B3489">
        <v>2024</v>
      </c>
      <c r="C3489" t="s">
        <v>1171</v>
      </c>
      <c r="D3489" t="s">
        <v>311</v>
      </c>
      <c r="E3489" t="s">
        <v>89</v>
      </c>
      <c r="H3489" t="s">
        <v>99</v>
      </c>
      <c r="I3489" t="s">
        <v>232</v>
      </c>
      <c r="L3489" t="s">
        <v>50</v>
      </c>
      <c r="M3489" t="s">
        <v>138</v>
      </c>
      <c r="N3489">
        <v>50</v>
      </c>
      <c r="O3489">
        <v>2</v>
      </c>
      <c r="P3489">
        <v>1</v>
      </c>
      <c r="Q3489">
        <v>24807</v>
      </c>
      <c r="R3489" t="s">
        <v>63</v>
      </c>
      <c r="S3489" t="s">
        <v>64</v>
      </c>
      <c r="T3489" t="s">
        <v>93</v>
      </c>
      <c r="U3489" t="s">
        <v>94</v>
      </c>
      <c r="V3489" t="s">
        <v>108</v>
      </c>
      <c r="W3489" t="s">
        <v>109</v>
      </c>
      <c r="Y3489" t="s">
        <v>993</v>
      </c>
      <c r="Z3489" t="s">
        <v>70</v>
      </c>
      <c r="AA3489">
        <v>0</v>
      </c>
      <c r="AB3489">
        <v>1</v>
      </c>
      <c r="AC3489">
        <v>0</v>
      </c>
      <c r="AD3489">
        <v>0</v>
      </c>
      <c r="AE3489">
        <v>0</v>
      </c>
      <c r="AF3489">
        <v>1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>
        <v>0</v>
      </c>
      <c r="AR3489">
        <f>COUNTIF(A:A,A3489)</f>
        <v>1</v>
      </c>
      <c r="AS3489" s="1">
        <f>1/AR3489</f>
        <v>1</v>
      </c>
    </row>
    <row r="3490" spans="1:45">
      <c r="A3490">
        <v>1289768</v>
      </c>
      <c r="B3490">
        <v>2024</v>
      </c>
      <c r="C3490" t="s">
        <v>1171</v>
      </c>
      <c r="D3490" t="s">
        <v>311</v>
      </c>
      <c r="E3490" t="s">
        <v>89</v>
      </c>
      <c r="H3490" t="s">
        <v>99</v>
      </c>
      <c r="I3490" t="s">
        <v>232</v>
      </c>
      <c r="L3490" t="s">
        <v>50</v>
      </c>
      <c r="M3490" t="s">
        <v>138</v>
      </c>
      <c r="N3490">
        <v>50</v>
      </c>
      <c r="O3490">
        <v>2</v>
      </c>
      <c r="P3490">
        <v>1</v>
      </c>
      <c r="Q3490">
        <v>24807</v>
      </c>
      <c r="R3490" t="s">
        <v>63</v>
      </c>
      <c r="S3490" t="s">
        <v>64</v>
      </c>
      <c r="T3490" t="s">
        <v>93</v>
      </c>
      <c r="U3490" t="s">
        <v>94</v>
      </c>
      <c r="V3490" t="s">
        <v>108</v>
      </c>
      <c r="W3490" t="s">
        <v>109</v>
      </c>
      <c r="Y3490" t="s">
        <v>993</v>
      </c>
      <c r="Z3490" t="s">
        <v>70</v>
      </c>
      <c r="AA3490">
        <v>0</v>
      </c>
      <c r="AB3490">
        <v>1</v>
      </c>
      <c r="AC3490">
        <v>0</v>
      </c>
      <c r="AD3490">
        <v>0</v>
      </c>
      <c r="AE3490">
        <v>0</v>
      </c>
      <c r="AF3490">
        <v>1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>
        <v>0</v>
      </c>
      <c r="AR3490">
        <f>COUNTIF(A:A,A3490)</f>
        <v>1</v>
      </c>
      <c r="AS3490" s="1">
        <f>1/AR3490</f>
        <v>1</v>
      </c>
    </row>
    <row r="3491" spans="1:45">
      <c r="A3491">
        <v>1290216</v>
      </c>
      <c r="B3491">
        <v>2024</v>
      </c>
      <c r="C3491" t="s">
        <v>1171</v>
      </c>
      <c r="D3491" t="s">
        <v>311</v>
      </c>
      <c r="E3491" t="s">
        <v>60</v>
      </c>
      <c r="H3491" t="s">
        <v>61</v>
      </c>
      <c r="M3491" t="s">
        <v>62</v>
      </c>
      <c r="N3491">
        <v>33.334000000000003</v>
      </c>
      <c r="O3491">
        <v>3</v>
      </c>
      <c r="P3491">
        <v>1</v>
      </c>
      <c r="Q3491">
        <v>24807</v>
      </c>
      <c r="R3491" t="s">
        <v>63</v>
      </c>
      <c r="S3491" t="s">
        <v>64</v>
      </c>
      <c r="T3491" t="s">
        <v>65</v>
      </c>
      <c r="U3491" t="s">
        <v>66</v>
      </c>
      <c r="V3491" t="s">
        <v>113</v>
      </c>
      <c r="W3491" t="s">
        <v>114</v>
      </c>
      <c r="X3491" t="s">
        <v>1504</v>
      </c>
      <c r="Z3491" t="s">
        <v>215</v>
      </c>
      <c r="AA3491">
        <v>0</v>
      </c>
      <c r="AB3491">
        <v>0</v>
      </c>
      <c r="AC3491">
        <v>1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>
        <v>0</v>
      </c>
      <c r="AR3491">
        <f>COUNTIF(A:A,A3491)</f>
        <v>1</v>
      </c>
      <c r="AS3491" s="1">
        <f>1/AR3491</f>
        <v>1</v>
      </c>
    </row>
    <row r="3492" spans="1:45">
      <c r="A3492">
        <v>1290228</v>
      </c>
      <c r="B3492">
        <v>2024</v>
      </c>
      <c r="C3492" t="s">
        <v>1171</v>
      </c>
      <c r="D3492" t="s">
        <v>311</v>
      </c>
      <c r="E3492" t="s">
        <v>60</v>
      </c>
      <c r="H3492" t="s">
        <v>61</v>
      </c>
      <c r="M3492" t="s">
        <v>85</v>
      </c>
      <c r="N3492">
        <v>25</v>
      </c>
      <c r="O3492">
        <v>4</v>
      </c>
      <c r="P3492">
        <v>1</v>
      </c>
      <c r="Q3492">
        <v>24807</v>
      </c>
      <c r="R3492" t="s">
        <v>63</v>
      </c>
      <c r="S3492" t="s">
        <v>64</v>
      </c>
      <c r="T3492" t="s">
        <v>65</v>
      </c>
      <c r="U3492" t="s">
        <v>66</v>
      </c>
      <c r="V3492" t="s">
        <v>113</v>
      </c>
      <c r="W3492" t="s">
        <v>114</v>
      </c>
      <c r="X3492" t="s">
        <v>1505</v>
      </c>
      <c r="Z3492" t="s">
        <v>215</v>
      </c>
      <c r="AA3492">
        <v>0</v>
      </c>
      <c r="AB3492">
        <v>0</v>
      </c>
      <c r="AC3492">
        <v>1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0</v>
      </c>
      <c r="AN3492">
        <v>0</v>
      </c>
      <c r="AO3492">
        <v>0</v>
      </c>
      <c r="AP3492">
        <v>0</v>
      </c>
      <c r="AQ3492">
        <v>0</v>
      </c>
      <c r="AR3492">
        <f>COUNTIF(A:A,A3492)</f>
        <v>1</v>
      </c>
      <c r="AS3492" s="1">
        <f>1/AR3492</f>
        <v>1</v>
      </c>
    </row>
    <row r="3493" spans="1:45">
      <c r="A3493">
        <v>1290241</v>
      </c>
      <c r="B3493">
        <v>2024</v>
      </c>
      <c r="C3493" t="s">
        <v>1171</v>
      </c>
      <c r="D3493" t="s">
        <v>311</v>
      </c>
      <c r="E3493" t="s">
        <v>60</v>
      </c>
      <c r="H3493" t="s">
        <v>61</v>
      </c>
      <c r="M3493" t="s">
        <v>62</v>
      </c>
      <c r="N3493">
        <v>16.670000000000002</v>
      </c>
      <c r="O3493">
        <v>6</v>
      </c>
      <c r="P3493">
        <v>1</v>
      </c>
      <c r="Q3493">
        <v>24807</v>
      </c>
      <c r="R3493" t="s">
        <v>63</v>
      </c>
      <c r="S3493" t="s">
        <v>64</v>
      </c>
      <c r="T3493" t="s">
        <v>65</v>
      </c>
      <c r="U3493" t="s">
        <v>66</v>
      </c>
      <c r="V3493" t="s">
        <v>113</v>
      </c>
      <c r="W3493" t="s">
        <v>114</v>
      </c>
      <c r="X3493" t="s">
        <v>1505</v>
      </c>
      <c r="Z3493" t="s">
        <v>215</v>
      </c>
      <c r="AA3493">
        <v>0</v>
      </c>
      <c r="AB3493">
        <v>0</v>
      </c>
      <c r="AC3493">
        <v>1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0</v>
      </c>
      <c r="AN3493">
        <v>0</v>
      </c>
      <c r="AO3493">
        <v>0</v>
      </c>
      <c r="AP3493">
        <v>0</v>
      </c>
      <c r="AQ3493">
        <v>0</v>
      </c>
      <c r="AR3493">
        <f>COUNTIF(A:A,A3493)</f>
        <v>1</v>
      </c>
      <c r="AS3493" s="1">
        <f>1/AR3493</f>
        <v>1</v>
      </c>
    </row>
    <row r="3494" spans="1:45">
      <c r="A3494">
        <v>1290256</v>
      </c>
      <c r="B3494">
        <v>2024</v>
      </c>
      <c r="C3494" t="s">
        <v>1171</v>
      </c>
      <c r="D3494" t="s">
        <v>311</v>
      </c>
      <c r="E3494" t="s">
        <v>60</v>
      </c>
      <c r="H3494" t="s">
        <v>61</v>
      </c>
      <c r="M3494" t="s">
        <v>62</v>
      </c>
      <c r="N3494">
        <v>16.670000000000002</v>
      </c>
      <c r="O3494">
        <v>6</v>
      </c>
      <c r="P3494">
        <v>1</v>
      </c>
      <c r="Q3494">
        <v>24807</v>
      </c>
      <c r="R3494" t="s">
        <v>63</v>
      </c>
      <c r="S3494" t="s">
        <v>64</v>
      </c>
      <c r="T3494" t="s">
        <v>65</v>
      </c>
      <c r="U3494" t="s">
        <v>66</v>
      </c>
      <c r="V3494" t="s">
        <v>113</v>
      </c>
      <c r="W3494" t="s">
        <v>114</v>
      </c>
      <c r="X3494" t="s">
        <v>1505</v>
      </c>
      <c r="Z3494" t="s">
        <v>215</v>
      </c>
      <c r="AA3494">
        <v>0</v>
      </c>
      <c r="AB3494">
        <v>0</v>
      </c>
      <c r="AC3494">
        <v>1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0</v>
      </c>
      <c r="AN3494">
        <v>0</v>
      </c>
      <c r="AO3494">
        <v>0</v>
      </c>
      <c r="AP3494">
        <v>0</v>
      </c>
      <c r="AQ3494">
        <v>0</v>
      </c>
      <c r="AR3494">
        <f>COUNTIF(A:A,A3494)</f>
        <v>1</v>
      </c>
      <c r="AS3494" s="1">
        <f>1/AR3494</f>
        <v>1</v>
      </c>
    </row>
    <row r="3495" spans="1:45">
      <c r="A3495">
        <v>1290330</v>
      </c>
      <c r="B3495">
        <v>2024</v>
      </c>
      <c r="C3495" t="s">
        <v>1171</v>
      </c>
      <c r="D3495" t="s">
        <v>311</v>
      </c>
      <c r="E3495" t="s">
        <v>60</v>
      </c>
      <c r="H3495" t="s">
        <v>61</v>
      </c>
      <c r="M3495" t="s">
        <v>85</v>
      </c>
      <c r="N3495">
        <v>50</v>
      </c>
      <c r="O3495">
        <v>2</v>
      </c>
      <c r="P3495">
        <v>1</v>
      </c>
      <c r="Q3495">
        <v>24807</v>
      </c>
      <c r="R3495" t="s">
        <v>63</v>
      </c>
      <c r="S3495" t="s">
        <v>64</v>
      </c>
      <c r="T3495" t="s">
        <v>65</v>
      </c>
      <c r="U3495" t="s">
        <v>66</v>
      </c>
      <c r="V3495" t="s">
        <v>113</v>
      </c>
      <c r="W3495" t="s">
        <v>114</v>
      </c>
      <c r="X3495" t="s">
        <v>1506</v>
      </c>
      <c r="Z3495" t="s">
        <v>215</v>
      </c>
      <c r="AA3495">
        <v>0</v>
      </c>
      <c r="AB3495">
        <v>0</v>
      </c>
      <c r="AC3495">
        <v>1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>
        <v>0</v>
      </c>
      <c r="AR3495">
        <f>COUNTIF(A:A,A3495)</f>
        <v>1</v>
      </c>
      <c r="AS3495" s="1">
        <f>1/AR3495</f>
        <v>1</v>
      </c>
    </row>
    <row r="3496" spans="1:45">
      <c r="A3496">
        <v>1290336</v>
      </c>
      <c r="B3496">
        <v>2024</v>
      </c>
      <c r="C3496" t="s">
        <v>1171</v>
      </c>
      <c r="D3496" t="s">
        <v>311</v>
      </c>
      <c r="E3496" t="s">
        <v>60</v>
      </c>
      <c r="H3496" t="s">
        <v>61</v>
      </c>
      <c r="M3496" t="s">
        <v>62</v>
      </c>
      <c r="N3496">
        <v>16.670000000000002</v>
      </c>
      <c r="O3496">
        <v>6</v>
      </c>
      <c r="P3496">
        <v>1</v>
      </c>
      <c r="Q3496">
        <v>24807</v>
      </c>
      <c r="R3496" t="s">
        <v>63</v>
      </c>
      <c r="S3496" t="s">
        <v>64</v>
      </c>
      <c r="T3496" t="s">
        <v>65</v>
      </c>
      <c r="U3496" t="s">
        <v>66</v>
      </c>
      <c r="V3496" t="s">
        <v>113</v>
      </c>
      <c r="W3496" t="s">
        <v>114</v>
      </c>
      <c r="X3496" t="s">
        <v>1506</v>
      </c>
      <c r="Z3496" t="s">
        <v>215</v>
      </c>
      <c r="AA3496">
        <v>0</v>
      </c>
      <c r="AB3496">
        <v>0</v>
      </c>
      <c r="AC3496">
        <v>1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>
        <v>0</v>
      </c>
      <c r="AR3496">
        <f>COUNTIF(A:A,A3496)</f>
        <v>1</v>
      </c>
      <c r="AS3496" s="1">
        <f>1/AR3496</f>
        <v>1</v>
      </c>
    </row>
    <row r="3497" spans="1:45">
      <c r="A3497">
        <v>1290976</v>
      </c>
      <c r="B3497">
        <v>2024</v>
      </c>
      <c r="C3497" t="s">
        <v>1171</v>
      </c>
      <c r="D3497" t="s">
        <v>311</v>
      </c>
      <c r="E3497" t="s">
        <v>60</v>
      </c>
      <c r="H3497" t="s">
        <v>61</v>
      </c>
      <c r="M3497" t="s">
        <v>255</v>
      </c>
      <c r="N3497">
        <v>100</v>
      </c>
      <c r="O3497">
        <v>1</v>
      </c>
      <c r="P3497">
        <v>1</v>
      </c>
      <c r="Q3497">
        <v>24807</v>
      </c>
      <c r="R3497" t="s">
        <v>63</v>
      </c>
      <c r="S3497" t="s">
        <v>64</v>
      </c>
      <c r="T3497" t="s">
        <v>65</v>
      </c>
      <c r="U3497" t="s">
        <v>66</v>
      </c>
      <c r="V3497" t="s">
        <v>256</v>
      </c>
      <c r="W3497" t="s">
        <v>257</v>
      </c>
      <c r="X3497" t="s">
        <v>1507</v>
      </c>
      <c r="Z3497" t="s">
        <v>70</v>
      </c>
      <c r="AA3497">
        <v>1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>
        <v>0</v>
      </c>
      <c r="AR3497">
        <f>COUNTIF(A:A,A3497)</f>
        <v>1</v>
      </c>
      <c r="AS3497" s="1">
        <f>1/AR3497</f>
        <v>1</v>
      </c>
    </row>
    <row r="3498" spans="1:45">
      <c r="A3498">
        <v>1290979</v>
      </c>
      <c r="B3498">
        <v>2024</v>
      </c>
      <c r="C3498" t="s">
        <v>1171</v>
      </c>
      <c r="D3498" t="s">
        <v>311</v>
      </c>
      <c r="E3498" t="s">
        <v>60</v>
      </c>
      <c r="H3498" t="s">
        <v>61</v>
      </c>
      <c r="M3498" t="s">
        <v>255</v>
      </c>
      <c r="N3498">
        <v>100</v>
      </c>
      <c r="O3498">
        <v>1</v>
      </c>
      <c r="P3498">
        <v>1</v>
      </c>
      <c r="Q3498">
        <v>24807</v>
      </c>
      <c r="R3498" t="s">
        <v>63</v>
      </c>
      <c r="S3498" t="s">
        <v>64</v>
      </c>
      <c r="T3498" t="s">
        <v>65</v>
      </c>
      <c r="U3498" t="s">
        <v>66</v>
      </c>
      <c r="V3498" t="s">
        <v>256</v>
      </c>
      <c r="W3498" t="s">
        <v>257</v>
      </c>
      <c r="X3498" t="s">
        <v>1507</v>
      </c>
      <c r="Z3498" t="s">
        <v>70</v>
      </c>
      <c r="AA3498">
        <v>1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>
        <v>0</v>
      </c>
      <c r="AR3498">
        <f>COUNTIF(A:A,A3498)</f>
        <v>1</v>
      </c>
      <c r="AS3498" s="1">
        <f>1/AR3498</f>
        <v>1</v>
      </c>
    </row>
    <row r="3499" spans="1:45">
      <c r="A3499">
        <v>1322943</v>
      </c>
      <c r="B3499">
        <v>2024</v>
      </c>
      <c r="C3499" t="s">
        <v>1171</v>
      </c>
      <c r="D3499" t="s">
        <v>311</v>
      </c>
      <c r="E3499" t="s">
        <v>60</v>
      </c>
      <c r="H3499" t="s">
        <v>61</v>
      </c>
      <c r="M3499" t="s">
        <v>85</v>
      </c>
      <c r="N3499">
        <v>50</v>
      </c>
      <c r="O3499">
        <v>2</v>
      </c>
      <c r="P3499">
        <v>1</v>
      </c>
      <c r="Q3499">
        <v>24807</v>
      </c>
      <c r="R3499" t="s">
        <v>63</v>
      </c>
      <c r="S3499" t="s">
        <v>64</v>
      </c>
      <c r="T3499" t="s">
        <v>65</v>
      </c>
      <c r="U3499" t="s">
        <v>66</v>
      </c>
      <c r="V3499" t="s">
        <v>67</v>
      </c>
      <c r="W3499" t="s">
        <v>68</v>
      </c>
      <c r="X3499" t="s">
        <v>1508</v>
      </c>
      <c r="Z3499" t="s">
        <v>325</v>
      </c>
      <c r="AA3499">
        <v>0</v>
      </c>
      <c r="AB3499">
        <v>0</v>
      </c>
      <c r="AC3499">
        <v>1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>
        <v>0</v>
      </c>
      <c r="AR3499">
        <f>COUNTIF(A:A,A3499)</f>
        <v>1</v>
      </c>
      <c r="AS3499" s="1">
        <f>1/AR3499</f>
        <v>1</v>
      </c>
    </row>
    <row r="3500" spans="1:45">
      <c r="A3500">
        <v>1322972</v>
      </c>
      <c r="B3500">
        <v>2024</v>
      </c>
      <c r="C3500" t="s">
        <v>1171</v>
      </c>
      <c r="D3500" t="s">
        <v>311</v>
      </c>
      <c r="E3500" t="s">
        <v>60</v>
      </c>
      <c r="H3500" t="s">
        <v>61</v>
      </c>
      <c r="M3500" t="s">
        <v>85</v>
      </c>
      <c r="N3500">
        <v>50</v>
      </c>
      <c r="O3500">
        <v>2</v>
      </c>
      <c r="P3500">
        <v>1</v>
      </c>
      <c r="Q3500">
        <v>24807</v>
      </c>
      <c r="R3500" t="s">
        <v>63</v>
      </c>
      <c r="S3500" t="s">
        <v>64</v>
      </c>
      <c r="T3500" t="s">
        <v>65</v>
      </c>
      <c r="U3500" t="s">
        <v>66</v>
      </c>
      <c r="V3500" t="s">
        <v>67</v>
      </c>
      <c r="W3500" t="s">
        <v>68</v>
      </c>
      <c r="X3500" t="s">
        <v>1508</v>
      </c>
      <c r="Z3500" t="s">
        <v>325</v>
      </c>
      <c r="AA3500">
        <v>0</v>
      </c>
      <c r="AB3500">
        <v>0</v>
      </c>
      <c r="AC3500">
        <v>1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0</v>
      </c>
      <c r="AN3500">
        <v>0</v>
      </c>
      <c r="AO3500">
        <v>0</v>
      </c>
      <c r="AP3500">
        <v>0</v>
      </c>
      <c r="AQ3500">
        <v>0</v>
      </c>
      <c r="AR3500">
        <f>COUNTIF(A:A,A3500)</f>
        <v>1</v>
      </c>
      <c r="AS3500" s="1">
        <f>1/AR3500</f>
        <v>1</v>
      </c>
    </row>
    <row r="3501" spans="1:45">
      <c r="A3501">
        <v>1442817</v>
      </c>
      <c r="B3501">
        <v>2024</v>
      </c>
      <c r="C3501" t="s">
        <v>1171</v>
      </c>
      <c r="D3501" t="s">
        <v>311</v>
      </c>
      <c r="E3501" t="s">
        <v>60</v>
      </c>
      <c r="H3501" t="s">
        <v>61</v>
      </c>
      <c r="M3501" t="s">
        <v>76</v>
      </c>
      <c r="N3501">
        <v>100</v>
      </c>
      <c r="O3501">
        <v>1</v>
      </c>
      <c r="P3501">
        <v>1</v>
      </c>
      <c r="Q3501">
        <v>24807</v>
      </c>
      <c r="R3501" t="s">
        <v>63</v>
      </c>
      <c r="S3501" t="s">
        <v>64</v>
      </c>
      <c r="T3501" t="s">
        <v>65</v>
      </c>
      <c r="U3501" t="s">
        <v>66</v>
      </c>
      <c r="V3501" t="s">
        <v>227</v>
      </c>
      <c r="W3501" t="s">
        <v>228</v>
      </c>
      <c r="X3501" t="s">
        <v>1496</v>
      </c>
      <c r="Z3501" t="s">
        <v>70</v>
      </c>
      <c r="AA3501">
        <v>1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>
        <v>0</v>
      </c>
      <c r="AR3501">
        <f>COUNTIF(A:A,A3501)</f>
        <v>1</v>
      </c>
      <c r="AS3501" s="1">
        <f>1/AR3501</f>
        <v>1</v>
      </c>
    </row>
    <row r="3502" spans="1:45">
      <c r="A3502">
        <v>1442818</v>
      </c>
      <c r="B3502">
        <v>2024</v>
      </c>
      <c r="C3502" t="s">
        <v>1171</v>
      </c>
      <c r="D3502" t="s">
        <v>311</v>
      </c>
      <c r="E3502" t="s">
        <v>60</v>
      </c>
      <c r="H3502" t="s">
        <v>61</v>
      </c>
      <c r="M3502" t="s">
        <v>76</v>
      </c>
      <c r="N3502">
        <v>100</v>
      </c>
      <c r="O3502">
        <v>1</v>
      </c>
      <c r="P3502">
        <v>1</v>
      </c>
      <c r="Q3502">
        <v>24807</v>
      </c>
      <c r="R3502" t="s">
        <v>63</v>
      </c>
      <c r="S3502" t="s">
        <v>64</v>
      </c>
      <c r="T3502" t="s">
        <v>65</v>
      </c>
      <c r="U3502" t="s">
        <v>66</v>
      </c>
      <c r="V3502" t="s">
        <v>227</v>
      </c>
      <c r="W3502" t="s">
        <v>228</v>
      </c>
      <c r="X3502" t="s">
        <v>1496</v>
      </c>
      <c r="Z3502" t="s">
        <v>70</v>
      </c>
      <c r="AA3502">
        <v>1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>
        <v>0</v>
      </c>
      <c r="AR3502">
        <f>COUNTIF(A:A,A3502)</f>
        <v>1</v>
      </c>
      <c r="AS3502" s="1">
        <f>1/AR3502</f>
        <v>1</v>
      </c>
    </row>
    <row r="3503" spans="1:45">
      <c r="A3503">
        <v>1219639</v>
      </c>
      <c r="B3503">
        <v>2024</v>
      </c>
      <c r="C3503" t="s">
        <v>1171</v>
      </c>
      <c r="D3503" t="s">
        <v>311</v>
      </c>
      <c r="E3503" t="s">
        <v>60</v>
      </c>
      <c r="H3503" t="s">
        <v>61</v>
      </c>
      <c r="M3503" t="s">
        <v>62</v>
      </c>
      <c r="N3503">
        <v>100</v>
      </c>
      <c r="O3503">
        <v>2</v>
      </c>
      <c r="P3503">
        <v>2</v>
      </c>
      <c r="Q3503">
        <v>24808</v>
      </c>
      <c r="R3503" t="s">
        <v>375</v>
      </c>
      <c r="S3503" t="s">
        <v>376</v>
      </c>
      <c r="T3503" t="s">
        <v>377</v>
      </c>
      <c r="U3503" t="s">
        <v>378</v>
      </c>
      <c r="V3503" t="s">
        <v>243</v>
      </c>
      <c r="W3503" t="s">
        <v>379</v>
      </c>
      <c r="X3503" t="s">
        <v>971</v>
      </c>
      <c r="Z3503" t="s">
        <v>70</v>
      </c>
      <c r="AA3503">
        <v>1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0</v>
      </c>
      <c r="AN3503">
        <v>0</v>
      </c>
      <c r="AO3503">
        <v>0</v>
      </c>
      <c r="AP3503">
        <v>0</v>
      </c>
      <c r="AQ3503">
        <v>0</v>
      </c>
      <c r="AR3503">
        <f>COUNTIF(A:A,A3503)</f>
        <v>2</v>
      </c>
      <c r="AS3503" s="1">
        <f>1/AR3503</f>
        <v>0.5</v>
      </c>
    </row>
    <row r="3504" spans="1:45">
      <c r="A3504">
        <v>1219639</v>
      </c>
      <c r="B3504">
        <v>2024</v>
      </c>
      <c r="C3504" t="s">
        <v>1171</v>
      </c>
      <c r="D3504" t="s">
        <v>311</v>
      </c>
      <c r="E3504" t="s">
        <v>60</v>
      </c>
      <c r="H3504" t="s">
        <v>61</v>
      </c>
      <c r="M3504" t="s">
        <v>259</v>
      </c>
      <c r="N3504">
        <v>100</v>
      </c>
      <c r="O3504">
        <v>1</v>
      </c>
      <c r="P3504">
        <v>1</v>
      </c>
      <c r="Q3504">
        <v>24808</v>
      </c>
      <c r="R3504" t="s">
        <v>375</v>
      </c>
      <c r="S3504" t="s">
        <v>376</v>
      </c>
      <c r="T3504" t="s">
        <v>377</v>
      </c>
      <c r="U3504" t="s">
        <v>378</v>
      </c>
      <c r="V3504" t="s">
        <v>243</v>
      </c>
      <c r="W3504" t="s">
        <v>379</v>
      </c>
      <c r="X3504" t="s">
        <v>971</v>
      </c>
      <c r="Z3504" t="s">
        <v>70</v>
      </c>
      <c r="AA3504">
        <v>1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>
        <v>0</v>
      </c>
      <c r="AR3504">
        <f>COUNTIF(A:A,A3504)</f>
        <v>2</v>
      </c>
      <c r="AS3504" s="1">
        <f>1/AR3504</f>
        <v>0.5</v>
      </c>
    </row>
    <row r="3505" spans="1:45">
      <c r="A3505">
        <v>1221548</v>
      </c>
      <c r="B3505">
        <v>2024</v>
      </c>
      <c r="C3505" t="s">
        <v>1171</v>
      </c>
      <c r="D3505" t="s">
        <v>311</v>
      </c>
      <c r="E3505" t="s">
        <v>60</v>
      </c>
      <c r="H3505" t="s">
        <v>61</v>
      </c>
      <c r="M3505" t="s">
        <v>62</v>
      </c>
      <c r="N3505">
        <v>100</v>
      </c>
      <c r="O3505">
        <v>2</v>
      </c>
      <c r="P3505">
        <v>2</v>
      </c>
      <c r="Q3505">
        <v>24808</v>
      </c>
      <c r="R3505" t="s">
        <v>375</v>
      </c>
      <c r="S3505" t="s">
        <v>376</v>
      </c>
      <c r="T3505" t="s">
        <v>377</v>
      </c>
      <c r="U3505" t="s">
        <v>378</v>
      </c>
      <c r="V3505" t="s">
        <v>243</v>
      </c>
      <c r="W3505" t="s">
        <v>379</v>
      </c>
      <c r="X3505" t="s">
        <v>1509</v>
      </c>
      <c r="Z3505" t="s">
        <v>70</v>
      </c>
      <c r="AA3505">
        <v>1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>
        <v>0</v>
      </c>
      <c r="AR3505">
        <f>COUNTIF(A:A,A3505)</f>
        <v>2</v>
      </c>
      <c r="AS3505" s="1">
        <f>1/AR3505</f>
        <v>0.5</v>
      </c>
    </row>
    <row r="3506" spans="1:45">
      <c r="A3506">
        <v>1221548</v>
      </c>
      <c r="B3506">
        <v>2024</v>
      </c>
      <c r="C3506" t="s">
        <v>1171</v>
      </c>
      <c r="D3506" t="s">
        <v>311</v>
      </c>
      <c r="E3506" t="s">
        <v>60</v>
      </c>
      <c r="H3506" t="s">
        <v>61</v>
      </c>
      <c r="M3506" t="s">
        <v>72</v>
      </c>
      <c r="N3506">
        <v>100</v>
      </c>
      <c r="O3506">
        <v>1</v>
      </c>
      <c r="P3506">
        <v>1</v>
      </c>
      <c r="Q3506">
        <v>24808</v>
      </c>
      <c r="R3506" t="s">
        <v>375</v>
      </c>
      <c r="S3506" t="s">
        <v>376</v>
      </c>
      <c r="T3506" t="s">
        <v>377</v>
      </c>
      <c r="U3506" t="s">
        <v>378</v>
      </c>
      <c r="V3506" t="s">
        <v>243</v>
      </c>
      <c r="W3506" t="s">
        <v>379</v>
      </c>
      <c r="X3506" t="s">
        <v>1509</v>
      </c>
      <c r="Z3506" t="s">
        <v>70</v>
      </c>
      <c r="AA3506">
        <v>1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>
        <v>0</v>
      </c>
      <c r="AR3506">
        <f>COUNTIF(A:A,A3506)</f>
        <v>2</v>
      </c>
      <c r="AS3506" s="1">
        <f>1/AR3506</f>
        <v>0.5</v>
      </c>
    </row>
    <row r="3507" spans="1:45">
      <c r="A3507">
        <v>1265867</v>
      </c>
      <c r="B3507">
        <v>2024</v>
      </c>
      <c r="C3507" t="s">
        <v>1171</v>
      </c>
      <c r="D3507" t="s">
        <v>311</v>
      </c>
      <c r="E3507" t="s">
        <v>60</v>
      </c>
      <c r="H3507" t="s">
        <v>61</v>
      </c>
      <c r="M3507" t="s">
        <v>62</v>
      </c>
      <c r="N3507">
        <v>100</v>
      </c>
      <c r="O3507">
        <v>2</v>
      </c>
      <c r="P3507">
        <v>2</v>
      </c>
      <c r="Q3507">
        <v>24808</v>
      </c>
      <c r="R3507" t="s">
        <v>375</v>
      </c>
      <c r="S3507" t="s">
        <v>376</v>
      </c>
      <c r="T3507" t="s">
        <v>377</v>
      </c>
      <c r="U3507" t="s">
        <v>378</v>
      </c>
      <c r="V3507" t="s">
        <v>243</v>
      </c>
      <c r="W3507" t="s">
        <v>379</v>
      </c>
      <c r="X3507" t="s">
        <v>1509</v>
      </c>
      <c r="Z3507" t="s">
        <v>70</v>
      </c>
      <c r="AA3507">
        <v>1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>
        <v>0</v>
      </c>
      <c r="AR3507">
        <f>COUNTIF(A:A,A3507)</f>
        <v>2</v>
      </c>
      <c r="AS3507" s="1">
        <f>1/AR3507</f>
        <v>0.5</v>
      </c>
    </row>
    <row r="3508" spans="1:45">
      <c r="A3508">
        <v>1265867</v>
      </c>
      <c r="B3508">
        <v>2024</v>
      </c>
      <c r="C3508" t="s">
        <v>1171</v>
      </c>
      <c r="D3508" t="s">
        <v>311</v>
      </c>
      <c r="E3508" t="s">
        <v>60</v>
      </c>
      <c r="H3508" t="s">
        <v>61</v>
      </c>
      <c r="M3508" t="s">
        <v>72</v>
      </c>
      <c r="N3508">
        <v>100</v>
      </c>
      <c r="O3508">
        <v>1</v>
      </c>
      <c r="P3508">
        <v>1</v>
      </c>
      <c r="Q3508">
        <v>24808</v>
      </c>
      <c r="R3508" t="s">
        <v>375</v>
      </c>
      <c r="S3508" t="s">
        <v>376</v>
      </c>
      <c r="T3508" t="s">
        <v>377</v>
      </c>
      <c r="U3508" t="s">
        <v>378</v>
      </c>
      <c r="V3508" t="s">
        <v>243</v>
      </c>
      <c r="W3508" t="s">
        <v>379</v>
      </c>
      <c r="X3508" t="s">
        <v>1509</v>
      </c>
      <c r="Z3508" t="s">
        <v>70</v>
      </c>
      <c r="AA3508">
        <v>1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>
        <v>0</v>
      </c>
      <c r="AR3508">
        <f>COUNTIF(A:A,A3508)</f>
        <v>2</v>
      </c>
      <c r="AS3508" s="1">
        <f>1/AR3508</f>
        <v>0.5</v>
      </c>
    </row>
    <row r="3509" spans="1:45">
      <c r="A3509">
        <v>1265871</v>
      </c>
      <c r="B3509">
        <v>2024</v>
      </c>
      <c r="C3509" t="s">
        <v>1171</v>
      </c>
      <c r="D3509" t="s">
        <v>311</v>
      </c>
      <c r="E3509" t="s">
        <v>60</v>
      </c>
      <c r="H3509" t="s">
        <v>61</v>
      </c>
      <c r="M3509" t="s">
        <v>62</v>
      </c>
      <c r="N3509">
        <v>100</v>
      </c>
      <c r="O3509">
        <v>2</v>
      </c>
      <c r="P3509">
        <v>2</v>
      </c>
      <c r="Q3509">
        <v>24808</v>
      </c>
      <c r="R3509" t="s">
        <v>375</v>
      </c>
      <c r="S3509" t="s">
        <v>376</v>
      </c>
      <c r="T3509" t="s">
        <v>377</v>
      </c>
      <c r="U3509" t="s">
        <v>378</v>
      </c>
      <c r="V3509" t="s">
        <v>243</v>
      </c>
      <c r="W3509" t="s">
        <v>379</v>
      </c>
      <c r="X3509" t="s">
        <v>1509</v>
      </c>
      <c r="Z3509" t="s">
        <v>70</v>
      </c>
      <c r="AA3509">
        <v>1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>
        <v>0</v>
      </c>
      <c r="AR3509">
        <f>COUNTIF(A:A,A3509)</f>
        <v>2</v>
      </c>
      <c r="AS3509" s="1">
        <f>1/AR3509</f>
        <v>0.5</v>
      </c>
    </row>
    <row r="3510" spans="1:45">
      <c r="A3510">
        <v>1265871</v>
      </c>
      <c r="B3510">
        <v>2024</v>
      </c>
      <c r="C3510" t="s">
        <v>1171</v>
      </c>
      <c r="D3510" t="s">
        <v>311</v>
      </c>
      <c r="E3510" t="s">
        <v>60</v>
      </c>
      <c r="H3510" t="s">
        <v>61</v>
      </c>
      <c r="M3510" t="s">
        <v>72</v>
      </c>
      <c r="N3510">
        <v>100</v>
      </c>
      <c r="O3510">
        <v>1</v>
      </c>
      <c r="P3510">
        <v>1</v>
      </c>
      <c r="Q3510">
        <v>24808</v>
      </c>
      <c r="R3510" t="s">
        <v>375</v>
      </c>
      <c r="S3510" t="s">
        <v>376</v>
      </c>
      <c r="T3510" t="s">
        <v>377</v>
      </c>
      <c r="U3510" t="s">
        <v>378</v>
      </c>
      <c r="V3510" t="s">
        <v>243</v>
      </c>
      <c r="W3510" t="s">
        <v>379</v>
      </c>
      <c r="X3510" t="s">
        <v>1509</v>
      </c>
      <c r="Z3510" t="s">
        <v>70</v>
      </c>
      <c r="AA3510">
        <v>1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0</v>
      </c>
      <c r="AN3510">
        <v>0</v>
      </c>
      <c r="AO3510">
        <v>0</v>
      </c>
      <c r="AP3510">
        <v>0</v>
      </c>
      <c r="AQ3510">
        <v>0</v>
      </c>
      <c r="AR3510">
        <f>COUNTIF(A:A,A3510)</f>
        <v>2</v>
      </c>
      <c r="AS3510" s="1">
        <f>1/AR3510</f>
        <v>0.5</v>
      </c>
    </row>
    <row r="3511" spans="1:45">
      <c r="A3511">
        <v>1265880</v>
      </c>
      <c r="B3511">
        <v>2024</v>
      </c>
      <c r="C3511" t="s">
        <v>1171</v>
      </c>
      <c r="D3511" t="s">
        <v>311</v>
      </c>
      <c r="E3511" t="s">
        <v>60</v>
      </c>
      <c r="H3511" t="s">
        <v>61</v>
      </c>
      <c r="M3511" t="s">
        <v>85</v>
      </c>
      <c r="N3511">
        <v>100</v>
      </c>
      <c r="O3511">
        <v>1</v>
      </c>
      <c r="P3511">
        <v>1</v>
      </c>
      <c r="Q3511">
        <v>24808</v>
      </c>
      <c r="R3511" t="s">
        <v>375</v>
      </c>
      <c r="S3511" t="s">
        <v>376</v>
      </c>
      <c r="T3511" t="s">
        <v>377</v>
      </c>
      <c r="U3511" t="s">
        <v>378</v>
      </c>
      <c r="V3511" t="s">
        <v>243</v>
      </c>
      <c r="W3511" t="s">
        <v>379</v>
      </c>
      <c r="X3511" t="s">
        <v>1509</v>
      </c>
      <c r="Z3511" t="s">
        <v>70</v>
      </c>
      <c r="AA3511">
        <v>1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>
        <v>0</v>
      </c>
      <c r="AR3511">
        <f>COUNTIF(A:A,A3511)</f>
        <v>1</v>
      </c>
      <c r="AS3511" s="1">
        <f>1/AR3511</f>
        <v>1</v>
      </c>
    </row>
    <row r="3512" spans="1:45">
      <c r="A3512">
        <v>1265901</v>
      </c>
      <c r="B3512">
        <v>2024</v>
      </c>
      <c r="C3512" t="s">
        <v>1171</v>
      </c>
      <c r="D3512" t="s">
        <v>311</v>
      </c>
      <c r="E3512" t="s">
        <v>60</v>
      </c>
      <c r="H3512" t="s">
        <v>61</v>
      </c>
      <c r="M3512" t="s">
        <v>85</v>
      </c>
      <c r="N3512">
        <v>100</v>
      </c>
      <c r="O3512">
        <v>1</v>
      </c>
      <c r="P3512">
        <v>1</v>
      </c>
      <c r="Q3512">
        <v>24808</v>
      </c>
      <c r="R3512" t="s">
        <v>375</v>
      </c>
      <c r="S3512" t="s">
        <v>376</v>
      </c>
      <c r="T3512" t="s">
        <v>377</v>
      </c>
      <c r="U3512" t="s">
        <v>378</v>
      </c>
      <c r="V3512" t="s">
        <v>243</v>
      </c>
      <c r="W3512" t="s">
        <v>379</v>
      </c>
      <c r="X3512" t="s">
        <v>1509</v>
      </c>
      <c r="Z3512" t="s">
        <v>70</v>
      </c>
      <c r="AA3512">
        <v>1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>
        <v>0</v>
      </c>
      <c r="AR3512">
        <f>COUNTIF(A:A,A3512)</f>
        <v>1</v>
      </c>
      <c r="AS3512" s="1">
        <f>1/AR3512</f>
        <v>1</v>
      </c>
    </row>
    <row r="3513" spans="1:45">
      <c r="A3513">
        <v>1265913</v>
      </c>
      <c r="B3513">
        <v>2024</v>
      </c>
      <c r="C3513" t="s">
        <v>1171</v>
      </c>
      <c r="D3513" t="s">
        <v>311</v>
      </c>
      <c r="E3513" t="s">
        <v>60</v>
      </c>
      <c r="H3513" t="s">
        <v>61</v>
      </c>
      <c r="M3513" t="s">
        <v>85</v>
      </c>
      <c r="N3513">
        <v>100</v>
      </c>
      <c r="O3513">
        <v>1</v>
      </c>
      <c r="P3513">
        <v>1</v>
      </c>
      <c r="Q3513">
        <v>24808</v>
      </c>
      <c r="R3513" t="s">
        <v>375</v>
      </c>
      <c r="S3513" t="s">
        <v>376</v>
      </c>
      <c r="T3513" t="s">
        <v>377</v>
      </c>
      <c r="U3513" t="s">
        <v>378</v>
      </c>
      <c r="V3513" t="s">
        <v>243</v>
      </c>
      <c r="W3513" t="s">
        <v>379</v>
      </c>
      <c r="X3513" t="s">
        <v>1509</v>
      </c>
      <c r="Z3513" t="s">
        <v>70</v>
      </c>
      <c r="AA3513">
        <v>1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>
        <v>0</v>
      </c>
      <c r="AR3513">
        <f>COUNTIF(A:A,A3513)</f>
        <v>1</v>
      </c>
      <c r="AS3513" s="1">
        <f>1/AR3513</f>
        <v>1</v>
      </c>
    </row>
    <row r="3514" spans="1:45">
      <c r="A3514">
        <v>1265921</v>
      </c>
      <c r="B3514">
        <v>2024</v>
      </c>
      <c r="C3514" t="s">
        <v>1171</v>
      </c>
      <c r="D3514" t="s">
        <v>311</v>
      </c>
      <c r="E3514" t="s">
        <v>60</v>
      </c>
      <c r="H3514" t="s">
        <v>61</v>
      </c>
      <c r="M3514" t="s">
        <v>85</v>
      </c>
      <c r="N3514">
        <v>100</v>
      </c>
      <c r="O3514">
        <v>2</v>
      </c>
      <c r="P3514">
        <v>2</v>
      </c>
      <c r="Q3514">
        <v>24808</v>
      </c>
      <c r="R3514" t="s">
        <v>375</v>
      </c>
      <c r="S3514" t="s">
        <v>376</v>
      </c>
      <c r="T3514" t="s">
        <v>377</v>
      </c>
      <c r="U3514" t="s">
        <v>378</v>
      </c>
      <c r="V3514" t="s">
        <v>243</v>
      </c>
      <c r="W3514" t="s">
        <v>379</v>
      </c>
      <c r="X3514" t="s">
        <v>1509</v>
      </c>
      <c r="Z3514" t="s">
        <v>70</v>
      </c>
      <c r="AA3514">
        <v>1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>
        <v>0</v>
      </c>
      <c r="AR3514">
        <f>COUNTIF(A:A,A3514)</f>
        <v>1</v>
      </c>
      <c r="AS3514" s="1">
        <f>1/AR3514</f>
        <v>1</v>
      </c>
    </row>
    <row r="3515" spans="1:45">
      <c r="A3515">
        <v>1265931</v>
      </c>
      <c r="B3515">
        <v>2024</v>
      </c>
      <c r="C3515" t="s">
        <v>1171</v>
      </c>
      <c r="D3515" t="s">
        <v>311</v>
      </c>
      <c r="E3515" t="s">
        <v>60</v>
      </c>
      <c r="H3515" t="s">
        <v>61</v>
      </c>
      <c r="M3515" t="s">
        <v>85</v>
      </c>
      <c r="N3515">
        <v>100</v>
      </c>
      <c r="O3515">
        <v>2</v>
      </c>
      <c r="P3515">
        <v>2</v>
      </c>
      <c r="Q3515">
        <v>24808</v>
      </c>
      <c r="R3515" t="s">
        <v>375</v>
      </c>
      <c r="S3515" t="s">
        <v>376</v>
      </c>
      <c r="T3515" t="s">
        <v>377</v>
      </c>
      <c r="U3515" t="s">
        <v>378</v>
      </c>
      <c r="V3515" t="s">
        <v>243</v>
      </c>
      <c r="W3515" t="s">
        <v>379</v>
      </c>
      <c r="X3515" t="s">
        <v>1509</v>
      </c>
      <c r="Z3515" t="s">
        <v>70</v>
      </c>
      <c r="AA3515">
        <v>1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>
        <v>0</v>
      </c>
      <c r="AR3515">
        <f>COUNTIF(A:A,A3515)</f>
        <v>1</v>
      </c>
      <c r="AS3515" s="1">
        <f>1/AR3515</f>
        <v>1</v>
      </c>
    </row>
    <row r="3516" spans="1:45">
      <c r="A3516">
        <v>1265938</v>
      </c>
      <c r="B3516">
        <v>2024</v>
      </c>
      <c r="C3516" t="s">
        <v>1171</v>
      </c>
      <c r="D3516" t="s">
        <v>311</v>
      </c>
      <c r="E3516" t="s">
        <v>60</v>
      </c>
      <c r="H3516" t="s">
        <v>61</v>
      </c>
      <c r="M3516" t="s">
        <v>85</v>
      </c>
      <c r="N3516">
        <v>100</v>
      </c>
      <c r="O3516">
        <v>2</v>
      </c>
      <c r="P3516">
        <v>2</v>
      </c>
      <c r="Q3516">
        <v>24808</v>
      </c>
      <c r="R3516" t="s">
        <v>375</v>
      </c>
      <c r="S3516" t="s">
        <v>376</v>
      </c>
      <c r="T3516" t="s">
        <v>377</v>
      </c>
      <c r="U3516" t="s">
        <v>378</v>
      </c>
      <c r="V3516" t="s">
        <v>243</v>
      </c>
      <c r="W3516" t="s">
        <v>379</v>
      </c>
      <c r="X3516" t="s">
        <v>1509</v>
      </c>
      <c r="Z3516" t="s">
        <v>70</v>
      </c>
      <c r="AA3516">
        <v>1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>
        <v>0</v>
      </c>
      <c r="AR3516">
        <f>COUNTIF(A:A,A3516)</f>
        <v>1</v>
      </c>
      <c r="AS3516" s="1">
        <f>1/AR3516</f>
        <v>1</v>
      </c>
    </row>
    <row r="3517" spans="1:45">
      <c r="A3517">
        <v>1265947</v>
      </c>
      <c r="B3517">
        <v>2024</v>
      </c>
      <c r="C3517" t="s">
        <v>1171</v>
      </c>
      <c r="D3517" t="s">
        <v>311</v>
      </c>
      <c r="E3517" t="s">
        <v>60</v>
      </c>
      <c r="H3517" t="s">
        <v>61</v>
      </c>
      <c r="M3517" t="s">
        <v>85</v>
      </c>
      <c r="N3517">
        <v>100</v>
      </c>
      <c r="O3517">
        <v>1</v>
      </c>
      <c r="P3517">
        <v>1</v>
      </c>
      <c r="Q3517">
        <v>24808</v>
      </c>
      <c r="R3517" t="s">
        <v>375</v>
      </c>
      <c r="S3517" t="s">
        <v>376</v>
      </c>
      <c r="T3517" t="s">
        <v>377</v>
      </c>
      <c r="U3517" t="s">
        <v>378</v>
      </c>
      <c r="V3517" t="s">
        <v>243</v>
      </c>
      <c r="W3517" t="s">
        <v>379</v>
      </c>
      <c r="X3517" t="s">
        <v>1509</v>
      </c>
      <c r="Z3517" t="s">
        <v>70</v>
      </c>
      <c r="AA3517">
        <v>1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>
        <v>0</v>
      </c>
      <c r="AR3517">
        <f>COUNTIF(A:A,A3517)</f>
        <v>2</v>
      </c>
      <c r="AS3517" s="1">
        <f>1/AR3517</f>
        <v>0.5</v>
      </c>
    </row>
    <row r="3518" spans="1:45">
      <c r="A3518">
        <v>1265947</v>
      </c>
      <c r="B3518">
        <v>2024</v>
      </c>
      <c r="C3518" t="s">
        <v>1171</v>
      </c>
      <c r="D3518" t="s">
        <v>311</v>
      </c>
      <c r="E3518" t="s">
        <v>60</v>
      </c>
      <c r="H3518" t="s">
        <v>61</v>
      </c>
      <c r="M3518" t="s">
        <v>72</v>
      </c>
      <c r="N3518">
        <v>100</v>
      </c>
      <c r="O3518">
        <v>1</v>
      </c>
      <c r="P3518">
        <v>1</v>
      </c>
      <c r="Q3518">
        <v>24808</v>
      </c>
      <c r="R3518" t="s">
        <v>375</v>
      </c>
      <c r="S3518" t="s">
        <v>376</v>
      </c>
      <c r="T3518" t="s">
        <v>377</v>
      </c>
      <c r="U3518" t="s">
        <v>378</v>
      </c>
      <c r="V3518" t="s">
        <v>243</v>
      </c>
      <c r="W3518" t="s">
        <v>379</v>
      </c>
      <c r="X3518" t="s">
        <v>1509</v>
      </c>
      <c r="Z3518" t="s">
        <v>70</v>
      </c>
      <c r="AA3518">
        <v>1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  <c r="AN3518">
        <v>0</v>
      </c>
      <c r="AO3518">
        <v>0</v>
      </c>
      <c r="AP3518">
        <v>0</v>
      </c>
      <c r="AQ3518">
        <v>0</v>
      </c>
      <c r="AR3518">
        <f>COUNTIF(A:A,A3518)</f>
        <v>2</v>
      </c>
      <c r="AS3518" s="1">
        <f>1/AR3518</f>
        <v>0.5</v>
      </c>
    </row>
    <row r="3519" spans="1:45">
      <c r="A3519">
        <v>1265952</v>
      </c>
      <c r="B3519">
        <v>2024</v>
      </c>
      <c r="C3519" t="s">
        <v>1171</v>
      </c>
      <c r="D3519" t="s">
        <v>311</v>
      </c>
      <c r="E3519" t="s">
        <v>60</v>
      </c>
      <c r="H3519" t="s">
        <v>61</v>
      </c>
      <c r="M3519" t="s">
        <v>85</v>
      </c>
      <c r="N3519">
        <v>100</v>
      </c>
      <c r="O3519">
        <v>1</v>
      </c>
      <c r="P3519">
        <v>1</v>
      </c>
      <c r="Q3519">
        <v>24808</v>
      </c>
      <c r="R3519" t="s">
        <v>375</v>
      </c>
      <c r="S3519" t="s">
        <v>376</v>
      </c>
      <c r="T3519" t="s">
        <v>377</v>
      </c>
      <c r="U3519" t="s">
        <v>378</v>
      </c>
      <c r="V3519" t="s">
        <v>243</v>
      </c>
      <c r="W3519" t="s">
        <v>379</v>
      </c>
      <c r="X3519" t="s">
        <v>1509</v>
      </c>
      <c r="Z3519" t="s">
        <v>70</v>
      </c>
      <c r="AA3519">
        <v>1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>
        <v>0</v>
      </c>
      <c r="AR3519">
        <f>COUNTIF(A:A,A3519)</f>
        <v>2</v>
      </c>
      <c r="AS3519" s="1">
        <f>1/AR3519</f>
        <v>0.5</v>
      </c>
    </row>
    <row r="3520" spans="1:45">
      <c r="A3520">
        <v>1265952</v>
      </c>
      <c r="B3520">
        <v>2024</v>
      </c>
      <c r="C3520" t="s">
        <v>1171</v>
      </c>
      <c r="D3520" t="s">
        <v>311</v>
      </c>
      <c r="E3520" t="s">
        <v>60</v>
      </c>
      <c r="H3520" t="s">
        <v>61</v>
      </c>
      <c r="M3520" t="s">
        <v>72</v>
      </c>
      <c r="N3520">
        <v>100</v>
      </c>
      <c r="O3520">
        <v>1</v>
      </c>
      <c r="P3520">
        <v>1</v>
      </c>
      <c r="Q3520">
        <v>24808</v>
      </c>
      <c r="R3520" t="s">
        <v>375</v>
      </c>
      <c r="S3520" t="s">
        <v>376</v>
      </c>
      <c r="T3520" t="s">
        <v>377</v>
      </c>
      <c r="U3520" t="s">
        <v>378</v>
      </c>
      <c r="V3520" t="s">
        <v>243</v>
      </c>
      <c r="W3520" t="s">
        <v>379</v>
      </c>
      <c r="X3520" t="s">
        <v>1509</v>
      </c>
      <c r="Z3520" t="s">
        <v>70</v>
      </c>
      <c r="AA3520">
        <v>1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>
        <v>0</v>
      </c>
      <c r="AR3520">
        <f>COUNTIF(A:A,A3520)</f>
        <v>2</v>
      </c>
      <c r="AS3520" s="1">
        <f>1/AR3520</f>
        <v>0.5</v>
      </c>
    </row>
    <row r="3521" spans="1:45">
      <c r="A3521">
        <v>1265959</v>
      </c>
      <c r="B3521">
        <v>2024</v>
      </c>
      <c r="C3521" t="s">
        <v>1171</v>
      </c>
      <c r="D3521" t="s">
        <v>311</v>
      </c>
      <c r="E3521" t="s">
        <v>60</v>
      </c>
      <c r="H3521" t="s">
        <v>61</v>
      </c>
      <c r="M3521" t="s">
        <v>85</v>
      </c>
      <c r="N3521">
        <v>100</v>
      </c>
      <c r="O3521">
        <v>1</v>
      </c>
      <c r="P3521">
        <v>1</v>
      </c>
      <c r="Q3521">
        <v>24808</v>
      </c>
      <c r="R3521" t="s">
        <v>375</v>
      </c>
      <c r="S3521" t="s">
        <v>376</v>
      </c>
      <c r="T3521" t="s">
        <v>377</v>
      </c>
      <c r="U3521" t="s">
        <v>378</v>
      </c>
      <c r="V3521" t="s">
        <v>243</v>
      </c>
      <c r="W3521" t="s">
        <v>379</v>
      </c>
      <c r="X3521" t="s">
        <v>1509</v>
      </c>
      <c r="Z3521" t="s">
        <v>70</v>
      </c>
      <c r="AA3521">
        <v>1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0</v>
      </c>
      <c r="AN3521">
        <v>0</v>
      </c>
      <c r="AO3521">
        <v>0</v>
      </c>
      <c r="AP3521">
        <v>0</v>
      </c>
      <c r="AQ3521">
        <v>0</v>
      </c>
      <c r="AR3521">
        <f>COUNTIF(A:A,A3521)</f>
        <v>2</v>
      </c>
      <c r="AS3521" s="1">
        <f>1/AR3521</f>
        <v>0.5</v>
      </c>
    </row>
    <row r="3522" spans="1:45">
      <c r="A3522">
        <v>1265959</v>
      </c>
      <c r="B3522">
        <v>2024</v>
      </c>
      <c r="C3522" t="s">
        <v>1171</v>
      </c>
      <c r="D3522" t="s">
        <v>311</v>
      </c>
      <c r="E3522" t="s">
        <v>60</v>
      </c>
      <c r="H3522" t="s">
        <v>61</v>
      </c>
      <c r="M3522" t="s">
        <v>72</v>
      </c>
      <c r="N3522">
        <v>100</v>
      </c>
      <c r="O3522">
        <v>1</v>
      </c>
      <c r="P3522">
        <v>1</v>
      </c>
      <c r="Q3522">
        <v>24808</v>
      </c>
      <c r="R3522" t="s">
        <v>375</v>
      </c>
      <c r="S3522" t="s">
        <v>376</v>
      </c>
      <c r="T3522" t="s">
        <v>377</v>
      </c>
      <c r="U3522" t="s">
        <v>378</v>
      </c>
      <c r="V3522" t="s">
        <v>243</v>
      </c>
      <c r="W3522" t="s">
        <v>379</v>
      </c>
      <c r="X3522" t="s">
        <v>1509</v>
      </c>
      <c r="Z3522" t="s">
        <v>70</v>
      </c>
      <c r="AA3522">
        <v>1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>
        <v>0</v>
      </c>
      <c r="AR3522">
        <f>COUNTIF(A:A,A3522)</f>
        <v>2</v>
      </c>
      <c r="AS3522" s="1">
        <f>1/AR3522</f>
        <v>0.5</v>
      </c>
    </row>
    <row r="3523" spans="1:45">
      <c r="A3523">
        <v>1266656</v>
      </c>
      <c r="B3523">
        <v>2024</v>
      </c>
      <c r="C3523" t="s">
        <v>1171</v>
      </c>
      <c r="D3523" t="s">
        <v>311</v>
      </c>
      <c r="E3523" t="s">
        <v>60</v>
      </c>
      <c r="H3523" t="s">
        <v>61</v>
      </c>
      <c r="M3523" t="s">
        <v>62</v>
      </c>
      <c r="N3523">
        <v>100</v>
      </c>
      <c r="O3523">
        <v>2</v>
      </c>
      <c r="P3523">
        <v>2</v>
      </c>
      <c r="Q3523">
        <v>24808</v>
      </c>
      <c r="R3523" t="s">
        <v>375</v>
      </c>
      <c r="S3523" t="s">
        <v>376</v>
      </c>
      <c r="T3523" t="s">
        <v>377</v>
      </c>
      <c r="U3523" t="s">
        <v>378</v>
      </c>
      <c r="V3523" t="s">
        <v>243</v>
      </c>
      <c r="W3523" t="s">
        <v>379</v>
      </c>
      <c r="X3523" t="s">
        <v>971</v>
      </c>
      <c r="Z3523" t="s">
        <v>70</v>
      </c>
      <c r="AA3523">
        <v>1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0</v>
      </c>
      <c r="AN3523">
        <v>0</v>
      </c>
      <c r="AO3523">
        <v>0</v>
      </c>
      <c r="AP3523">
        <v>0</v>
      </c>
      <c r="AQ3523">
        <v>0</v>
      </c>
      <c r="AR3523">
        <f>COUNTIF(A:A,A3523)</f>
        <v>2</v>
      </c>
      <c r="AS3523" s="1">
        <f>1/AR3523</f>
        <v>0.5</v>
      </c>
    </row>
    <row r="3524" spans="1:45">
      <c r="A3524">
        <v>1266656</v>
      </c>
      <c r="B3524">
        <v>2024</v>
      </c>
      <c r="C3524" t="s">
        <v>1171</v>
      </c>
      <c r="D3524" t="s">
        <v>311</v>
      </c>
      <c r="E3524" t="s">
        <v>60</v>
      </c>
      <c r="H3524" t="s">
        <v>61</v>
      </c>
      <c r="M3524" t="s">
        <v>72</v>
      </c>
      <c r="N3524">
        <v>100</v>
      </c>
      <c r="O3524">
        <v>1</v>
      </c>
      <c r="P3524">
        <v>1</v>
      </c>
      <c r="Q3524">
        <v>24808</v>
      </c>
      <c r="R3524" t="s">
        <v>375</v>
      </c>
      <c r="S3524" t="s">
        <v>376</v>
      </c>
      <c r="T3524" t="s">
        <v>377</v>
      </c>
      <c r="U3524" t="s">
        <v>378</v>
      </c>
      <c r="V3524" t="s">
        <v>243</v>
      </c>
      <c r="W3524" t="s">
        <v>379</v>
      </c>
      <c r="X3524" t="s">
        <v>971</v>
      </c>
      <c r="Z3524" t="s">
        <v>70</v>
      </c>
      <c r="AA3524">
        <v>1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0</v>
      </c>
      <c r="AN3524">
        <v>0</v>
      </c>
      <c r="AO3524">
        <v>0</v>
      </c>
      <c r="AP3524">
        <v>0</v>
      </c>
      <c r="AQ3524">
        <v>0</v>
      </c>
      <c r="AR3524">
        <f>COUNTIF(A:A,A3524)</f>
        <v>2</v>
      </c>
      <c r="AS3524" s="1">
        <f>1/AR3524</f>
        <v>0.5</v>
      </c>
    </row>
    <row r="3525" spans="1:45">
      <c r="A3525">
        <v>1266661</v>
      </c>
      <c r="B3525">
        <v>2024</v>
      </c>
      <c r="C3525" t="s">
        <v>1171</v>
      </c>
      <c r="D3525" t="s">
        <v>311</v>
      </c>
      <c r="E3525" t="s">
        <v>60</v>
      </c>
      <c r="H3525" t="s">
        <v>61</v>
      </c>
      <c r="M3525" t="s">
        <v>62</v>
      </c>
      <c r="N3525">
        <v>100</v>
      </c>
      <c r="O3525">
        <v>2</v>
      </c>
      <c r="P3525">
        <v>2</v>
      </c>
      <c r="Q3525">
        <v>24808</v>
      </c>
      <c r="R3525" t="s">
        <v>375</v>
      </c>
      <c r="S3525" t="s">
        <v>376</v>
      </c>
      <c r="T3525" t="s">
        <v>377</v>
      </c>
      <c r="U3525" t="s">
        <v>378</v>
      </c>
      <c r="V3525" t="s">
        <v>243</v>
      </c>
      <c r="W3525" t="s">
        <v>379</v>
      </c>
      <c r="X3525" t="s">
        <v>971</v>
      </c>
      <c r="Z3525" t="s">
        <v>70</v>
      </c>
      <c r="AA3525">
        <v>1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>
        <v>0</v>
      </c>
      <c r="AR3525">
        <f>COUNTIF(A:A,A3525)</f>
        <v>2</v>
      </c>
      <c r="AS3525" s="1">
        <f>1/AR3525</f>
        <v>0.5</v>
      </c>
    </row>
    <row r="3526" spans="1:45">
      <c r="A3526">
        <v>1266661</v>
      </c>
      <c r="B3526">
        <v>2024</v>
      </c>
      <c r="C3526" t="s">
        <v>1171</v>
      </c>
      <c r="D3526" t="s">
        <v>311</v>
      </c>
      <c r="E3526" t="s">
        <v>60</v>
      </c>
      <c r="H3526" t="s">
        <v>61</v>
      </c>
      <c r="M3526" t="s">
        <v>72</v>
      </c>
      <c r="N3526">
        <v>100</v>
      </c>
      <c r="O3526">
        <v>1</v>
      </c>
      <c r="P3526">
        <v>1</v>
      </c>
      <c r="Q3526">
        <v>24808</v>
      </c>
      <c r="R3526" t="s">
        <v>375</v>
      </c>
      <c r="S3526" t="s">
        <v>376</v>
      </c>
      <c r="T3526" t="s">
        <v>377</v>
      </c>
      <c r="U3526" t="s">
        <v>378</v>
      </c>
      <c r="V3526" t="s">
        <v>243</v>
      </c>
      <c r="W3526" t="s">
        <v>379</v>
      </c>
      <c r="X3526" t="s">
        <v>971</v>
      </c>
      <c r="Z3526" t="s">
        <v>70</v>
      </c>
      <c r="AA3526">
        <v>1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  <c r="AN3526">
        <v>0</v>
      </c>
      <c r="AO3526">
        <v>0</v>
      </c>
      <c r="AP3526">
        <v>0</v>
      </c>
      <c r="AQ3526">
        <v>0</v>
      </c>
      <c r="AR3526">
        <f>COUNTIF(A:A,A3526)</f>
        <v>2</v>
      </c>
      <c r="AS3526" s="1">
        <f>1/AR3526</f>
        <v>0.5</v>
      </c>
    </row>
    <row r="3527" spans="1:45">
      <c r="A3527">
        <v>1266664</v>
      </c>
      <c r="B3527">
        <v>2024</v>
      </c>
      <c r="C3527" t="s">
        <v>1171</v>
      </c>
      <c r="D3527" t="s">
        <v>311</v>
      </c>
      <c r="E3527" t="s">
        <v>60</v>
      </c>
      <c r="H3527" t="s">
        <v>61</v>
      </c>
      <c r="M3527" t="s">
        <v>85</v>
      </c>
      <c r="N3527">
        <v>100</v>
      </c>
      <c r="O3527">
        <v>1</v>
      </c>
      <c r="P3527">
        <v>1</v>
      </c>
      <c r="Q3527">
        <v>24808</v>
      </c>
      <c r="R3527" t="s">
        <v>375</v>
      </c>
      <c r="S3527" t="s">
        <v>376</v>
      </c>
      <c r="T3527" t="s">
        <v>377</v>
      </c>
      <c r="U3527" t="s">
        <v>378</v>
      </c>
      <c r="V3527" t="s">
        <v>243</v>
      </c>
      <c r="W3527" t="s">
        <v>379</v>
      </c>
      <c r="X3527" t="s">
        <v>971</v>
      </c>
      <c r="Z3527" t="s">
        <v>70</v>
      </c>
      <c r="AA3527">
        <v>1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>
        <v>0</v>
      </c>
      <c r="AR3527">
        <f>COUNTIF(A:A,A3527)</f>
        <v>1</v>
      </c>
      <c r="AS3527" s="1">
        <f>1/AR3527</f>
        <v>1</v>
      </c>
    </row>
    <row r="3528" spans="1:45">
      <c r="A3528">
        <v>1266667</v>
      </c>
      <c r="B3528">
        <v>2024</v>
      </c>
      <c r="C3528" t="s">
        <v>1171</v>
      </c>
      <c r="D3528" t="s">
        <v>311</v>
      </c>
      <c r="E3528" t="s">
        <v>60</v>
      </c>
      <c r="H3528" t="s">
        <v>61</v>
      </c>
      <c r="M3528" t="s">
        <v>85</v>
      </c>
      <c r="N3528">
        <v>100</v>
      </c>
      <c r="O3528">
        <v>1</v>
      </c>
      <c r="P3528">
        <v>1</v>
      </c>
      <c r="Q3528">
        <v>24808</v>
      </c>
      <c r="R3528" t="s">
        <v>375</v>
      </c>
      <c r="S3528" t="s">
        <v>376</v>
      </c>
      <c r="T3528" t="s">
        <v>377</v>
      </c>
      <c r="U3528" t="s">
        <v>378</v>
      </c>
      <c r="V3528" t="s">
        <v>243</v>
      </c>
      <c r="W3528" t="s">
        <v>379</v>
      </c>
      <c r="X3528" t="s">
        <v>971</v>
      </c>
      <c r="Z3528" t="s">
        <v>70</v>
      </c>
      <c r="AA3528">
        <v>1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>
        <v>0</v>
      </c>
      <c r="AR3528">
        <f>COUNTIF(A:A,A3528)</f>
        <v>1</v>
      </c>
      <c r="AS3528" s="1">
        <f>1/AR3528</f>
        <v>1</v>
      </c>
    </row>
    <row r="3529" spans="1:45">
      <c r="A3529">
        <v>1266669</v>
      </c>
      <c r="B3529">
        <v>2024</v>
      </c>
      <c r="C3529" t="s">
        <v>1171</v>
      </c>
      <c r="D3529" t="s">
        <v>311</v>
      </c>
      <c r="E3529" t="s">
        <v>60</v>
      </c>
      <c r="H3529" t="s">
        <v>61</v>
      </c>
      <c r="M3529" t="s">
        <v>85</v>
      </c>
      <c r="N3529">
        <v>100</v>
      </c>
      <c r="O3529">
        <v>1</v>
      </c>
      <c r="P3529">
        <v>1</v>
      </c>
      <c r="Q3529">
        <v>24808</v>
      </c>
      <c r="R3529" t="s">
        <v>375</v>
      </c>
      <c r="S3529" t="s">
        <v>376</v>
      </c>
      <c r="T3529" t="s">
        <v>377</v>
      </c>
      <c r="U3529" t="s">
        <v>378</v>
      </c>
      <c r="V3529" t="s">
        <v>243</v>
      </c>
      <c r="W3529" t="s">
        <v>379</v>
      </c>
      <c r="X3529" t="s">
        <v>971</v>
      </c>
      <c r="Z3529" t="s">
        <v>70</v>
      </c>
      <c r="AA3529">
        <v>1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>
        <v>0</v>
      </c>
      <c r="AR3529">
        <f>COUNTIF(A:A,A3529)</f>
        <v>1</v>
      </c>
      <c r="AS3529" s="1">
        <f>1/AR3529</f>
        <v>1</v>
      </c>
    </row>
    <row r="3530" spans="1:45">
      <c r="A3530">
        <v>1266672</v>
      </c>
      <c r="B3530">
        <v>2024</v>
      </c>
      <c r="C3530" t="s">
        <v>1171</v>
      </c>
      <c r="D3530" t="s">
        <v>311</v>
      </c>
      <c r="E3530" t="s">
        <v>60</v>
      </c>
      <c r="H3530" t="s">
        <v>61</v>
      </c>
      <c r="M3530" t="s">
        <v>85</v>
      </c>
      <c r="N3530">
        <v>100</v>
      </c>
      <c r="O3530">
        <v>2</v>
      </c>
      <c r="P3530">
        <v>2</v>
      </c>
      <c r="Q3530">
        <v>24808</v>
      </c>
      <c r="R3530" t="s">
        <v>375</v>
      </c>
      <c r="S3530" t="s">
        <v>376</v>
      </c>
      <c r="T3530" t="s">
        <v>377</v>
      </c>
      <c r="U3530" t="s">
        <v>378</v>
      </c>
      <c r="V3530" t="s">
        <v>243</v>
      </c>
      <c r="W3530" t="s">
        <v>379</v>
      </c>
      <c r="X3530" t="s">
        <v>971</v>
      </c>
      <c r="Z3530" t="s">
        <v>70</v>
      </c>
      <c r="AA3530">
        <v>1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>
        <v>0</v>
      </c>
      <c r="AR3530">
        <f>COUNTIF(A:A,A3530)</f>
        <v>1</v>
      </c>
      <c r="AS3530" s="1">
        <f>1/AR3530</f>
        <v>1</v>
      </c>
    </row>
    <row r="3531" spans="1:45">
      <c r="A3531">
        <v>1266673</v>
      </c>
      <c r="B3531">
        <v>2024</v>
      </c>
      <c r="C3531" t="s">
        <v>1171</v>
      </c>
      <c r="D3531" t="s">
        <v>311</v>
      </c>
      <c r="E3531" t="s">
        <v>60</v>
      </c>
      <c r="H3531" t="s">
        <v>61</v>
      </c>
      <c r="M3531" t="s">
        <v>85</v>
      </c>
      <c r="N3531">
        <v>100</v>
      </c>
      <c r="O3531">
        <v>2</v>
      </c>
      <c r="P3531">
        <v>2</v>
      </c>
      <c r="Q3531">
        <v>24808</v>
      </c>
      <c r="R3531" t="s">
        <v>375</v>
      </c>
      <c r="S3531" t="s">
        <v>376</v>
      </c>
      <c r="T3531" t="s">
        <v>377</v>
      </c>
      <c r="U3531" t="s">
        <v>378</v>
      </c>
      <c r="V3531" t="s">
        <v>243</v>
      </c>
      <c r="W3531" t="s">
        <v>379</v>
      </c>
      <c r="X3531" t="s">
        <v>971</v>
      </c>
      <c r="Z3531" t="s">
        <v>70</v>
      </c>
      <c r="AA3531">
        <v>1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>
        <v>0</v>
      </c>
      <c r="AR3531">
        <f>COUNTIF(A:A,A3531)</f>
        <v>1</v>
      </c>
      <c r="AS3531" s="1">
        <f>1/AR3531</f>
        <v>1</v>
      </c>
    </row>
    <row r="3532" spans="1:45">
      <c r="A3532">
        <v>1266676</v>
      </c>
      <c r="B3532">
        <v>2024</v>
      </c>
      <c r="C3532" t="s">
        <v>1171</v>
      </c>
      <c r="D3532" t="s">
        <v>311</v>
      </c>
      <c r="E3532" t="s">
        <v>60</v>
      </c>
      <c r="H3532" t="s">
        <v>61</v>
      </c>
      <c r="M3532" t="s">
        <v>85</v>
      </c>
      <c r="N3532">
        <v>100</v>
      </c>
      <c r="O3532">
        <v>2</v>
      </c>
      <c r="P3532">
        <v>2</v>
      </c>
      <c r="Q3532">
        <v>24808</v>
      </c>
      <c r="R3532" t="s">
        <v>375</v>
      </c>
      <c r="S3532" t="s">
        <v>376</v>
      </c>
      <c r="T3532" t="s">
        <v>377</v>
      </c>
      <c r="U3532" t="s">
        <v>378</v>
      </c>
      <c r="V3532" t="s">
        <v>243</v>
      </c>
      <c r="W3532" t="s">
        <v>379</v>
      </c>
      <c r="X3532" t="s">
        <v>971</v>
      </c>
      <c r="Z3532" t="s">
        <v>70</v>
      </c>
      <c r="AA3532">
        <v>1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>
        <v>0</v>
      </c>
      <c r="AR3532">
        <f>COUNTIF(A:A,A3532)</f>
        <v>1</v>
      </c>
      <c r="AS3532" s="1">
        <f>1/AR3532</f>
        <v>1</v>
      </c>
    </row>
    <row r="3533" spans="1:45">
      <c r="A3533">
        <v>1266678</v>
      </c>
      <c r="B3533">
        <v>2024</v>
      </c>
      <c r="C3533" t="s">
        <v>1171</v>
      </c>
      <c r="D3533" t="s">
        <v>311</v>
      </c>
      <c r="E3533" t="s">
        <v>60</v>
      </c>
      <c r="H3533" t="s">
        <v>61</v>
      </c>
      <c r="M3533" t="s">
        <v>85</v>
      </c>
      <c r="N3533">
        <v>100</v>
      </c>
      <c r="O3533">
        <v>1</v>
      </c>
      <c r="P3533">
        <v>1</v>
      </c>
      <c r="Q3533">
        <v>24808</v>
      </c>
      <c r="R3533" t="s">
        <v>375</v>
      </c>
      <c r="S3533" t="s">
        <v>376</v>
      </c>
      <c r="T3533" t="s">
        <v>377</v>
      </c>
      <c r="U3533" t="s">
        <v>378</v>
      </c>
      <c r="V3533" t="s">
        <v>243</v>
      </c>
      <c r="W3533" t="s">
        <v>379</v>
      </c>
      <c r="X3533" t="s">
        <v>971</v>
      </c>
      <c r="Z3533" t="s">
        <v>70</v>
      </c>
      <c r="AA3533">
        <v>1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>
        <v>0</v>
      </c>
      <c r="AR3533">
        <f>COUNTIF(A:A,A3533)</f>
        <v>2</v>
      </c>
      <c r="AS3533" s="1">
        <f>1/AR3533</f>
        <v>0.5</v>
      </c>
    </row>
    <row r="3534" spans="1:45">
      <c r="A3534">
        <v>1266678</v>
      </c>
      <c r="B3534">
        <v>2024</v>
      </c>
      <c r="C3534" t="s">
        <v>1171</v>
      </c>
      <c r="D3534" t="s">
        <v>311</v>
      </c>
      <c r="E3534" t="s">
        <v>60</v>
      </c>
      <c r="H3534" t="s">
        <v>61</v>
      </c>
      <c r="M3534" t="s">
        <v>72</v>
      </c>
      <c r="N3534">
        <v>100</v>
      </c>
      <c r="O3534">
        <v>1</v>
      </c>
      <c r="P3534">
        <v>1</v>
      </c>
      <c r="Q3534">
        <v>24808</v>
      </c>
      <c r="R3534" t="s">
        <v>375</v>
      </c>
      <c r="S3534" t="s">
        <v>376</v>
      </c>
      <c r="T3534" t="s">
        <v>377</v>
      </c>
      <c r="U3534" t="s">
        <v>378</v>
      </c>
      <c r="V3534" t="s">
        <v>243</v>
      </c>
      <c r="W3534" t="s">
        <v>379</v>
      </c>
      <c r="X3534" t="s">
        <v>971</v>
      </c>
      <c r="Z3534" t="s">
        <v>70</v>
      </c>
      <c r="AA3534">
        <v>1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>
        <v>0</v>
      </c>
      <c r="AR3534">
        <f>COUNTIF(A:A,A3534)</f>
        <v>2</v>
      </c>
      <c r="AS3534" s="1">
        <f>1/AR3534</f>
        <v>0.5</v>
      </c>
    </row>
    <row r="3535" spans="1:45">
      <c r="A3535">
        <v>1266688</v>
      </c>
      <c r="B3535">
        <v>2024</v>
      </c>
      <c r="C3535" t="s">
        <v>1171</v>
      </c>
      <c r="D3535" t="s">
        <v>311</v>
      </c>
      <c r="E3535" t="s">
        <v>60</v>
      </c>
      <c r="H3535" t="s">
        <v>61</v>
      </c>
      <c r="M3535" t="s">
        <v>85</v>
      </c>
      <c r="N3535">
        <v>100</v>
      </c>
      <c r="O3535">
        <v>1</v>
      </c>
      <c r="P3535">
        <v>1</v>
      </c>
      <c r="Q3535">
        <v>24808</v>
      </c>
      <c r="R3535" t="s">
        <v>375</v>
      </c>
      <c r="S3535" t="s">
        <v>376</v>
      </c>
      <c r="T3535" t="s">
        <v>377</v>
      </c>
      <c r="U3535" t="s">
        <v>378</v>
      </c>
      <c r="V3535" t="s">
        <v>243</v>
      </c>
      <c r="W3535" t="s">
        <v>379</v>
      </c>
      <c r="X3535" t="s">
        <v>971</v>
      </c>
      <c r="Z3535" t="s">
        <v>70</v>
      </c>
      <c r="AA3535">
        <v>1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>
        <v>0</v>
      </c>
      <c r="AR3535">
        <f>COUNTIF(A:A,A3535)</f>
        <v>2</v>
      </c>
      <c r="AS3535" s="1">
        <f>1/AR3535</f>
        <v>0.5</v>
      </c>
    </row>
    <row r="3536" spans="1:45">
      <c r="A3536">
        <v>1266688</v>
      </c>
      <c r="B3536">
        <v>2024</v>
      </c>
      <c r="C3536" t="s">
        <v>1171</v>
      </c>
      <c r="D3536" t="s">
        <v>311</v>
      </c>
      <c r="E3536" t="s">
        <v>60</v>
      </c>
      <c r="H3536" t="s">
        <v>61</v>
      </c>
      <c r="M3536" t="s">
        <v>72</v>
      </c>
      <c r="N3536">
        <v>100</v>
      </c>
      <c r="O3536">
        <v>1</v>
      </c>
      <c r="P3536">
        <v>1</v>
      </c>
      <c r="Q3536">
        <v>24808</v>
      </c>
      <c r="R3536" t="s">
        <v>375</v>
      </c>
      <c r="S3536" t="s">
        <v>376</v>
      </c>
      <c r="T3536" t="s">
        <v>377</v>
      </c>
      <c r="U3536" t="s">
        <v>378</v>
      </c>
      <c r="V3536" t="s">
        <v>243</v>
      </c>
      <c r="W3536" t="s">
        <v>379</v>
      </c>
      <c r="X3536" t="s">
        <v>971</v>
      </c>
      <c r="Z3536" t="s">
        <v>70</v>
      </c>
      <c r="AA3536">
        <v>1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>
        <v>0</v>
      </c>
      <c r="AR3536">
        <f>COUNTIF(A:A,A3536)</f>
        <v>2</v>
      </c>
      <c r="AS3536" s="1">
        <f>1/AR3536</f>
        <v>0.5</v>
      </c>
    </row>
    <row r="3537" spans="1:45">
      <c r="A3537">
        <v>1266693</v>
      </c>
      <c r="B3537">
        <v>2024</v>
      </c>
      <c r="C3537" t="s">
        <v>1171</v>
      </c>
      <c r="D3537" t="s">
        <v>311</v>
      </c>
      <c r="E3537" t="s">
        <v>60</v>
      </c>
      <c r="H3537" t="s">
        <v>61</v>
      </c>
      <c r="M3537" t="s">
        <v>85</v>
      </c>
      <c r="N3537">
        <v>100</v>
      </c>
      <c r="O3537">
        <v>1</v>
      </c>
      <c r="P3537">
        <v>1</v>
      </c>
      <c r="Q3537">
        <v>24808</v>
      </c>
      <c r="R3537" t="s">
        <v>375</v>
      </c>
      <c r="S3537" t="s">
        <v>376</v>
      </c>
      <c r="T3537" t="s">
        <v>377</v>
      </c>
      <c r="U3537" t="s">
        <v>378</v>
      </c>
      <c r="V3537" t="s">
        <v>243</v>
      </c>
      <c r="W3537" t="s">
        <v>379</v>
      </c>
      <c r="X3537" t="s">
        <v>971</v>
      </c>
      <c r="Z3537" t="s">
        <v>70</v>
      </c>
      <c r="AA3537">
        <v>1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>
        <v>0</v>
      </c>
      <c r="AR3537">
        <f>COUNTIF(A:A,A3537)</f>
        <v>2</v>
      </c>
      <c r="AS3537" s="1">
        <f>1/AR3537</f>
        <v>0.5</v>
      </c>
    </row>
    <row r="3538" spans="1:45">
      <c r="A3538">
        <v>1266693</v>
      </c>
      <c r="B3538">
        <v>2024</v>
      </c>
      <c r="C3538" t="s">
        <v>1171</v>
      </c>
      <c r="D3538" t="s">
        <v>311</v>
      </c>
      <c r="E3538" t="s">
        <v>60</v>
      </c>
      <c r="H3538" t="s">
        <v>61</v>
      </c>
      <c r="M3538" t="s">
        <v>72</v>
      </c>
      <c r="N3538">
        <v>100</v>
      </c>
      <c r="O3538">
        <v>1</v>
      </c>
      <c r="P3538">
        <v>1</v>
      </c>
      <c r="Q3538">
        <v>24808</v>
      </c>
      <c r="R3538" t="s">
        <v>375</v>
      </c>
      <c r="S3538" t="s">
        <v>376</v>
      </c>
      <c r="T3538" t="s">
        <v>377</v>
      </c>
      <c r="U3538" t="s">
        <v>378</v>
      </c>
      <c r="V3538" t="s">
        <v>243</v>
      </c>
      <c r="W3538" t="s">
        <v>379</v>
      </c>
      <c r="X3538" t="s">
        <v>971</v>
      </c>
      <c r="Z3538" t="s">
        <v>70</v>
      </c>
      <c r="AA3538">
        <v>1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>
        <v>0</v>
      </c>
      <c r="AR3538">
        <f>COUNTIF(A:A,A3538)</f>
        <v>2</v>
      </c>
      <c r="AS3538" s="1">
        <f>1/AR3538</f>
        <v>0.5</v>
      </c>
    </row>
    <row r="3539" spans="1:45">
      <c r="A3539">
        <v>1281950</v>
      </c>
      <c r="B3539">
        <v>2024</v>
      </c>
      <c r="C3539" t="s">
        <v>1171</v>
      </c>
      <c r="D3539" t="s">
        <v>311</v>
      </c>
      <c r="E3539" t="s">
        <v>60</v>
      </c>
      <c r="H3539" t="s">
        <v>61</v>
      </c>
      <c r="M3539" t="s">
        <v>72</v>
      </c>
      <c r="N3539">
        <v>100</v>
      </c>
      <c r="O3539">
        <v>1</v>
      </c>
      <c r="P3539">
        <v>1</v>
      </c>
      <c r="Q3539">
        <v>24808</v>
      </c>
      <c r="R3539" t="s">
        <v>375</v>
      </c>
      <c r="S3539" t="s">
        <v>376</v>
      </c>
      <c r="T3539" t="s">
        <v>377</v>
      </c>
      <c r="U3539" t="s">
        <v>378</v>
      </c>
      <c r="V3539" t="s">
        <v>243</v>
      </c>
      <c r="W3539" t="s">
        <v>379</v>
      </c>
      <c r="X3539" t="s">
        <v>1510</v>
      </c>
      <c r="Z3539" t="s">
        <v>70</v>
      </c>
      <c r="AA3539">
        <v>1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>
        <v>0</v>
      </c>
      <c r="AR3539">
        <f>COUNTIF(A:A,A3539)</f>
        <v>1</v>
      </c>
      <c r="AS3539" s="1">
        <f>1/AR3539</f>
        <v>1</v>
      </c>
    </row>
    <row r="3540" spans="1:45">
      <c r="A3540">
        <v>1271403</v>
      </c>
      <c r="B3540">
        <v>2024</v>
      </c>
      <c r="C3540" t="s">
        <v>1171</v>
      </c>
      <c r="D3540" t="s">
        <v>311</v>
      </c>
      <c r="E3540" t="s">
        <v>89</v>
      </c>
      <c r="H3540" t="s">
        <v>90</v>
      </c>
      <c r="I3540" t="s">
        <v>91</v>
      </c>
      <c r="L3540" t="s">
        <v>50</v>
      </c>
      <c r="M3540" t="s">
        <v>164</v>
      </c>
      <c r="N3540">
        <v>14.29</v>
      </c>
      <c r="O3540">
        <v>7</v>
      </c>
      <c r="P3540">
        <v>1</v>
      </c>
      <c r="Q3540">
        <v>24791</v>
      </c>
      <c r="R3540" t="s">
        <v>620</v>
      </c>
      <c r="S3540" t="s">
        <v>621</v>
      </c>
      <c r="T3540" t="s">
        <v>377</v>
      </c>
      <c r="U3540" t="s">
        <v>622</v>
      </c>
      <c r="V3540" t="s">
        <v>1511</v>
      </c>
      <c r="W3540" t="s">
        <v>1512</v>
      </c>
      <c r="Y3540" t="s">
        <v>993</v>
      </c>
      <c r="Z3540" t="s">
        <v>70</v>
      </c>
      <c r="AA3540">
        <v>0</v>
      </c>
      <c r="AB3540">
        <v>1</v>
      </c>
      <c r="AC3540">
        <v>0</v>
      </c>
      <c r="AD3540">
        <v>0</v>
      </c>
      <c r="AE3540">
        <v>0</v>
      </c>
      <c r="AF3540">
        <v>1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0</v>
      </c>
      <c r="AP3540">
        <v>0</v>
      </c>
      <c r="AQ3540">
        <v>0</v>
      </c>
      <c r="AR3540">
        <f>COUNTIF(A:A,A3540)</f>
        <v>4</v>
      </c>
      <c r="AS3540" s="1">
        <f>1/AR3540</f>
        <v>0.25</v>
      </c>
    </row>
    <row r="3541" spans="1:45">
      <c r="A3541">
        <v>1271403</v>
      </c>
      <c r="B3541">
        <v>2024</v>
      </c>
      <c r="C3541" t="s">
        <v>1171</v>
      </c>
      <c r="D3541" t="s">
        <v>311</v>
      </c>
      <c r="E3541" t="s">
        <v>89</v>
      </c>
      <c r="H3541" t="s">
        <v>90</v>
      </c>
      <c r="I3541" t="s">
        <v>91</v>
      </c>
      <c r="L3541" t="s">
        <v>50</v>
      </c>
      <c r="M3541" t="s">
        <v>248</v>
      </c>
      <c r="N3541">
        <v>50</v>
      </c>
      <c r="O3541">
        <v>2</v>
      </c>
      <c r="P3541">
        <v>1</v>
      </c>
      <c r="Q3541">
        <v>24791</v>
      </c>
      <c r="R3541" t="s">
        <v>620</v>
      </c>
      <c r="S3541" t="s">
        <v>621</v>
      </c>
      <c r="T3541" t="s">
        <v>377</v>
      </c>
      <c r="U3541" t="s">
        <v>622</v>
      </c>
      <c r="V3541" t="s">
        <v>1511</v>
      </c>
      <c r="W3541" t="s">
        <v>1512</v>
      </c>
      <c r="Y3541" t="s">
        <v>993</v>
      </c>
      <c r="Z3541" t="s">
        <v>70</v>
      </c>
      <c r="AA3541">
        <v>0</v>
      </c>
      <c r="AB3541">
        <v>1</v>
      </c>
      <c r="AC3541">
        <v>0</v>
      </c>
      <c r="AD3541">
        <v>0</v>
      </c>
      <c r="AE3541">
        <v>0</v>
      </c>
      <c r="AF3541">
        <v>1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>
        <v>0</v>
      </c>
      <c r="AR3541">
        <f>COUNTIF(A:A,A3541)</f>
        <v>4</v>
      </c>
      <c r="AS3541" s="1">
        <f>1/AR3541</f>
        <v>0.25</v>
      </c>
    </row>
    <row r="3542" spans="1:45">
      <c r="A3542">
        <v>1199692</v>
      </c>
      <c r="B3542">
        <v>2024</v>
      </c>
      <c r="C3542" t="s">
        <v>1171</v>
      </c>
      <c r="D3542" t="s">
        <v>311</v>
      </c>
      <c r="E3542" t="s">
        <v>60</v>
      </c>
      <c r="H3542" t="s">
        <v>61</v>
      </c>
      <c r="M3542" t="s">
        <v>76</v>
      </c>
      <c r="N3542">
        <v>100</v>
      </c>
      <c r="O3542">
        <v>1</v>
      </c>
      <c r="P3542">
        <v>1</v>
      </c>
      <c r="Q3542">
        <v>24712</v>
      </c>
      <c r="R3542" t="s">
        <v>129</v>
      </c>
      <c r="S3542" t="s">
        <v>130</v>
      </c>
      <c r="T3542" t="s">
        <v>131</v>
      </c>
      <c r="U3542" t="s">
        <v>132</v>
      </c>
      <c r="V3542" t="s">
        <v>133</v>
      </c>
      <c r="W3542" t="s">
        <v>134</v>
      </c>
      <c r="X3542" t="s">
        <v>1513</v>
      </c>
      <c r="Z3542" t="s">
        <v>70</v>
      </c>
      <c r="AA3542">
        <v>1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>
        <v>0</v>
      </c>
      <c r="AR3542">
        <f>COUNTIF(A:A,A3542)</f>
        <v>1</v>
      </c>
      <c r="AS3542" s="1">
        <f>1/AR3542</f>
        <v>1</v>
      </c>
    </row>
    <row r="3543" spans="1:45">
      <c r="A3543">
        <v>1199751</v>
      </c>
      <c r="B3543">
        <v>2024</v>
      </c>
      <c r="C3543" t="s">
        <v>1171</v>
      </c>
      <c r="D3543" t="s">
        <v>311</v>
      </c>
      <c r="E3543" t="s">
        <v>60</v>
      </c>
      <c r="H3543" t="s">
        <v>296</v>
      </c>
      <c r="M3543" t="s">
        <v>76</v>
      </c>
      <c r="N3543">
        <v>100</v>
      </c>
      <c r="O3543">
        <v>1</v>
      </c>
      <c r="P3543">
        <v>1</v>
      </c>
      <c r="Q3543">
        <v>24712</v>
      </c>
      <c r="R3543" t="s">
        <v>129</v>
      </c>
      <c r="S3543" t="s">
        <v>130</v>
      </c>
      <c r="T3543" t="s">
        <v>131</v>
      </c>
      <c r="U3543" t="s">
        <v>132</v>
      </c>
      <c r="V3543" t="s">
        <v>133</v>
      </c>
      <c r="W3543" t="s">
        <v>134</v>
      </c>
      <c r="X3543" t="s">
        <v>1513</v>
      </c>
      <c r="Z3543" t="s">
        <v>70</v>
      </c>
      <c r="AA3543">
        <v>1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>
        <v>0</v>
      </c>
      <c r="AR3543">
        <f>COUNTIF(A:A,A3543)</f>
        <v>1</v>
      </c>
      <c r="AS3543" s="1">
        <f>1/AR3543</f>
        <v>1</v>
      </c>
    </row>
    <row r="3544" spans="1:45">
      <c r="A3544">
        <v>1199980</v>
      </c>
      <c r="B3544">
        <v>2024</v>
      </c>
      <c r="C3544" t="s">
        <v>1171</v>
      </c>
      <c r="D3544" t="s">
        <v>311</v>
      </c>
      <c r="E3544" t="s">
        <v>60</v>
      </c>
      <c r="H3544" t="s">
        <v>230</v>
      </c>
      <c r="M3544" t="s">
        <v>76</v>
      </c>
      <c r="N3544">
        <v>100</v>
      </c>
      <c r="O3544">
        <v>1</v>
      </c>
      <c r="P3544">
        <v>1</v>
      </c>
      <c r="Q3544">
        <v>24712</v>
      </c>
      <c r="R3544" t="s">
        <v>129</v>
      </c>
      <c r="S3544" t="s">
        <v>130</v>
      </c>
      <c r="T3544" t="s">
        <v>131</v>
      </c>
      <c r="U3544" t="s">
        <v>132</v>
      </c>
      <c r="V3544" t="s">
        <v>133</v>
      </c>
      <c r="W3544" t="s">
        <v>134</v>
      </c>
      <c r="X3544" t="s">
        <v>1513</v>
      </c>
      <c r="Z3544" t="s">
        <v>70</v>
      </c>
      <c r="AA3544">
        <v>1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0</v>
      </c>
      <c r="AN3544">
        <v>0</v>
      </c>
      <c r="AO3544">
        <v>0</v>
      </c>
      <c r="AP3544">
        <v>0</v>
      </c>
      <c r="AQ3544">
        <v>0</v>
      </c>
      <c r="AR3544">
        <f>COUNTIF(A:A,A3544)</f>
        <v>1</v>
      </c>
      <c r="AS3544" s="1">
        <f>1/AR3544</f>
        <v>1</v>
      </c>
    </row>
    <row r="3545" spans="1:45">
      <c r="A3545">
        <v>1199984</v>
      </c>
      <c r="B3545">
        <v>2024</v>
      </c>
      <c r="C3545" t="s">
        <v>1171</v>
      </c>
      <c r="D3545" t="s">
        <v>311</v>
      </c>
      <c r="E3545" t="s">
        <v>60</v>
      </c>
      <c r="H3545" t="s">
        <v>230</v>
      </c>
      <c r="M3545" t="s">
        <v>76</v>
      </c>
      <c r="N3545">
        <v>100</v>
      </c>
      <c r="O3545">
        <v>1</v>
      </c>
      <c r="P3545">
        <v>1</v>
      </c>
      <c r="Q3545">
        <v>24712</v>
      </c>
      <c r="R3545" t="s">
        <v>129</v>
      </c>
      <c r="S3545" t="s">
        <v>130</v>
      </c>
      <c r="T3545" t="s">
        <v>131</v>
      </c>
      <c r="U3545" t="s">
        <v>132</v>
      </c>
      <c r="V3545" t="s">
        <v>133</v>
      </c>
      <c r="W3545" t="s">
        <v>134</v>
      </c>
      <c r="X3545" t="s">
        <v>1513</v>
      </c>
      <c r="Z3545" t="s">
        <v>70</v>
      </c>
      <c r="AA3545">
        <v>1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0</v>
      </c>
      <c r="AN3545">
        <v>0</v>
      </c>
      <c r="AO3545">
        <v>0</v>
      </c>
      <c r="AP3545">
        <v>0</v>
      </c>
      <c r="AQ3545">
        <v>0</v>
      </c>
      <c r="AR3545">
        <f>COUNTIF(A:A,A3545)</f>
        <v>1</v>
      </c>
      <c r="AS3545" s="1">
        <f>1/AR3545</f>
        <v>1</v>
      </c>
    </row>
    <row r="3546" spans="1:45">
      <c r="A3546">
        <v>1282958</v>
      </c>
      <c r="B3546">
        <v>2024</v>
      </c>
      <c r="C3546" t="s">
        <v>1171</v>
      </c>
      <c r="D3546" t="s">
        <v>311</v>
      </c>
      <c r="E3546" t="s">
        <v>60</v>
      </c>
      <c r="H3546" t="s">
        <v>61</v>
      </c>
      <c r="M3546" t="s">
        <v>85</v>
      </c>
      <c r="N3546">
        <v>100</v>
      </c>
      <c r="O3546">
        <v>1</v>
      </c>
      <c r="P3546">
        <v>1</v>
      </c>
      <c r="Q3546">
        <v>24712</v>
      </c>
      <c r="R3546" t="s">
        <v>129</v>
      </c>
      <c r="S3546" t="s">
        <v>130</v>
      </c>
      <c r="T3546" t="s">
        <v>131</v>
      </c>
      <c r="U3546" t="s">
        <v>132</v>
      </c>
      <c r="V3546" t="s">
        <v>133</v>
      </c>
      <c r="W3546" t="s">
        <v>134</v>
      </c>
      <c r="X3546" t="s">
        <v>1514</v>
      </c>
      <c r="Z3546" t="s">
        <v>70</v>
      </c>
      <c r="AA3546">
        <v>1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0</v>
      </c>
      <c r="AN3546">
        <v>0</v>
      </c>
      <c r="AO3546">
        <v>0</v>
      </c>
      <c r="AP3546">
        <v>0</v>
      </c>
      <c r="AQ3546">
        <v>0</v>
      </c>
      <c r="AR3546">
        <f>COUNTIF(A:A,A3546)</f>
        <v>1</v>
      </c>
      <c r="AS3546" s="1">
        <f>1/AR3546</f>
        <v>1</v>
      </c>
    </row>
    <row r="3547" spans="1:45">
      <c r="A3547">
        <v>1283025</v>
      </c>
      <c r="B3547">
        <v>2024</v>
      </c>
      <c r="C3547" t="s">
        <v>1171</v>
      </c>
      <c r="D3547" t="s">
        <v>311</v>
      </c>
      <c r="E3547" t="s">
        <v>60</v>
      </c>
      <c r="H3547" t="s">
        <v>61</v>
      </c>
      <c r="M3547" t="s">
        <v>85</v>
      </c>
      <c r="N3547">
        <v>100</v>
      </c>
      <c r="O3547">
        <v>1</v>
      </c>
      <c r="P3547">
        <v>1</v>
      </c>
      <c r="Q3547">
        <v>24712</v>
      </c>
      <c r="R3547" t="s">
        <v>129</v>
      </c>
      <c r="S3547" t="s">
        <v>130</v>
      </c>
      <c r="T3547" t="s">
        <v>131</v>
      </c>
      <c r="U3547" t="s">
        <v>132</v>
      </c>
      <c r="V3547" t="s">
        <v>133</v>
      </c>
      <c r="W3547" t="s">
        <v>134</v>
      </c>
      <c r="X3547" t="s">
        <v>1514</v>
      </c>
      <c r="Z3547" t="s">
        <v>70</v>
      </c>
      <c r="AA3547">
        <v>1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0</v>
      </c>
      <c r="AN3547">
        <v>0</v>
      </c>
      <c r="AO3547">
        <v>0</v>
      </c>
      <c r="AP3547">
        <v>0</v>
      </c>
      <c r="AQ3547">
        <v>0</v>
      </c>
      <c r="AR3547">
        <f>COUNTIF(A:A,A3547)</f>
        <v>1</v>
      </c>
      <c r="AS3547" s="1">
        <f>1/AR3547</f>
        <v>1</v>
      </c>
    </row>
    <row r="3548" spans="1:45">
      <c r="A3548">
        <v>1283030</v>
      </c>
      <c r="B3548">
        <v>2024</v>
      </c>
      <c r="C3548" t="s">
        <v>1171</v>
      </c>
      <c r="D3548" t="s">
        <v>311</v>
      </c>
      <c r="E3548" t="s">
        <v>60</v>
      </c>
      <c r="H3548" t="s">
        <v>61</v>
      </c>
      <c r="M3548" t="s">
        <v>85</v>
      </c>
      <c r="N3548">
        <v>100</v>
      </c>
      <c r="O3548">
        <v>1</v>
      </c>
      <c r="P3548">
        <v>1</v>
      </c>
      <c r="Q3548">
        <v>24712</v>
      </c>
      <c r="R3548" t="s">
        <v>129</v>
      </c>
      <c r="S3548" t="s">
        <v>130</v>
      </c>
      <c r="T3548" t="s">
        <v>131</v>
      </c>
      <c r="U3548" t="s">
        <v>132</v>
      </c>
      <c r="V3548" t="s">
        <v>133</v>
      </c>
      <c r="W3548" t="s">
        <v>134</v>
      </c>
      <c r="X3548" t="s">
        <v>1514</v>
      </c>
      <c r="Z3548" t="s">
        <v>70</v>
      </c>
      <c r="AA3548">
        <v>1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>
        <v>0</v>
      </c>
      <c r="AR3548">
        <f>COUNTIF(A:A,A3548)</f>
        <v>1</v>
      </c>
      <c r="AS3548" s="1">
        <f>1/AR3548</f>
        <v>1</v>
      </c>
    </row>
    <row r="3549" spans="1:45">
      <c r="A3549">
        <v>1283035</v>
      </c>
      <c r="B3549">
        <v>2024</v>
      </c>
      <c r="C3549" t="s">
        <v>1171</v>
      </c>
      <c r="D3549" t="s">
        <v>311</v>
      </c>
      <c r="E3549" t="s">
        <v>60</v>
      </c>
      <c r="H3549" t="s">
        <v>61</v>
      </c>
      <c r="M3549" t="s">
        <v>85</v>
      </c>
      <c r="N3549">
        <v>100</v>
      </c>
      <c r="O3549">
        <v>1</v>
      </c>
      <c r="P3549">
        <v>1</v>
      </c>
      <c r="Q3549">
        <v>24712</v>
      </c>
      <c r="R3549" t="s">
        <v>129</v>
      </c>
      <c r="S3549" t="s">
        <v>130</v>
      </c>
      <c r="T3549" t="s">
        <v>131</v>
      </c>
      <c r="U3549" t="s">
        <v>132</v>
      </c>
      <c r="V3549" t="s">
        <v>133</v>
      </c>
      <c r="W3549" t="s">
        <v>134</v>
      </c>
      <c r="X3549" t="s">
        <v>1514</v>
      </c>
      <c r="Z3549" t="s">
        <v>70</v>
      </c>
      <c r="AA3549">
        <v>1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>
        <v>0</v>
      </c>
      <c r="AR3549">
        <f>COUNTIF(A:A,A3549)</f>
        <v>1</v>
      </c>
      <c r="AS3549" s="1">
        <f>1/AR3549</f>
        <v>1</v>
      </c>
    </row>
    <row r="3550" spans="1:45">
      <c r="A3550">
        <v>1283069</v>
      </c>
      <c r="B3550">
        <v>2024</v>
      </c>
      <c r="C3550" t="s">
        <v>1171</v>
      </c>
      <c r="D3550" t="s">
        <v>311</v>
      </c>
      <c r="E3550" t="s">
        <v>60</v>
      </c>
      <c r="H3550" t="s">
        <v>61</v>
      </c>
      <c r="M3550" t="s">
        <v>85</v>
      </c>
      <c r="N3550">
        <v>100</v>
      </c>
      <c r="O3550">
        <v>1</v>
      </c>
      <c r="P3550">
        <v>1</v>
      </c>
      <c r="Q3550">
        <v>24712</v>
      </c>
      <c r="R3550" t="s">
        <v>129</v>
      </c>
      <c r="S3550" t="s">
        <v>130</v>
      </c>
      <c r="T3550" t="s">
        <v>131</v>
      </c>
      <c r="U3550" t="s">
        <v>132</v>
      </c>
      <c r="V3550" t="s">
        <v>133</v>
      </c>
      <c r="W3550" t="s">
        <v>134</v>
      </c>
      <c r="X3550" t="s">
        <v>1514</v>
      </c>
      <c r="Z3550" t="s">
        <v>70</v>
      </c>
      <c r="AA3550">
        <v>1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0</v>
      </c>
      <c r="AN3550">
        <v>0</v>
      </c>
      <c r="AO3550">
        <v>0</v>
      </c>
      <c r="AP3550">
        <v>0</v>
      </c>
      <c r="AQ3550">
        <v>0</v>
      </c>
      <c r="AR3550">
        <f>COUNTIF(A:A,A3550)</f>
        <v>1</v>
      </c>
      <c r="AS3550" s="1">
        <f>1/AR3550</f>
        <v>1</v>
      </c>
    </row>
    <row r="3551" spans="1:45">
      <c r="A3551">
        <v>1283077</v>
      </c>
      <c r="B3551">
        <v>2024</v>
      </c>
      <c r="C3551" t="s">
        <v>1171</v>
      </c>
      <c r="D3551" t="s">
        <v>311</v>
      </c>
      <c r="E3551" t="s">
        <v>60</v>
      </c>
      <c r="H3551" t="s">
        <v>61</v>
      </c>
      <c r="M3551" t="s">
        <v>85</v>
      </c>
      <c r="N3551">
        <v>100</v>
      </c>
      <c r="O3551">
        <v>1</v>
      </c>
      <c r="P3551">
        <v>1</v>
      </c>
      <c r="Q3551">
        <v>24712</v>
      </c>
      <c r="R3551" t="s">
        <v>129</v>
      </c>
      <c r="S3551" t="s">
        <v>130</v>
      </c>
      <c r="T3551" t="s">
        <v>131</v>
      </c>
      <c r="U3551" t="s">
        <v>132</v>
      </c>
      <c r="V3551" t="s">
        <v>133</v>
      </c>
      <c r="W3551" t="s">
        <v>134</v>
      </c>
      <c r="X3551" t="s">
        <v>1514</v>
      </c>
      <c r="Z3551" t="s">
        <v>70</v>
      </c>
      <c r="AA3551">
        <v>1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>
        <v>0</v>
      </c>
      <c r="AR3551">
        <f>COUNTIF(A:A,A3551)</f>
        <v>1</v>
      </c>
      <c r="AS3551" s="1">
        <f>1/AR3551</f>
        <v>1</v>
      </c>
    </row>
    <row r="3552" spans="1:45">
      <c r="A3552">
        <v>1283084</v>
      </c>
      <c r="B3552">
        <v>2024</v>
      </c>
      <c r="C3552" t="s">
        <v>1171</v>
      </c>
      <c r="D3552" t="s">
        <v>311</v>
      </c>
      <c r="E3552" t="s">
        <v>60</v>
      </c>
      <c r="H3552" t="s">
        <v>61</v>
      </c>
      <c r="M3552" t="s">
        <v>85</v>
      </c>
      <c r="N3552">
        <v>100</v>
      </c>
      <c r="O3552">
        <v>1</v>
      </c>
      <c r="P3552">
        <v>1</v>
      </c>
      <c r="Q3552">
        <v>24712</v>
      </c>
      <c r="R3552" t="s">
        <v>129</v>
      </c>
      <c r="S3552" t="s">
        <v>130</v>
      </c>
      <c r="T3552" t="s">
        <v>131</v>
      </c>
      <c r="U3552" t="s">
        <v>132</v>
      </c>
      <c r="V3552" t="s">
        <v>133</v>
      </c>
      <c r="W3552" t="s">
        <v>134</v>
      </c>
      <c r="X3552" t="s">
        <v>1514</v>
      </c>
      <c r="Z3552" t="s">
        <v>70</v>
      </c>
      <c r="AA3552">
        <v>1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0</v>
      </c>
      <c r="AN3552">
        <v>0</v>
      </c>
      <c r="AO3552">
        <v>0</v>
      </c>
      <c r="AP3552">
        <v>0</v>
      </c>
      <c r="AQ3552">
        <v>0</v>
      </c>
      <c r="AR3552">
        <f>COUNTIF(A:A,A3552)</f>
        <v>1</v>
      </c>
      <c r="AS3552" s="1">
        <f>1/AR3552</f>
        <v>1</v>
      </c>
    </row>
    <row r="3553" spans="1:45">
      <c r="A3553">
        <v>1283087</v>
      </c>
      <c r="B3553">
        <v>2024</v>
      </c>
      <c r="C3553" t="s">
        <v>1171</v>
      </c>
      <c r="D3553" t="s">
        <v>311</v>
      </c>
      <c r="E3553" t="s">
        <v>60</v>
      </c>
      <c r="H3553" t="s">
        <v>61</v>
      </c>
      <c r="M3553" t="s">
        <v>85</v>
      </c>
      <c r="N3553">
        <v>100</v>
      </c>
      <c r="O3553">
        <v>1</v>
      </c>
      <c r="P3553">
        <v>1</v>
      </c>
      <c r="Q3553">
        <v>24712</v>
      </c>
      <c r="R3553" t="s">
        <v>129</v>
      </c>
      <c r="S3553" t="s">
        <v>130</v>
      </c>
      <c r="T3553" t="s">
        <v>131</v>
      </c>
      <c r="U3553" t="s">
        <v>132</v>
      </c>
      <c r="V3553" t="s">
        <v>133</v>
      </c>
      <c r="W3553" t="s">
        <v>134</v>
      </c>
      <c r="X3553" t="s">
        <v>1514</v>
      </c>
      <c r="Z3553" t="s">
        <v>70</v>
      </c>
      <c r="AA3553">
        <v>1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0</v>
      </c>
      <c r="AN3553">
        <v>0</v>
      </c>
      <c r="AO3553">
        <v>0</v>
      </c>
      <c r="AP3553">
        <v>0</v>
      </c>
      <c r="AQ3553">
        <v>0</v>
      </c>
      <c r="AR3553">
        <f>COUNTIF(A:A,A3553)</f>
        <v>1</v>
      </c>
      <c r="AS3553" s="1">
        <f>1/AR3553</f>
        <v>1</v>
      </c>
    </row>
    <row r="3554" spans="1:45">
      <c r="A3554">
        <v>1283093</v>
      </c>
      <c r="B3554">
        <v>2024</v>
      </c>
      <c r="C3554" t="s">
        <v>1171</v>
      </c>
      <c r="D3554" t="s">
        <v>311</v>
      </c>
      <c r="E3554" t="s">
        <v>60</v>
      </c>
      <c r="H3554" t="s">
        <v>61</v>
      </c>
      <c r="M3554" t="s">
        <v>85</v>
      </c>
      <c r="N3554">
        <v>100</v>
      </c>
      <c r="O3554">
        <v>1</v>
      </c>
      <c r="P3554">
        <v>1</v>
      </c>
      <c r="Q3554">
        <v>24712</v>
      </c>
      <c r="R3554" t="s">
        <v>129</v>
      </c>
      <c r="S3554" t="s">
        <v>130</v>
      </c>
      <c r="T3554" t="s">
        <v>131</v>
      </c>
      <c r="U3554" t="s">
        <v>132</v>
      </c>
      <c r="V3554" t="s">
        <v>133</v>
      </c>
      <c r="W3554" t="s">
        <v>134</v>
      </c>
      <c r="X3554" t="s">
        <v>1514</v>
      </c>
      <c r="Z3554" t="s">
        <v>70</v>
      </c>
      <c r="AA3554">
        <v>1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>
        <v>0</v>
      </c>
      <c r="AR3554">
        <f>COUNTIF(A:A,A3554)</f>
        <v>1</v>
      </c>
      <c r="AS3554" s="1">
        <f>1/AR3554</f>
        <v>1</v>
      </c>
    </row>
    <row r="3555" spans="1:45">
      <c r="A3555">
        <v>1283100</v>
      </c>
      <c r="B3555">
        <v>2024</v>
      </c>
      <c r="C3555" t="s">
        <v>1171</v>
      </c>
      <c r="D3555" t="s">
        <v>311</v>
      </c>
      <c r="E3555" t="s">
        <v>60</v>
      </c>
      <c r="H3555" t="s">
        <v>61</v>
      </c>
      <c r="M3555" t="s">
        <v>85</v>
      </c>
      <c r="N3555">
        <v>100</v>
      </c>
      <c r="O3555">
        <v>1</v>
      </c>
      <c r="P3555">
        <v>1</v>
      </c>
      <c r="Q3555">
        <v>24712</v>
      </c>
      <c r="R3555" t="s">
        <v>129</v>
      </c>
      <c r="S3555" t="s">
        <v>130</v>
      </c>
      <c r="T3555" t="s">
        <v>131</v>
      </c>
      <c r="U3555" t="s">
        <v>132</v>
      </c>
      <c r="V3555" t="s">
        <v>133</v>
      </c>
      <c r="W3555" t="s">
        <v>134</v>
      </c>
      <c r="X3555" t="s">
        <v>1514</v>
      </c>
      <c r="Z3555" t="s">
        <v>70</v>
      </c>
      <c r="AA3555">
        <v>1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>
        <v>0</v>
      </c>
      <c r="AR3555">
        <f>COUNTIF(A:A,A3555)</f>
        <v>1</v>
      </c>
      <c r="AS3555" s="1">
        <f>1/AR3555</f>
        <v>1</v>
      </c>
    </row>
    <row r="3556" spans="1:45">
      <c r="A3556">
        <v>1283106</v>
      </c>
      <c r="B3556">
        <v>2024</v>
      </c>
      <c r="C3556" t="s">
        <v>1171</v>
      </c>
      <c r="D3556" t="s">
        <v>311</v>
      </c>
      <c r="E3556" t="s">
        <v>60</v>
      </c>
      <c r="H3556" t="s">
        <v>61</v>
      </c>
      <c r="M3556" t="s">
        <v>85</v>
      </c>
      <c r="N3556">
        <v>100</v>
      </c>
      <c r="O3556">
        <v>1</v>
      </c>
      <c r="P3556">
        <v>1</v>
      </c>
      <c r="Q3556">
        <v>24712</v>
      </c>
      <c r="R3556" t="s">
        <v>129</v>
      </c>
      <c r="S3556" t="s">
        <v>130</v>
      </c>
      <c r="T3556" t="s">
        <v>131</v>
      </c>
      <c r="U3556" t="s">
        <v>132</v>
      </c>
      <c r="V3556" t="s">
        <v>133</v>
      </c>
      <c r="W3556" t="s">
        <v>134</v>
      </c>
      <c r="X3556" t="s">
        <v>1514</v>
      </c>
      <c r="Z3556" t="s">
        <v>70</v>
      </c>
      <c r="AA3556">
        <v>1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>
        <v>0</v>
      </c>
      <c r="AR3556">
        <f>COUNTIF(A:A,A3556)</f>
        <v>1</v>
      </c>
      <c r="AS3556" s="1">
        <f>1/AR3556</f>
        <v>1</v>
      </c>
    </row>
    <row r="3557" spans="1:45">
      <c r="A3557">
        <v>1283110</v>
      </c>
      <c r="B3557">
        <v>2024</v>
      </c>
      <c r="C3557" t="s">
        <v>1171</v>
      </c>
      <c r="D3557" t="s">
        <v>311</v>
      </c>
      <c r="E3557" t="s">
        <v>60</v>
      </c>
      <c r="H3557" t="s">
        <v>61</v>
      </c>
      <c r="M3557" t="s">
        <v>85</v>
      </c>
      <c r="N3557">
        <v>100</v>
      </c>
      <c r="O3557">
        <v>1</v>
      </c>
      <c r="P3557">
        <v>1</v>
      </c>
      <c r="Q3557">
        <v>24712</v>
      </c>
      <c r="R3557" t="s">
        <v>129</v>
      </c>
      <c r="S3557" t="s">
        <v>130</v>
      </c>
      <c r="T3557" t="s">
        <v>131</v>
      </c>
      <c r="U3557" t="s">
        <v>132</v>
      </c>
      <c r="V3557" t="s">
        <v>133</v>
      </c>
      <c r="W3557" t="s">
        <v>134</v>
      </c>
      <c r="X3557" t="s">
        <v>1514</v>
      </c>
      <c r="Z3557" t="s">
        <v>70</v>
      </c>
      <c r="AA3557">
        <v>1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>
        <v>0</v>
      </c>
      <c r="AR3557">
        <f>COUNTIF(A:A,A3557)</f>
        <v>1</v>
      </c>
      <c r="AS3557" s="1">
        <f>1/AR3557</f>
        <v>1</v>
      </c>
    </row>
    <row r="3558" spans="1:45">
      <c r="A3558">
        <v>1185073</v>
      </c>
      <c r="B3558">
        <v>2023</v>
      </c>
      <c r="C3558" t="s">
        <v>1171</v>
      </c>
      <c r="D3558" t="s">
        <v>311</v>
      </c>
      <c r="E3558" t="s">
        <v>47</v>
      </c>
      <c r="H3558" t="s">
        <v>1343</v>
      </c>
      <c r="J3558" t="s">
        <v>49</v>
      </c>
      <c r="K3558" t="s">
        <v>50</v>
      </c>
      <c r="M3558" t="s">
        <v>51</v>
      </c>
      <c r="N3558">
        <v>100</v>
      </c>
      <c r="O3558">
        <v>1</v>
      </c>
      <c r="P3558">
        <v>1</v>
      </c>
      <c r="Q3558">
        <v>24806</v>
      </c>
      <c r="R3558" t="s">
        <v>219</v>
      </c>
      <c r="S3558" t="s">
        <v>220</v>
      </c>
      <c r="T3558" t="s">
        <v>221</v>
      </c>
      <c r="V3558" t="s">
        <v>481</v>
      </c>
      <c r="W3558" t="s">
        <v>482</v>
      </c>
      <c r="X3558" t="s">
        <v>1498</v>
      </c>
      <c r="Z3558" t="s">
        <v>70</v>
      </c>
      <c r="AA3558">
        <v>1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0</v>
      </c>
      <c r="AN3558">
        <v>1</v>
      </c>
      <c r="AO3558">
        <v>0</v>
      </c>
      <c r="AP3558">
        <v>0</v>
      </c>
      <c r="AQ3558">
        <v>0</v>
      </c>
      <c r="AR3558">
        <f>COUNTIF(A:A,A3558)</f>
        <v>1</v>
      </c>
      <c r="AS3558" s="1">
        <f>1/AR3558</f>
        <v>1</v>
      </c>
    </row>
    <row r="3559" spans="1:45">
      <c r="A3559">
        <v>1283122</v>
      </c>
      <c r="B3559">
        <v>2024</v>
      </c>
      <c r="C3559" t="s">
        <v>1171</v>
      </c>
      <c r="D3559" t="s">
        <v>311</v>
      </c>
      <c r="E3559" t="s">
        <v>60</v>
      </c>
      <c r="H3559" t="s">
        <v>61</v>
      </c>
      <c r="M3559" t="s">
        <v>85</v>
      </c>
      <c r="N3559">
        <v>100</v>
      </c>
      <c r="O3559">
        <v>1</v>
      </c>
      <c r="P3559">
        <v>1</v>
      </c>
      <c r="Q3559">
        <v>24712</v>
      </c>
      <c r="R3559" t="s">
        <v>129</v>
      </c>
      <c r="S3559" t="s">
        <v>130</v>
      </c>
      <c r="T3559" t="s">
        <v>131</v>
      </c>
      <c r="U3559" t="s">
        <v>132</v>
      </c>
      <c r="V3559" t="s">
        <v>133</v>
      </c>
      <c r="W3559" t="s">
        <v>134</v>
      </c>
      <c r="X3559" t="s">
        <v>1514</v>
      </c>
      <c r="Z3559" t="s">
        <v>70</v>
      </c>
      <c r="AA3559">
        <v>1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>
        <v>0</v>
      </c>
      <c r="AR3559">
        <f>COUNTIF(A:A,A3559)</f>
        <v>1</v>
      </c>
      <c r="AS3559" s="1">
        <f>1/AR3559</f>
        <v>1</v>
      </c>
    </row>
    <row r="3560" spans="1:45">
      <c r="A3560">
        <v>1283127</v>
      </c>
      <c r="B3560">
        <v>2024</v>
      </c>
      <c r="C3560" t="s">
        <v>1171</v>
      </c>
      <c r="D3560" t="s">
        <v>311</v>
      </c>
      <c r="E3560" t="s">
        <v>60</v>
      </c>
      <c r="H3560" t="s">
        <v>61</v>
      </c>
      <c r="M3560" t="s">
        <v>85</v>
      </c>
      <c r="N3560">
        <v>100</v>
      </c>
      <c r="O3560">
        <v>1</v>
      </c>
      <c r="P3560">
        <v>1</v>
      </c>
      <c r="Q3560">
        <v>24712</v>
      </c>
      <c r="R3560" t="s">
        <v>129</v>
      </c>
      <c r="S3560" t="s">
        <v>130</v>
      </c>
      <c r="T3560" t="s">
        <v>131</v>
      </c>
      <c r="U3560" t="s">
        <v>132</v>
      </c>
      <c r="V3560" t="s">
        <v>133</v>
      </c>
      <c r="W3560" t="s">
        <v>134</v>
      </c>
      <c r="X3560" t="s">
        <v>1514</v>
      </c>
      <c r="Z3560" t="s">
        <v>70</v>
      </c>
      <c r="AA3560">
        <v>1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>
        <v>0</v>
      </c>
      <c r="AR3560">
        <f>COUNTIF(A:A,A3560)</f>
        <v>1</v>
      </c>
      <c r="AS3560" s="1">
        <f>1/AR3560</f>
        <v>1</v>
      </c>
    </row>
    <row r="3561" spans="1:45">
      <c r="A3561">
        <v>1283132</v>
      </c>
      <c r="B3561">
        <v>2024</v>
      </c>
      <c r="C3561" t="s">
        <v>1171</v>
      </c>
      <c r="D3561" t="s">
        <v>311</v>
      </c>
      <c r="E3561" t="s">
        <v>60</v>
      </c>
      <c r="H3561" t="s">
        <v>61</v>
      </c>
      <c r="M3561" t="s">
        <v>85</v>
      </c>
      <c r="N3561">
        <v>100</v>
      </c>
      <c r="O3561">
        <v>1</v>
      </c>
      <c r="P3561">
        <v>1</v>
      </c>
      <c r="Q3561">
        <v>24712</v>
      </c>
      <c r="R3561" t="s">
        <v>129</v>
      </c>
      <c r="S3561" t="s">
        <v>130</v>
      </c>
      <c r="T3561" t="s">
        <v>131</v>
      </c>
      <c r="U3561" t="s">
        <v>132</v>
      </c>
      <c r="V3561" t="s">
        <v>133</v>
      </c>
      <c r="W3561" t="s">
        <v>134</v>
      </c>
      <c r="X3561" t="s">
        <v>1514</v>
      </c>
      <c r="Z3561" t="s">
        <v>70</v>
      </c>
      <c r="AA3561">
        <v>1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>
        <v>0</v>
      </c>
      <c r="AR3561">
        <f>COUNTIF(A:A,A3561)</f>
        <v>1</v>
      </c>
      <c r="AS3561" s="1">
        <f>1/AR3561</f>
        <v>1</v>
      </c>
    </row>
    <row r="3562" spans="1:45">
      <c r="A3562">
        <v>1283139</v>
      </c>
      <c r="B3562">
        <v>2024</v>
      </c>
      <c r="C3562" t="s">
        <v>1171</v>
      </c>
      <c r="D3562" t="s">
        <v>311</v>
      </c>
      <c r="E3562" t="s">
        <v>60</v>
      </c>
      <c r="H3562" t="s">
        <v>61</v>
      </c>
      <c r="M3562" t="s">
        <v>85</v>
      </c>
      <c r="N3562">
        <v>100</v>
      </c>
      <c r="O3562">
        <v>1</v>
      </c>
      <c r="P3562">
        <v>1</v>
      </c>
      <c r="Q3562">
        <v>24712</v>
      </c>
      <c r="R3562" t="s">
        <v>129</v>
      </c>
      <c r="S3562" t="s">
        <v>130</v>
      </c>
      <c r="T3562" t="s">
        <v>131</v>
      </c>
      <c r="U3562" t="s">
        <v>132</v>
      </c>
      <c r="V3562" t="s">
        <v>133</v>
      </c>
      <c r="W3562" t="s">
        <v>134</v>
      </c>
      <c r="X3562" t="s">
        <v>1514</v>
      </c>
      <c r="Z3562" t="s">
        <v>70</v>
      </c>
      <c r="AA3562">
        <v>1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0</v>
      </c>
      <c r="AN3562">
        <v>0</v>
      </c>
      <c r="AO3562">
        <v>0</v>
      </c>
      <c r="AP3562">
        <v>0</v>
      </c>
      <c r="AQ3562">
        <v>0</v>
      </c>
      <c r="AR3562">
        <f>COUNTIF(A:A,A3562)</f>
        <v>1</v>
      </c>
      <c r="AS3562" s="1">
        <f>1/AR3562</f>
        <v>1</v>
      </c>
    </row>
    <row r="3563" spans="1:45">
      <c r="A3563">
        <v>1283144</v>
      </c>
      <c r="B3563">
        <v>2024</v>
      </c>
      <c r="C3563" t="s">
        <v>1171</v>
      </c>
      <c r="D3563" t="s">
        <v>311</v>
      </c>
      <c r="E3563" t="s">
        <v>60</v>
      </c>
      <c r="H3563" t="s">
        <v>61</v>
      </c>
      <c r="M3563" t="s">
        <v>85</v>
      </c>
      <c r="N3563">
        <v>100</v>
      </c>
      <c r="O3563">
        <v>1</v>
      </c>
      <c r="P3563">
        <v>1</v>
      </c>
      <c r="Q3563">
        <v>24712</v>
      </c>
      <c r="R3563" t="s">
        <v>129</v>
      </c>
      <c r="S3563" t="s">
        <v>130</v>
      </c>
      <c r="T3563" t="s">
        <v>131</v>
      </c>
      <c r="U3563" t="s">
        <v>132</v>
      </c>
      <c r="V3563" t="s">
        <v>133</v>
      </c>
      <c r="W3563" t="s">
        <v>134</v>
      </c>
      <c r="X3563" t="s">
        <v>1514</v>
      </c>
      <c r="Z3563" t="s">
        <v>70</v>
      </c>
      <c r="AA3563">
        <v>1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>
        <v>0</v>
      </c>
      <c r="AR3563">
        <f>COUNTIF(A:A,A3563)</f>
        <v>1</v>
      </c>
      <c r="AS3563" s="1">
        <f>1/AR3563</f>
        <v>1</v>
      </c>
    </row>
    <row r="3564" spans="1:45">
      <c r="A3564">
        <v>1283236</v>
      </c>
      <c r="B3564">
        <v>2024</v>
      </c>
      <c r="C3564" t="s">
        <v>1171</v>
      </c>
      <c r="D3564" t="s">
        <v>311</v>
      </c>
      <c r="E3564" t="s">
        <v>60</v>
      </c>
      <c r="H3564" t="s">
        <v>61</v>
      </c>
      <c r="M3564" t="s">
        <v>85</v>
      </c>
      <c r="N3564">
        <v>100</v>
      </c>
      <c r="O3564">
        <v>1</v>
      </c>
      <c r="P3564">
        <v>1</v>
      </c>
      <c r="Q3564">
        <v>24712</v>
      </c>
      <c r="R3564" t="s">
        <v>129</v>
      </c>
      <c r="S3564" t="s">
        <v>130</v>
      </c>
      <c r="T3564" t="s">
        <v>131</v>
      </c>
      <c r="U3564" t="s">
        <v>132</v>
      </c>
      <c r="V3564" t="s">
        <v>133</v>
      </c>
      <c r="W3564" t="s">
        <v>134</v>
      </c>
      <c r="X3564" t="s">
        <v>1514</v>
      </c>
      <c r="Z3564" t="s">
        <v>70</v>
      </c>
      <c r="AA3564">
        <v>1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>
        <v>0</v>
      </c>
      <c r="AR3564">
        <f>COUNTIF(A:A,A3564)</f>
        <v>1</v>
      </c>
      <c r="AS3564" s="1">
        <f>1/AR3564</f>
        <v>1</v>
      </c>
    </row>
    <row r="3565" spans="1:45">
      <c r="A3565">
        <v>1283250</v>
      </c>
      <c r="B3565">
        <v>2024</v>
      </c>
      <c r="C3565" t="s">
        <v>1171</v>
      </c>
      <c r="D3565" t="s">
        <v>311</v>
      </c>
      <c r="E3565" t="s">
        <v>60</v>
      </c>
      <c r="H3565" t="s">
        <v>61</v>
      </c>
      <c r="M3565" t="s">
        <v>85</v>
      </c>
      <c r="N3565">
        <v>100</v>
      </c>
      <c r="O3565">
        <v>1</v>
      </c>
      <c r="P3565">
        <v>1</v>
      </c>
      <c r="Q3565">
        <v>24712</v>
      </c>
      <c r="R3565" t="s">
        <v>129</v>
      </c>
      <c r="S3565" t="s">
        <v>130</v>
      </c>
      <c r="T3565" t="s">
        <v>131</v>
      </c>
      <c r="U3565" t="s">
        <v>132</v>
      </c>
      <c r="V3565" t="s">
        <v>133</v>
      </c>
      <c r="W3565" t="s">
        <v>134</v>
      </c>
      <c r="X3565" t="s">
        <v>1514</v>
      </c>
      <c r="Z3565" t="s">
        <v>70</v>
      </c>
      <c r="AA3565">
        <v>1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>
        <v>0</v>
      </c>
      <c r="AR3565">
        <f>COUNTIF(A:A,A3565)</f>
        <v>1</v>
      </c>
      <c r="AS3565" s="1">
        <f>1/AR3565</f>
        <v>1</v>
      </c>
    </row>
    <row r="3566" spans="1:45">
      <c r="A3566">
        <v>1283256</v>
      </c>
      <c r="B3566">
        <v>2024</v>
      </c>
      <c r="C3566" t="s">
        <v>1171</v>
      </c>
      <c r="D3566" t="s">
        <v>311</v>
      </c>
      <c r="E3566" t="s">
        <v>60</v>
      </c>
      <c r="H3566" t="s">
        <v>61</v>
      </c>
      <c r="M3566" t="s">
        <v>85</v>
      </c>
      <c r="N3566">
        <v>100</v>
      </c>
      <c r="O3566">
        <v>1</v>
      </c>
      <c r="P3566">
        <v>1</v>
      </c>
      <c r="Q3566">
        <v>24712</v>
      </c>
      <c r="R3566" t="s">
        <v>129</v>
      </c>
      <c r="S3566" t="s">
        <v>130</v>
      </c>
      <c r="T3566" t="s">
        <v>131</v>
      </c>
      <c r="U3566" t="s">
        <v>132</v>
      </c>
      <c r="V3566" t="s">
        <v>133</v>
      </c>
      <c r="W3566" t="s">
        <v>134</v>
      </c>
      <c r="X3566" t="s">
        <v>1514</v>
      </c>
      <c r="Z3566" t="s">
        <v>70</v>
      </c>
      <c r="AA3566">
        <v>1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  <c r="AN3566">
        <v>0</v>
      </c>
      <c r="AO3566">
        <v>0</v>
      </c>
      <c r="AP3566">
        <v>0</v>
      </c>
      <c r="AQ3566">
        <v>0</v>
      </c>
      <c r="AR3566">
        <f>COUNTIF(A:A,A3566)</f>
        <v>1</v>
      </c>
      <c r="AS3566" s="1">
        <f>1/AR3566</f>
        <v>1</v>
      </c>
    </row>
    <row r="3567" spans="1:45">
      <c r="A3567">
        <v>1283259</v>
      </c>
      <c r="B3567">
        <v>2024</v>
      </c>
      <c r="C3567" t="s">
        <v>1171</v>
      </c>
      <c r="D3567" t="s">
        <v>311</v>
      </c>
      <c r="E3567" t="s">
        <v>60</v>
      </c>
      <c r="H3567" t="s">
        <v>61</v>
      </c>
      <c r="M3567" t="s">
        <v>85</v>
      </c>
      <c r="N3567">
        <v>100</v>
      </c>
      <c r="O3567">
        <v>1</v>
      </c>
      <c r="P3567">
        <v>1</v>
      </c>
      <c r="Q3567">
        <v>24712</v>
      </c>
      <c r="R3567" t="s">
        <v>129</v>
      </c>
      <c r="S3567" t="s">
        <v>130</v>
      </c>
      <c r="T3567" t="s">
        <v>131</v>
      </c>
      <c r="U3567" t="s">
        <v>132</v>
      </c>
      <c r="V3567" t="s">
        <v>133</v>
      </c>
      <c r="W3567" t="s">
        <v>134</v>
      </c>
      <c r="X3567" t="s">
        <v>1514</v>
      </c>
      <c r="Z3567" t="s">
        <v>70</v>
      </c>
      <c r="AA3567">
        <v>1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0</v>
      </c>
      <c r="AN3567">
        <v>0</v>
      </c>
      <c r="AO3567">
        <v>0</v>
      </c>
      <c r="AP3567">
        <v>0</v>
      </c>
      <c r="AQ3567">
        <v>0</v>
      </c>
      <c r="AR3567">
        <f>COUNTIF(A:A,A3567)</f>
        <v>1</v>
      </c>
      <c r="AS3567" s="1">
        <f>1/AR3567</f>
        <v>1</v>
      </c>
    </row>
    <row r="3568" spans="1:45">
      <c r="A3568">
        <v>1283348</v>
      </c>
      <c r="B3568">
        <v>2024</v>
      </c>
      <c r="C3568" t="s">
        <v>1171</v>
      </c>
      <c r="D3568" t="s">
        <v>311</v>
      </c>
      <c r="E3568" t="s">
        <v>60</v>
      </c>
      <c r="H3568" t="s">
        <v>61</v>
      </c>
      <c r="M3568" t="s">
        <v>85</v>
      </c>
      <c r="N3568">
        <v>100</v>
      </c>
      <c r="O3568">
        <v>1</v>
      </c>
      <c r="P3568">
        <v>1</v>
      </c>
      <c r="Q3568">
        <v>24712</v>
      </c>
      <c r="R3568" t="s">
        <v>129</v>
      </c>
      <c r="S3568" t="s">
        <v>130</v>
      </c>
      <c r="T3568" t="s">
        <v>131</v>
      </c>
      <c r="U3568" t="s">
        <v>132</v>
      </c>
      <c r="V3568" t="s">
        <v>133</v>
      </c>
      <c r="W3568" t="s">
        <v>134</v>
      </c>
      <c r="X3568" t="s">
        <v>978</v>
      </c>
      <c r="Z3568" t="s">
        <v>70</v>
      </c>
      <c r="AA3568">
        <v>1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  <c r="AN3568">
        <v>0</v>
      </c>
      <c r="AO3568">
        <v>0</v>
      </c>
      <c r="AP3568">
        <v>0</v>
      </c>
      <c r="AQ3568">
        <v>0</v>
      </c>
      <c r="AR3568">
        <f>COUNTIF(A:A,A3568)</f>
        <v>1</v>
      </c>
      <c r="AS3568" s="1">
        <f>1/AR3568</f>
        <v>1</v>
      </c>
    </row>
    <row r="3569" spans="1:45">
      <c r="A3569">
        <v>1283372</v>
      </c>
      <c r="B3569">
        <v>2024</v>
      </c>
      <c r="C3569" t="s">
        <v>1171</v>
      </c>
      <c r="D3569" t="s">
        <v>311</v>
      </c>
      <c r="E3569" t="s">
        <v>60</v>
      </c>
      <c r="H3569" t="s">
        <v>61</v>
      </c>
      <c r="M3569" t="s">
        <v>85</v>
      </c>
      <c r="N3569">
        <v>100</v>
      </c>
      <c r="O3569">
        <v>1</v>
      </c>
      <c r="P3569">
        <v>1</v>
      </c>
      <c r="Q3569">
        <v>24712</v>
      </c>
      <c r="R3569" t="s">
        <v>129</v>
      </c>
      <c r="S3569" t="s">
        <v>130</v>
      </c>
      <c r="T3569" t="s">
        <v>131</v>
      </c>
      <c r="U3569" t="s">
        <v>132</v>
      </c>
      <c r="V3569" t="s">
        <v>133</v>
      </c>
      <c r="W3569" t="s">
        <v>134</v>
      </c>
      <c r="X3569" t="s">
        <v>978</v>
      </c>
      <c r="Z3569" t="s">
        <v>70</v>
      </c>
      <c r="AA3569">
        <v>1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0</v>
      </c>
      <c r="AN3569">
        <v>0</v>
      </c>
      <c r="AO3569">
        <v>0</v>
      </c>
      <c r="AP3569">
        <v>0</v>
      </c>
      <c r="AQ3569">
        <v>0</v>
      </c>
      <c r="AR3569">
        <f>COUNTIF(A:A,A3569)</f>
        <v>1</v>
      </c>
      <c r="AS3569" s="1">
        <f>1/AR3569</f>
        <v>1</v>
      </c>
    </row>
    <row r="3570" spans="1:45">
      <c r="A3570">
        <v>1283381</v>
      </c>
      <c r="B3570">
        <v>2024</v>
      </c>
      <c r="C3570" t="s">
        <v>1171</v>
      </c>
      <c r="D3570" t="s">
        <v>311</v>
      </c>
      <c r="E3570" t="s">
        <v>60</v>
      </c>
      <c r="H3570" t="s">
        <v>61</v>
      </c>
      <c r="M3570" t="s">
        <v>85</v>
      </c>
      <c r="N3570">
        <v>33.334000000000003</v>
      </c>
      <c r="O3570">
        <v>3</v>
      </c>
      <c r="P3570">
        <v>1</v>
      </c>
      <c r="Q3570">
        <v>24712</v>
      </c>
      <c r="R3570" t="s">
        <v>129</v>
      </c>
      <c r="S3570" t="s">
        <v>130</v>
      </c>
      <c r="T3570" t="s">
        <v>131</v>
      </c>
      <c r="U3570" t="s">
        <v>132</v>
      </c>
      <c r="V3570" t="s">
        <v>133</v>
      </c>
      <c r="W3570" t="s">
        <v>134</v>
      </c>
      <c r="X3570" t="s">
        <v>978</v>
      </c>
      <c r="Z3570" t="s">
        <v>70</v>
      </c>
      <c r="AA3570">
        <v>1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0</v>
      </c>
      <c r="AN3570">
        <v>0</v>
      </c>
      <c r="AO3570">
        <v>0</v>
      </c>
      <c r="AP3570">
        <v>0</v>
      </c>
      <c r="AQ3570">
        <v>0</v>
      </c>
      <c r="AR3570">
        <f>COUNTIF(A:A,A3570)</f>
        <v>1</v>
      </c>
      <c r="AS3570" s="1">
        <f>1/AR3570</f>
        <v>1</v>
      </c>
    </row>
    <row r="3571" spans="1:45">
      <c r="A3571">
        <v>1283387</v>
      </c>
      <c r="B3571">
        <v>2024</v>
      </c>
      <c r="C3571" t="s">
        <v>1171</v>
      </c>
      <c r="D3571" t="s">
        <v>311</v>
      </c>
      <c r="E3571" t="s">
        <v>60</v>
      </c>
      <c r="H3571" t="s">
        <v>61</v>
      </c>
      <c r="M3571" t="s">
        <v>85</v>
      </c>
      <c r="N3571">
        <v>33.334000000000003</v>
      </c>
      <c r="O3571">
        <v>3</v>
      </c>
      <c r="P3571">
        <v>1</v>
      </c>
      <c r="Q3571">
        <v>24712</v>
      </c>
      <c r="R3571" t="s">
        <v>129</v>
      </c>
      <c r="S3571" t="s">
        <v>130</v>
      </c>
      <c r="T3571" t="s">
        <v>131</v>
      </c>
      <c r="U3571" t="s">
        <v>132</v>
      </c>
      <c r="V3571" t="s">
        <v>133</v>
      </c>
      <c r="W3571" t="s">
        <v>134</v>
      </c>
      <c r="X3571" t="s">
        <v>978</v>
      </c>
      <c r="Z3571" t="s">
        <v>70</v>
      </c>
      <c r="AA3571">
        <v>1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0</v>
      </c>
      <c r="AN3571">
        <v>0</v>
      </c>
      <c r="AO3571">
        <v>0</v>
      </c>
      <c r="AP3571">
        <v>0</v>
      </c>
      <c r="AQ3571">
        <v>0</v>
      </c>
      <c r="AR3571">
        <f>COUNTIF(A:A,A3571)</f>
        <v>1</v>
      </c>
      <c r="AS3571" s="1">
        <f>1/AR3571</f>
        <v>1</v>
      </c>
    </row>
    <row r="3572" spans="1:45">
      <c r="A3572">
        <v>1283392</v>
      </c>
      <c r="B3572">
        <v>2024</v>
      </c>
      <c r="C3572" t="s">
        <v>1171</v>
      </c>
      <c r="D3572" t="s">
        <v>311</v>
      </c>
      <c r="E3572" t="s">
        <v>60</v>
      </c>
      <c r="H3572" t="s">
        <v>61</v>
      </c>
      <c r="M3572" t="s">
        <v>85</v>
      </c>
      <c r="N3572">
        <v>33.334000000000003</v>
      </c>
      <c r="O3572">
        <v>3</v>
      </c>
      <c r="P3572">
        <v>1</v>
      </c>
      <c r="Q3572">
        <v>24712</v>
      </c>
      <c r="R3572" t="s">
        <v>129</v>
      </c>
      <c r="S3572" t="s">
        <v>130</v>
      </c>
      <c r="T3572" t="s">
        <v>131</v>
      </c>
      <c r="U3572" t="s">
        <v>132</v>
      </c>
      <c r="V3572" t="s">
        <v>133</v>
      </c>
      <c r="W3572" t="s">
        <v>134</v>
      </c>
      <c r="X3572" t="s">
        <v>978</v>
      </c>
      <c r="Z3572" t="s">
        <v>70</v>
      </c>
      <c r="AA3572">
        <v>1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0</v>
      </c>
      <c r="AN3572">
        <v>0</v>
      </c>
      <c r="AO3572">
        <v>0</v>
      </c>
      <c r="AP3572">
        <v>0</v>
      </c>
      <c r="AQ3572">
        <v>0</v>
      </c>
      <c r="AR3572">
        <f>COUNTIF(A:A,A3572)</f>
        <v>1</v>
      </c>
      <c r="AS3572" s="1">
        <f>1/AR3572</f>
        <v>1</v>
      </c>
    </row>
    <row r="3573" spans="1:45">
      <c r="A3573">
        <v>1283400</v>
      </c>
      <c r="B3573">
        <v>2024</v>
      </c>
      <c r="C3573" t="s">
        <v>1171</v>
      </c>
      <c r="D3573" t="s">
        <v>311</v>
      </c>
      <c r="E3573" t="s">
        <v>60</v>
      </c>
      <c r="H3573" t="s">
        <v>61</v>
      </c>
      <c r="M3573" t="s">
        <v>85</v>
      </c>
      <c r="N3573">
        <v>33.334000000000003</v>
      </c>
      <c r="O3573">
        <v>3</v>
      </c>
      <c r="P3573">
        <v>1</v>
      </c>
      <c r="Q3573">
        <v>24712</v>
      </c>
      <c r="R3573" t="s">
        <v>129</v>
      </c>
      <c r="S3573" t="s">
        <v>130</v>
      </c>
      <c r="T3573" t="s">
        <v>131</v>
      </c>
      <c r="U3573" t="s">
        <v>132</v>
      </c>
      <c r="V3573" t="s">
        <v>133</v>
      </c>
      <c r="W3573" t="s">
        <v>134</v>
      </c>
      <c r="X3573" t="s">
        <v>978</v>
      </c>
      <c r="Z3573" t="s">
        <v>70</v>
      </c>
      <c r="AA3573">
        <v>1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>
        <v>0</v>
      </c>
      <c r="AR3573">
        <f>COUNTIF(A:A,A3573)</f>
        <v>1</v>
      </c>
      <c r="AS3573" s="1">
        <f>1/AR3573</f>
        <v>1</v>
      </c>
    </row>
    <row r="3574" spans="1:45">
      <c r="A3574">
        <v>1283411</v>
      </c>
      <c r="B3574">
        <v>2024</v>
      </c>
      <c r="C3574" t="s">
        <v>1171</v>
      </c>
      <c r="D3574" t="s">
        <v>311</v>
      </c>
      <c r="E3574" t="s">
        <v>60</v>
      </c>
      <c r="H3574" t="s">
        <v>61</v>
      </c>
      <c r="M3574" t="s">
        <v>85</v>
      </c>
      <c r="N3574">
        <v>33.334000000000003</v>
      </c>
      <c r="O3574">
        <v>3</v>
      </c>
      <c r="P3574">
        <v>1</v>
      </c>
      <c r="Q3574">
        <v>24712</v>
      </c>
      <c r="R3574" t="s">
        <v>129</v>
      </c>
      <c r="S3574" t="s">
        <v>130</v>
      </c>
      <c r="T3574" t="s">
        <v>131</v>
      </c>
      <c r="U3574" t="s">
        <v>132</v>
      </c>
      <c r="V3574" t="s">
        <v>133</v>
      </c>
      <c r="W3574" t="s">
        <v>134</v>
      </c>
      <c r="X3574" t="s">
        <v>978</v>
      </c>
      <c r="Z3574" t="s">
        <v>70</v>
      </c>
      <c r="AA3574">
        <v>1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  <c r="AN3574">
        <v>0</v>
      </c>
      <c r="AO3574">
        <v>0</v>
      </c>
      <c r="AP3574">
        <v>0</v>
      </c>
      <c r="AQ3574">
        <v>0</v>
      </c>
      <c r="AR3574">
        <f>COUNTIF(A:A,A3574)</f>
        <v>1</v>
      </c>
      <c r="AS3574" s="1">
        <f>1/AR3574</f>
        <v>1</v>
      </c>
    </row>
    <row r="3575" spans="1:45">
      <c r="A3575">
        <v>1283414</v>
      </c>
      <c r="B3575">
        <v>2024</v>
      </c>
      <c r="C3575" t="s">
        <v>1171</v>
      </c>
      <c r="D3575" t="s">
        <v>311</v>
      </c>
      <c r="E3575" t="s">
        <v>60</v>
      </c>
      <c r="H3575" t="s">
        <v>61</v>
      </c>
      <c r="M3575" t="s">
        <v>85</v>
      </c>
      <c r="N3575">
        <v>33.334000000000003</v>
      </c>
      <c r="O3575">
        <v>3</v>
      </c>
      <c r="P3575">
        <v>1</v>
      </c>
      <c r="Q3575">
        <v>24712</v>
      </c>
      <c r="R3575" t="s">
        <v>129</v>
      </c>
      <c r="S3575" t="s">
        <v>130</v>
      </c>
      <c r="T3575" t="s">
        <v>131</v>
      </c>
      <c r="U3575" t="s">
        <v>132</v>
      </c>
      <c r="V3575" t="s">
        <v>133</v>
      </c>
      <c r="W3575" t="s">
        <v>134</v>
      </c>
      <c r="X3575" t="s">
        <v>978</v>
      </c>
      <c r="Z3575" t="s">
        <v>70</v>
      </c>
      <c r="AA3575">
        <v>1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>
        <v>0</v>
      </c>
      <c r="AR3575">
        <f>COUNTIF(A:A,A3575)</f>
        <v>1</v>
      </c>
      <c r="AS3575" s="1">
        <f>1/AR3575</f>
        <v>1</v>
      </c>
    </row>
    <row r="3576" spans="1:45">
      <c r="A3576">
        <v>1283423</v>
      </c>
      <c r="B3576">
        <v>2024</v>
      </c>
      <c r="C3576" t="s">
        <v>1171</v>
      </c>
      <c r="D3576" t="s">
        <v>311</v>
      </c>
      <c r="E3576" t="s">
        <v>60</v>
      </c>
      <c r="H3576" t="s">
        <v>61</v>
      </c>
      <c r="M3576" t="s">
        <v>85</v>
      </c>
      <c r="N3576">
        <v>33.334000000000003</v>
      </c>
      <c r="O3576">
        <v>3</v>
      </c>
      <c r="P3576">
        <v>1</v>
      </c>
      <c r="Q3576">
        <v>24712</v>
      </c>
      <c r="R3576" t="s">
        <v>129</v>
      </c>
      <c r="S3576" t="s">
        <v>130</v>
      </c>
      <c r="T3576" t="s">
        <v>131</v>
      </c>
      <c r="U3576" t="s">
        <v>132</v>
      </c>
      <c r="V3576" t="s">
        <v>133</v>
      </c>
      <c r="W3576" t="s">
        <v>134</v>
      </c>
      <c r="X3576" t="s">
        <v>978</v>
      </c>
      <c r="Z3576" t="s">
        <v>70</v>
      </c>
      <c r="AA3576">
        <v>1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0</v>
      </c>
      <c r="AN3576">
        <v>0</v>
      </c>
      <c r="AO3576">
        <v>0</v>
      </c>
      <c r="AP3576">
        <v>0</v>
      </c>
      <c r="AQ3576">
        <v>0</v>
      </c>
      <c r="AR3576">
        <f>COUNTIF(A:A,A3576)</f>
        <v>1</v>
      </c>
      <c r="AS3576" s="1">
        <f>1/AR3576</f>
        <v>1</v>
      </c>
    </row>
    <row r="3577" spans="1:45">
      <c r="A3577">
        <v>1283449</v>
      </c>
      <c r="B3577">
        <v>2024</v>
      </c>
      <c r="C3577" t="s">
        <v>1171</v>
      </c>
      <c r="D3577" t="s">
        <v>311</v>
      </c>
      <c r="E3577" t="s">
        <v>60</v>
      </c>
      <c r="H3577" t="s">
        <v>61</v>
      </c>
      <c r="M3577" t="s">
        <v>85</v>
      </c>
      <c r="N3577">
        <v>33.334000000000003</v>
      </c>
      <c r="O3577">
        <v>3</v>
      </c>
      <c r="P3577">
        <v>1</v>
      </c>
      <c r="Q3577">
        <v>24712</v>
      </c>
      <c r="R3577" t="s">
        <v>129</v>
      </c>
      <c r="S3577" t="s">
        <v>130</v>
      </c>
      <c r="T3577" t="s">
        <v>131</v>
      </c>
      <c r="U3577" t="s">
        <v>132</v>
      </c>
      <c r="V3577" t="s">
        <v>133</v>
      </c>
      <c r="W3577" t="s">
        <v>134</v>
      </c>
      <c r="X3577" t="s">
        <v>978</v>
      </c>
      <c r="Z3577" t="s">
        <v>70</v>
      </c>
      <c r="AA3577">
        <v>1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>
        <v>0</v>
      </c>
      <c r="AR3577">
        <f>COUNTIF(A:A,A3577)</f>
        <v>1</v>
      </c>
      <c r="AS3577" s="1">
        <f>1/AR3577</f>
        <v>1</v>
      </c>
    </row>
    <row r="3578" spans="1:45">
      <c r="A3578">
        <v>1283466</v>
      </c>
      <c r="B3578">
        <v>2024</v>
      </c>
      <c r="C3578" t="s">
        <v>1171</v>
      </c>
      <c r="D3578" t="s">
        <v>311</v>
      </c>
      <c r="E3578" t="s">
        <v>60</v>
      </c>
      <c r="H3578" t="s">
        <v>61</v>
      </c>
      <c r="M3578" t="s">
        <v>85</v>
      </c>
      <c r="N3578">
        <v>33.334000000000003</v>
      </c>
      <c r="O3578">
        <v>3</v>
      </c>
      <c r="P3578">
        <v>1</v>
      </c>
      <c r="Q3578">
        <v>24712</v>
      </c>
      <c r="R3578" t="s">
        <v>129</v>
      </c>
      <c r="S3578" t="s">
        <v>130</v>
      </c>
      <c r="T3578" t="s">
        <v>131</v>
      </c>
      <c r="U3578" t="s">
        <v>132</v>
      </c>
      <c r="V3578" t="s">
        <v>133</v>
      </c>
      <c r="W3578" t="s">
        <v>134</v>
      </c>
      <c r="X3578" t="s">
        <v>978</v>
      </c>
      <c r="Z3578" t="s">
        <v>70</v>
      </c>
      <c r="AA3578">
        <v>1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>
        <v>0</v>
      </c>
      <c r="AR3578">
        <f>COUNTIF(A:A,A3578)</f>
        <v>1</v>
      </c>
      <c r="AS3578" s="1">
        <f>1/AR3578</f>
        <v>1</v>
      </c>
    </row>
    <row r="3579" spans="1:45">
      <c r="A3579">
        <v>1291658</v>
      </c>
      <c r="B3579">
        <v>2024</v>
      </c>
      <c r="C3579" t="s">
        <v>1171</v>
      </c>
      <c r="D3579" t="s">
        <v>311</v>
      </c>
      <c r="E3579" t="s">
        <v>60</v>
      </c>
      <c r="H3579" t="s">
        <v>61</v>
      </c>
      <c r="M3579" t="s">
        <v>85</v>
      </c>
      <c r="N3579">
        <v>100</v>
      </c>
      <c r="O3579">
        <v>1</v>
      </c>
      <c r="P3579">
        <v>1</v>
      </c>
      <c r="Q3579">
        <v>24712</v>
      </c>
      <c r="R3579" t="s">
        <v>129</v>
      </c>
      <c r="S3579" t="s">
        <v>130</v>
      </c>
      <c r="T3579" t="s">
        <v>131</v>
      </c>
      <c r="U3579" t="s">
        <v>132</v>
      </c>
      <c r="V3579" t="s">
        <v>133</v>
      </c>
      <c r="W3579" t="s">
        <v>134</v>
      </c>
      <c r="X3579" t="s">
        <v>269</v>
      </c>
      <c r="Z3579" t="s">
        <v>70</v>
      </c>
      <c r="AA3579">
        <v>2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>
        <v>0</v>
      </c>
      <c r="AR3579">
        <f>COUNTIF(A:A,A3579)</f>
        <v>1</v>
      </c>
      <c r="AS3579" s="1">
        <f>1/AR3579</f>
        <v>1</v>
      </c>
    </row>
    <row r="3580" spans="1:45">
      <c r="A3580">
        <v>1291678</v>
      </c>
      <c r="B3580">
        <v>2024</v>
      </c>
      <c r="C3580" t="s">
        <v>1171</v>
      </c>
      <c r="D3580" t="s">
        <v>311</v>
      </c>
      <c r="E3580" t="s">
        <v>60</v>
      </c>
      <c r="H3580" t="s">
        <v>61</v>
      </c>
      <c r="M3580" t="s">
        <v>85</v>
      </c>
      <c r="N3580">
        <v>100</v>
      </c>
      <c r="O3580">
        <v>1</v>
      </c>
      <c r="P3580">
        <v>1</v>
      </c>
      <c r="Q3580">
        <v>24712</v>
      </c>
      <c r="R3580" t="s">
        <v>129</v>
      </c>
      <c r="S3580" t="s">
        <v>130</v>
      </c>
      <c r="T3580" t="s">
        <v>131</v>
      </c>
      <c r="U3580" t="s">
        <v>132</v>
      </c>
      <c r="V3580" t="s">
        <v>133</v>
      </c>
      <c r="W3580" t="s">
        <v>134</v>
      </c>
      <c r="X3580" t="s">
        <v>269</v>
      </c>
      <c r="Z3580" t="s">
        <v>70</v>
      </c>
      <c r="AA3580">
        <v>2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>
        <v>0</v>
      </c>
      <c r="AR3580">
        <f>COUNTIF(A:A,A3580)</f>
        <v>1</v>
      </c>
      <c r="AS3580" s="1">
        <f>1/AR3580</f>
        <v>1</v>
      </c>
    </row>
    <row r="3581" spans="1:45">
      <c r="A3581">
        <v>1291685</v>
      </c>
      <c r="B3581">
        <v>2024</v>
      </c>
      <c r="C3581" t="s">
        <v>1171</v>
      </c>
      <c r="D3581" t="s">
        <v>311</v>
      </c>
      <c r="E3581" t="s">
        <v>60</v>
      </c>
      <c r="H3581" t="s">
        <v>61</v>
      </c>
      <c r="M3581" t="s">
        <v>85</v>
      </c>
      <c r="N3581">
        <v>100</v>
      </c>
      <c r="O3581">
        <v>1</v>
      </c>
      <c r="P3581">
        <v>1</v>
      </c>
      <c r="Q3581">
        <v>24712</v>
      </c>
      <c r="R3581" t="s">
        <v>129</v>
      </c>
      <c r="S3581" t="s">
        <v>130</v>
      </c>
      <c r="T3581" t="s">
        <v>131</v>
      </c>
      <c r="U3581" t="s">
        <v>132</v>
      </c>
      <c r="V3581" t="s">
        <v>133</v>
      </c>
      <c r="W3581" t="s">
        <v>134</v>
      </c>
      <c r="X3581" t="s">
        <v>269</v>
      </c>
      <c r="Z3581" t="s">
        <v>70</v>
      </c>
      <c r="AA3581">
        <v>2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>
        <v>0</v>
      </c>
      <c r="AR3581">
        <f>COUNTIF(A:A,A3581)</f>
        <v>1</v>
      </c>
      <c r="AS3581" s="1">
        <f>1/AR3581</f>
        <v>1</v>
      </c>
    </row>
    <row r="3582" spans="1:45">
      <c r="A3582">
        <v>1291690</v>
      </c>
      <c r="B3582">
        <v>2024</v>
      </c>
      <c r="C3582" t="s">
        <v>1171</v>
      </c>
      <c r="D3582" t="s">
        <v>311</v>
      </c>
      <c r="E3582" t="s">
        <v>60</v>
      </c>
      <c r="H3582" t="s">
        <v>61</v>
      </c>
      <c r="M3582" t="s">
        <v>85</v>
      </c>
      <c r="N3582">
        <v>100</v>
      </c>
      <c r="O3582">
        <v>1</v>
      </c>
      <c r="P3582">
        <v>1</v>
      </c>
      <c r="Q3582">
        <v>24712</v>
      </c>
      <c r="R3582" t="s">
        <v>129</v>
      </c>
      <c r="S3582" t="s">
        <v>130</v>
      </c>
      <c r="T3582" t="s">
        <v>131</v>
      </c>
      <c r="U3582" t="s">
        <v>132</v>
      </c>
      <c r="V3582" t="s">
        <v>133</v>
      </c>
      <c r="W3582" t="s">
        <v>134</v>
      </c>
      <c r="X3582" t="s">
        <v>269</v>
      </c>
      <c r="Z3582" t="s">
        <v>70</v>
      </c>
      <c r="AA3582">
        <v>2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0</v>
      </c>
      <c r="AN3582">
        <v>0</v>
      </c>
      <c r="AO3582">
        <v>0</v>
      </c>
      <c r="AP3582">
        <v>0</v>
      </c>
      <c r="AQ3582">
        <v>0</v>
      </c>
      <c r="AR3582">
        <f>COUNTIF(A:A,A3582)</f>
        <v>1</v>
      </c>
      <c r="AS3582" s="1">
        <f>1/AR3582</f>
        <v>1</v>
      </c>
    </row>
    <row r="3583" spans="1:45">
      <c r="A3583">
        <v>1254282</v>
      </c>
      <c r="B3583">
        <v>2024</v>
      </c>
      <c r="C3583" t="s">
        <v>1171</v>
      </c>
      <c r="D3583" t="s">
        <v>311</v>
      </c>
      <c r="E3583" t="s">
        <v>89</v>
      </c>
      <c r="H3583" t="s">
        <v>99</v>
      </c>
      <c r="I3583" t="s">
        <v>91</v>
      </c>
      <c r="L3583" t="s">
        <v>50</v>
      </c>
      <c r="M3583" t="s">
        <v>870</v>
      </c>
      <c r="N3583">
        <v>14.29</v>
      </c>
      <c r="O3583">
        <v>7</v>
      </c>
      <c r="P3583">
        <v>1</v>
      </c>
      <c r="Q3583">
        <v>24780</v>
      </c>
      <c r="R3583" t="s">
        <v>239</v>
      </c>
      <c r="S3583" t="s">
        <v>240</v>
      </c>
      <c r="T3583" t="s">
        <v>241</v>
      </c>
      <c r="U3583" t="s">
        <v>242</v>
      </c>
      <c r="V3583" t="s">
        <v>1215</v>
      </c>
      <c r="W3583" t="s">
        <v>1216</v>
      </c>
      <c r="Y3583" t="s">
        <v>993</v>
      </c>
      <c r="Z3583" t="s">
        <v>70</v>
      </c>
      <c r="AA3583">
        <v>0</v>
      </c>
      <c r="AB3583">
        <v>1</v>
      </c>
      <c r="AC3583">
        <v>0</v>
      </c>
      <c r="AD3583">
        <v>0</v>
      </c>
      <c r="AE3583">
        <v>0</v>
      </c>
      <c r="AF3583">
        <v>1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0</v>
      </c>
      <c r="AN3583">
        <v>0</v>
      </c>
      <c r="AO3583">
        <v>0</v>
      </c>
      <c r="AP3583">
        <v>0</v>
      </c>
      <c r="AQ3583">
        <v>0</v>
      </c>
      <c r="AR3583">
        <f>COUNTIF(A:A,A3583)</f>
        <v>2</v>
      </c>
      <c r="AS3583" s="1">
        <f>1/AR3583</f>
        <v>0.5</v>
      </c>
    </row>
    <row r="3584" spans="1:45">
      <c r="A3584">
        <v>1261322</v>
      </c>
      <c r="B3584">
        <v>2024</v>
      </c>
      <c r="C3584" t="s">
        <v>1171</v>
      </c>
      <c r="D3584" t="s">
        <v>311</v>
      </c>
      <c r="E3584" t="s">
        <v>89</v>
      </c>
      <c r="H3584" t="s">
        <v>99</v>
      </c>
      <c r="I3584" t="s">
        <v>91</v>
      </c>
      <c r="L3584" t="s">
        <v>50</v>
      </c>
      <c r="M3584" t="s">
        <v>870</v>
      </c>
      <c r="N3584">
        <v>14.285</v>
      </c>
      <c r="O3584">
        <v>7</v>
      </c>
      <c r="P3584">
        <v>1</v>
      </c>
      <c r="Q3584">
        <v>24780</v>
      </c>
      <c r="R3584" t="s">
        <v>239</v>
      </c>
      <c r="S3584" t="s">
        <v>240</v>
      </c>
      <c r="T3584" t="s">
        <v>241</v>
      </c>
      <c r="U3584" t="s">
        <v>242</v>
      </c>
      <c r="V3584" t="s">
        <v>1215</v>
      </c>
      <c r="W3584" t="s">
        <v>1216</v>
      </c>
      <c r="Y3584" t="s">
        <v>993</v>
      </c>
      <c r="Z3584" t="s">
        <v>70</v>
      </c>
      <c r="AA3584">
        <v>0</v>
      </c>
      <c r="AB3584">
        <v>1</v>
      </c>
      <c r="AC3584">
        <v>0</v>
      </c>
      <c r="AD3584">
        <v>0</v>
      </c>
      <c r="AE3584">
        <v>0</v>
      </c>
      <c r="AF3584">
        <v>1</v>
      </c>
      <c r="AG3584">
        <v>0</v>
      </c>
      <c r="AH3584">
        <v>0</v>
      </c>
      <c r="AI3584">
        <v>0</v>
      </c>
      <c r="AJ3584">
        <v>0</v>
      </c>
      <c r="AK3584">
        <v>0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>
        <v>0</v>
      </c>
      <c r="AR3584">
        <f>COUNTIF(A:A,A3584)</f>
        <v>2</v>
      </c>
      <c r="AS3584" s="1">
        <f>1/AR3584</f>
        <v>0.5</v>
      </c>
    </row>
    <row r="3585" spans="1:45">
      <c r="A3585">
        <v>1261481</v>
      </c>
      <c r="B3585">
        <v>2024</v>
      </c>
      <c r="C3585" t="s">
        <v>1171</v>
      </c>
      <c r="D3585" t="s">
        <v>311</v>
      </c>
      <c r="E3585" t="s">
        <v>89</v>
      </c>
      <c r="H3585" t="s">
        <v>99</v>
      </c>
      <c r="I3585" t="s">
        <v>91</v>
      </c>
      <c r="L3585" t="s">
        <v>50</v>
      </c>
      <c r="M3585" t="s">
        <v>870</v>
      </c>
      <c r="N3585">
        <v>14.29</v>
      </c>
      <c r="O3585">
        <v>7</v>
      </c>
      <c r="P3585">
        <v>1</v>
      </c>
      <c r="Q3585">
        <v>24780</v>
      </c>
      <c r="R3585" t="s">
        <v>239</v>
      </c>
      <c r="S3585" t="s">
        <v>240</v>
      </c>
      <c r="T3585" t="s">
        <v>241</v>
      </c>
      <c r="U3585" t="s">
        <v>242</v>
      </c>
      <c r="V3585" t="s">
        <v>1215</v>
      </c>
      <c r="W3585" t="s">
        <v>1216</v>
      </c>
      <c r="Y3585" t="s">
        <v>993</v>
      </c>
      <c r="Z3585" t="s">
        <v>70</v>
      </c>
      <c r="AA3585">
        <v>0</v>
      </c>
      <c r="AB3585">
        <v>1</v>
      </c>
      <c r="AC3585">
        <v>0</v>
      </c>
      <c r="AD3585">
        <v>0</v>
      </c>
      <c r="AE3585">
        <v>0</v>
      </c>
      <c r="AF3585">
        <v>1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0</v>
      </c>
      <c r="AN3585">
        <v>0</v>
      </c>
      <c r="AO3585">
        <v>0</v>
      </c>
      <c r="AP3585">
        <v>0</v>
      </c>
      <c r="AQ3585">
        <v>0</v>
      </c>
      <c r="AR3585">
        <f>COUNTIF(A:A,A3585)</f>
        <v>2</v>
      </c>
      <c r="AS3585" s="1">
        <f>1/AR3585</f>
        <v>0.5</v>
      </c>
    </row>
    <row r="3586" spans="1:45">
      <c r="A3586">
        <v>1261558</v>
      </c>
      <c r="B3586">
        <v>2024</v>
      </c>
      <c r="C3586" t="s">
        <v>1171</v>
      </c>
      <c r="D3586" t="s">
        <v>311</v>
      </c>
      <c r="E3586" t="s">
        <v>89</v>
      </c>
      <c r="H3586" t="s">
        <v>99</v>
      </c>
      <c r="I3586" t="s">
        <v>91</v>
      </c>
      <c r="L3586" t="s">
        <v>50</v>
      </c>
      <c r="M3586" t="s">
        <v>870</v>
      </c>
      <c r="N3586">
        <v>14.29</v>
      </c>
      <c r="O3586">
        <v>7</v>
      </c>
      <c r="P3586">
        <v>1</v>
      </c>
      <c r="Q3586">
        <v>24780</v>
      </c>
      <c r="R3586" t="s">
        <v>239</v>
      </c>
      <c r="S3586" t="s">
        <v>240</v>
      </c>
      <c r="T3586" t="s">
        <v>241</v>
      </c>
      <c r="U3586" t="s">
        <v>242</v>
      </c>
      <c r="V3586" t="s">
        <v>1215</v>
      </c>
      <c r="W3586" t="s">
        <v>1216</v>
      </c>
      <c r="Y3586" t="s">
        <v>993</v>
      </c>
      <c r="Z3586" t="s">
        <v>70</v>
      </c>
      <c r="AA3586">
        <v>0</v>
      </c>
      <c r="AB3586">
        <v>1</v>
      </c>
      <c r="AC3586">
        <v>0</v>
      </c>
      <c r="AD3586">
        <v>0</v>
      </c>
      <c r="AE3586">
        <v>0</v>
      </c>
      <c r="AF3586">
        <v>1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>
        <v>0</v>
      </c>
      <c r="AR3586">
        <f>COUNTIF(A:A,A3586)</f>
        <v>1</v>
      </c>
      <c r="AS3586" s="1">
        <f>1/AR3586</f>
        <v>1</v>
      </c>
    </row>
    <row r="3587" spans="1:45">
      <c r="A3587">
        <v>1261599</v>
      </c>
      <c r="B3587">
        <v>2024</v>
      </c>
      <c r="C3587" t="s">
        <v>1171</v>
      </c>
      <c r="D3587" t="s">
        <v>311</v>
      </c>
      <c r="E3587" t="s">
        <v>89</v>
      </c>
      <c r="H3587" t="s">
        <v>99</v>
      </c>
      <c r="I3587" t="s">
        <v>91</v>
      </c>
      <c r="L3587" t="s">
        <v>50</v>
      </c>
      <c r="M3587" t="s">
        <v>870</v>
      </c>
      <c r="N3587">
        <v>14.29</v>
      </c>
      <c r="O3587">
        <v>7</v>
      </c>
      <c r="P3587">
        <v>1</v>
      </c>
      <c r="Q3587">
        <v>24780</v>
      </c>
      <c r="R3587" t="s">
        <v>239</v>
      </c>
      <c r="S3587" t="s">
        <v>240</v>
      </c>
      <c r="T3587" t="s">
        <v>241</v>
      </c>
      <c r="U3587" t="s">
        <v>242</v>
      </c>
      <c r="V3587" t="s">
        <v>1215</v>
      </c>
      <c r="W3587" t="s">
        <v>1216</v>
      </c>
      <c r="Y3587" t="s">
        <v>993</v>
      </c>
      <c r="Z3587" t="s">
        <v>70</v>
      </c>
      <c r="AA3587">
        <v>0</v>
      </c>
      <c r="AB3587">
        <v>1</v>
      </c>
      <c r="AC3587">
        <v>0</v>
      </c>
      <c r="AD3587">
        <v>0</v>
      </c>
      <c r="AE3587">
        <v>0</v>
      </c>
      <c r="AF3587">
        <v>1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>
        <v>0</v>
      </c>
      <c r="AR3587">
        <f>COUNTIF(A:A,A3587)</f>
        <v>2</v>
      </c>
      <c r="AS3587" s="1">
        <f>1/AR3587</f>
        <v>0.5</v>
      </c>
    </row>
    <row r="3588" spans="1:45">
      <c r="A3588">
        <v>1284577</v>
      </c>
      <c r="B3588">
        <v>2024</v>
      </c>
      <c r="C3588" t="s">
        <v>1171</v>
      </c>
      <c r="D3588" t="s">
        <v>311</v>
      </c>
      <c r="E3588" t="s">
        <v>60</v>
      </c>
      <c r="H3588" t="s">
        <v>61</v>
      </c>
      <c r="M3588" t="s">
        <v>72</v>
      </c>
      <c r="N3588">
        <v>100</v>
      </c>
      <c r="O3588">
        <v>1</v>
      </c>
      <c r="P3588">
        <v>1</v>
      </c>
      <c r="Q3588">
        <v>24780</v>
      </c>
      <c r="R3588" t="s">
        <v>239</v>
      </c>
      <c r="S3588" t="s">
        <v>240</v>
      </c>
      <c r="T3588" t="s">
        <v>241</v>
      </c>
      <c r="U3588" t="s">
        <v>242</v>
      </c>
      <c r="V3588" t="s">
        <v>243</v>
      </c>
      <c r="W3588" t="s">
        <v>244</v>
      </c>
      <c r="X3588" t="s">
        <v>1515</v>
      </c>
      <c r="Z3588" t="s">
        <v>70</v>
      </c>
      <c r="AA3588">
        <v>5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>
        <v>0</v>
      </c>
      <c r="AR3588">
        <f>COUNTIF(A:A,A3588)</f>
        <v>1</v>
      </c>
      <c r="AS3588" s="1">
        <f>1/AR3588</f>
        <v>1</v>
      </c>
    </row>
    <row r="3589" spans="1:45">
      <c r="A3589">
        <v>1284610</v>
      </c>
      <c r="B3589">
        <v>2024</v>
      </c>
      <c r="C3589" t="s">
        <v>1171</v>
      </c>
      <c r="D3589" t="s">
        <v>311</v>
      </c>
      <c r="E3589" t="s">
        <v>60</v>
      </c>
      <c r="H3589" t="s">
        <v>61</v>
      </c>
      <c r="M3589" t="s">
        <v>72</v>
      </c>
      <c r="N3589">
        <v>100</v>
      </c>
      <c r="O3589">
        <v>1</v>
      </c>
      <c r="P3589">
        <v>1</v>
      </c>
      <c r="Q3589">
        <v>24780</v>
      </c>
      <c r="R3589" t="s">
        <v>239</v>
      </c>
      <c r="S3589" t="s">
        <v>240</v>
      </c>
      <c r="T3589" t="s">
        <v>241</v>
      </c>
      <c r="U3589" t="s">
        <v>242</v>
      </c>
      <c r="V3589" t="s">
        <v>243</v>
      </c>
      <c r="W3589" t="s">
        <v>244</v>
      </c>
      <c r="X3589" t="s">
        <v>1515</v>
      </c>
      <c r="Z3589" t="s">
        <v>70</v>
      </c>
      <c r="AA3589">
        <v>5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>
        <v>0</v>
      </c>
      <c r="AR3589">
        <f>COUNTIF(A:A,A3589)</f>
        <v>1</v>
      </c>
      <c r="AS3589" s="1">
        <f>1/AR3589</f>
        <v>1</v>
      </c>
    </row>
    <row r="3590" spans="1:45">
      <c r="A3590">
        <v>1284624</v>
      </c>
      <c r="B3590">
        <v>2024</v>
      </c>
      <c r="C3590" t="s">
        <v>1171</v>
      </c>
      <c r="D3590" t="s">
        <v>311</v>
      </c>
      <c r="E3590" t="s">
        <v>60</v>
      </c>
      <c r="H3590" t="s">
        <v>61</v>
      </c>
      <c r="M3590" t="s">
        <v>72</v>
      </c>
      <c r="N3590">
        <v>100</v>
      </c>
      <c r="O3590">
        <v>1</v>
      </c>
      <c r="P3590">
        <v>1</v>
      </c>
      <c r="Q3590">
        <v>24780</v>
      </c>
      <c r="R3590" t="s">
        <v>239</v>
      </c>
      <c r="S3590" t="s">
        <v>240</v>
      </c>
      <c r="T3590" t="s">
        <v>241</v>
      </c>
      <c r="U3590" t="s">
        <v>242</v>
      </c>
      <c r="V3590" t="s">
        <v>243</v>
      </c>
      <c r="W3590" t="s">
        <v>244</v>
      </c>
      <c r="X3590" t="s">
        <v>1515</v>
      </c>
      <c r="Z3590" t="s">
        <v>70</v>
      </c>
      <c r="AA3590">
        <v>5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0</v>
      </c>
      <c r="AN3590">
        <v>0</v>
      </c>
      <c r="AO3590">
        <v>0</v>
      </c>
      <c r="AP3590">
        <v>0</v>
      </c>
      <c r="AQ3590">
        <v>0</v>
      </c>
      <c r="AR3590">
        <f>COUNTIF(A:A,A3590)</f>
        <v>1</v>
      </c>
      <c r="AS3590" s="1">
        <f>1/AR3590</f>
        <v>1</v>
      </c>
    </row>
    <row r="3591" spans="1:45">
      <c r="A3591">
        <v>1284635</v>
      </c>
      <c r="B3591">
        <v>2024</v>
      </c>
      <c r="C3591" t="s">
        <v>1171</v>
      </c>
      <c r="D3591" t="s">
        <v>311</v>
      </c>
      <c r="E3591" t="s">
        <v>60</v>
      </c>
      <c r="H3591" t="s">
        <v>61</v>
      </c>
      <c r="M3591" t="s">
        <v>72</v>
      </c>
      <c r="N3591">
        <v>100</v>
      </c>
      <c r="O3591">
        <v>1</v>
      </c>
      <c r="P3591">
        <v>1</v>
      </c>
      <c r="Q3591">
        <v>24780</v>
      </c>
      <c r="R3591" t="s">
        <v>239</v>
      </c>
      <c r="S3591" t="s">
        <v>240</v>
      </c>
      <c r="T3591" t="s">
        <v>241</v>
      </c>
      <c r="U3591" t="s">
        <v>242</v>
      </c>
      <c r="V3591" t="s">
        <v>243</v>
      </c>
      <c r="W3591" t="s">
        <v>244</v>
      </c>
      <c r="X3591" t="s">
        <v>1515</v>
      </c>
      <c r="Z3591" t="s">
        <v>70</v>
      </c>
      <c r="AA3591">
        <v>5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0</v>
      </c>
      <c r="AN3591">
        <v>0</v>
      </c>
      <c r="AO3591">
        <v>0</v>
      </c>
      <c r="AP3591">
        <v>0</v>
      </c>
      <c r="AQ3591">
        <v>0</v>
      </c>
      <c r="AR3591">
        <f>COUNTIF(A:A,A3591)</f>
        <v>1</v>
      </c>
      <c r="AS3591" s="1">
        <f>1/AR3591</f>
        <v>1</v>
      </c>
    </row>
    <row r="3592" spans="1:45">
      <c r="A3592">
        <v>1284652</v>
      </c>
      <c r="B3592">
        <v>2024</v>
      </c>
      <c r="C3592" t="s">
        <v>1171</v>
      </c>
      <c r="D3592" t="s">
        <v>311</v>
      </c>
      <c r="E3592" t="s">
        <v>60</v>
      </c>
      <c r="H3592" t="s">
        <v>61</v>
      </c>
      <c r="M3592" t="s">
        <v>72</v>
      </c>
      <c r="N3592">
        <v>100</v>
      </c>
      <c r="O3592">
        <v>1</v>
      </c>
      <c r="P3592">
        <v>1</v>
      </c>
      <c r="Q3592">
        <v>24780</v>
      </c>
      <c r="R3592" t="s">
        <v>239</v>
      </c>
      <c r="S3592" t="s">
        <v>240</v>
      </c>
      <c r="T3592" t="s">
        <v>241</v>
      </c>
      <c r="U3592" t="s">
        <v>242</v>
      </c>
      <c r="V3592" t="s">
        <v>243</v>
      </c>
      <c r="W3592" t="s">
        <v>244</v>
      </c>
      <c r="X3592" t="s">
        <v>1515</v>
      </c>
      <c r="Z3592" t="s">
        <v>70</v>
      </c>
      <c r="AA3592">
        <v>5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>
        <v>0</v>
      </c>
      <c r="AR3592">
        <f>COUNTIF(A:A,A3592)</f>
        <v>1</v>
      </c>
      <c r="AS3592" s="1">
        <f>1/AR3592</f>
        <v>1</v>
      </c>
    </row>
    <row r="3593" spans="1:45">
      <c r="A3593">
        <v>1284660</v>
      </c>
      <c r="B3593">
        <v>2024</v>
      </c>
      <c r="C3593" t="s">
        <v>1171</v>
      </c>
      <c r="D3593" t="s">
        <v>311</v>
      </c>
      <c r="E3593" t="s">
        <v>60</v>
      </c>
      <c r="H3593" t="s">
        <v>61</v>
      </c>
      <c r="M3593" t="s">
        <v>72</v>
      </c>
      <c r="N3593">
        <v>100</v>
      </c>
      <c r="O3593">
        <v>1</v>
      </c>
      <c r="P3593">
        <v>1</v>
      </c>
      <c r="Q3593">
        <v>24780</v>
      </c>
      <c r="R3593" t="s">
        <v>239</v>
      </c>
      <c r="S3593" t="s">
        <v>240</v>
      </c>
      <c r="T3593" t="s">
        <v>241</v>
      </c>
      <c r="U3593" t="s">
        <v>242</v>
      </c>
      <c r="V3593" t="s">
        <v>243</v>
      </c>
      <c r="W3593" t="s">
        <v>244</v>
      </c>
      <c r="X3593" t="s">
        <v>1515</v>
      </c>
      <c r="Z3593" t="s">
        <v>70</v>
      </c>
      <c r="AA3593">
        <v>5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0</v>
      </c>
      <c r="AN3593">
        <v>0</v>
      </c>
      <c r="AO3593">
        <v>0</v>
      </c>
      <c r="AP3593">
        <v>0</v>
      </c>
      <c r="AQ3593">
        <v>0</v>
      </c>
      <c r="AR3593">
        <f>COUNTIF(A:A,A3593)</f>
        <v>1</v>
      </c>
      <c r="AS3593" s="1">
        <f>1/AR3593</f>
        <v>1</v>
      </c>
    </row>
    <row r="3594" spans="1:45">
      <c r="A3594">
        <v>1284667</v>
      </c>
      <c r="B3594">
        <v>2024</v>
      </c>
      <c r="C3594" t="s">
        <v>1171</v>
      </c>
      <c r="D3594" t="s">
        <v>311</v>
      </c>
      <c r="E3594" t="s">
        <v>60</v>
      </c>
      <c r="H3594" t="s">
        <v>61</v>
      </c>
      <c r="M3594" t="s">
        <v>72</v>
      </c>
      <c r="N3594">
        <v>100</v>
      </c>
      <c r="O3594">
        <v>1</v>
      </c>
      <c r="P3594">
        <v>1</v>
      </c>
      <c r="Q3594">
        <v>24780</v>
      </c>
      <c r="R3594" t="s">
        <v>239</v>
      </c>
      <c r="S3594" t="s">
        <v>240</v>
      </c>
      <c r="T3594" t="s">
        <v>241</v>
      </c>
      <c r="U3594" t="s">
        <v>242</v>
      </c>
      <c r="V3594" t="s">
        <v>243</v>
      </c>
      <c r="W3594" t="s">
        <v>244</v>
      </c>
      <c r="X3594" t="s">
        <v>1515</v>
      </c>
      <c r="Z3594" t="s">
        <v>70</v>
      </c>
      <c r="AA3594">
        <v>5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0</v>
      </c>
      <c r="AN3594">
        <v>0</v>
      </c>
      <c r="AO3594">
        <v>0</v>
      </c>
      <c r="AP3594">
        <v>0</v>
      </c>
      <c r="AQ3594">
        <v>0</v>
      </c>
      <c r="AR3594">
        <f>COUNTIF(A:A,A3594)</f>
        <v>1</v>
      </c>
      <c r="AS3594" s="1">
        <f>1/AR3594</f>
        <v>1</v>
      </c>
    </row>
    <row r="3595" spans="1:45">
      <c r="A3595">
        <v>1285886</v>
      </c>
      <c r="B3595">
        <v>2024</v>
      </c>
      <c r="C3595" t="s">
        <v>1171</v>
      </c>
      <c r="D3595" t="s">
        <v>311</v>
      </c>
      <c r="E3595" t="s">
        <v>60</v>
      </c>
      <c r="H3595" t="s">
        <v>61</v>
      </c>
      <c r="M3595" t="s">
        <v>85</v>
      </c>
      <c r="N3595">
        <v>100</v>
      </c>
      <c r="O3595">
        <v>1</v>
      </c>
      <c r="P3595">
        <v>1</v>
      </c>
      <c r="Q3595">
        <v>24780</v>
      </c>
      <c r="R3595" t="s">
        <v>239</v>
      </c>
      <c r="S3595" t="s">
        <v>240</v>
      </c>
      <c r="T3595" t="s">
        <v>241</v>
      </c>
      <c r="U3595" t="s">
        <v>242</v>
      </c>
      <c r="V3595" t="s">
        <v>243</v>
      </c>
      <c r="W3595" t="s">
        <v>244</v>
      </c>
      <c r="X3595" t="s">
        <v>1016</v>
      </c>
      <c r="Z3595" t="s">
        <v>70</v>
      </c>
      <c r="AA3595">
        <v>1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0</v>
      </c>
      <c r="AN3595">
        <v>0</v>
      </c>
      <c r="AO3595">
        <v>0</v>
      </c>
      <c r="AP3595">
        <v>0</v>
      </c>
      <c r="AQ3595">
        <v>0</v>
      </c>
      <c r="AR3595">
        <f>COUNTIF(A:A,A3595)</f>
        <v>1</v>
      </c>
      <c r="AS3595" s="1">
        <f>1/AR3595</f>
        <v>1</v>
      </c>
    </row>
    <row r="3596" spans="1:45">
      <c r="A3596">
        <v>1286454</v>
      </c>
      <c r="B3596">
        <v>2024</v>
      </c>
      <c r="C3596" t="s">
        <v>1171</v>
      </c>
      <c r="D3596" t="s">
        <v>311</v>
      </c>
      <c r="E3596" t="s">
        <v>60</v>
      </c>
      <c r="H3596" t="s">
        <v>61</v>
      </c>
      <c r="M3596" t="s">
        <v>85</v>
      </c>
      <c r="N3596">
        <v>100</v>
      </c>
      <c r="O3596">
        <v>1</v>
      </c>
      <c r="P3596">
        <v>1</v>
      </c>
      <c r="Q3596">
        <v>24780</v>
      </c>
      <c r="R3596" t="s">
        <v>239</v>
      </c>
      <c r="S3596" t="s">
        <v>240</v>
      </c>
      <c r="T3596" t="s">
        <v>241</v>
      </c>
      <c r="U3596" t="s">
        <v>242</v>
      </c>
      <c r="V3596" t="s">
        <v>243</v>
      </c>
      <c r="W3596" t="s">
        <v>244</v>
      </c>
      <c r="X3596" t="s">
        <v>986</v>
      </c>
      <c r="Z3596" t="s">
        <v>236</v>
      </c>
      <c r="AA3596">
        <v>0</v>
      </c>
      <c r="AB3596">
        <v>0</v>
      </c>
      <c r="AC3596">
        <v>1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0</v>
      </c>
      <c r="AN3596">
        <v>0</v>
      </c>
      <c r="AO3596">
        <v>0</v>
      </c>
      <c r="AP3596">
        <v>0</v>
      </c>
      <c r="AQ3596">
        <v>0</v>
      </c>
      <c r="AR3596">
        <f>COUNTIF(A:A,A3596)</f>
        <v>1</v>
      </c>
      <c r="AS3596" s="1">
        <f>1/AR3596</f>
        <v>1</v>
      </c>
    </row>
    <row r="3597" spans="1:45">
      <c r="A3597">
        <v>1286485</v>
      </c>
      <c r="B3597">
        <v>2024</v>
      </c>
      <c r="C3597" t="s">
        <v>1171</v>
      </c>
      <c r="D3597" t="s">
        <v>311</v>
      </c>
      <c r="E3597" t="s">
        <v>60</v>
      </c>
      <c r="H3597" t="s">
        <v>61</v>
      </c>
      <c r="M3597" t="s">
        <v>85</v>
      </c>
      <c r="N3597">
        <v>100</v>
      </c>
      <c r="O3597">
        <v>1</v>
      </c>
      <c r="P3597">
        <v>1</v>
      </c>
      <c r="Q3597">
        <v>24780</v>
      </c>
      <c r="R3597" t="s">
        <v>239</v>
      </c>
      <c r="S3597" t="s">
        <v>240</v>
      </c>
      <c r="T3597" t="s">
        <v>241</v>
      </c>
      <c r="U3597" t="s">
        <v>242</v>
      </c>
      <c r="V3597" t="s">
        <v>243</v>
      </c>
      <c r="W3597" t="s">
        <v>244</v>
      </c>
      <c r="X3597" t="s">
        <v>986</v>
      </c>
      <c r="Z3597" t="s">
        <v>236</v>
      </c>
      <c r="AA3597">
        <v>0</v>
      </c>
      <c r="AB3597">
        <v>0</v>
      </c>
      <c r="AC3597">
        <v>1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>
        <v>0</v>
      </c>
      <c r="AR3597">
        <f>COUNTIF(A:A,A3597)</f>
        <v>1</v>
      </c>
      <c r="AS3597" s="1">
        <f>1/AR3597</f>
        <v>1</v>
      </c>
    </row>
    <row r="3598" spans="1:45">
      <c r="A3598">
        <v>1286513</v>
      </c>
      <c r="B3598">
        <v>2024</v>
      </c>
      <c r="C3598" t="s">
        <v>1171</v>
      </c>
      <c r="D3598" t="s">
        <v>311</v>
      </c>
      <c r="E3598" t="s">
        <v>60</v>
      </c>
      <c r="H3598" t="s">
        <v>61</v>
      </c>
      <c r="M3598" t="s">
        <v>85</v>
      </c>
      <c r="N3598">
        <v>100</v>
      </c>
      <c r="O3598">
        <v>1</v>
      </c>
      <c r="P3598">
        <v>1</v>
      </c>
      <c r="Q3598">
        <v>24780</v>
      </c>
      <c r="R3598" t="s">
        <v>239</v>
      </c>
      <c r="S3598" t="s">
        <v>240</v>
      </c>
      <c r="T3598" t="s">
        <v>241</v>
      </c>
      <c r="U3598" t="s">
        <v>242</v>
      </c>
      <c r="V3598" t="s">
        <v>243</v>
      </c>
      <c r="W3598" t="s">
        <v>244</v>
      </c>
      <c r="X3598" t="s">
        <v>986</v>
      </c>
      <c r="Z3598" t="s">
        <v>236</v>
      </c>
      <c r="AA3598">
        <v>0</v>
      </c>
      <c r="AB3598">
        <v>0</v>
      </c>
      <c r="AC3598">
        <v>1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0</v>
      </c>
      <c r="AN3598">
        <v>0</v>
      </c>
      <c r="AO3598">
        <v>0</v>
      </c>
      <c r="AP3598">
        <v>0</v>
      </c>
      <c r="AQ3598">
        <v>0</v>
      </c>
      <c r="AR3598">
        <f>COUNTIF(A:A,A3598)</f>
        <v>1</v>
      </c>
      <c r="AS3598" s="1">
        <f>1/AR3598</f>
        <v>1</v>
      </c>
    </row>
    <row r="3599" spans="1:45">
      <c r="A3599">
        <v>1286588</v>
      </c>
      <c r="B3599">
        <v>2024</v>
      </c>
      <c r="C3599" t="s">
        <v>1171</v>
      </c>
      <c r="D3599" t="s">
        <v>311</v>
      </c>
      <c r="E3599" t="s">
        <v>60</v>
      </c>
      <c r="H3599" t="s">
        <v>61</v>
      </c>
      <c r="M3599" t="s">
        <v>85</v>
      </c>
      <c r="N3599">
        <v>100</v>
      </c>
      <c r="O3599">
        <v>1</v>
      </c>
      <c r="P3599">
        <v>1</v>
      </c>
      <c r="Q3599">
        <v>24780</v>
      </c>
      <c r="R3599" t="s">
        <v>239</v>
      </c>
      <c r="S3599" t="s">
        <v>240</v>
      </c>
      <c r="T3599" t="s">
        <v>241</v>
      </c>
      <c r="U3599" t="s">
        <v>242</v>
      </c>
      <c r="V3599" t="s">
        <v>243</v>
      </c>
      <c r="W3599" t="s">
        <v>244</v>
      </c>
      <c r="X3599" t="s">
        <v>986</v>
      </c>
      <c r="Z3599" t="s">
        <v>236</v>
      </c>
      <c r="AA3599">
        <v>0</v>
      </c>
      <c r="AB3599">
        <v>0</v>
      </c>
      <c r="AC3599">
        <v>1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0</v>
      </c>
      <c r="AN3599">
        <v>0</v>
      </c>
      <c r="AO3599">
        <v>0</v>
      </c>
      <c r="AP3599">
        <v>0</v>
      </c>
      <c r="AQ3599">
        <v>0</v>
      </c>
      <c r="AR3599">
        <f>COUNTIF(A:A,A3599)</f>
        <v>1</v>
      </c>
      <c r="AS3599" s="1">
        <f>1/AR3599</f>
        <v>1</v>
      </c>
    </row>
    <row r="3600" spans="1:45">
      <c r="A3600">
        <v>1286608</v>
      </c>
      <c r="B3600">
        <v>2024</v>
      </c>
      <c r="C3600" t="s">
        <v>1171</v>
      </c>
      <c r="D3600" t="s">
        <v>311</v>
      </c>
      <c r="E3600" t="s">
        <v>60</v>
      </c>
      <c r="H3600" t="s">
        <v>61</v>
      </c>
      <c r="M3600" t="s">
        <v>85</v>
      </c>
      <c r="N3600">
        <v>100</v>
      </c>
      <c r="O3600">
        <v>1</v>
      </c>
      <c r="P3600">
        <v>1</v>
      </c>
      <c r="Q3600">
        <v>24780</v>
      </c>
      <c r="R3600" t="s">
        <v>239</v>
      </c>
      <c r="S3600" t="s">
        <v>240</v>
      </c>
      <c r="T3600" t="s">
        <v>241</v>
      </c>
      <c r="U3600" t="s">
        <v>242</v>
      </c>
      <c r="V3600" t="s">
        <v>243</v>
      </c>
      <c r="W3600" t="s">
        <v>244</v>
      </c>
      <c r="X3600" t="s">
        <v>986</v>
      </c>
      <c r="Z3600" t="s">
        <v>236</v>
      </c>
      <c r="AA3600">
        <v>0</v>
      </c>
      <c r="AB3600">
        <v>0</v>
      </c>
      <c r="AC3600">
        <v>1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0</v>
      </c>
      <c r="AN3600">
        <v>0</v>
      </c>
      <c r="AO3600">
        <v>0</v>
      </c>
      <c r="AP3600">
        <v>0</v>
      </c>
      <c r="AQ3600">
        <v>0</v>
      </c>
      <c r="AR3600">
        <f>COUNTIF(A:A,A3600)</f>
        <v>1</v>
      </c>
      <c r="AS3600" s="1">
        <f>1/AR3600</f>
        <v>1</v>
      </c>
    </row>
    <row r="3601" spans="1:45">
      <c r="A3601">
        <v>1286620</v>
      </c>
      <c r="B3601">
        <v>2024</v>
      </c>
      <c r="C3601" t="s">
        <v>1171</v>
      </c>
      <c r="D3601" t="s">
        <v>311</v>
      </c>
      <c r="E3601" t="s">
        <v>60</v>
      </c>
      <c r="H3601" t="s">
        <v>61</v>
      </c>
      <c r="M3601" t="s">
        <v>85</v>
      </c>
      <c r="N3601">
        <v>100</v>
      </c>
      <c r="O3601">
        <v>1</v>
      </c>
      <c r="P3601">
        <v>1</v>
      </c>
      <c r="Q3601">
        <v>24780</v>
      </c>
      <c r="R3601" t="s">
        <v>239</v>
      </c>
      <c r="S3601" t="s">
        <v>240</v>
      </c>
      <c r="T3601" t="s">
        <v>241</v>
      </c>
      <c r="U3601" t="s">
        <v>242</v>
      </c>
      <c r="V3601" t="s">
        <v>243</v>
      </c>
      <c r="W3601" t="s">
        <v>244</v>
      </c>
      <c r="X3601" t="s">
        <v>986</v>
      </c>
      <c r="Z3601" t="s">
        <v>236</v>
      </c>
      <c r="AA3601">
        <v>0</v>
      </c>
      <c r="AB3601">
        <v>0</v>
      </c>
      <c r="AC3601">
        <v>1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>
        <v>0</v>
      </c>
      <c r="AR3601">
        <f>COUNTIF(A:A,A3601)</f>
        <v>1</v>
      </c>
      <c r="AS3601" s="1">
        <f>1/AR3601</f>
        <v>1</v>
      </c>
    </row>
    <row r="3602" spans="1:45">
      <c r="A3602">
        <v>1286655</v>
      </c>
      <c r="B3602">
        <v>2024</v>
      </c>
      <c r="C3602" t="s">
        <v>1171</v>
      </c>
      <c r="D3602" t="s">
        <v>311</v>
      </c>
      <c r="E3602" t="s">
        <v>60</v>
      </c>
      <c r="H3602" t="s">
        <v>61</v>
      </c>
      <c r="M3602" t="s">
        <v>85</v>
      </c>
      <c r="N3602">
        <v>100</v>
      </c>
      <c r="O3602">
        <v>1</v>
      </c>
      <c r="P3602">
        <v>1</v>
      </c>
      <c r="Q3602">
        <v>24780</v>
      </c>
      <c r="R3602" t="s">
        <v>239</v>
      </c>
      <c r="S3602" t="s">
        <v>240</v>
      </c>
      <c r="T3602" t="s">
        <v>241</v>
      </c>
      <c r="U3602" t="s">
        <v>242</v>
      </c>
      <c r="V3602" t="s">
        <v>243</v>
      </c>
      <c r="W3602" t="s">
        <v>244</v>
      </c>
      <c r="X3602" t="s">
        <v>986</v>
      </c>
      <c r="Z3602" t="s">
        <v>236</v>
      </c>
      <c r="AA3602">
        <v>0</v>
      </c>
      <c r="AB3602">
        <v>0</v>
      </c>
      <c r="AC3602">
        <v>1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0</v>
      </c>
      <c r="AL3602">
        <v>0</v>
      </c>
      <c r="AM3602">
        <v>0</v>
      </c>
      <c r="AN3602">
        <v>0</v>
      </c>
      <c r="AO3602">
        <v>0</v>
      </c>
      <c r="AP3602">
        <v>0</v>
      </c>
      <c r="AQ3602">
        <v>0</v>
      </c>
      <c r="AR3602">
        <f>COUNTIF(A:A,A3602)</f>
        <v>1</v>
      </c>
      <c r="AS3602" s="1">
        <f>1/AR3602</f>
        <v>1</v>
      </c>
    </row>
    <row r="3603" spans="1:45">
      <c r="A3603">
        <v>1286674</v>
      </c>
      <c r="B3603">
        <v>2024</v>
      </c>
      <c r="C3603" t="s">
        <v>1171</v>
      </c>
      <c r="D3603" t="s">
        <v>311</v>
      </c>
      <c r="E3603" t="s">
        <v>60</v>
      </c>
      <c r="H3603" t="s">
        <v>61</v>
      </c>
      <c r="M3603" t="s">
        <v>85</v>
      </c>
      <c r="N3603">
        <v>100</v>
      </c>
      <c r="O3603">
        <v>1</v>
      </c>
      <c r="P3603">
        <v>1</v>
      </c>
      <c r="Q3603">
        <v>24780</v>
      </c>
      <c r="R3603" t="s">
        <v>239</v>
      </c>
      <c r="S3603" t="s">
        <v>240</v>
      </c>
      <c r="T3603" t="s">
        <v>241</v>
      </c>
      <c r="U3603" t="s">
        <v>242</v>
      </c>
      <c r="V3603" t="s">
        <v>243</v>
      </c>
      <c r="W3603" t="s">
        <v>244</v>
      </c>
      <c r="X3603" t="s">
        <v>986</v>
      </c>
      <c r="Z3603" t="s">
        <v>236</v>
      </c>
      <c r="AA3603">
        <v>0</v>
      </c>
      <c r="AB3603">
        <v>0</v>
      </c>
      <c r="AC3603">
        <v>1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>
        <v>0</v>
      </c>
      <c r="AR3603">
        <f>COUNTIF(A:A,A3603)</f>
        <v>1</v>
      </c>
      <c r="AS3603" s="1">
        <f>1/AR3603</f>
        <v>1</v>
      </c>
    </row>
    <row r="3604" spans="1:45">
      <c r="A3604">
        <v>1156673</v>
      </c>
      <c r="B3604">
        <v>2024</v>
      </c>
      <c r="C3604" t="s">
        <v>1171</v>
      </c>
      <c r="D3604" t="s">
        <v>311</v>
      </c>
      <c r="E3604" t="s">
        <v>89</v>
      </c>
      <c r="H3604" t="s">
        <v>99</v>
      </c>
      <c r="I3604" t="s">
        <v>994</v>
      </c>
      <c r="L3604" t="s">
        <v>50</v>
      </c>
      <c r="M3604" t="s">
        <v>138</v>
      </c>
      <c r="N3604">
        <v>100</v>
      </c>
      <c r="O3604">
        <v>1</v>
      </c>
      <c r="P3604">
        <v>1</v>
      </c>
      <c r="Q3604">
        <v>24757</v>
      </c>
      <c r="R3604" t="s">
        <v>1516</v>
      </c>
      <c r="S3604" t="s">
        <v>1517</v>
      </c>
      <c r="T3604" t="s">
        <v>402</v>
      </c>
      <c r="U3604" t="s">
        <v>1518</v>
      </c>
      <c r="V3604" t="s">
        <v>1519</v>
      </c>
      <c r="Y3604" t="s">
        <v>1520</v>
      </c>
      <c r="Z3604" t="s">
        <v>70</v>
      </c>
      <c r="AA3604">
        <v>0</v>
      </c>
      <c r="AB3604">
        <v>1</v>
      </c>
      <c r="AC3604">
        <v>0</v>
      </c>
      <c r="AD3604">
        <v>0</v>
      </c>
      <c r="AE3604">
        <v>0</v>
      </c>
      <c r="AF3604">
        <v>1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>
        <v>0</v>
      </c>
      <c r="AR3604">
        <f>COUNTIF(A:A,A3604)</f>
        <v>2</v>
      </c>
      <c r="AS3604" s="1">
        <f>1/AR3604</f>
        <v>0.5</v>
      </c>
    </row>
    <row r="3605" spans="1:45">
      <c r="A3605">
        <v>1156673</v>
      </c>
      <c r="B3605">
        <v>2024</v>
      </c>
      <c r="C3605" t="s">
        <v>1171</v>
      </c>
      <c r="D3605" t="s">
        <v>311</v>
      </c>
      <c r="E3605" t="s">
        <v>89</v>
      </c>
      <c r="H3605" t="s">
        <v>99</v>
      </c>
      <c r="I3605" t="s">
        <v>994</v>
      </c>
      <c r="L3605" t="s">
        <v>50</v>
      </c>
      <c r="M3605" t="s">
        <v>100</v>
      </c>
      <c r="N3605">
        <v>100</v>
      </c>
      <c r="O3605">
        <v>1</v>
      </c>
      <c r="P3605">
        <v>1</v>
      </c>
      <c r="Q3605">
        <v>24757</v>
      </c>
      <c r="R3605" t="s">
        <v>1516</v>
      </c>
      <c r="S3605" t="s">
        <v>1517</v>
      </c>
      <c r="T3605" t="s">
        <v>402</v>
      </c>
      <c r="U3605" t="s">
        <v>1518</v>
      </c>
      <c r="V3605" t="s">
        <v>1519</v>
      </c>
      <c r="Y3605" t="s">
        <v>1520</v>
      </c>
      <c r="Z3605" t="s">
        <v>70</v>
      </c>
      <c r="AA3605">
        <v>0</v>
      </c>
      <c r="AB3605">
        <v>1</v>
      </c>
      <c r="AC3605">
        <v>0</v>
      </c>
      <c r="AD3605">
        <v>0</v>
      </c>
      <c r="AE3605">
        <v>0</v>
      </c>
      <c r="AF3605">
        <v>1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0</v>
      </c>
      <c r="AN3605">
        <v>0</v>
      </c>
      <c r="AO3605">
        <v>0</v>
      </c>
      <c r="AP3605">
        <v>0</v>
      </c>
      <c r="AQ3605">
        <v>0</v>
      </c>
      <c r="AR3605">
        <f>COUNTIF(A:A,A3605)</f>
        <v>2</v>
      </c>
      <c r="AS3605" s="1">
        <f>1/AR3605</f>
        <v>0.5</v>
      </c>
    </row>
    <row r="3606" spans="1:45">
      <c r="A3606">
        <v>1156695</v>
      </c>
      <c r="B3606">
        <v>2024</v>
      </c>
      <c r="C3606" t="s">
        <v>1171</v>
      </c>
      <c r="D3606" t="s">
        <v>311</v>
      </c>
      <c r="E3606" t="s">
        <v>89</v>
      </c>
      <c r="H3606" t="s">
        <v>90</v>
      </c>
      <c r="I3606" t="s">
        <v>994</v>
      </c>
      <c r="L3606" t="s">
        <v>50</v>
      </c>
      <c r="M3606" t="s">
        <v>138</v>
      </c>
      <c r="N3606">
        <v>100</v>
      </c>
      <c r="O3606">
        <v>1</v>
      </c>
      <c r="P3606">
        <v>1</v>
      </c>
      <c r="Q3606">
        <v>24757</v>
      </c>
      <c r="R3606" t="s">
        <v>1516</v>
      </c>
      <c r="S3606" t="s">
        <v>1517</v>
      </c>
      <c r="T3606" t="s">
        <v>402</v>
      </c>
      <c r="U3606" t="s">
        <v>1518</v>
      </c>
      <c r="V3606" t="s">
        <v>1519</v>
      </c>
      <c r="Y3606" t="s">
        <v>1520</v>
      </c>
      <c r="Z3606" t="s">
        <v>70</v>
      </c>
      <c r="AA3606">
        <v>0</v>
      </c>
      <c r="AB3606">
        <v>1</v>
      </c>
      <c r="AC3606">
        <v>0</v>
      </c>
      <c r="AD3606">
        <v>0</v>
      </c>
      <c r="AE3606">
        <v>0</v>
      </c>
      <c r="AF3606">
        <v>1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0</v>
      </c>
      <c r="AN3606">
        <v>0</v>
      </c>
      <c r="AO3606">
        <v>0</v>
      </c>
      <c r="AP3606">
        <v>0</v>
      </c>
      <c r="AQ3606">
        <v>0</v>
      </c>
      <c r="AR3606">
        <f>COUNTIF(A:A,A3606)</f>
        <v>2</v>
      </c>
      <c r="AS3606" s="1">
        <f>1/AR3606</f>
        <v>0.5</v>
      </c>
    </row>
    <row r="3607" spans="1:45">
      <c r="A3607">
        <v>1156695</v>
      </c>
      <c r="B3607">
        <v>2024</v>
      </c>
      <c r="C3607" t="s">
        <v>1171</v>
      </c>
      <c r="D3607" t="s">
        <v>311</v>
      </c>
      <c r="E3607" t="s">
        <v>89</v>
      </c>
      <c r="H3607" t="s">
        <v>90</v>
      </c>
      <c r="I3607" t="s">
        <v>994</v>
      </c>
      <c r="L3607" t="s">
        <v>50</v>
      </c>
      <c r="M3607" t="s">
        <v>119</v>
      </c>
      <c r="N3607">
        <v>25</v>
      </c>
      <c r="O3607">
        <v>3</v>
      </c>
      <c r="P3607">
        <v>1</v>
      </c>
      <c r="Q3607">
        <v>24757</v>
      </c>
      <c r="R3607" t="s">
        <v>1516</v>
      </c>
      <c r="S3607" t="s">
        <v>1517</v>
      </c>
      <c r="T3607" t="s">
        <v>402</v>
      </c>
      <c r="U3607" t="s">
        <v>1518</v>
      </c>
      <c r="V3607" t="s">
        <v>1519</v>
      </c>
      <c r="Y3607" t="s">
        <v>1520</v>
      </c>
      <c r="Z3607" t="s">
        <v>70</v>
      </c>
      <c r="AA3607">
        <v>0</v>
      </c>
      <c r="AB3607">
        <v>1</v>
      </c>
      <c r="AC3607">
        <v>0</v>
      </c>
      <c r="AD3607">
        <v>0</v>
      </c>
      <c r="AE3607">
        <v>0</v>
      </c>
      <c r="AF3607">
        <v>1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0</v>
      </c>
      <c r="AN3607">
        <v>0</v>
      </c>
      <c r="AO3607">
        <v>0</v>
      </c>
      <c r="AP3607">
        <v>0</v>
      </c>
      <c r="AQ3607">
        <v>0</v>
      </c>
      <c r="AR3607">
        <f>COUNTIF(A:A,A3607)</f>
        <v>2</v>
      </c>
      <c r="AS3607" s="1">
        <f>1/AR3607</f>
        <v>0.5</v>
      </c>
    </row>
    <row r="3608" spans="1:45">
      <c r="A3608">
        <v>1222800</v>
      </c>
      <c r="B3608">
        <v>2024</v>
      </c>
      <c r="C3608" t="s">
        <v>1171</v>
      </c>
      <c r="D3608" t="s">
        <v>311</v>
      </c>
      <c r="E3608" t="s">
        <v>89</v>
      </c>
      <c r="H3608" t="s">
        <v>99</v>
      </c>
      <c r="I3608" t="s">
        <v>994</v>
      </c>
      <c r="L3608" t="s">
        <v>50</v>
      </c>
      <c r="M3608" t="s">
        <v>202</v>
      </c>
      <c r="N3608">
        <v>33.332999999999998</v>
      </c>
      <c r="O3608">
        <v>3</v>
      </c>
      <c r="P3608">
        <v>1</v>
      </c>
      <c r="Q3608">
        <v>24757</v>
      </c>
      <c r="R3608" t="s">
        <v>1516</v>
      </c>
      <c r="S3608" t="s">
        <v>1517</v>
      </c>
      <c r="T3608" t="s">
        <v>402</v>
      </c>
      <c r="U3608" t="s">
        <v>1518</v>
      </c>
      <c r="V3608" t="s">
        <v>1519</v>
      </c>
      <c r="Y3608" t="s">
        <v>294</v>
      </c>
      <c r="Z3608" t="s">
        <v>70</v>
      </c>
      <c r="AA3608">
        <v>0</v>
      </c>
      <c r="AB3608">
        <v>1</v>
      </c>
      <c r="AC3608">
        <v>0</v>
      </c>
      <c r="AD3608">
        <v>0</v>
      </c>
      <c r="AE3608">
        <v>0</v>
      </c>
      <c r="AF3608">
        <v>1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>
        <v>0</v>
      </c>
      <c r="AR3608">
        <f>COUNTIF(A:A,A3608)</f>
        <v>2</v>
      </c>
      <c r="AS3608" s="1">
        <f>1/AR3608</f>
        <v>0.5</v>
      </c>
    </row>
    <row r="3609" spans="1:45">
      <c r="A3609">
        <v>1222800</v>
      </c>
      <c r="B3609">
        <v>2024</v>
      </c>
      <c r="C3609" t="s">
        <v>1171</v>
      </c>
      <c r="D3609" t="s">
        <v>311</v>
      </c>
      <c r="E3609" t="s">
        <v>89</v>
      </c>
      <c r="H3609" t="s">
        <v>99</v>
      </c>
      <c r="I3609" t="s">
        <v>994</v>
      </c>
      <c r="L3609" t="s">
        <v>50</v>
      </c>
      <c r="M3609" t="s">
        <v>138</v>
      </c>
      <c r="N3609">
        <v>100</v>
      </c>
      <c r="O3609">
        <v>1</v>
      </c>
      <c r="P3609">
        <v>1</v>
      </c>
      <c r="Q3609">
        <v>24757</v>
      </c>
      <c r="R3609" t="s">
        <v>1516</v>
      </c>
      <c r="S3609" t="s">
        <v>1517</v>
      </c>
      <c r="T3609" t="s">
        <v>402</v>
      </c>
      <c r="U3609" t="s">
        <v>1518</v>
      </c>
      <c r="V3609" t="s">
        <v>1519</v>
      </c>
      <c r="Y3609" t="s">
        <v>294</v>
      </c>
      <c r="Z3609" t="s">
        <v>70</v>
      </c>
      <c r="AA3609">
        <v>0</v>
      </c>
      <c r="AB3609">
        <v>1</v>
      </c>
      <c r="AC3609">
        <v>0</v>
      </c>
      <c r="AD3609">
        <v>0</v>
      </c>
      <c r="AE3609">
        <v>0</v>
      </c>
      <c r="AF3609">
        <v>1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>
        <v>0</v>
      </c>
      <c r="AR3609">
        <f>COUNTIF(A:A,A3609)</f>
        <v>2</v>
      </c>
      <c r="AS3609" s="1">
        <f>1/AR3609</f>
        <v>0.5</v>
      </c>
    </row>
    <row r="3610" spans="1:45">
      <c r="A3610">
        <v>1222992</v>
      </c>
      <c r="B3610">
        <v>2024</v>
      </c>
      <c r="C3610" t="s">
        <v>1171</v>
      </c>
      <c r="D3610" t="s">
        <v>311</v>
      </c>
      <c r="E3610" t="s">
        <v>89</v>
      </c>
      <c r="H3610" t="s">
        <v>99</v>
      </c>
      <c r="I3610" t="s">
        <v>493</v>
      </c>
      <c r="L3610" t="s">
        <v>50</v>
      </c>
      <c r="M3610" t="s">
        <v>203</v>
      </c>
      <c r="N3610">
        <v>100</v>
      </c>
      <c r="O3610">
        <v>1</v>
      </c>
      <c r="P3610">
        <v>1</v>
      </c>
      <c r="Q3610">
        <v>24757</v>
      </c>
      <c r="R3610" t="s">
        <v>1516</v>
      </c>
      <c r="S3610" t="s">
        <v>1517</v>
      </c>
      <c r="T3610" t="s">
        <v>402</v>
      </c>
      <c r="U3610" t="s">
        <v>1518</v>
      </c>
      <c r="V3610" t="s">
        <v>1521</v>
      </c>
      <c r="Y3610" t="s">
        <v>958</v>
      </c>
      <c r="Z3610" t="s">
        <v>70</v>
      </c>
      <c r="AA3610">
        <v>0</v>
      </c>
      <c r="AB3610">
        <v>1</v>
      </c>
      <c r="AC3610">
        <v>0</v>
      </c>
      <c r="AD3610">
        <v>0</v>
      </c>
      <c r="AE3610">
        <v>0</v>
      </c>
      <c r="AF3610">
        <v>1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0</v>
      </c>
      <c r="AN3610">
        <v>1</v>
      </c>
      <c r="AO3610">
        <v>0</v>
      </c>
      <c r="AP3610">
        <v>0</v>
      </c>
      <c r="AQ3610">
        <v>0</v>
      </c>
      <c r="AR3610">
        <f>COUNTIF(A:A,A3610)</f>
        <v>1</v>
      </c>
      <c r="AS3610" s="1">
        <f>1/AR3610</f>
        <v>1</v>
      </c>
    </row>
    <row r="3611" spans="1:45">
      <c r="A3611">
        <v>1258163</v>
      </c>
      <c r="B3611">
        <v>2024</v>
      </c>
      <c r="C3611" t="s">
        <v>1171</v>
      </c>
      <c r="D3611" t="s">
        <v>311</v>
      </c>
      <c r="E3611" t="s">
        <v>89</v>
      </c>
      <c r="H3611" t="s">
        <v>90</v>
      </c>
      <c r="I3611" t="s">
        <v>994</v>
      </c>
      <c r="L3611" t="s">
        <v>50</v>
      </c>
      <c r="M3611" t="s">
        <v>202</v>
      </c>
      <c r="N3611">
        <v>25</v>
      </c>
      <c r="O3611">
        <v>4</v>
      </c>
      <c r="P3611">
        <v>1</v>
      </c>
      <c r="Q3611">
        <v>24757</v>
      </c>
      <c r="R3611" t="s">
        <v>1516</v>
      </c>
      <c r="S3611" t="s">
        <v>1517</v>
      </c>
      <c r="T3611" t="s">
        <v>402</v>
      </c>
      <c r="U3611" t="s">
        <v>1518</v>
      </c>
      <c r="V3611" t="s">
        <v>1519</v>
      </c>
      <c r="Y3611" t="s">
        <v>1520</v>
      </c>
      <c r="Z3611" t="s">
        <v>70</v>
      </c>
      <c r="AA3611">
        <v>0</v>
      </c>
      <c r="AB3611">
        <v>1</v>
      </c>
      <c r="AC3611">
        <v>0</v>
      </c>
      <c r="AD3611">
        <v>0</v>
      </c>
      <c r="AE3611">
        <v>0</v>
      </c>
      <c r="AF3611">
        <v>1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0</v>
      </c>
      <c r="AN3611">
        <v>0</v>
      </c>
      <c r="AO3611">
        <v>0</v>
      </c>
      <c r="AP3611">
        <v>0</v>
      </c>
      <c r="AQ3611">
        <v>0</v>
      </c>
      <c r="AR3611">
        <f>COUNTIF(A:A,A3611)</f>
        <v>2</v>
      </c>
      <c r="AS3611" s="1">
        <f>1/AR3611</f>
        <v>0.5</v>
      </c>
    </row>
    <row r="3612" spans="1:45">
      <c r="A3612">
        <v>1258163</v>
      </c>
      <c r="B3612">
        <v>2024</v>
      </c>
      <c r="C3612" t="s">
        <v>1171</v>
      </c>
      <c r="D3612" t="s">
        <v>311</v>
      </c>
      <c r="E3612" t="s">
        <v>89</v>
      </c>
      <c r="H3612" t="s">
        <v>90</v>
      </c>
      <c r="I3612" t="s">
        <v>994</v>
      </c>
      <c r="L3612" t="s">
        <v>50</v>
      </c>
      <c r="M3612" t="s">
        <v>138</v>
      </c>
      <c r="N3612">
        <v>100</v>
      </c>
      <c r="O3612">
        <v>1</v>
      </c>
      <c r="P3612">
        <v>1</v>
      </c>
      <c r="Q3612">
        <v>24757</v>
      </c>
      <c r="R3612" t="s">
        <v>1516</v>
      </c>
      <c r="S3612" t="s">
        <v>1517</v>
      </c>
      <c r="T3612" t="s">
        <v>402</v>
      </c>
      <c r="U3612" t="s">
        <v>1518</v>
      </c>
      <c r="V3612" t="s">
        <v>1519</v>
      </c>
      <c r="Y3612" t="s">
        <v>1520</v>
      </c>
      <c r="Z3612" t="s">
        <v>70</v>
      </c>
      <c r="AA3612">
        <v>0</v>
      </c>
      <c r="AB3612">
        <v>1</v>
      </c>
      <c r="AC3612">
        <v>0</v>
      </c>
      <c r="AD3612">
        <v>0</v>
      </c>
      <c r="AE3612">
        <v>0</v>
      </c>
      <c r="AF3612">
        <v>1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>
        <v>0</v>
      </c>
      <c r="AR3612">
        <f>COUNTIF(A:A,A3612)</f>
        <v>2</v>
      </c>
      <c r="AS3612" s="1">
        <f>1/AR3612</f>
        <v>0.5</v>
      </c>
    </row>
    <row r="3613" spans="1:45">
      <c r="A3613">
        <v>1258393</v>
      </c>
      <c r="B3613">
        <v>2024</v>
      </c>
      <c r="C3613" t="s">
        <v>1171</v>
      </c>
      <c r="D3613" t="s">
        <v>311</v>
      </c>
      <c r="E3613" t="s">
        <v>89</v>
      </c>
      <c r="H3613" t="s">
        <v>99</v>
      </c>
      <c r="I3613" t="s">
        <v>994</v>
      </c>
      <c r="L3613" t="s">
        <v>50</v>
      </c>
      <c r="M3613" t="s">
        <v>202</v>
      </c>
      <c r="N3613">
        <v>100</v>
      </c>
      <c r="O3613">
        <v>1</v>
      </c>
      <c r="P3613">
        <v>1</v>
      </c>
      <c r="Q3613">
        <v>24757</v>
      </c>
      <c r="R3613" t="s">
        <v>1516</v>
      </c>
      <c r="S3613" t="s">
        <v>1517</v>
      </c>
      <c r="T3613" t="s">
        <v>402</v>
      </c>
      <c r="U3613" t="s">
        <v>1518</v>
      </c>
      <c r="V3613" t="s">
        <v>1519</v>
      </c>
      <c r="Y3613" t="s">
        <v>283</v>
      </c>
      <c r="Z3613" t="s">
        <v>70</v>
      </c>
      <c r="AA3613">
        <v>0</v>
      </c>
      <c r="AB3613">
        <v>1</v>
      </c>
      <c r="AC3613">
        <v>0</v>
      </c>
      <c r="AD3613">
        <v>0</v>
      </c>
      <c r="AE3613">
        <v>0</v>
      </c>
      <c r="AF3613">
        <v>1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0</v>
      </c>
      <c r="AN3613">
        <v>0</v>
      </c>
      <c r="AO3613">
        <v>0</v>
      </c>
      <c r="AP3613">
        <v>0</v>
      </c>
      <c r="AQ3613">
        <v>0</v>
      </c>
      <c r="AR3613">
        <f>COUNTIF(A:A,A3613)</f>
        <v>5</v>
      </c>
      <c r="AS3613" s="1">
        <f>1/AR3613</f>
        <v>0.2</v>
      </c>
    </row>
    <row r="3614" spans="1:45">
      <c r="A3614">
        <v>1258393</v>
      </c>
      <c r="B3614">
        <v>2024</v>
      </c>
      <c r="C3614" t="s">
        <v>1171</v>
      </c>
      <c r="D3614" t="s">
        <v>311</v>
      </c>
      <c r="E3614" t="s">
        <v>89</v>
      </c>
      <c r="H3614" t="s">
        <v>99</v>
      </c>
      <c r="I3614" t="s">
        <v>994</v>
      </c>
      <c r="L3614" t="s">
        <v>50</v>
      </c>
      <c r="M3614" t="s">
        <v>203</v>
      </c>
      <c r="N3614">
        <v>50</v>
      </c>
      <c r="O3614">
        <v>2</v>
      </c>
      <c r="P3614">
        <v>1</v>
      </c>
      <c r="Q3614">
        <v>24757</v>
      </c>
      <c r="R3614" t="s">
        <v>1516</v>
      </c>
      <c r="S3614" t="s">
        <v>1517</v>
      </c>
      <c r="T3614" t="s">
        <v>402</v>
      </c>
      <c r="U3614" t="s">
        <v>1518</v>
      </c>
      <c r="V3614" t="s">
        <v>1519</v>
      </c>
      <c r="Y3614" t="s">
        <v>283</v>
      </c>
      <c r="Z3614" t="s">
        <v>70</v>
      </c>
      <c r="AA3614">
        <v>0</v>
      </c>
      <c r="AB3614">
        <v>1</v>
      </c>
      <c r="AC3614">
        <v>0</v>
      </c>
      <c r="AD3614">
        <v>0</v>
      </c>
      <c r="AE3614">
        <v>0</v>
      </c>
      <c r="AF3614">
        <v>1</v>
      </c>
      <c r="AG3614">
        <v>0</v>
      </c>
      <c r="AH3614">
        <v>0</v>
      </c>
      <c r="AI3614">
        <v>0</v>
      </c>
      <c r="AJ3614">
        <v>0</v>
      </c>
      <c r="AK3614">
        <v>0</v>
      </c>
      <c r="AL3614">
        <v>0</v>
      </c>
      <c r="AM3614">
        <v>0</v>
      </c>
      <c r="AN3614">
        <v>0</v>
      </c>
      <c r="AO3614">
        <v>0</v>
      </c>
      <c r="AP3614">
        <v>0</v>
      </c>
      <c r="AQ3614">
        <v>0</v>
      </c>
      <c r="AR3614">
        <f>COUNTIF(A:A,A3614)</f>
        <v>5</v>
      </c>
      <c r="AS3614" s="1">
        <f>1/AR3614</f>
        <v>0.2</v>
      </c>
    </row>
    <row r="3615" spans="1:45">
      <c r="A3615">
        <v>1258393</v>
      </c>
      <c r="B3615">
        <v>2024</v>
      </c>
      <c r="C3615" t="s">
        <v>1171</v>
      </c>
      <c r="D3615" t="s">
        <v>311</v>
      </c>
      <c r="E3615" t="s">
        <v>89</v>
      </c>
      <c r="H3615" t="s">
        <v>99</v>
      </c>
      <c r="I3615" t="s">
        <v>994</v>
      </c>
      <c r="L3615" t="s">
        <v>50</v>
      </c>
      <c r="M3615" t="s">
        <v>138</v>
      </c>
      <c r="N3615">
        <v>100</v>
      </c>
      <c r="O3615">
        <v>1</v>
      </c>
      <c r="P3615">
        <v>1</v>
      </c>
      <c r="Q3615">
        <v>24757</v>
      </c>
      <c r="R3615" t="s">
        <v>1516</v>
      </c>
      <c r="S3615" t="s">
        <v>1517</v>
      </c>
      <c r="T3615" t="s">
        <v>402</v>
      </c>
      <c r="U3615" t="s">
        <v>1518</v>
      </c>
      <c r="V3615" t="s">
        <v>1519</v>
      </c>
      <c r="Y3615" t="s">
        <v>283</v>
      </c>
      <c r="Z3615" t="s">
        <v>70</v>
      </c>
      <c r="AA3615">
        <v>0</v>
      </c>
      <c r="AB3615">
        <v>1</v>
      </c>
      <c r="AC3615">
        <v>0</v>
      </c>
      <c r="AD3615">
        <v>0</v>
      </c>
      <c r="AE3615">
        <v>0</v>
      </c>
      <c r="AF3615">
        <v>1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0</v>
      </c>
      <c r="AN3615">
        <v>0</v>
      </c>
      <c r="AO3615">
        <v>0</v>
      </c>
      <c r="AP3615">
        <v>0</v>
      </c>
      <c r="AQ3615">
        <v>0</v>
      </c>
      <c r="AR3615">
        <f>COUNTIF(A:A,A3615)</f>
        <v>5</v>
      </c>
      <c r="AS3615" s="1">
        <f>1/AR3615</f>
        <v>0.2</v>
      </c>
    </row>
    <row r="3616" spans="1:45">
      <c r="A3616">
        <v>1258393</v>
      </c>
      <c r="B3616">
        <v>2024</v>
      </c>
      <c r="C3616" t="s">
        <v>1171</v>
      </c>
      <c r="D3616" t="s">
        <v>311</v>
      </c>
      <c r="E3616" t="s">
        <v>89</v>
      </c>
      <c r="H3616" t="s">
        <v>99</v>
      </c>
      <c r="I3616" t="s">
        <v>994</v>
      </c>
      <c r="L3616" t="s">
        <v>50</v>
      </c>
      <c r="M3616" t="s">
        <v>100</v>
      </c>
      <c r="N3616">
        <v>50</v>
      </c>
      <c r="O3616">
        <v>2</v>
      </c>
      <c r="P3616">
        <v>1</v>
      </c>
      <c r="Q3616">
        <v>24757</v>
      </c>
      <c r="R3616" t="s">
        <v>1516</v>
      </c>
      <c r="S3616" t="s">
        <v>1517</v>
      </c>
      <c r="T3616" t="s">
        <v>402</v>
      </c>
      <c r="U3616" t="s">
        <v>1518</v>
      </c>
      <c r="V3616" t="s">
        <v>1519</v>
      </c>
      <c r="Y3616" t="s">
        <v>283</v>
      </c>
      <c r="Z3616" t="s">
        <v>70</v>
      </c>
      <c r="AA3616">
        <v>0</v>
      </c>
      <c r="AB3616">
        <v>1</v>
      </c>
      <c r="AC3616">
        <v>0</v>
      </c>
      <c r="AD3616">
        <v>0</v>
      </c>
      <c r="AE3616">
        <v>0</v>
      </c>
      <c r="AF3616">
        <v>1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0</v>
      </c>
      <c r="AN3616">
        <v>0</v>
      </c>
      <c r="AO3616">
        <v>0</v>
      </c>
      <c r="AP3616">
        <v>0</v>
      </c>
      <c r="AQ3616">
        <v>0</v>
      </c>
      <c r="AR3616">
        <f>COUNTIF(A:A,A3616)</f>
        <v>5</v>
      </c>
      <c r="AS3616" s="1">
        <f>1/AR3616</f>
        <v>0.2</v>
      </c>
    </row>
    <row r="3617" spans="1:45">
      <c r="A3617">
        <v>1258393</v>
      </c>
      <c r="B3617">
        <v>2024</v>
      </c>
      <c r="C3617" t="s">
        <v>1171</v>
      </c>
      <c r="D3617" t="s">
        <v>311</v>
      </c>
      <c r="E3617" t="s">
        <v>89</v>
      </c>
      <c r="H3617" t="s">
        <v>99</v>
      </c>
      <c r="I3617" t="s">
        <v>994</v>
      </c>
      <c r="L3617" t="s">
        <v>50</v>
      </c>
      <c r="M3617" t="s">
        <v>119</v>
      </c>
      <c r="N3617">
        <v>34</v>
      </c>
      <c r="O3617">
        <v>2</v>
      </c>
      <c r="P3617">
        <v>1</v>
      </c>
      <c r="Q3617">
        <v>24757</v>
      </c>
      <c r="R3617" t="s">
        <v>1516</v>
      </c>
      <c r="S3617" t="s">
        <v>1517</v>
      </c>
      <c r="T3617" t="s">
        <v>402</v>
      </c>
      <c r="U3617" t="s">
        <v>1518</v>
      </c>
      <c r="V3617" t="s">
        <v>1519</v>
      </c>
      <c r="Y3617" t="s">
        <v>283</v>
      </c>
      <c r="Z3617" t="s">
        <v>70</v>
      </c>
      <c r="AA3617">
        <v>0</v>
      </c>
      <c r="AB3617">
        <v>1</v>
      </c>
      <c r="AC3617">
        <v>0</v>
      </c>
      <c r="AD3617">
        <v>0</v>
      </c>
      <c r="AE3617">
        <v>0</v>
      </c>
      <c r="AF3617">
        <v>1</v>
      </c>
      <c r="AG3617">
        <v>0</v>
      </c>
      <c r="AH3617">
        <v>0</v>
      </c>
      <c r="AI3617">
        <v>0</v>
      </c>
      <c r="AJ3617">
        <v>0</v>
      </c>
      <c r="AK3617">
        <v>0</v>
      </c>
      <c r="AL3617">
        <v>0</v>
      </c>
      <c r="AM3617">
        <v>0</v>
      </c>
      <c r="AN3617">
        <v>0</v>
      </c>
      <c r="AO3617">
        <v>0</v>
      </c>
      <c r="AP3617">
        <v>0</v>
      </c>
      <c r="AQ3617">
        <v>0</v>
      </c>
      <c r="AR3617">
        <f>COUNTIF(A:A,A3617)</f>
        <v>5</v>
      </c>
      <c r="AS3617" s="1">
        <f>1/AR3617</f>
        <v>0.2</v>
      </c>
    </row>
    <row r="3618" spans="1:45">
      <c r="A3618">
        <v>1258487</v>
      </c>
      <c r="B3618">
        <v>2023</v>
      </c>
      <c r="C3618" t="s">
        <v>1171</v>
      </c>
      <c r="D3618" t="s">
        <v>311</v>
      </c>
      <c r="E3618" t="s">
        <v>89</v>
      </c>
      <c r="H3618" t="s">
        <v>99</v>
      </c>
      <c r="I3618" t="s">
        <v>994</v>
      </c>
      <c r="L3618" t="s">
        <v>50</v>
      </c>
      <c r="M3618" t="s">
        <v>138</v>
      </c>
      <c r="N3618">
        <v>100</v>
      </c>
      <c r="O3618">
        <v>1</v>
      </c>
      <c r="P3618">
        <v>1</v>
      </c>
      <c r="Q3618">
        <v>24757</v>
      </c>
      <c r="R3618" t="s">
        <v>1516</v>
      </c>
      <c r="S3618" t="s">
        <v>1517</v>
      </c>
      <c r="T3618" t="s">
        <v>402</v>
      </c>
      <c r="U3618" t="s">
        <v>1518</v>
      </c>
      <c r="V3618" t="s">
        <v>1519</v>
      </c>
      <c r="Y3618" t="s">
        <v>283</v>
      </c>
      <c r="Z3618" t="s">
        <v>70</v>
      </c>
      <c r="AA3618">
        <v>0</v>
      </c>
      <c r="AB3618">
        <v>1</v>
      </c>
      <c r="AC3618">
        <v>0</v>
      </c>
      <c r="AD3618">
        <v>0</v>
      </c>
      <c r="AE3618">
        <v>0</v>
      </c>
      <c r="AF3618">
        <v>1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0</v>
      </c>
      <c r="AN3618">
        <v>0</v>
      </c>
      <c r="AO3618">
        <v>0</v>
      </c>
      <c r="AP3618">
        <v>0</v>
      </c>
      <c r="AQ3618">
        <v>0</v>
      </c>
      <c r="AR3618">
        <f>COUNTIF(A:A,A3618)</f>
        <v>1</v>
      </c>
      <c r="AS3618" s="1">
        <f>1/AR3618</f>
        <v>1</v>
      </c>
    </row>
    <row r="3619" spans="1:45">
      <c r="A3619">
        <v>1258513</v>
      </c>
      <c r="B3619">
        <v>2024</v>
      </c>
      <c r="C3619" t="s">
        <v>1171</v>
      </c>
      <c r="D3619" t="s">
        <v>311</v>
      </c>
      <c r="E3619" t="s">
        <v>89</v>
      </c>
      <c r="H3619" t="s">
        <v>99</v>
      </c>
      <c r="I3619" t="s">
        <v>994</v>
      </c>
      <c r="L3619" t="s">
        <v>50</v>
      </c>
      <c r="M3619" t="s">
        <v>138</v>
      </c>
      <c r="N3619">
        <v>100</v>
      </c>
      <c r="O3619">
        <v>1</v>
      </c>
      <c r="P3619">
        <v>1</v>
      </c>
      <c r="Q3619">
        <v>24757</v>
      </c>
      <c r="R3619" t="s">
        <v>1516</v>
      </c>
      <c r="S3619" t="s">
        <v>1517</v>
      </c>
      <c r="T3619" t="s">
        <v>402</v>
      </c>
      <c r="U3619" t="s">
        <v>1518</v>
      </c>
      <c r="V3619" t="s">
        <v>1519</v>
      </c>
      <c r="Y3619" t="s">
        <v>283</v>
      </c>
      <c r="Z3619" t="s">
        <v>70</v>
      </c>
      <c r="AA3619">
        <v>0</v>
      </c>
      <c r="AB3619">
        <v>1</v>
      </c>
      <c r="AC3619">
        <v>0</v>
      </c>
      <c r="AD3619">
        <v>0</v>
      </c>
      <c r="AE3619">
        <v>0</v>
      </c>
      <c r="AF3619">
        <v>1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>
        <v>0</v>
      </c>
      <c r="AR3619">
        <f>COUNTIF(A:A,A3619)</f>
        <v>1</v>
      </c>
      <c r="AS3619" s="1">
        <f>1/AR3619</f>
        <v>1</v>
      </c>
    </row>
    <row r="3620" spans="1:45">
      <c r="A3620">
        <v>1275241</v>
      </c>
      <c r="B3620">
        <v>2024</v>
      </c>
      <c r="C3620" t="s">
        <v>1171</v>
      </c>
      <c r="D3620" t="s">
        <v>311</v>
      </c>
      <c r="E3620" t="s">
        <v>89</v>
      </c>
      <c r="H3620" t="s">
        <v>99</v>
      </c>
      <c r="I3620" t="s">
        <v>91</v>
      </c>
      <c r="L3620" t="s">
        <v>50</v>
      </c>
      <c r="M3620" t="s">
        <v>202</v>
      </c>
      <c r="N3620">
        <v>100</v>
      </c>
      <c r="O3620">
        <v>1</v>
      </c>
      <c r="P3620">
        <v>1</v>
      </c>
      <c r="Q3620">
        <v>24757</v>
      </c>
      <c r="R3620" t="s">
        <v>1516</v>
      </c>
      <c r="S3620" t="s">
        <v>1517</v>
      </c>
      <c r="T3620" t="s">
        <v>402</v>
      </c>
      <c r="U3620" t="s">
        <v>1518</v>
      </c>
      <c r="V3620" t="s">
        <v>1519</v>
      </c>
      <c r="Y3620" t="s">
        <v>283</v>
      </c>
      <c r="Z3620" t="s">
        <v>70</v>
      </c>
      <c r="AA3620">
        <v>0</v>
      </c>
      <c r="AB3620">
        <v>1</v>
      </c>
      <c r="AC3620">
        <v>0</v>
      </c>
      <c r="AD3620">
        <v>0</v>
      </c>
      <c r="AE3620">
        <v>0</v>
      </c>
      <c r="AF3620">
        <v>1</v>
      </c>
      <c r="AG3620">
        <v>0</v>
      </c>
      <c r="AH3620">
        <v>0</v>
      </c>
      <c r="AI3620">
        <v>0</v>
      </c>
      <c r="AJ3620">
        <v>0</v>
      </c>
      <c r="AK3620">
        <v>0</v>
      </c>
      <c r="AL3620">
        <v>0</v>
      </c>
      <c r="AM3620">
        <v>0</v>
      </c>
      <c r="AN3620">
        <v>0</v>
      </c>
      <c r="AO3620">
        <v>0</v>
      </c>
      <c r="AP3620">
        <v>0</v>
      </c>
      <c r="AQ3620">
        <v>0</v>
      </c>
      <c r="AR3620">
        <f>COUNTIF(A:A,A3620)</f>
        <v>4</v>
      </c>
      <c r="AS3620" s="1">
        <f>1/AR3620</f>
        <v>0.25</v>
      </c>
    </row>
    <row r="3621" spans="1:45">
      <c r="A3621">
        <v>1275241</v>
      </c>
      <c r="B3621">
        <v>2024</v>
      </c>
      <c r="C3621" t="s">
        <v>1171</v>
      </c>
      <c r="D3621" t="s">
        <v>311</v>
      </c>
      <c r="E3621" t="s">
        <v>89</v>
      </c>
      <c r="H3621" t="s">
        <v>99</v>
      </c>
      <c r="I3621" t="s">
        <v>91</v>
      </c>
      <c r="L3621" t="s">
        <v>50</v>
      </c>
      <c r="M3621" t="s">
        <v>203</v>
      </c>
      <c r="N3621">
        <v>100</v>
      </c>
      <c r="O3621">
        <v>1</v>
      </c>
      <c r="P3621">
        <v>1</v>
      </c>
      <c r="Q3621">
        <v>24757</v>
      </c>
      <c r="R3621" t="s">
        <v>1516</v>
      </c>
      <c r="S3621" t="s">
        <v>1517</v>
      </c>
      <c r="T3621" t="s">
        <v>402</v>
      </c>
      <c r="U3621" t="s">
        <v>1518</v>
      </c>
      <c r="V3621" t="s">
        <v>1519</v>
      </c>
      <c r="Y3621" t="s">
        <v>283</v>
      </c>
      <c r="Z3621" t="s">
        <v>70</v>
      </c>
      <c r="AA3621">
        <v>0</v>
      </c>
      <c r="AB3621">
        <v>1</v>
      </c>
      <c r="AC3621">
        <v>0</v>
      </c>
      <c r="AD3621">
        <v>0</v>
      </c>
      <c r="AE3621">
        <v>0</v>
      </c>
      <c r="AF3621">
        <v>1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0</v>
      </c>
      <c r="AN3621">
        <v>0</v>
      </c>
      <c r="AO3621">
        <v>0</v>
      </c>
      <c r="AP3621">
        <v>0</v>
      </c>
      <c r="AQ3621">
        <v>0</v>
      </c>
      <c r="AR3621">
        <f>COUNTIF(A:A,A3621)</f>
        <v>4</v>
      </c>
      <c r="AS3621" s="1">
        <f>1/AR3621</f>
        <v>0.25</v>
      </c>
    </row>
    <row r="3622" spans="1:45">
      <c r="A3622">
        <v>1275241</v>
      </c>
      <c r="B3622">
        <v>2024</v>
      </c>
      <c r="C3622" t="s">
        <v>1171</v>
      </c>
      <c r="D3622" t="s">
        <v>311</v>
      </c>
      <c r="E3622" t="s">
        <v>89</v>
      </c>
      <c r="H3622" t="s">
        <v>99</v>
      </c>
      <c r="I3622" t="s">
        <v>91</v>
      </c>
      <c r="L3622" t="s">
        <v>50</v>
      </c>
      <c r="M3622" t="s">
        <v>100</v>
      </c>
      <c r="N3622">
        <v>100</v>
      </c>
      <c r="O3622">
        <v>1</v>
      </c>
      <c r="P3622">
        <v>1</v>
      </c>
      <c r="Q3622">
        <v>24757</v>
      </c>
      <c r="R3622" t="s">
        <v>1516</v>
      </c>
      <c r="S3622" t="s">
        <v>1517</v>
      </c>
      <c r="T3622" t="s">
        <v>402</v>
      </c>
      <c r="U3622" t="s">
        <v>1518</v>
      </c>
      <c r="V3622" t="s">
        <v>1519</v>
      </c>
      <c r="Y3622" t="s">
        <v>283</v>
      </c>
      <c r="Z3622" t="s">
        <v>70</v>
      </c>
      <c r="AA3622">
        <v>0</v>
      </c>
      <c r="AB3622">
        <v>1</v>
      </c>
      <c r="AC3622">
        <v>0</v>
      </c>
      <c r="AD3622">
        <v>0</v>
      </c>
      <c r="AE3622">
        <v>0</v>
      </c>
      <c r="AF3622">
        <v>1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0</v>
      </c>
      <c r="AN3622">
        <v>0</v>
      </c>
      <c r="AO3622">
        <v>0</v>
      </c>
      <c r="AP3622">
        <v>0</v>
      </c>
      <c r="AQ3622">
        <v>0</v>
      </c>
      <c r="AR3622">
        <f>COUNTIF(A:A,A3622)</f>
        <v>4</v>
      </c>
      <c r="AS3622" s="1">
        <f>1/AR3622</f>
        <v>0.25</v>
      </c>
    </row>
    <row r="3623" spans="1:45">
      <c r="A3623">
        <v>1275241</v>
      </c>
      <c r="B3623">
        <v>2024</v>
      </c>
      <c r="C3623" t="s">
        <v>1171</v>
      </c>
      <c r="D3623" t="s">
        <v>311</v>
      </c>
      <c r="E3623" t="s">
        <v>89</v>
      </c>
      <c r="H3623" t="s">
        <v>99</v>
      </c>
      <c r="I3623" t="s">
        <v>91</v>
      </c>
      <c r="L3623" t="s">
        <v>50</v>
      </c>
      <c r="M3623" t="s">
        <v>119</v>
      </c>
      <c r="N3623">
        <v>100</v>
      </c>
      <c r="O3623">
        <v>1</v>
      </c>
      <c r="P3623">
        <v>1</v>
      </c>
      <c r="Q3623">
        <v>24757</v>
      </c>
      <c r="R3623" t="s">
        <v>1516</v>
      </c>
      <c r="S3623" t="s">
        <v>1517</v>
      </c>
      <c r="T3623" t="s">
        <v>402</v>
      </c>
      <c r="U3623" t="s">
        <v>1518</v>
      </c>
      <c r="V3623" t="s">
        <v>1519</v>
      </c>
      <c r="Y3623" t="s">
        <v>283</v>
      </c>
      <c r="Z3623" t="s">
        <v>70</v>
      </c>
      <c r="AA3623">
        <v>0</v>
      </c>
      <c r="AB3623">
        <v>1</v>
      </c>
      <c r="AC3623">
        <v>0</v>
      </c>
      <c r="AD3623">
        <v>0</v>
      </c>
      <c r="AE3623">
        <v>0</v>
      </c>
      <c r="AF3623">
        <v>1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0</v>
      </c>
      <c r="AN3623">
        <v>0</v>
      </c>
      <c r="AO3623">
        <v>0</v>
      </c>
      <c r="AP3623">
        <v>0</v>
      </c>
      <c r="AQ3623">
        <v>0</v>
      </c>
      <c r="AR3623">
        <f>COUNTIF(A:A,A3623)</f>
        <v>4</v>
      </c>
      <c r="AS3623" s="1">
        <f>1/AR3623</f>
        <v>0.25</v>
      </c>
    </row>
    <row r="3624" spans="1:45">
      <c r="A3624">
        <v>1185075</v>
      </c>
      <c r="B3624">
        <v>2023</v>
      </c>
      <c r="C3624" t="s">
        <v>1171</v>
      </c>
      <c r="D3624" t="s">
        <v>311</v>
      </c>
      <c r="E3624" t="s">
        <v>47</v>
      </c>
      <c r="H3624" t="s">
        <v>431</v>
      </c>
      <c r="J3624" t="s">
        <v>49</v>
      </c>
      <c r="K3624" t="s">
        <v>50</v>
      </c>
      <c r="M3624" t="s">
        <v>51</v>
      </c>
      <c r="N3624">
        <v>100</v>
      </c>
      <c r="O3624">
        <v>1</v>
      </c>
      <c r="P3624">
        <v>1</v>
      </c>
      <c r="Q3624">
        <v>24806</v>
      </c>
      <c r="R3624" t="s">
        <v>219</v>
      </c>
      <c r="S3624" t="s">
        <v>220</v>
      </c>
      <c r="T3624" t="s">
        <v>221</v>
      </c>
      <c r="V3624" t="s">
        <v>481</v>
      </c>
      <c r="W3624" t="s">
        <v>482</v>
      </c>
      <c r="X3624" t="s">
        <v>1498</v>
      </c>
      <c r="Z3624" t="s">
        <v>70</v>
      </c>
      <c r="AA3624">
        <v>1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0</v>
      </c>
      <c r="AN3624">
        <v>1</v>
      </c>
      <c r="AO3624">
        <v>0</v>
      </c>
      <c r="AP3624">
        <v>0</v>
      </c>
      <c r="AQ3624">
        <v>0</v>
      </c>
      <c r="AR3624">
        <f>COUNTIF(A:A,A3624)</f>
        <v>1</v>
      </c>
      <c r="AS3624" s="1">
        <f>1/AR3624</f>
        <v>1</v>
      </c>
    </row>
    <row r="3625" spans="1:45">
      <c r="A3625">
        <v>1185084</v>
      </c>
      <c r="B3625">
        <v>2023</v>
      </c>
      <c r="C3625" t="s">
        <v>1171</v>
      </c>
      <c r="D3625" t="s">
        <v>311</v>
      </c>
      <c r="E3625" t="s">
        <v>47</v>
      </c>
      <c r="H3625" t="s">
        <v>1343</v>
      </c>
      <c r="J3625" t="s">
        <v>49</v>
      </c>
      <c r="K3625" t="s">
        <v>50</v>
      </c>
      <c r="M3625" t="s">
        <v>51</v>
      </c>
      <c r="N3625">
        <v>100</v>
      </c>
      <c r="O3625">
        <v>1</v>
      </c>
      <c r="P3625">
        <v>1</v>
      </c>
      <c r="Q3625">
        <v>24806</v>
      </c>
      <c r="R3625" t="s">
        <v>219</v>
      </c>
      <c r="S3625" t="s">
        <v>220</v>
      </c>
      <c r="T3625" t="s">
        <v>221</v>
      </c>
      <c r="V3625" t="s">
        <v>481</v>
      </c>
      <c r="W3625" t="s">
        <v>482</v>
      </c>
      <c r="X3625" t="s">
        <v>1498</v>
      </c>
      <c r="Z3625" t="s">
        <v>70</v>
      </c>
      <c r="AA3625">
        <v>1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0</v>
      </c>
      <c r="AN3625">
        <v>1</v>
      </c>
      <c r="AO3625">
        <v>0</v>
      </c>
      <c r="AP3625">
        <v>0</v>
      </c>
      <c r="AQ3625">
        <v>0</v>
      </c>
      <c r="AR3625">
        <f>COUNTIF(A:A,A3625)</f>
        <v>1</v>
      </c>
      <c r="AS3625" s="1">
        <f>1/AR3625</f>
        <v>1</v>
      </c>
    </row>
    <row r="3626" spans="1:45">
      <c r="A3626">
        <v>1185088</v>
      </c>
      <c r="B3626">
        <v>2023</v>
      </c>
      <c r="C3626" t="s">
        <v>1171</v>
      </c>
      <c r="D3626" t="s">
        <v>311</v>
      </c>
      <c r="E3626" t="s">
        <v>506</v>
      </c>
      <c r="H3626" t="s">
        <v>547</v>
      </c>
      <c r="M3626" t="s">
        <v>508</v>
      </c>
      <c r="N3626">
        <v>100</v>
      </c>
      <c r="O3626">
        <v>1</v>
      </c>
      <c r="P3626">
        <v>1</v>
      </c>
      <c r="Q3626">
        <v>24806</v>
      </c>
      <c r="R3626" t="s">
        <v>219</v>
      </c>
      <c r="S3626" t="s">
        <v>220</v>
      </c>
      <c r="T3626" t="s">
        <v>221</v>
      </c>
      <c r="V3626" t="s">
        <v>481</v>
      </c>
      <c r="W3626" t="s">
        <v>482</v>
      </c>
      <c r="X3626" t="s">
        <v>1522</v>
      </c>
      <c r="Z3626" t="s">
        <v>70</v>
      </c>
      <c r="AA3626">
        <v>1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0</v>
      </c>
      <c r="AM3626">
        <v>0</v>
      </c>
      <c r="AN3626">
        <v>1</v>
      </c>
      <c r="AO3626">
        <v>0</v>
      </c>
      <c r="AP3626">
        <v>0</v>
      </c>
      <c r="AQ3626">
        <v>0</v>
      </c>
      <c r="AR3626">
        <f>COUNTIF(A:A,A3626)</f>
        <v>1</v>
      </c>
      <c r="AS3626" s="1">
        <f>1/AR3626</f>
        <v>1</v>
      </c>
    </row>
    <row r="3627" spans="1:45">
      <c r="A3627">
        <v>1187671</v>
      </c>
      <c r="B3627">
        <v>2024</v>
      </c>
      <c r="C3627" t="s">
        <v>1171</v>
      </c>
      <c r="D3627" t="s">
        <v>311</v>
      </c>
      <c r="E3627" t="s">
        <v>183</v>
      </c>
      <c r="H3627" t="s">
        <v>184</v>
      </c>
      <c r="J3627" t="s">
        <v>49</v>
      </c>
      <c r="K3627" t="s">
        <v>50</v>
      </c>
      <c r="M3627" t="s">
        <v>185</v>
      </c>
      <c r="N3627">
        <v>100</v>
      </c>
      <c r="O3627">
        <v>1</v>
      </c>
      <c r="P3627">
        <v>1</v>
      </c>
      <c r="Q3627">
        <v>24806</v>
      </c>
      <c r="R3627" t="s">
        <v>219</v>
      </c>
      <c r="S3627" t="s">
        <v>220</v>
      </c>
      <c r="T3627" t="s">
        <v>221</v>
      </c>
      <c r="V3627" t="s">
        <v>589</v>
      </c>
      <c r="W3627" t="s">
        <v>590</v>
      </c>
      <c r="Y3627" t="s">
        <v>1523</v>
      </c>
      <c r="Z3627" t="s">
        <v>70</v>
      </c>
      <c r="AA3627">
        <v>0</v>
      </c>
      <c r="AB3627">
        <v>1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>
        <v>0</v>
      </c>
      <c r="AR3627">
        <f>COUNTIF(A:A,A3627)</f>
        <v>1</v>
      </c>
      <c r="AS3627" s="1">
        <f>1/AR3627</f>
        <v>1</v>
      </c>
    </row>
    <row r="3628" spans="1:45">
      <c r="A3628">
        <v>1187890</v>
      </c>
      <c r="B3628">
        <v>2024</v>
      </c>
      <c r="C3628" t="s">
        <v>1171</v>
      </c>
      <c r="D3628" t="s">
        <v>311</v>
      </c>
      <c r="E3628" t="s">
        <v>47</v>
      </c>
      <c r="H3628" t="s">
        <v>187</v>
      </c>
      <c r="J3628" t="s">
        <v>49</v>
      </c>
      <c r="K3628" t="s">
        <v>50</v>
      </c>
      <c r="M3628" t="s">
        <v>51</v>
      </c>
      <c r="N3628">
        <v>100</v>
      </c>
      <c r="O3628">
        <v>1</v>
      </c>
      <c r="P3628">
        <v>1</v>
      </c>
      <c r="Q3628">
        <v>24806</v>
      </c>
      <c r="R3628" t="s">
        <v>219</v>
      </c>
      <c r="S3628" t="s">
        <v>220</v>
      </c>
      <c r="T3628" t="s">
        <v>221</v>
      </c>
      <c r="V3628" t="s">
        <v>503</v>
      </c>
      <c r="W3628" t="s">
        <v>504</v>
      </c>
      <c r="X3628" t="s">
        <v>1524</v>
      </c>
      <c r="Z3628" t="s">
        <v>70</v>
      </c>
      <c r="AA3628">
        <v>1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1</v>
      </c>
      <c r="AJ3628">
        <v>0</v>
      </c>
      <c r="AK3628">
        <v>0</v>
      </c>
      <c r="AL3628">
        <v>0</v>
      </c>
      <c r="AM3628">
        <v>0</v>
      </c>
      <c r="AN3628">
        <v>1</v>
      </c>
      <c r="AO3628">
        <v>0</v>
      </c>
      <c r="AP3628">
        <v>0</v>
      </c>
      <c r="AQ3628">
        <v>0</v>
      </c>
      <c r="AR3628">
        <f>COUNTIF(A:A,A3628)</f>
        <v>1</v>
      </c>
      <c r="AS3628" s="1">
        <f>1/AR3628</f>
        <v>1</v>
      </c>
    </row>
    <row r="3629" spans="1:45">
      <c r="A3629">
        <v>1187897</v>
      </c>
      <c r="B3629">
        <v>2024</v>
      </c>
      <c r="C3629" t="s">
        <v>1171</v>
      </c>
      <c r="D3629" t="s">
        <v>311</v>
      </c>
      <c r="E3629" t="s">
        <v>47</v>
      </c>
      <c r="H3629" t="s">
        <v>187</v>
      </c>
      <c r="J3629" t="s">
        <v>49</v>
      </c>
      <c r="K3629" t="s">
        <v>50</v>
      </c>
      <c r="M3629" t="s">
        <v>51</v>
      </c>
      <c r="N3629">
        <v>100</v>
      </c>
      <c r="O3629">
        <v>1</v>
      </c>
      <c r="P3629">
        <v>1</v>
      </c>
      <c r="Q3629">
        <v>24806</v>
      </c>
      <c r="R3629" t="s">
        <v>219</v>
      </c>
      <c r="S3629" t="s">
        <v>220</v>
      </c>
      <c r="T3629" t="s">
        <v>221</v>
      </c>
      <c r="V3629" t="s">
        <v>503</v>
      </c>
      <c r="W3629" t="s">
        <v>504</v>
      </c>
      <c r="X3629" t="s">
        <v>1524</v>
      </c>
      <c r="Z3629" t="s">
        <v>70</v>
      </c>
      <c r="AA3629">
        <v>1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1</v>
      </c>
      <c r="AJ3629">
        <v>0</v>
      </c>
      <c r="AK3629">
        <v>0</v>
      </c>
      <c r="AL3629">
        <v>0</v>
      </c>
      <c r="AM3629">
        <v>0</v>
      </c>
      <c r="AN3629">
        <v>1</v>
      </c>
      <c r="AO3629">
        <v>0</v>
      </c>
      <c r="AP3629">
        <v>0</v>
      </c>
      <c r="AQ3629">
        <v>0</v>
      </c>
      <c r="AR3629">
        <f>COUNTIF(A:A,A3629)</f>
        <v>1</v>
      </c>
      <c r="AS3629" s="1">
        <f>1/AR3629</f>
        <v>1</v>
      </c>
    </row>
    <row r="3630" spans="1:45">
      <c r="A3630">
        <v>1187901</v>
      </c>
      <c r="B3630">
        <v>2024</v>
      </c>
      <c r="C3630" t="s">
        <v>1171</v>
      </c>
      <c r="D3630" t="s">
        <v>311</v>
      </c>
      <c r="E3630" t="s">
        <v>47</v>
      </c>
      <c r="H3630" t="s">
        <v>187</v>
      </c>
      <c r="J3630" t="s">
        <v>49</v>
      </c>
      <c r="K3630" t="s">
        <v>50</v>
      </c>
      <c r="M3630" t="s">
        <v>51</v>
      </c>
      <c r="N3630">
        <v>100</v>
      </c>
      <c r="O3630">
        <v>1</v>
      </c>
      <c r="P3630">
        <v>1</v>
      </c>
      <c r="Q3630">
        <v>24806</v>
      </c>
      <c r="R3630" t="s">
        <v>219</v>
      </c>
      <c r="S3630" t="s">
        <v>220</v>
      </c>
      <c r="T3630" t="s">
        <v>221</v>
      </c>
      <c r="V3630" t="s">
        <v>503</v>
      </c>
      <c r="W3630" t="s">
        <v>504</v>
      </c>
      <c r="X3630" t="s">
        <v>1524</v>
      </c>
      <c r="Z3630" t="s">
        <v>70</v>
      </c>
      <c r="AA3630">
        <v>1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1</v>
      </c>
      <c r="AJ3630">
        <v>0</v>
      </c>
      <c r="AK3630">
        <v>0</v>
      </c>
      <c r="AL3630">
        <v>0</v>
      </c>
      <c r="AM3630">
        <v>0</v>
      </c>
      <c r="AN3630">
        <v>1</v>
      </c>
      <c r="AO3630">
        <v>0</v>
      </c>
      <c r="AP3630">
        <v>0</v>
      </c>
      <c r="AQ3630">
        <v>0</v>
      </c>
      <c r="AR3630">
        <f>COUNTIF(A:A,A3630)</f>
        <v>1</v>
      </c>
      <c r="AS3630" s="1">
        <f>1/AR3630</f>
        <v>1</v>
      </c>
    </row>
    <row r="3631" spans="1:45">
      <c r="A3631">
        <v>1187911</v>
      </c>
      <c r="B3631">
        <v>2024</v>
      </c>
      <c r="C3631" t="s">
        <v>1171</v>
      </c>
      <c r="D3631" t="s">
        <v>311</v>
      </c>
      <c r="E3631" t="s">
        <v>47</v>
      </c>
      <c r="H3631" t="s">
        <v>187</v>
      </c>
      <c r="J3631" t="s">
        <v>49</v>
      </c>
      <c r="K3631" t="s">
        <v>50</v>
      </c>
      <c r="M3631" t="s">
        <v>51</v>
      </c>
      <c r="N3631">
        <v>100</v>
      </c>
      <c r="O3631">
        <v>1</v>
      </c>
      <c r="P3631">
        <v>1</v>
      </c>
      <c r="Q3631">
        <v>24806</v>
      </c>
      <c r="R3631" t="s">
        <v>219</v>
      </c>
      <c r="S3631" t="s">
        <v>220</v>
      </c>
      <c r="T3631" t="s">
        <v>221</v>
      </c>
      <c r="V3631" t="s">
        <v>503</v>
      </c>
      <c r="W3631" t="s">
        <v>504</v>
      </c>
      <c r="X3631" t="s">
        <v>1524</v>
      </c>
      <c r="Z3631" t="s">
        <v>70</v>
      </c>
      <c r="AA3631">
        <v>1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1</v>
      </c>
      <c r="AJ3631">
        <v>0</v>
      </c>
      <c r="AK3631">
        <v>0</v>
      </c>
      <c r="AL3631">
        <v>0</v>
      </c>
      <c r="AM3631">
        <v>0</v>
      </c>
      <c r="AN3631">
        <v>1</v>
      </c>
      <c r="AO3631">
        <v>0</v>
      </c>
      <c r="AP3631">
        <v>0</v>
      </c>
      <c r="AQ3631">
        <v>0</v>
      </c>
      <c r="AR3631">
        <f>COUNTIF(A:A,A3631)</f>
        <v>1</v>
      </c>
      <c r="AS3631" s="1">
        <f>1/AR3631</f>
        <v>1</v>
      </c>
    </row>
    <row r="3632" spans="1:45">
      <c r="A3632">
        <v>1187944</v>
      </c>
      <c r="B3632">
        <v>2024</v>
      </c>
      <c r="C3632" t="s">
        <v>1171</v>
      </c>
      <c r="D3632" t="s">
        <v>311</v>
      </c>
      <c r="E3632" t="s">
        <v>47</v>
      </c>
      <c r="H3632" t="s">
        <v>187</v>
      </c>
      <c r="J3632" t="s">
        <v>49</v>
      </c>
      <c r="K3632" t="s">
        <v>50</v>
      </c>
      <c r="M3632" t="s">
        <v>51</v>
      </c>
      <c r="N3632">
        <v>100</v>
      </c>
      <c r="O3632">
        <v>1</v>
      </c>
      <c r="P3632">
        <v>1</v>
      </c>
      <c r="Q3632">
        <v>24806</v>
      </c>
      <c r="R3632" t="s">
        <v>219</v>
      </c>
      <c r="S3632" t="s">
        <v>220</v>
      </c>
      <c r="T3632" t="s">
        <v>221</v>
      </c>
      <c r="V3632" t="s">
        <v>503</v>
      </c>
      <c r="W3632" t="s">
        <v>504</v>
      </c>
      <c r="X3632" t="s">
        <v>1524</v>
      </c>
      <c r="Z3632" t="s">
        <v>70</v>
      </c>
      <c r="AA3632">
        <v>1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1</v>
      </c>
      <c r="AJ3632">
        <v>0</v>
      </c>
      <c r="AK3632">
        <v>0</v>
      </c>
      <c r="AL3632">
        <v>0</v>
      </c>
      <c r="AM3632">
        <v>0</v>
      </c>
      <c r="AN3632">
        <v>1</v>
      </c>
      <c r="AO3632">
        <v>0</v>
      </c>
      <c r="AP3632">
        <v>0</v>
      </c>
      <c r="AQ3632">
        <v>0</v>
      </c>
      <c r="AR3632">
        <f>COUNTIF(A:A,A3632)</f>
        <v>1</v>
      </c>
      <c r="AS3632" s="1">
        <f>1/AR3632</f>
        <v>1</v>
      </c>
    </row>
    <row r="3633" spans="1:45">
      <c r="A3633">
        <v>1187982</v>
      </c>
      <c r="B3633">
        <v>2024</v>
      </c>
      <c r="C3633" t="s">
        <v>1171</v>
      </c>
      <c r="D3633" t="s">
        <v>311</v>
      </c>
      <c r="E3633" t="s">
        <v>47</v>
      </c>
      <c r="H3633" t="s">
        <v>187</v>
      </c>
      <c r="J3633" t="s">
        <v>49</v>
      </c>
      <c r="K3633" t="s">
        <v>50</v>
      </c>
      <c r="M3633" t="s">
        <v>51</v>
      </c>
      <c r="N3633">
        <v>100</v>
      </c>
      <c r="O3633">
        <v>1</v>
      </c>
      <c r="P3633">
        <v>1</v>
      </c>
      <c r="Q3633">
        <v>24806</v>
      </c>
      <c r="R3633" t="s">
        <v>219</v>
      </c>
      <c r="S3633" t="s">
        <v>220</v>
      </c>
      <c r="T3633" t="s">
        <v>221</v>
      </c>
      <c r="V3633" t="s">
        <v>503</v>
      </c>
      <c r="W3633" t="s">
        <v>504</v>
      </c>
      <c r="X3633" t="s">
        <v>1524</v>
      </c>
      <c r="Z3633" t="s">
        <v>70</v>
      </c>
      <c r="AA3633">
        <v>1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1</v>
      </c>
      <c r="AJ3633">
        <v>0</v>
      </c>
      <c r="AK3633">
        <v>0</v>
      </c>
      <c r="AL3633">
        <v>0</v>
      </c>
      <c r="AM3633">
        <v>0</v>
      </c>
      <c r="AN3633">
        <v>1</v>
      </c>
      <c r="AO3633">
        <v>0</v>
      </c>
      <c r="AP3633">
        <v>0</v>
      </c>
      <c r="AQ3633">
        <v>0</v>
      </c>
      <c r="AR3633">
        <f>COUNTIF(A:A,A3633)</f>
        <v>1</v>
      </c>
      <c r="AS3633" s="1">
        <f>1/AR3633</f>
        <v>1</v>
      </c>
    </row>
    <row r="3634" spans="1:45">
      <c r="A3634">
        <v>1211064</v>
      </c>
      <c r="B3634">
        <v>2024</v>
      </c>
      <c r="C3634" t="s">
        <v>1171</v>
      </c>
      <c r="D3634" t="s">
        <v>311</v>
      </c>
      <c r="E3634" t="s">
        <v>89</v>
      </c>
      <c r="H3634" t="s">
        <v>99</v>
      </c>
      <c r="I3634" t="s">
        <v>91</v>
      </c>
      <c r="L3634" t="s">
        <v>50</v>
      </c>
      <c r="M3634" t="s">
        <v>104</v>
      </c>
      <c r="N3634">
        <v>100</v>
      </c>
      <c r="O3634">
        <v>1</v>
      </c>
      <c r="P3634">
        <v>1</v>
      </c>
      <c r="Q3634">
        <v>24761</v>
      </c>
      <c r="R3634" t="s">
        <v>140</v>
      </c>
      <c r="S3634" t="s">
        <v>141</v>
      </c>
      <c r="T3634" t="s">
        <v>142</v>
      </c>
      <c r="U3634" t="s">
        <v>143</v>
      </c>
      <c r="V3634" t="s">
        <v>800</v>
      </c>
      <c r="W3634" t="s">
        <v>801</v>
      </c>
      <c r="Y3634" t="s">
        <v>997</v>
      </c>
      <c r="Z3634" t="s">
        <v>70</v>
      </c>
      <c r="AA3634">
        <v>0</v>
      </c>
      <c r="AB3634">
        <v>1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0</v>
      </c>
      <c r="AN3634">
        <v>0</v>
      </c>
      <c r="AO3634">
        <v>0</v>
      </c>
      <c r="AP3634">
        <v>0</v>
      </c>
      <c r="AQ3634">
        <v>0</v>
      </c>
      <c r="AR3634">
        <f>COUNTIF(A:A,A3634)</f>
        <v>6</v>
      </c>
      <c r="AS3634" s="1">
        <f>1/AR3634</f>
        <v>0.16666666666666666</v>
      </c>
    </row>
    <row r="3635" spans="1:45">
      <c r="A3635">
        <v>1211064</v>
      </c>
      <c r="B3635">
        <v>2024</v>
      </c>
      <c r="C3635" t="s">
        <v>1171</v>
      </c>
      <c r="D3635" t="s">
        <v>311</v>
      </c>
      <c r="E3635" t="s">
        <v>89</v>
      </c>
      <c r="H3635" t="s">
        <v>99</v>
      </c>
      <c r="I3635" t="s">
        <v>91</v>
      </c>
      <c r="L3635" t="s">
        <v>50</v>
      </c>
      <c r="M3635" t="s">
        <v>1119</v>
      </c>
      <c r="N3635">
        <v>100</v>
      </c>
      <c r="O3635">
        <v>1</v>
      </c>
      <c r="P3635">
        <v>1</v>
      </c>
      <c r="Q3635">
        <v>24761</v>
      </c>
      <c r="R3635" t="s">
        <v>140</v>
      </c>
      <c r="S3635" t="s">
        <v>141</v>
      </c>
      <c r="T3635" t="s">
        <v>142</v>
      </c>
      <c r="U3635" t="s">
        <v>143</v>
      </c>
      <c r="V3635" t="s">
        <v>800</v>
      </c>
      <c r="W3635" t="s">
        <v>801</v>
      </c>
      <c r="Y3635" t="s">
        <v>997</v>
      </c>
      <c r="Z3635" t="s">
        <v>70</v>
      </c>
      <c r="AA3635">
        <v>0</v>
      </c>
      <c r="AB3635">
        <v>1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0</v>
      </c>
      <c r="AM3635">
        <v>0</v>
      </c>
      <c r="AN3635">
        <v>0</v>
      </c>
      <c r="AO3635">
        <v>0</v>
      </c>
      <c r="AP3635">
        <v>0</v>
      </c>
      <c r="AQ3635">
        <v>0</v>
      </c>
      <c r="AR3635">
        <f>COUNTIF(A:A,A3635)</f>
        <v>6</v>
      </c>
      <c r="AS3635" s="1">
        <f>1/AR3635</f>
        <v>0.16666666666666666</v>
      </c>
    </row>
    <row r="3636" spans="1:45">
      <c r="A3636">
        <v>1211064</v>
      </c>
      <c r="B3636">
        <v>2024</v>
      </c>
      <c r="C3636" t="s">
        <v>1171</v>
      </c>
      <c r="D3636" t="s">
        <v>311</v>
      </c>
      <c r="E3636" t="s">
        <v>89</v>
      </c>
      <c r="H3636" t="s">
        <v>99</v>
      </c>
      <c r="I3636" t="s">
        <v>91</v>
      </c>
      <c r="L3636" t="s">
        <v>50</v>
      </c>
      <c r="M3636" t="s">
        <v>197</v>
      </c>
      <c r="N3636">
        <v>100</v>
      </c>
      <c r="O3636">
        <v>1</v>
      </c>
      <c r="P3636">
        <v>1</v>
      </c>
      <c r="Q3636">
        <v>24761</v>
      </c>
      <c r="R3636" t="s">
        <v>140</v>
      </c>
      <c r="S3636" t="s">
        <v>141</v>
      </c>
      <c r="T3636" t="s">
        <v>142</v>
      </c>
      <c r="U3636" t="s">
        <v>143</v>
      </c>
      <c r="V3636" t="s">
        <v>800</v>
      </c>
      <c r="W3636" t="s">
        <v>801</v>
      </c>
      <c r="Y3636" t="s">
        <v>997</v>
      </c>
      <c r="Z3636" t="s">
        <v>70</v>
      </c>
      <c r="AA3636">
        <v>0</v>
      </c>
      <c r="AB3636">
        <v>1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>
        <v>0</v>
      </c>
      <c r="AM3636">
        <v>0</v>
      </c>
      <c r="AN3636">
        <v>0</v>
      </c>
      <c r="AO3636">
        <v>0</v>
      </c>
      <c r="AP3636">
        <v>0</v>
      </c>
      <c r="AQ3636">
        <v>0</v>
      </c>
      <c r="AR3636">
        <f>COUNTIF(A:A,A3636)</f>
        <v>6</v>
      </c>
      <c r="AS3636" s="1">
        <f>1/AR3636</f>
        <v>0.16666666666666666</v>
      </c>
    </row>
    <row r="3637" spans="1:45">
      <c r="A3637">
        <v>1211064</v>
      </c>
      <c r="B3637">
        <v>2024</v>
      </c>
      <c r="C3637" t="s">
        <v>1171</v>
      </c>
      <c r="D3637" t="s">
        <v>311</v>
      </c>
      <c r="E3637" t="s">
        <v>89</v>
      </c>
      <c r="H3637" t="s">
        <v>99</v>
      </c>
      <c r="I3637" t="s">
        <v>91</v>
      </c>
      <c r="L3637" t="s">
        <v>50</v>
      </c>
      <c r="M3637" t="s">
        <v>119</v>
      </c>
      <c r="N3637">
        <v>100</v>
      </c>
      <c r="O3637">
        <v>1</v>
      </c>
      <c r="P3637">
        <v>1</v>
      </c>
      <c r="Q3637">
        <v>24761</v>
      </c>
      <c r="R3637" t="s">
        <v>140</v>
      </c>
      <c r="S3637" t="s">
        <v>141</v>
      </c>
      <c r="T3637" t="s">
        <v>142</v>
      </c>
      <c r="U3637" t="s">
        <v>143</v>
      </c>
      <c r="V3637" t="s">
        <v>800</v>
      </c>
      <c r="W3637" t="s">
        <v>801</v>
      </c>
      <c r="Y3637" t="s">
        <v>997</v>
      </c>
      <c r="Z3637" t="s">
        <v>70</v>
      </c>
      <c r="AA3637">
        <v>0</v>
      </c>
      <c r="AB3637">
        <v>1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0</v>
      </c>
      <c r="AL3637">
        <v>0</v>
      </c>
      <c r="AM3637">
        <v>0</v>
      </c>
      <c r="AN3637">
        <v>0</v>
      </c>
      <c r="AO3637">
        <v>0</v>
      </c>
      <c r="AP3637">
        <v>0</v>
      </c>
      <c r="AQ3637">
        <v>0</v>
      </c>
      <c r="AR3637">
        <f>COUNTIF(A:A,A3637)</f>
        <v>6</v>
      </c>
      <c r="AS3637" s="1">
        <f>1/AR3637</f>
        <v>0.16666666666666666</v>
      </c>
    </row>
    <row r="3638" spans="1:45">
      <c r="A3638">
        <v>1211064</v>
      </c>
      <c r="B3638">
        <v>2024</v>
      </c>
      <c r="C3638" t="s">
        <v>1171</v>
      </c>
      <c r="D3638" t="s">
        <v>311</v>
      </c>
      <c r="E3638" t="s">
        <v>89</v>
      </c>
      <c r="H3638" t="s">
        <v>99</v>
      </c>
      <c r="I3638" t="s">
        <v>91</v>
      </c>
      <c r="L3638" t="s">
        <v>50</v>
      </c>
      <c r="M3638" t="s">
        <v>206</v>
      </c>
      <c r="N3638">
        <v>100</v>
      </c>
      <c r="O3638">
        <v>1</v>
      </c>
      <c r="P3638">
        <v>1</v>
      </c>
      <c r="Q3638">
        <v>24761</v>
      </c>
      <c r="R3638" t="s">
        <v>140</v>
      </c>
      <c r="S3638" t="s">
        <v>141</v>
      </c>
      <c r="T3638" t="s">
        <v>142</v>
      </c>
      <c r="U3638" t="s">
        <v>143</v>
      </c>
      <c r="V3638" t="s">
        <v>800</v>
      </c>
      <c r="W3638" t="s">
        <v>801</v>
      </c>
      <c r="Y3638" t="s">
        <v>997</v>
      </c>
      <c r="Z3638" t="s">
        <v>70</v>
      </c>
      <c r="AA3638">
        <v>0</v>
      </c>
      <c r="AB3638">
        <v>1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0</v>
      </c>
      <c r="AM3638">
        <v>0</v>
      </c>
      <c r="AN3638">
        <v>0</v>
      </c>
      <c r="AO3638">
        <v>0</v>
      </c>
      <c r="AP3638">
        <v>0</v>
      </c>
      <c r="AQ3638">
        <v>0</v>
      </c>
      <c r="AR3638">
        <f>COUNTIF(A:A,A3638)</f>
        <v>6</v>
      </c>
      <c r="AS3638" s="1">
        <f>1/AR3638</f>
        <v>0.16666666666666666</v>
      </c>
    </row>
    <row r="3639" spans="1:45">
      <c r="A3639">
        <v>1211064</v>
      </c>
      <c r="B3639">
        <v>2024</v>
      </c>
      <c r="C3639" t="s">
        <v>1171</v>
      </c>
      <c r="D3639" t="s">
        <v>311</v>
      </c>
      <c r="E3639" t="s">
        <v>89</v>
      </c>
      <c r="H3639" t="s">
        <v>99</v>
      </c>
      <c r="I3639" t="s">
        <v>91</v>
      </c>
      <c r="L3639" t="s">
        <v>50</v>
      </c>
      <c r="M3639" t="s">
        <v>248</v>
      </c>
      <c r="N3639">
        <v>100</v>
      </c>
      <c r="O3639">
        <v>1</v>
      </c>
      <c r="P3639">
        <v>1</v>
      </c>
      <c r="Q3639">
        <v>24761</v>
      </c>
      <c r="R3639" t="s">
        <v>140</v>
      </c>
      <c r="S3639" t="s">
        <v>141</v>
      </c>
      <c r="T3639" t="s">
        <v>142</v>
      </c>
      <c r="U3639" t="s">
        <v>143</v>
      </c>
      <c r="V3639" t="s">
        <v>800</v>
      </c>
      <c r="W3639" t="s">
        <v>801</v>
      </c>
      <c r="Y3639" t="s">
        <v>997</v>
      </c>
      <c r="Z3639" t="s">
        <v>70</v>
      </c>
      <c r="AA3639">
        <v>0</v>
      </c>
      <c r="AB3639">
        <v>1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0</v>
      </c>
      <c r="AL3639">
        <v>0</v>
      </c>
      <c r="AM3639">
        <v>0</v>
      </c>
      <c r="AN3639">
        <v>0</v>
      </c>
      <c r="AO3639">
        <v>0</v>
      </c>
      <c r="AP3639">
        <v>0</v>
      </c>
      <c r="AQ3639">
        <v>0</v>
      </c>
      <c r="AR3639">
        <f>COUNTIF(A:A,A3639)</f>
        <v>6</v>
      </c>
      <c r="AS3639" s="1">
        <f>1/AR3639</f>
        <v>0.16666666666666666</v>
      </c>
    </row>
    <row r="3640" spans="1:45">
      <c r="A3640">
        <v>1211156</v>
      </c>
      <c r="B3640">
        <v>2024</v>
      </c>
      <c r="C3640" t="s">
        <v>1171</v>
      </c>
      <c r="D3640" t="s">
        <v>311</v>
      </c>
      <c r="E3640" t="s">
        <v>89</v>
      </c>
      <c r="H3640" t="s">
        <v>99</v>
      </c>
      <c r="I3640" t="s">
        <v>91</v>
      </c>
      <c r="L3640" t="s">
        <v>50</v>
      </c>
      <c r="M3640" t="s">
        <v>104</v>
      </c>
      <c r="N3640">
        <v>100</v>
      </c>
      <c r="O3640">
        <v>1</v>
      </c>
      <c r="P3640">
        <v>1</v>
      </c>
      <c r="Q3640">
        <v>24761</v>
      </c>
      <c r="R3640" t="s">
        <v>140</v>
      </c>
      <c r="S3640" t="s">
        <v>141</v>
      </c>
      <c r="T3640" t="s">
        <v>142</v>
      </c>
      <c r="U3640" t="s">
        <v>143</v>
      </c>
      <c r="V3640" t="s">
        <v>800</v>
      </c>
      <c r="W3640" t="s">
        <v>801</v>
      </c>
      <c r="Y3640" t="s">
        <v>997</v>
      </c>
      <c r="Z3640" t="s">
        <v>70</v>
      </c>
      <c r="AA3640">
        <v>0</v>
      </c>
      <c r="AB3640">
        <v>1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0</v>
      </c>
      <c r="AL3640">
        <v>0</v>
      </c>
      <c r="AM3640">
        <v>0</v>
      </c>
      <c r="AN3640">
        <v>0</v>
      </c>
      <c r="AO3640">
        <v>0</v>
      </c>
      <c r="AP3640">
        <v>0</v>
      </c>
      <c r="AQ3640">
        <v>0</v>
      </c>
      <c r="AR3640">
        <f>COUNTIF(A:A,A3640)</f>
        <v>6</v>
      </c>
      <c r="AS3640" s="1">
        <f>1/AR3640</f>
        <v>0.16666666666666666</v>
      </c>
    </row>
    <row r="3641" spans="1:45">
      <c r="A3641">
        <v>1211156</v>
      </c>
      <c r="B3641">
        <v>2024</v>
      </c>
      <c r="C3641" t="s">
        <v>1171</v>
      </c>
      <c r="D3641" t="s">
        <v>311</v>
      </c>
      <c r="E3641" t="s">
        <v>89</v>
      </c>
      <c r="H3641" t="s">
        <v>99</v>
      </c>
      <c r="I3641" t="s">
        <v>91</v>
      </c>
      <c r="L3641" t="s">
        <v>50</v>
      </c>
      <c r="M3641" t="s">
        <v>1119</v>
      </c>
      <c r="N3641">
        <v>100</v>
      </c>
      <c r="O3641">
        <v>1</v>
      </c>
      <c r="P3641">
        <v>1</v>
      </c>
      <c r="Q3641">
        <v>24761</v>
      </c>
      <c r="R3641" t="s">
        <v>140</v>
      </c>
      <c r="S3641" t="s">
        <v>141</v>
      </c>
      <c r="T3641" t="s">
        <v>142</v>
      </c>
      <c r="U3641" t="s">
        <v>143</v>
      </c>
      <c r="V3641" t="s">
        <v>800</v>
      </c>
      <c r="W3641" t="s">
        <v>801</v>
      </c>
      <c r="Y3641" t="s">
        <v>997</v>
      </c>
      <c r="Z3641" t="s">
        <v>70</v>
      </c>
      <c r="AA3641">
        <v>0</v>
      </c>
      <c r="AB3641">
        <v>1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0</v>
      </c>
      <c r="AM3641">
        <v>0</v>
      </c>
      <c r="AN3641">
        <v>0</v>
      </c>
      <c r="AO3641">
        <v>0</v>
      </c>
      <c r="AP3641">
        <v>0</v>
      </c>
      <c r="AQ3641">
        <v>0</v>
      </c>
      <c r="AR3641">
        <f>COUNTIF(A:A,A3641)</f>
        <v>6</v>
      </c>
      <c r="AS3641" s="1">
        <f>1/AR3641</f>
        <v>0.16666666666666666</v>
      </c>
    </row>
    <row r="3642" spans="1:45">
      <c r="A3642">
        <v>1211156</v>
      </c>
      <c r="B3642">
        <v>2024</v>
      </c>
      <c r="C3642" t="s">
        <v>1171</v>
      </c>
      <c r="D3642" t="s">
        <v>311</v>
      </c>
      <c r="E3642" t="s">
        <v>89</v>
      </c>
      <c r="H3642" t="s">
        <v>99</v>
      </c>
      <c r="I3642" t="s">
        <v>91</v>
      </c>
      <c r="L3642" t="s">
        <v>50</v>
      </c>
      <c r="M3642" t="s">
        <v>197</v>
      </c>
      <c r="N3642">
        <v>100</v>
      </c>
      <c r="O3642">
        <v>1</v>
      </c>
      <c r="P3642">
        <v>1</v>
      </c>
      <c r="Q3642">
        <v>24761</v>
      </c>
      <c r="R3642" t="s">
        <v>140</v>
      </c>
      <c r="S3642" t="s">
        <v>141</v>
      </c>
      <c r="T3642" t="s">
        <v>142</v>
      </c>
      <c r="U3642" t="s">
        <v>143</v>
      </c>
      <c r="V3642" t="s">
        <v>800</v>
      </c>
      <c r="W3642" t="s">
        <v>801</v>
      </c>
      <c r="Y3642" t="s">
        <v>997</v>
      </c>
      <c r="Z3642" t="s">
        <v>70</v>
      </c>
      <c r="AA3642">
        <v>0</v>
      </c>
      <c r="AB3642">
        <v>1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0</v>
      </c>
      <c r="AL3642">
        <v>0</v>
      </c>
      <c r="AM3642">
        <v>0</v>
      </c>
      <c r="AN3642">
        <v>0</v>
      </c>
      <c r="AO3642">
        <v>0</v>
      </c>
      <c r="AP3642">
        <v>0</v>
      </c>
      <c r="AQ3642">
        <v>0</v>
      </c>
      <c r="AR3642">
        <f>COUNTIF(A:A,A3642)</f>
        <v>6</v>
      </c>
      <c r="AS3642" s="1">
        <f>1/AR3642</f>
        <v>0.16666666666666666</v>
      </c>
    </row>
    <row r="3643" spans="1:45">
      <c r="A3643">
        <v>1211156</v>
      </c>
      <c r="B3643">
        <v>2024</v>
      </c>
      <c r="C3643" t="s">
        <v>1171</v>
      </c>
      <c r="D3643" t="s">
        <v>311</v>
      </c>
      <c r="E3643" t="s">
        <v>89</v>
      </c>
      <c r="H3643" t="s">
        <v>99</v>
      </c>
      <c r="I3643" t="s">
        <v>91</v>
      </c>
      <c r="L3643" t="s">
        <v>50</v>
      </c>
      <c r="M3643" t="s">
        <v>119</v>
      </c>
      <c r="N3643">
        <v>100</v>
      </c>
      <c r="O3643">
        <v>1</v>
      </c>
      <c r="P3643">
        <v>1</v>
      </c>
      <c r="Q3643">
        <v>24761</v>
      </c>
      <c r="R3643" t="s">
        <v>140</v>
      </c>
      <c r="S3643" t="s">
        <v>141</v>
      </c>
      <c r="T3643" t="s">
        <v>142</v>
      </c>
      <c r="U3643" t="s">
        <v>143</v>
      </c>
      <c r="V3643" t="s">
        <v>800</v>
      </c>
      <c r="W3643" t="s">
        <v>801</v>
      </c>
      <c r="Y3643" t="s">
        <v>997</v>
      </c>
      <c r="Z3643" t="s">
        <v>70</v>
      </c>
      <c r="AA3643">
        <v>0</v>
      </c>
      <c r="AB3643">
        <v>1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0</v>
      </c>
      <c r="AL3643">
        <v>0</v>
      </c>
      <c r="AM3643">
        <v>0</v>
      </c>
      <c r="AN3643">
        <v>0</v>
      </c>
      <c r="AO3643">
        <v>0</v>
      </c>
      <c r="AP3643">
        <v>0</v>
      </c>
      <c r="AQ3643">
        <v>0</v>
      </c>
      <c r="AR3643">
        <f>COUNTIF(A:A,A3643)</f>
        <v>6</v>
      </c>
      <c r="AS3643" s="1">
        <f>1/AR3643</f>
        <v>0.16666666666666666</v>
      </c>
    </row>
    <row r="3644" spans="1:45">
      <c r="A3644">
        <v>1211156</v>
      </c>
      <c r="B3644">
        <v>2024</v>
      </c>
      <c r="C3644" t="s">
        <v>1171</v>
      </c>
      <c r="D3644" t="s">
        <v>311</v>
      </c>
      <c r="E3644" t="s">
        <v>89</v>
      </c>
      <c r="H3644" t="s">
        <v>99</v>
      </c>
      <c r="I3644" t="s">
        <v>91</v>
      </c>
      <c r="L3644" t="s">
        <v>50</v>
      </c>
      <c r="M3644" t="s">
        <v>206</v>
      </c>
      <c r="N3644">
        <v>100</v>
      </c>
      <c r="O3644">
        <v>1</v>
      </c>
      <c r="P3644">
        <v>1</v>
      </c>
      <c r="Q3644">
        <v>24761</v>
      </c>
      <c r="R3644" t="s">
        <v>140</v>
      </c>
      <c r="S3644" t="s">
        <v>141</v>
      </c>
      <c r="T3644" t="s">
        <v>142</v>
      </c>
      <c r="U3644" t="s">
        <v>143</v>
      </c>
      <c r="V3644" t="s">
        <v>800</v>
      </c>
      <c r="W3644" t="s">
        <v>801</v>
      </c>
      <c r="Y3644" t="s">
        <v>997</v>
      </c>
      <c r="Z3644" t="s">
        <v>70</v>
      </c>
      <c r="AA3644">
        <v>0</v>
      </c>
      <c r="AB3644">
        <v>1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0</v>
      </c>
      <c r="AL3644">
        <v>0</v>
      </c>
      <c r="AM3644">
        <v>0</v>
      </c>
      <c r="AN3644">
        <v>0</v>
      </c>
      <c r="AO3644">
        <v>0</v>
      </c>
      <c r="AP3644">
        <v>0</v>
      </c>
      <c r="AQ3644">
        <v>0</v>
      </c>
      <c r="AR3644">
        <f>COUNTIF(A:A,A3644)</f>
        <v>6</v>
      </c>
      <c r="AS3644" s="1">
        <f>1/AR3644</f>
        <v>0.16666666666666666</v>
      </c>
    </row>
    <row r="3645" spans="1:45">
      <c r="A3645">
        <v>1211156</v>
      </c>
      <c r="B3645">
        <v>2024</v>
      </c>
      <c r="C3645" t="s">
        <v>1171</v>
      </c>
      <c r="D3645" t="s">
        <v>311</v>
      </c>
      <c r="E3645" t="s">
        <v>89</v>
      </c>
      <c r="H3645" t="s">
        <v>99</v>
      </c>
      <c r="I3645" t="s">
        <v>91</v>
      </c>
      <c r="L3645" t="s">
        <v>50</v>
      </c>
      <c r="M3645" t="s">
        <v>248</v>
      </c>
      <c r="N3645">
        <v>100</v>
      </c>
      <c r="O3645">
        <v>1</v>
      </c>
      <c r="P3645">
        <v>1</v>
      </c>
      <c r="Q3645">
        <v>24761</v>
      </c>
      <c r="R3645" t="s">
        <v>140</v>
      </c>
      <c r="S3645" t="s">
        <v>141</v>
      </c>
      <c r="T3645" t="s">
        <v>142</v>
      </c>
      <c r="U3645" t="s">
        <v>143</v>
      </c>
      <c r="V3645" t="s">
        <v>800</v>
      </c>
      <c r="W3645" t="s">
        <v>801</v>
      </c>
      <c r="Y3645" t="s">
        <v>997</v>
      </c>
      <c r="Z3645" t="s">
        <v>70</v>
      </c>
      <c r="AA3645">
        <v>0</v>
      </c>
      <c r="AB3645">
        <v>1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0</v>
      </c>
      <c r="AN3645">
        <v>0</v>
      </c>
      <c r="AO3645">
        <v>0</v>
      </c>
      <c r="AP3645">
        <v>0</v>
      </c>
      <c r="AQ3645">
        <v>0</v>
      </c>
      <c r="AR3645">
        <f>COUNTIF(A:A,A3645)</f>
        <v>6</v>
      </c>
      <c r="AS3645" s="1">
        <f>1/AR3645</f>
        <v>0.16666666666666666</v>
      </c>
    </row>
    <row r="3646" spans="1:45">
      <c r="A3646">
        <v>1211269</v>
      </c>
      <c r="B3646">
        <v>2024</v>
      </c>
      <c r="C3646" t="s">
        <v>1171</v>
      </c>
      <c r="D3646" t="s">
        <v>311</v>
      </c>
      <c r="E3646" t="s">
        <v>89</v>
      </c>
      <c r="H3646" t="s">
        <v>99</v>
      </c>
      <c r="I3646" t="s">
        <v>91</v>
      </c>
      <c r="L3646" t="s">
        <v>50</v>
      </c>
      <c r="M3646" t="s">
        <v>104</v>
      </c>
      <c r="N3646">
        <v>100</v>
      </c>
      <c r="O3646">
        <v>1</v>
      </c>
      <c r="P3646">
        <v>1</v>
      </c>
      <c r="Q3646">
        <v>24761</v>
      </c>
      <c r="R3646" t="s">
        <v>140</v>
      </c>
      <c r="S3646" t="s">
        <v>141</v>
      </c>
      <c r="T3646" t="s">
        <v>142</v>
      </c>
      <c r="U3646" t="s">
        <v>143</v>
      </c>
      <c r="V3646" t="s">
        <v>800</v>
      </c>
      <c r="W3646" t="s">
        <v>801</v>
      </c>
      <c r="Y3646" t="s">
        <v>997</v>
      </c>
      <c r="Z3646" t="s">
        <v>70</v>
      </c>
      <c r="AA3646">
        <v>0</v>
      </c>
      <c r="AB3646">
        <v>1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0</v>
      </c>
      <c r="AN3646">
        <v>0</v>
      </c>
      <c r="AO3646">
        <v>0</v>
      </c>
      <c r="AP3646">
        <v>0</v>
      </c>
      <c r="AQ3646">
        <v>0</v>
      </c>
      <c r="AR3646">
        <f>COUNTIF(A:A,A3646)</f>
        <v>6</v>
      </c>
      <c r="AS3646" s="1">
        <f>1/AR3646</f>
        <v>0.16666666666666666</v>
      </c>
    </row>
    <row r="3647" spans="1:45">
      <c r="A3647">
        <v>1211269</v>
      </c>
      <c r="B3647">
        <v>2024</v>
      </c>
      <c r="C3647" t="s">
        <v>1171</v>
      </c>
      <c r="D3647" t="s">
        <v>311</v>
      </c>
      <c r="E3647" t="s">
        <v>89</v>
      </c>
      <c r="H3647" t="s">
        <v>99</v>
      </c>
      <c r="I3647" t="s">
        <v>91</v>
      </c>
      <c r="L3647" t="s">
        <v>50</v>
      </c>
      <c r="M3647" t="s">
        <v>1119</v>
      </c>
      <c r="N3647">
        <v>100</v>
      </c>
      <c r="O3647">
        <v>1</v>
      </c>
      <c r="P3647">
        <v>1</v>
      </c>
      <c r="Q3647">
        <v>24761</v>
      </c>
      <c r="R3647" t="s">
        <v>140</v>
      </c>
      <c r="S3647" t="s">
        <v>141</v>
      </c>
      <c r="T3647" t="s">
        <v>142</v>
      </c>
      <c r="U3647" t="s">
        <v>143</v>
      </c>
      <c r="V3647" t="s">
        <v>800</v>
      </c>
      <c r="W3647" t="s">
        <v>801</v>
      </c>
      <c r="Y3647" t="s">
        <v>997</v>
      </c>
      <c r="Z3647" t="s">
        <v>70</v>
      </c>
      <c r="AA3647">
        <v>0</v>
      </c>
      <c r="AB3647">
        <v>1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0</v>
      </c>
      <c r="AN3647">
        <v>0</v>
      </c>
      <c r="AO3647">
        <v>0</v>
      </c>
      <c r="AP3647">
        <v>0</v>
      </c>
      <c r="AQ3647">
        <v>0</v>
      </c>
      <c r="AR3647">
        <f>COUNTIF(A:A,A3647)</f>
        <v>6</v>
      </c>
      <c r="AS3647" s="1">
        <f>1/AR3647</f>
        <v>0.16666666666666666</v>
      </c>
    </row>
    <row r="3648" spans="1:45">
      <c r="A3648">
        <v>1211269</v>
      </c>
      <c r="B3648">
        <v>2024</v>
      </c>
      <c r="C3648" t="s">
        <v>1171</v>
      </c>
      <c r="D3648" t="s">
        <v>311</v>
      </c>
      <c r="E3648" t="s">
        <v>89</v>
      </c>
      <c r="H3648" t="s">
        <v>99</v>
      </c>
      <c r="I3648" t="s">
        <v>91</v>
      </c>
      <c r="L3648" t="s">
        <v>50</v>
      </c>
      <c r="M3648" t="s">
        <v>197</v>
      </c>
      <c r="N3648">
        <v>100</v>
      </c>
      <c r="O3648">
        <v>1</v>
      </c>
      <c r="P3648">
        <v>1</v>
      </c>
      <c r="Q3648">
        <v>24761</v>
      </c>
      <c r="R3648" t="s">
        <v>140</v>
      </c>
      <c r="S3648" t="s">
        <v>141</v>
      </c>
      <c r="T3648" t="s">
        <v>142</v>
      </c>
      <c r="U3648" t="s">
        <v>143</v>
      </c>
      <c r="V3648" t="s">
        <v>800</v>
      </c>
      <c r="W3648" t="s">
        <v>801</v>
      </c>
      <c r="Y3648" t="s">
        <v>997</v>
      </c>
      <c r="Z3648" t="s">
        <v>70</v>
      </c>
      <c r="AA3648">
        <v>0</v>
      </c>
      <c r="AB3648">
        <v>1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0</v>
      </c>
      <c r="AN3648">
        <v>0</v>
      </c>
      <c r="AO3648">
        <v>0</v>
      </c>
      <c r="AP3648">
        <v>0</v>
      </c>
      <c r="AQ3648">
        <v>0</v>
      </c>
      <c r="AR3648">
        <f>COUNTIF(A:A,A3648)</f>
        <v>6</v>
      </c>
      <c r="AS3648" s="1">
        <f>1/AR3648</f>
        <v>0.16666666666666666</v>
      </c>
    </row>
    <row r="3649" spans="1:45">
      <c r="A3649">
        <v>1211269</v>
      </c>
      <c r="B3649">
        <v>2024</v>
      </c>
      <c r="C3649" t="s">
        <v>1171</v>
      </c>
      <c r="D3649" t="s">
        <v>311</v>
      </c>
      <c r="E3649" t="s">
        <v>89</v>
      </c>
      <c r="H3649" t="s">
        <v>99</v>
      </c>
      <c r="I3649" t="s">
        <v>91</v>
      </c>
      <c r="L3649" t="s">
        <v>50</v>
      </c>
      <c r="M3649" t="s">
        <v>119</v>
      </c>
      <c r="N3649">
        <v>100</v>
      </c>
      <c r="O3649">
        <v>1</v>
      </c>
      <c r="P3649">
        <v>1</v>
      </c>
      <c r="Q3649">
        <v>24761</v>
      </c>
      <c r="R3649" t="s">
        <v>140</v>
      </c>
      <c r="S3649" t="s">
        <v>141</v>
      </c>
      <c r="T3649" t="s">
        <v>142</v>
      </c>
      <c r="U3649" t="s">
        <v>143</v>
      </c>
      <c r="V3649" t="s">
        <v>800</v>
      </c>
      <c r="W3649" t="s">
        <v>801</v>
      </c>
      <c r="Y3649" t="s">
        <v>997</v>
      </c>
      <c r="Z3649" t="s">
        <v>70</v>
      </c>
      <c r="AA3649">
        <v>0</v>
      </c>
      <c r="AB3649">
        <v>1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0</v>
      </c>
      <c r="AL3649">
        <v>0</v>
      </c>
      <c r="AM3649">
        <v>0</v>
      </c>
      <c r="AN3649">
        <v>0</v>
      </c>
      <c r="AO3649">
        <v>0</v>
      </c>
      <c r="AP3649">
        <v>0</v>
      </c>
      <c r="AQ3649">
        <v>0</v>
      </c>
      <c r="AR3649">
        <f>COUNTIF(A:A,A3649)</f>
        <v>6</v>
      </c>
      <c r="AS3649" s="1">
        <f>1/AR3649</f>
        <v>0.16666666666666666</v>
      </c>
    </row>
    <row r="3650" spans="1:45">
      <c r="A3650">
        <v>1211269</v>
      </c>
      <c r="B3650">
        <v>2024</v>
      </c>
      <c r="C3650" t="s">
        <v>1171</v>
      </c>
      <c r="D3650" t="s">
        <v>311</v>
      </c>
      <c r="E3650" t="s">
        <v>89</v>
      </c>
      <c r="H3650" t="s">
        <v>99</v>
      </c>
      <c r="I3650" t="s">
        <v>91</v>
      </c>
      <c r="L3650" t="s">
        <v>50</v>
      </c>
      <c r="M3650" t="s">
        <v>206</v>
      </c>
      <c r="N3650">
        <v>100</v>
      </c>
      <c r="O3650">
        <v>1</v>
      </c>
      <c r="P3650">
        <v>1</v>
      </c>
      <c r="Q3650">
        <v>24761</v>
      </c>
      <c r="R3650" t="s">
        <v>140</v>
      </c>
      <c r="S3650" t="s">
        <v>141</v>
      </c>
      <c r="T3650" t="s">
        <v>142</v>
      </c>
      <c r="U3650" t="s">
        <v>143</v>
      </c>
      <c r="V3650" t="s">
        <v>800</v>
      </c>
      <c r="W3650" t="s">
        <v>801</v>
      </c>
      <c r="Y3650" t="s">
        <v>997</v>
      </c>
      <c r="Z3650" t="s">
        <v>70</v>
      </c>
      <c r="AA3650">
        <v>0</v>
      </c>
      <c r="AB3650">
        <v>1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0</v>
      </c>
      <c r="AL3650">
        <v>0</v>
      </c>
      <c r="AM3650">
        <v>0</v>
      </c>
      <c r="AN3650">
        <v>0</v>
      </c>
      <c r="AO3650">
        <v>0</v>
      </c>
      <c r="AP3650">
        <v>0</v>
      </c>
      <c r="AQ3650">
        <v>0</v>
      </c>
      <c r="AR3650">
        <f>COUNTIF(A:A,A3650)</f>
        <v>6</v>
      </c>
      <c r="AS3650" s="1">
        <f>1/AR3650</f>
        <v>0.16666666666666666</v>
      </c>
    </row>
    <row r="3651" spans="1:45">
      <c r="A3651">
        <v>1211269</v>
      </c>
      <c r="B3651">
        <v>2024</v>
      </c>
      <c r="C3651" t="s">
        <v>1171</v>
      </c>
      <c r="D3651" t="s">
        <v>311</v>
      </c>
      <c r="E3651" t="s">
        <v>89</v>
      </c>
      <c r="H3651" t="s">
        <v>99</v>
      </c>
      <c r="I3651" t="s">
        <v>91</v>
      </c>
      <c r="L3651" t="s">
        <v>50</v>
      </c>
      <c r="M3651" t="s">
        <v>248</v>
      </c>
      <c r="N3651">
        <v>100</v>
      </c>
      <c r="O3651">
        <v>1</v>
      </c>
      <c r="P3651">
        <v>1</v>
      </c>
      <c r="Q3651">
        <v>24761</v>
      </c>
      <c r="R3651" t="s">
        <v>140</v>
      </c>
      <c r="S3651" t="s">
        <v>141</v>
      </c>
      <c r="T3651" t="s">
        <v>142</v>
      </c>
      <c r="U3651" t="s">
        <v>143</v>
      </c>
      <c r="V3651" t="s">
        <v>800</v>
      </c>
      <c r="W3651" t="s">
        <v>801</v>
      </c>
      <c r="Y3651" t="s">
        <v>997</v>
      </c>
      <c r="Z3651" t="s">
        <v>70</v>
      </c>
      <c r="AA3651">
        <v>0</v>
      </c>
      <c r="AB3651">
        <v>1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0</v>
      </c>
      <c r="AL3651">
        <v>0</v>
      </c>
      <c r="AM3651">
        <v>0</v>
      </c>
      <c r="AN3651">
        <v>0</v>
      </c>
      <c r="AO3651">
        <v>0</v>
      </c>
      <c r="AP3651">
        <v>0</v>
      </c>
      <c r="AQ3651">
        <v>0</v>
      </c>
      <c r="AR3651">
        <f>COUNTIF(A:A,A3651)</f>
        <v>6</v>
      </c>
      <c r="AS3651" s="1">
        <f>1/AR3651</f>
        <v>0.16666666666666666</v>
      </c>
    </row>
    <row r="3652" spans="1:45">
      <c r="A3652">
        <v>1211281</v>
      </c>
      <c r="B3652">
        <v>2024</v>
      </c>
      <c r="C3652" t="s">
        <v>1171</v>
      </c>
      <c r="D3652" t="s">
        <v>311</v>
      </c>
      <c r="E3652" t="s">
        <v>89</v>
      </c>
      <c r="H3652" t="s">
        <v>99</v>
      </c>
      <c r="I3652" t="s">
        <v>91</v>
      </c>
      <c r="L3652" t="s">
        <v>50</v>
      </c>
      <c r="M3652" t="s">
        <v>104</v>
      </c>
      <c r="N3652">
        <v>100</v>
      </c>
      <c r="O3652">
        <v>1</v>
      </c>
      <c r="P3652">
        <v>1</v>
      </c>
      <c r="Q3652">
        <v>24761</v>
      </c>
      <c r="R3652" t="s">
        <v>140</v>
      </c>
      <c r="S3652" t="s">
        <v>141</v>
      </c>
      <c r="T3652" t="s">
        <v>142</v>
      </c>
      <c r="U3652" t="s">
        <v>143</v>
      </c>
      <c r="V3652" t="s">
        <v>800</v>
      </c>
      <c r="W3652" t="s">
        <v>801</v>
      </c>
      <c r="Y3652" t="s">
        <v>997</v>
      </c>
      <c r="Z3652" t="s">
        <v>70</v>
      </c>
      <c r="AA3652">
        <v>0</v>
      </c>
      <c r="AB3652">
        <v>1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</v>
      </c>
      <c r="AL3652">
        <v>0</v>
      </c>
      <c r="AM3652">
        <v>0</v>
      </c>
      <c r="AN3652">
        <v>0</v>
      </c>
      <c r="AO3652">
        <v>0</v>
      </c>
      <c r="AP3652">
        <v>0</v>
      </c>
      <c r="AQ3652">
        <v>0</v>
      </c>
      <c r="AR3652">
        <f>COUNTIF(A:A,A3652)</f>
        <v>6</v>
      </c>
      <c r="AS3652" s="1">
        <f>1/AR3652</f>
        <v>0.16666666666666666</v>
      </c>
    </row>
    <row r="3653" spans="1:45">
      <c r="A3653">
        <v>1211281</v>
      </c>
      <c r="B3653">
        <v>2024</v>
      </c>
      <c r="C3653" t="s">
        <v>1171</v>
      </c>
      <c r="D3653" t="s">
        <v>311</v>
      </c>
      <c r="E3653" t="s">
        <v>89</v>
      </c>
      <c r="H3653" t="s">
        <v>99</v>
      </c>
      <c r="I3653" t="s">
        <v>91</v>
      </c>
      <c r="L3653" t="s">
        <v>50</v>
      </c>
      <c r="M3653" t="s">
        <v>1119</v>
      </c>
      <c r="N3653">
        <v>100</v>
      </c>
      <c r="O3653">
        <v>1</v>
      </c>
      <c r="P3653">
        <v>1</v>
      </c>
      <c r="Q3653">
        <v>24761</v>
      </c>
      <c r="R3653" t="s">
        <v>140</v>
      </c>
      <c r="S3653" t="s">
        <v>141</v>
      </c>
      <c r="T3653" t="s">
        <v>142</v>
      </c>
      <c r="U3653" t="s">
        <v>143</v>
      </c>
      <c r="V3653" t="s">
        <v>800</v>
      </c>
      <c r="W3653" t="s">
        <v>801</v>
      </c>
      <c r="Y3653" t="s">
        <v>997</v>
      </c>
      <c r="Z3653" t="s">
        <v>70</v>
      </c>
      <c r="AA3653">
        <v>0</v>
      </c>
      <c r="AB3653">
        <v>1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>
        <v>0</v>
      </c>
      <c r="AR3653">
        <f>COUNTIF(A:A,A3653)</f>
        <v>6</v>
      </c>
      <c r="AS3653" s="1">
        <f>1/AR3653</f>
        <v>0.16666666666666666</v>
      </c>
    </row>
    <row r="3654" spans="1:45">
      <c r="A3654">
        <v>1211281</v>
      </c>
      <c r="B3654">
        <v>2024</v>
      </c>
      <c r="C3654" t="s">
        <v>1171</v>
      </c>
      <c r="D3654" t="s">
        <v>311</v>
      </c>
      <c r="E3654" t="s">
        <v>89</v>
      </c>
      <c r="H3654" t="s">
        <v>99</v>
      </c>
      <c r="I3654" t="s">
        <v>91</v>
      </c>
      <c r="L3654" t="s">
        <v>50</v>
      </c>
      <c r="M3654" t="s">
        <v>197</v>
      </c>
      <c r="N3654">
        <v>100</v>
      </c>
      <c r="O3654">
        <v>1</v>
      </c>
      <c r="P3654">
        <v>1</v>
      </c>
      <c r="Q3654">
        <v>24761</v>
      </c>
      <c r="R3654" t="s">
        <v>140</v>
      </c>
      <c r="S3654" t="s">
        <v>141</v>
      </c>
      <c r="T3654" t="s">
        <v>142</v>
      </c>
      <c r="U3654" t="s">
        <v>143</v>
      </c>
      <c r="V3654" t="s">
        <v>800</v>
      </c>
      <c r="W3654" t="s">
        <v>801</v>
      </c>
      <c r="Y3654" t="s">
        <v>997</v>
      </c>
      <c r="Z3654" t="s">
        <v>70</v>
      </c>
      <c r="AA3654">
        <v>0</v>
      </c>
      <c r="AB3654">
        <v>1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0</v>
      </c>
      <c r="AL3654">
        <v>0</v>
      </c>
      <c r="AM3654">
        <v>0</v>
      </c>
      <c r="AN3654">
        <v>0</v>
      </c>
      <c r="AO3654">
        <v>0</v>
      </c>
      <c r="AP3654">
        <v>0</v>
      </c>
      <c r="AQ3654">
        <v>0</v>
      </c>
      <c r="AR3654">
        <f>COUNTIF(A:A,A3654)</f>
        <v>6</v>
      </c>
      <c r="AS3654" s="1">
        <f>1/AR3654</f>
        <v>0.16666666666666666</v>
      </c>
    </row>
    <row r="3655" spans="1:45">
      <c r="A3655">
        <v>1211281</v>
      </c>
      <c r="B3655">
        <v>2024</v>
      </c>
      <c r="C3655" t="s">
        <v>1171</v>
      </c>
      <c r="D3655" t="s">
        <v>311</v>
      </c>
      <c r="E3655" t="s">
        <v>89</v>
      </c>
      <c r="H3655" t="s">
        <v>99</v>
      </c>
      <c r="I3655" t="s">
        <v>91</v>
      </c>
      <c r="L3655" t="s">
        <v>50</v>
      </c>
      <c r="M3655" t="s">
        <v>119</v>
      </c>
      <c r="N3655">
        <v>100</v>
      </c>
      <c r="O3655">
        <v>1</v>
      </c>
      <c r="P3655">
        <v>1</v>
      </c>
      <c r="Q3655">
        <v>24761</v>
      </c>
      <c r="R3655" t="s">
        <v>140</v>
      </c>
      <c r="S3655" t="s">
        <v>141</v>
      </c>
      <c r="T3655" t="s">
        <v>142</v>
      </c>
      <c r="U3655" t="s">
        <v>143</v>
      </c>
      <c r="V3655" t="s">
        <v>800</v>
      </c>
      <c r="W3655" t="s">
        <v>801</v>
      </c>
      <c r="Y3655" t="s">
        <v>997</v>
      </c>
      <c r="Z3655" t="s">
        <v>70</v>
      </c>
      <c r="AA3655">
        <v>0</v>
      </c>
      <c r="AB3655">
        <v>1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0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>
        <v>0</v>
      </c>
      <c r="AR3655">
        <f>COUNTIF(A:A,A3655)</f>
        <v>6</v>
      </c>
      <c r="AS3655" s="1">
        <f>1/AR3655</f>
        <v>0.16666666666666666</v>
      </c>
    </row>
    <row r="3656" spans="1:45">
      <c r="A3656">
        <v>1211281</v>
      </c>
      <c r="B3656">
        <v>2024</v>
      </c>
      <c r="C3656" t="s">
        <v>1171</v>
      </c>
      <c r="D3656" t="s">
        <v>311</v>
      </c>
      <c r="E3656" t="s">
        <v>89</v>
      </c>
      <c r="H3656" t="s">
        <v>99</v>
      </c>
      <c r="I3656" t="s">
        <v>91</v>
      </c>
      <c r="L3656" t="s">
        <v>50</v>
      </c>
      <c r="M3656" t="s">
        <v>206</v>
      </c>
      <c r="N3656">
        <v>100</v>
      </c>
      <c r="O3656">
        <v>1</v>
      </c>
      <c r="P3656">
        <v>1</v>
      </c>
      <c r="Q3656">
        <v>24761</v>
      </c>
      <c r="R3656" t="s">
        <v>140</v>
      </c>
      <c r="S3656" t="s">
        <v>141</v>
      </c>
      <c r="T3656" t="s">
        <v>142</v>
      </c>
      <c r="U3656" t="s">
        <v>143</v>
      </c>
      <c r="V3656" t="s">
        <v>800</v>
      </c>
      <c r="W3656" t="s">
        <v>801</v>
      </c>
      <c r="Y3656" t="s">
        <v>997</v>
      </c>
      <c r="Z3656" t="s">
        <v>70</v>
      </c>
      <c r="AA3656">
        <v>0</v>
      </c>
      <c r="AB3656">
        <v>1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0</v>
      </c>
      <c r="AM3656">
        <v>0</v>
      </c>
      <c r="AN3656">
        <v>0</v>
      </c>
      <c r="AO3656">
        <v>0</v>
      </c>
      <c r="AP3656">
        <v>0</v>
      </c>
      <c r="AQ3656">
        <v>0</v>
      </c>
      <c r="AR3656">
        <f>COUNTIF(A:A,A3656)</f>
        <v>6</v>
      </c>
      <c r="AS3656" s="1">
        <f>1/AR3656</f>
        <v>0.16666666666666666</v>
      </c>
    </row>
    <row r="3657" spans="1:45">
      <c r="A3657">
        <v>1211281</v>
      </c>
      <c r="B3657">
        <v>2024</v>
      </c>
      <c r="C3657" t="s">
        <v>1171</v>
      </c>
      <c r="D3657" t="s">
        <v>311</v>
      </c>
      <c r="E3657" t="s">
        <v>89</v>
      </c>
      <c r="H3657" t="s">
        <v>99</v>
      </c>
      <c r="I3657" t="s">
        <v>91</v>
      </c>
      <c r="L3657" t="s">
        <v>50</v>
      </c>
      <c r="M3657" t="s">
        <v>248</v>
      </c>
      <c r="N3657">
        <v>100</v>
      </c>
      <c r="O3657">
        <v>1</v>
      </c>
      <c r="P3657">
        <v>1</v>
      </c>
      <c r="Q3657">
        <v>24761</v>
      </c>
      <c r="R3657" t="s">
        <v>140</v>
      </c>
      <c r="S3657" t="s">
        <v>141</v>
      </c>
      <c r="T3657" t="s">
        <v>142</v>
      </c>
      <c r="U3657" t="s">
        <v>143</v>
      </c>
      <c r="V3657" t="s">
        <v>800</v>
      </c>
      <c r="W3657" t="s">
        <v>801</v>
      </c>
      <c r="Y3657" t="s">
        <v>997</v>
      </c>
      <c r="Z3657" t="s">
        <v>70</v>
      </c>
      <c r="AA3657">
        <v>0</v>
      </c>
      <c r="AB3657">
        <v>1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0</v>
      </c>
      <c r="AL3657">
        <v>0</v>
      </c>
      <c r="AM3657">
        <v>0</v>
      </c>
      <c r="AN3657">
        <v>0</v>
      </c>
      <c r="AO3657">
        <v>0</v>
      </c>
      <c r="AP3657">
        <v>0</v>
      </c>
      <c r="AQ3657">
        <v>0</v>
      </c>
      <c r="AR3657">
        <f>COUNTIF(A:A,A3657)</f>
        <v>6</v>
      </c>
      <c r="AS3657" s="1">
        <f>1/AR3657</f>
        <v>0.16666666666666666</v>
      </c>
    </row>
    <row r="3658" spans="1:45">
      <c r="A3658">
        <v>1211316</v>
      </c>
      <c r="B3658">
        <v>2024</v>
      </c>
      <c r="C3658" t="s">
        <v>1171</v>
      </c>
      <c r="D3658" t="s">
        <v>311</v>
      </c>
      <c r="E3658" t="s">
        <v>89</v>
      </c>
      <c r="H3658" t="s">
        <v>99</v>
      </c>
      <c r="I3658" t="s">
        <v>91</v>
      </c>
      <c r="L3658" t="s">
        <v>50</v>
      </c>
      <c r="M3658" t="s">
        <v>104</v>
      </c>
      <c r="N3658">
        <v>100</v>
      </c>
      <c r="O3658">
        <v>1</v>
      </c>
      <c r="P3658">
        <v>1</v>
      </c>
      <c r="Q3658">
        <v>24761</v>
      </c>
      <c r="R3658" t="s">
        <v>140</v>
      </c>
      <c r="S3658" t="s">
        <v>141</v>
      </c>
      <c r="T3658" t="s">
        <v>142</v>
      </c>
      <c r="U3658" t="s">
        <v>143</v>
      </c>
      <c r="V3658" t="s">
        <v>800</v>
      </c>
      <c r="W3658" t="s">
        <v>801</v>
      </c>
      <c r="Y3658" t="s">
        <v>997</v>
      </c>
      <c r="Z3658" t="s">
        <v>70</v>
      </c>
      <c r="AA3658">
        <v>0</v>
      </c>
      <c r="AB3658">
        <v>1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>
        <v>0</v>
      </c>
      <c r="AM3658">
        <v>0</v>
      </c>
      <c r="AN3658">
        <v>0</v>
      </c>
      <c r="AO3658">
        <v>0</v>
      </c>
      <c r="AP3658">
        <v>0</v>
      </c>
      <c r="AQ3658">
        <v>0</v>
      </c>
      <c r="AR3658">
        <f>COUNTIF(A:A,A3658)</f>
        <v>6</v>
      </c>
      <c r="AS3658" s="1">
        <f>1/AR3658</f>
        <v>0.16666666666666666</v>
      </c>
    </row>
    <row r="3659" spans="1:45">
      <c r="A3659">
        <v>1211316</v>
      </c>
      <c r="B3659">
        <v>2024</v>
      </c>
      <c r="C3659" t="s">
        <v>1171</v>
      </c>
      <c r="D3659" t="s">
        <v>311</v>
      </c>
      <c r="E3659" t="s">
        <v>89</v>
      </c>
      <c r="H3659" t="s">
        <v>99</v>
      </c>
      <c r="I3659" t="s">
        <v>91</v>
      </c>
      <c r="L3659" t="s">
        <v>50</v>
      </c>
      <c r="M3659" t="s">
        <v>1119</v>
      </c>
      <c r="N3659">
        <v>100</v>
      </c>
      <c r="O3659">
        <v>1</v>
      </c>
      <c r="P3659">
        <v>1</v>
      </c>
      <c r="Q3659">
        <v>24761</v>
      </c>
      <c r="R3659" t="s">
        <v>140</v>
      </c>
      <c r="S3659" t="s">
        <v>141</v>
      </c>
      <c r="T3659" t="s">
        <v>142</v>
      </c>
      <c r="U3659" t="s">
        <v>143</v>
      </c>
      <c r="V3659" t="s">
        <v>1117</v>
      </c>
      <c r="W3659" t="s">
        <v>1118</v>
      </c>
      <c r="Y3659" t="s">
        <v>997</v>
      </c>
      <c r="Z3659" t="s">
        <v>70</v>
      </c>
      <c r="AA3659">
        <v>0</v>
      </c>
      <c r="AB3659">
        <v>1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>
        <v>0</v>
      </c>
      <c r="AM3659">
        <v>0</v>
      </c>
      <c r="AN3659">
        <v>1</v>
      </c>
      <c r="AO3659">
        <v>0</v>
      </c>
      <c r="AP3659">
        <v>0</v>
      </c>
      <c r="AQ3659">
        <v>0</v>
      </c>
      <c r="AR3659">
        <f>COUNTIF(A:A,A3659)</f>
        <v>6</v>
      </c>
      <c r="AS3659" s="1">
        <f>1/AR3659</f>
        <v>0.16666666666666666</v>
      </c>
    </row>
    <row r="3660" spans="1:45">
      <c r="A3660">
        <v>1211316</v>
      </c>
      <c r="B3660">
        <v>2024</v>
      </c>
      <c r="C3660" t="s">
        <v>1171</v>
      </c>
      <c r="D3660" t="s">
        <v>311</v>
      </c>
      <c r="E3660" t="s">
        <v>89</v>
      </c>
      <c r="H3660" t="s">
        <v>99</v>
      </c>
      <c r="I3660" t="s">
        <v>91</v>
      </c>
      <c r="L3660" t="s">
        <v>50</v>
      </c>
      <c r="M3660" t="s">
        <v>197</v>
      </c>
      <c r="N3660">
        <v>100</v>
      </c>
      <c r="O3660">
        <v>1</v>
      </c>
      <c r="P3660">
        <v>1</v>
      </c>
      <c r="Q3660">
        <v>24761</v>
      </c>
      <c r="R3660" t="s">
        <v>140</v>
      </c>
      <c r="S3660" t="s">
        <v>141</v>
      </c>
      <c r="T3660" t="s">
        <v>142</v>
      </c>
      <c r="U3660" t="s">
        <v>143</v>
      </c>
      <c r="V3660" t="s">
        <v>1117</v>
      </c>
      <c r="W3660" t="s">
        <v>1118</v>
      </c>
      <c r="Y3660" t="s">
        <v>997</v>
      </c>
      <c r="Z3660" t="s">
        <v>70</v>
      </c>
      <c r="AA3660">
        <v>0</v>
      </c>
      <c r="AB3660">
        <v>1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0</v>
      </c>
      <c r="AN3660">
        <v>1</v>
      </c>
      <c r="AO3660">
        <v>0</v>
      </c>
      <c r="AP3660">
        <v>0</v>
      </c>
      <c r="AQ3660">
        <v>0</v>
      </c>
      <c r="AR3660">
        <f>COUNTIF(A:A,A3660)</f>
        <v>6</v>
      </c>
      <c r="AS3660" s="1">
        <f>1/AR3660</f>
        <v>0.16666666666666666</v>
      </c>
    </row>
    <row r="3661" spans="1:45">
      <c r="A3661">
        <v>1211316</v>
      </c>
      <c r="B3661">
        <v>2024</v>
      </c>
      <c r="C3661" t="s">
        <v>1171</v>
      </c>
      <c r="D3661" t="s">
        <v>311</v>
      </c>
      <c r="E3661" t="s">
        <v>89</v>
      </c>
      <c r="H3661" t="s">
        <v>99</v>
      </c>
      <c r="I3661" t="s">
        <v>91</v>
      </c>
      <c r="L3661" t="s">
        <v>50</v>
      </c>
      <c r="M3661" t="s">
        <v>119</v>
      </c>
      <c r="N3661">
        <v>100</v>
      </c>
      <c r="O3661">
        <v>1</v>
      </c>
      <c r="P3661">
        <v>1</v>
      </c>
      <c r="Q3661">
        <v>24761</v>
      </c>
      <c r="R3661" t="s">
        <v>140</v>
      </c>
      <c r="S3661" t="s">
        <v>141</v>
      </c>
      <c r="T3661" t="s">
        <v>142</v>
      </c>
      <c r="U3661" t="s">
        <v>143</v>
      </c>
      <c r="V3661" t="s">
        <v>800</v>
      </c>
      <c r="W3661" t="s">
        <v>801</v>
      </c>
      <c r="Y3661" t="s">
        <v>997</v>
      </c>
      <c r="Z3661" t="s">
        <v>70</v>
      </c>
      <c r="AA3661">
        <v>0</v>
      </c>
      <c r="AB3661">
        <v>1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0</v>
      </c>
      <c r="AM3661">
        <v>0</v>
      </c>
      <c r="AN3661">
        <v>0</v>
      </c>
      <c r="AO3661">
        <v>0</v>
      </c>
      <c r="AP3661">
        <v>0</v>
      </c>
      <c r="AQ3661">
        <v>0</v>
      </c>
      <c r="AR3661">
        <f>COUNTIF(A:A,A3661)</f>
        <v>6</v>
      </c>
      <c r="AS3661" s="1">
        <f>1/AR3661</f>
        <v>0.16666666666666666</v>
      </c>
    </row>
    <row r="3662" spans="1:45">
      <c r="A3662">
        <v>1211316</v>
      </c>
      <c r="B3662">
        <v>2024</v>
      </c>
      <c r="C3662" t="s">
        <v>1171</v>
      </c>
      <c r="D3662" t="s">
        <v>311</v>
      </c>
      <c r="E3662" t="s">
        <v>89</v>
      </c>
      <c r="H3662" t="s">
        <v>99</v>
      </c>
      <c r="I3662" t="s">
        <v>91</v>
      </c>
      <c r="L3662" t="s">
        <v>50</v>
      </c>
      <c r="M3662" t="s">
        <v>206</v>
      </c>
      <c r="N3662">
        <v>100</v>
      </c>
      <c r="O3662">
        <v>1</v>
      </c>
      <c r="P3662">
        <v>1</v>
      </c>
      <c r="Q3662">
        <v>24761</v>
      </c>
      <c r="R3662" t="s">
        <v>140</v>
      </c>
      <c r="S3662" t="s">
        <v>141</v>
      </c>
      <c r="T3662" t="s">
        <v>142</v>
      </c>
      <c r="U3662" t="s">
        <v>143</v>
      </c>
      <c r="V3662" t="s">
        <v>800</v>
      </c>
      <c r="W3662" t="s">
        <v>801</v>
      </c>
      <c r="Y3662" t="s">
        <v>997</v>
      </c>
      <c r="Z3662" t="s">
        <v>70</v>
      </c>
      <c r="AA3662">
        <v>0</v>
      </c>
      <c r="AB3662">
        <v>1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0</v>
      </c>
      <c r="AL3662">
        <v>0</v>
      </c>
      <c r="AM3662">
        <v>0</v>
      </c>
      <c r="AN3662">
        <v>0</v>
      </c>
      <c r="AO3662">
        <v>0</v>
      </c>
      <c r="AP3662">
        <v>0</v>
      </c>
      <c r="AQ3662">
        <v>0</v>
      </c>
      <c r="AR3662">
        <f>COUNTIF(A:A,A3662)</f>
        <v>6</v>
      </c>
      <c r="AS3662" s="1">
        <f>1/AR3662</f>
        <v>0.16666666666666666</v>
      </c>
    </row>
    <row r="3663" spans="1:45">
      <c r="A3663">
        <v>1211316</v>
      </c>
      <c r="B3663">
        <v>2024</v>
      </c>
      <c r="C3663" t="s">
        <v>1171</v>
      </c>
      <c r="D3663" t="s">
        <v>311</v>
      </c>
      <c r="E3663" t="s">
        <v>89</v>
      </c>
      <c r="H3663" t="s">
        <v>99</v>
      </c>
      <c r="I3663" t="s">
        <v>91</v>
      </c>
      <c r="L3663" t="s">
        <v>50</v>
      </c>
      <c r="M3663" t="s">
        <v>248</v>
      </c>
      <c r="N3663">
        <v>100</v>
      </c>
      <c r="O3663">
        <v>1</v>
      </c>
      <c r="P3663">
        <v>1</v>
      </c>
      <c r="Q3663">
        <v>24761</v>
      </c>
      <c r="R3663" t="s">
        <v>140</v>
      </c>
      <c r="S3663" t="s">
        <v>141</v>
      </c>
      <c r="T3663" t="s">
        <v>142</v>
      </c>
      <c r="U3663" t="s">
        <v>143</v>
      </c>
      <c r="V3663" t="s">
        <v>1117</v>
      </c>
      <c r="W3663" t="s">
        <v>1118</v>
      </c>
      <c r="Y3663" t="s">
        <v>997</v>
      </c>
      <c r="Z3663" t="s">
        <v>70</v>
      </c>
      <c r="AA3663">
        <v>0</v>
      </c>
      <c r="AB3663">
        <v>1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0</v>
      </c>
      <c r="AL3663">
        <v>0</v>
      </c>
      <c r="AM3663">
        <v>0</v>
      </c>
      <c r="AN3663">
        <v>1</v>
      </c>
      <c r="AO3663">
        <v>0</v>
      </c>
      <c r="AP3663">
        <v>0</v>
      </c>
      <c r="AQ3663">
        <v>0</v>
      </c>
      <c r="AR3663">
        <f>COUNTIF(A:A,A3663)</f>
        <v>6</v>
      </c>
      <c r="AS3663" s="1">
        <f>1/AR3663</f>
        <v>0.16666666666666666</v>
      </c>
    </row>
    <row r="3664" spans="1:45">
      <c r="A3664">
        <v>1211410</v>
      </c>
      <c r="B3664">
        <v>2024</v>
      </c>
      <c r="C3664" t="s">
        <v>1171</v>
      </c>
      <c r="D3664" t="s">
        <v>311</v>
      </c>
      <c r="E3664" t="s">
        <v>89</v>
      </c>
      <c r="H3664" t="s">
        <v>99</v>
      </c>
      <c r="I3664" t="s">
        <v>91</v>
      </c>
      <c r="L3664" t="s">
        <v>50</v>
      </c>
      <c r="M3664" t="s">
        <v>104</v>
      </c>
      <c r="N3664">
        <v>100</v>
      </c>
      <c r="O3664">
        <v>1</v>
      </c>
      <c r="P3664">
        <v>1</v>
      </c>
      <c r="Q3664">
        <v>24761</v>
      </c>
      <c r="R3664" t="s">
        <v>140</v>
      </c>
      <c r="S3664" t="s">
        <v>141</v>
      </c>
      <c r="T3664" t="s">
        <v>142</v>
      </c>
      <c r="U3664" t="s">
        <v>143</v>
      </c>
      <c r="V3664" t="s">
        <v>800</v>
      </c>
      <c r="W3664" t="s">
        <v>801</v>
      </c>
      <c r="Y3664" t="s">
        <v>997</v>
      </c>
      <c r="Z3664" t="s">
        <v>70</v>
      </c>
      <c r="AA3664">
        <v>0</v>
      </c>
      <c r="AB3664">
        <v>1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0</v>
      </c>
      <c r="AL3664">
        <v>0</v>
      </c>
      <c r="AM3664">
        <v>0</v>
      </c>
      <c r="AN3664">
        <v>0</v>
      </c>
      <c r="AO3664">
        <v>0</v>
      </c>
      <c r="AP3664">
        <v>0</v>
      </c>
      <c r="AQ3664">
        <v>0</v>
      </c>
      <c r="AR3664">
        <f>COUNTIF(A:A,A3664)</f>
        <v>6</v>
      </c>
      <c r="AS3664" s="1">
        <f>1/AR3664</f>
        <v>0.16666666666666666</v>
      </c>
    </row>
    <row r="3665" spans="1:45">
      <c r="A3665">
        <v>1211410</v>
      </c>
      <c r="B3665">
        <v>2024</v>
      </c>
      <c r="C3665" t="s">
        <v>1171</v>
      </c>
      <c r="D3665" t="s">
        <v>311</v>
      </c>
      <c r="E3665" t="s">
        <v>89</v>
      </c>
      <c r="H3665" t="s">
        <v>99</v>
      </c>
      <c r="I3665" t="s">
        <v>91</v>
      </c>
      <c r="L3665" t="s">
        <v>50</v>
      </c>
      <c r="M3665" t="s">
        <v>1119</v>
      </c>
      <c r="N3665">
        <v>100</v>
      </c>
      <c r="O3665">
        <v>1</v>
      </c>
      <c r="P3665">
        <v>1</v>
      </c>
      <c r="Q3665">
        <v>24761</v>
      </c>
      <c r="R3665" t="s">
        <v>140</v>
      </c>
      <c r="S3665" t="s">
        <v>141</v>
      </c>
      <c r="T3665" t="s">
        <v>142</v>
      </c>
      <c r="U3665" t="s">
        <v>143</v>
      </c>
      <c r="V3665" t="s">
        <v>1117</v>
      </c>
      <c r="W3665" t="s">
        <v>1118</v>
      </c>
      <c r="Y3665" t="s">
        <v>997</v>
      </c>
      <c r="Z3665" t="s">
        <v>70</v>
      </c>
      <c r="AA3665">
        <v>0</v>
      </c>
      <c r="AB3665">
        <v>1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0</v>
      </c>
      <c r="AM3665">
        <v>0</v>
      </c>
      <c r="AN3665">
        <v>1</v>
      </c>
      <c r="AO3665">
        <v>0</v>
      </c>
      <c r="AP3665">
        <v>0</v>
      </c>
      <c r="AQ3665">
        <v>0</v>
      </c>
      <c r="AR3665">
        <f>COUNTIF(A:A,A3665)</f>
        <v>6</v>
      </c>
      <c r="AS3665" s="1">
        <f>1/AR3665</f>
        <v>0.16666666666666666</v>
      </c>
    </row>
    <row r="3666" spans="1:45">
      <c r="A3666">
        <v>1211410</v>
      </c>
      <c r="B3666">
        <v>2024</v>
      </c>
      <c r="C3666" t="s">
        <v>1171</v>
      </c>
      <c r="D3666" t="s">
        <v>311</v>
      </c>
      <c r="E3666" t="s">
        <v>89</v>
      </c>
      <c r="H3666" t="s">
        <v>99</v>
      </c>
      <c r="I3666" t="s">
        <v>91</v>
      </c>
      <c r="L3666" t="s">
        <v>50</v>
      </c>
      <c r="M3666" t="s">
        <v>197</v>
      </c>
      <c r="N3666">
        <v>100</v>
      </c>
      <c r="O3666">
        <v>1</v>
      </c>
      <c r="P3666">
        <v>1</v>
      </c>
      <c r="Q3666">
        <v>24761</v>
      </c>
      <c r="R3666" t="s">
        <v>140</v>
      </c>
      <c r="S3666" t="s">
        <v>141</v>
      </c>
      <c r="T3666" t="s">
        <v>142</v>
      </c>
      <c r="U3666" t="s">
        <v>143</v>
      </c>
      <c r="V3666" t="s">
        <v>1117</v>
      </c>
      <c r="W3666" t="s">
        <v>1118</v>
      </c>
      <c r="Y3666" t="s">
        <v>997</v>
      </c>
      <c r="Z3666" t="s">
        <v>70</v>
      </c>
      <c r="AA3666">
        <v>0</v>
      </c>
      <c r="AB3666">
        <v>1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0</v>
      </c>
      <c r="AL3666">
        <v>0</v>
      </c>
      <c r="AM3666">
        <v>0</v>
      </c>
      <c r="AN3666">
        <v>1</v>
      </c>
      <c r="AO3666">
        <v>0</v>
      </c>
      <c r="AP3666">
        <v>0</v>
      </c>
      <c r="AQ3666">
        <v>0</v>
      </c>
      <c r="AR3666">
        <f>COUNTIF(A:A,A3666)</f>
        <v>6</v>
      </c>
      <c r="AS3666" s="1">
        <f>1/AR3666</f>
        <v>0.16666666666666666</v>
      </c>
    </row>
    <row r="3667" spans="1:45">
      <c r="A3667">
        <v>1211410</v>
      </c>
      <c r="B3667">
        <v>2024</v>
      </c>
      <c r="C3667" t="s">
        <v>1171</v>
      </c>
      <c r="D3667" t="s">
        <v>311</v>
      </c>
      <c r="E3667" t="s">
        <v>89</v>
      </c>
      <c r="H3667" t="s">
        <v>99</v>
      </c>
      <c r="I3667" t="s">
        <v>91</v>
      </c>
      <c r="L3667" t="s">
        <v>50</v>
      </c>
      <c r="M3667" t="s">
        <v>119</v>
      </c>
      <c r="N3667">
        <v>100</v>
      </c>
      <c r="O3667">
        <v>1</v>
      </c>
      <c r="P3667">
        <v>1</v>
      </c>
      <c r="Q3667">
        <v>24761</v>
      </c>
      <c r="R3667" t="s">
        <v>140</v>
      </c>
      <c r="S3667" t="s">
        <v>141</v>
      </c>
      <c r="T3667" t="s">
        <v>142</v>
      </c>
      <c r="U3667" t="s">
        <v>143</v>
      </c>
      <c r="V3667" t="s">
        <v>800</v>
      </c>
      <c r="W3667" t="s">
        <v>801</v>
      </c>
      <c r="Y3667" t="s">
        <v>997</v>
      </c>
      <c r="Z3667" t="s">
        <v>70</v>
      </c>
      <c r="AA3667">
        <v>0</v>
      </c>
      <c r="AB3667">
        <v>1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0</v>
      </c>
      <c r="AL3667">
        <v>0</v>
      </c>
      <c r="AM3667">
        <v>0</v>
      </c>
      <c r="AN3667">
        <v>0</v>
      </c>
      <c r="AO3667">
        <v>0</v>
      </c>
      <c r="AP3667">
        <v>0</v>
      </c>
      <c r="AQ3667">
        <v>0</v>
      </c>
      <c r="AR3667">
        <f>COUNTIF(A:A,A3667)</f>
        <v>6</v>
      </c>
      <c r="AS3667" s="1">
        <f>1/AR3667</f>
        <v>0.16666666666666666</v>
      </c>
    </row>
    <row r="3668" spans="1:45">
      <c r="A3668">
        <v>1211410</v>
      </c>
      <c r="B3668">
        <v>2024</v>
      </c>
      <c r="C3668" t="s">
        <v>1171</v>
      </c>
      <c r="D3668" t="s">
        <v>311</v>
      </c>
      <c r="E3668" t="s">
        <v>89</v>
      </c>
      <c r="H3668" t="s">
        <v>99</v>
      </c>
      <c r="I3668" t="s">
        <v>91</v>
      </c>
      <c r="L3668" t="s">
        <v>50</v>
      </c>
      <c r="M3668" t="s">
        <v>206</v>
      </c>
      <c r="N3668">
        <v>100</v>
      </c>
      <c r="O3668">
        <v>1</v>
      </c>
      <c r="P3668">
        <v>1</v>
      </c>
      <c r="Q3668">
        <v>24761</v>
      </c>
      <c r="R3668" t="s">
        <v>140</v>
      </c>
      <c r="S3668" t="s">
        <v>141</v>
      </c>
      <c r="T3668" t="s">
        <v>142</v>
      </c>
      <c r="U3668" t="s">
        <v>143</v>
      </c>
      <c r="V3668" t="s">
        <v>800</v>
      </c>
      <c r="W3668" t="s">
        <v>801</v>
      </c>
      <c r="Y3668" t="s">
        <v>997</v>
      </c>
      <c r="Z3668" t="s">
        <v>70</v>
      </c>
      <c r="AA3668">
        <v>0</v>
      </c>
      <c r="AB3668">
        <v>1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0</v>
      </c>
      <c r="AN3668">
        <v>0</v>
      </c>
      <c r="AO3668">
        <v>0</v>
      </c>
      <c r="AP3668">
        <v>0</v>
      </c>
      <c r="AQ3668">
        <v>0</v>
      </c>
      <c r="AR3668">
        <f>COUNTIF(A:A,A3668)</f>
        <v>6</v>
      </c>
      <c r="AS3668" s="1">
        <f>1/AR3668</f>
        <v>0.16666666666666666</v>
      </c>
    </row>
    <row r="3669" spans="1:45">
      <c r="A3669">
        <v>1211410</v>
      </c>
      <c r="B3669">
        <v>2024</v>
      </c>
      <c r="C3669" t="s">
        <v>1171</v>
      </c>
      <c r="D3669" t="s">
        <v>311</v>
      </c>
      <c r="E3669" t="s">
        <v>89</v>
      </c>
      <c r="H3669" t="s">
        <v>99</v>
      </c>
      <c r="I3669" t="s">
        <v>91</v>
      </c>
      <c r="L3669" t="s">
        <v>50</v>
      </c>
      <c r="M3669" t="s">
        <v>248</v>
      </c>
      <c r="N3669">
        <v>100</v>
      </c>
      <c r="O3669">
        <v>1</v>
      </c>
      <c r="P3669">
        <v>1</v>
      </c>
      <c r="Q3669">
        <v>24761</v>
      </c>
      <c r="R3669" t="s">
        <v>140</v>
      </c>
      <c r="S3669" t="s">
        <v>141</v>
      </c>
      <c r="T3669" t="s">
        <v>142</v>
      </c>
      <c r="U3669" t="s">
        <v>143</v>
      </c>
      <c r="V3669" t="s">
        <v>1117</v>
      </c>
      <c r="W3669" t="s">
        <v>1118</v>
      </c>
      <c r="Y3669" t="s">
        <v>997</v>
      </c>
      <c r="Z3669" t="s">
        <v>70</v>
      </c>
      <c r="AA3669">
        <v>0</v>
      </c>
      <c r="AB3669">
        <v>1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0</v>
      </c>
      <c r="AL3669">
        <v>0</v>
      </c>
      <c r="AM3669">
        <v>0</v>
      </c>
      <c r="AN3669">
        <v>1</v>
      </c>
      <c r="AO3669">
        <v>0</v>
      </c>
      <c r="AP3669">
        <v>0</v>
      </c>
      <c r="AQ3669">
        <v>0</v>
      </c>
      <c r="AR3669">
        <f>COUNTIF(A:A,A3669)</f>
        <v>6</v>
      </c>
      <c r="AS3669" s="1">
        <f>1/AR3669</f>
        <v>0.16666666666666666</v>
      </c>
    </row>
    <row r="3670" spans="1:45">
      <c r="A3670">
        <v>1211454</v>
      </c>
      <c r="B3670">
        <v>2024</v>
      </c>
      <c r="C3670" t="s">
        <v>1171</v>
      </c>
      <c r="D3670" t="s">
        <v>311</v>
      </c>
      <c r="E3670" t="s">
        <v>89</v>
      </c>
      <c r="H3670" t="s">
        <v>99</v>
      </c>
      <c r="I3670" t="s">
        <v>91</v>
      </c>
      <c r="L3670" t="s">
        <v>50</v>
      </c>
      <c r="M3670" t="s">
        <v>104</v>
      </c>
      <c r="N3670">
        <v>100</v>
      </c>
      <c r="O3670">
        <v>1</v>
      </c>
      <c r="P3670">
        <v>1</v>
      </c>
      <c r="Q3670">
        <v>24761</v>
      </c>
      <c r="R3670" t="s">
        <v>140</v>
      </c>
      <c r="S3670" t="s">
        <v>141</v>
      </c>
      <c r="T3670" t="s">
        <v>142</v>
      </c>
      <c r="U3670" t="s">
        <v>143</v>
      </c>
      <c r="V3670" t="s">
        <v>800</v>
      </c>
      <c r="W3670" t="s">
        <v>801</v>
      </c>
      <c r="Y3670" t="s">
        <v>997</v>
      </c>
      <c r="Z3670" t="s">
        <v>70</v>
      </c>
      <c r="AA3670">
        <v>0</v>
      </c>
      <c r="AB3670">
        <v>1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0</v>
      </c>
      <c r="AL3670">
        <v>0</v>
      </c>
      <c r="AM3670">
        <v>0</v>
      </c>
      <c r="AN3670">
        <v>0</v>
      </c>
      <c r="AO3670">
        <v>0</v>
      </c>
      <c r="AP3670">
        <v>0</v>
      </c>
      <c r="AQ3670">
        <v>0</v>
      </c>
      <c r="AR3670">
        <f>COUNTIF(A:A,A3670)</f>
        <v>6</v>
      </c>
      <c r="AS3670" s="1">
        <f>1/AR3670</f>
        <v>0.16666666666666666</v>
      </c>
    </row>
    <row r="3671" spans="1:45">
      <c r="A3671">
        <v>1211454</v>
      </c>
      <c r="B3671">
        <v>2024</v>
      </c>
      <c r="C3671" t="s">
        <v>1171</v>
      </c>
      <c r="D3671" t="s">
        <v>311</v>
      </c>
      <c r="E3671" t="s">
        <v>89</v>
      </c>
      <c r="H3671" t="s">
        <v>99</v>
      </c>
      <c r="I3671" t="s">
        <v>91</v>
      </c>
      <c r="L3671" t="s">
        <v>50</v>
      </c>
      <c r="M3671" t="s">
        <v>1119</v>
      </c>
      <c r="N3671">
        <v>100</v>
      </c>
      <c r="O3671">
        <v>1</v>
      </c>
      <c r="P3671">
        <v>1</v>
      </c>
      <c r="Q3671">
        <v>24761</v>
      </c>
      <c r="R3671" t="s">
        <v>140</v>
      </c>
      <c r="S3671" t="s">
        <v>141</v>
      </c>
      <c r="T3671" t="s">
        <v>142</v>
      </c>
      <c r="U3671" t="s">
        <v>143</v>
      </c>
      <c r="V3671" t="s">
        <v>1117</v>
      </c>
      <c r="W3671" t="s">
        <v>1118</v>
      </c>
      <c r="Y3671" t="s">
        <v>997</v>
      </c>
      <c r="Z3671" t="s">
        <v>70</v>
      </c>
      <c r="AA3671">
        <v>0</v>
      </c>
      <c r="AB3671">
        <v>1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0</v>
      </c>
      <c r="AN3671">
        <v>1</v>
      </c>
      <c r="AO3671">
        <v>0</v>
      </c>
      <c r="AP3671">
        <v>0</v>
      </c>
      <c r="AQ3671">
        <v>0</v>
      </c>
      <c r="AR3671">
        <f>COUNTIF(A:A,A3671)</f>
        <v>6</v>
      </c>
      <c r="AS3671" s="1">
        <f>1/AR3671</f>
        <v>0.16666666666666666</v>
      </c>
    </row>
    <row r="3672" spans="1:45">
      <c r="A3672">
        <v>1211454</v>
      </c>
      <c r="B3672">
        <v>2024</v>
      </c>
      <c r="C3672" t="s">
        <v>1171</v>
      </c>
      <c r="D3672" t="s">
        <v>311</v>
      </c>
      <c r="E3672" t="s">
        <v>89</v>
      </c>
      <c r="H3672" t="s">
        <v>99</v>
      </c>
      <c r="I3672" t="s">
        <v>91</v>
      </c>
      <c r="L3672" t="s">
        <v>50</v>
      </c>
      <c r="M3672" t="s">
        <v>197</v>
      </c>
      <c r="N3672">
        <v>100</v>
      </c>
      <c r="O3672">
        <v>1</v>
      </c>
      <c r="P3672">
        <v>1</v>
      </c>
      <c r="Q3672">
        <v>24761</v>
      </c>
      <c r="R3672" t="s">
        <v>140</v>
      </c>
      <c r="S3672" t="s">
        <v>141</v>
      </c>
      <c r="T3672" t="s">
        <v>142</v>
      </c>
      <c r="U3672" t="s">
        <v>143</v>
      </c>
      <c r="V3672" t="s">
        <v>1117</v>
      </c>
      <c r="W3672" t="s">
        <v>1118</v>
      </c>
      <c r="Y3672" t="s">
        <v>997</v>
      </c>
      <c r="Z3672" t="s">
        <v>70</v>
      </c>
      <c r="AA3672">
        <v>0</v>
      </c>
      <c r="AB3672">
        <v>1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0</v>
      </c>
      <c r="AL3672">
        <v>0</v>
      </c>
      <c r="AM3672">
        <v>0</v>
      </c>
      <c r="AN3672">
        <v>1</v>
      </c>
      <c r="AO3672">
        <v>0</v>
      </c>
      <c r="AP3672">
        <v>0</v>
      </c>
      <c r="AQ3672">
        <v>0</v>
      </c>
      <c r="AR3672">
        <f>COUNTIF(A:A,A3672)</f>
        <v>6</v>
      </c>
      <c r="AS3672" s="1">
        <f>1/AR3672</f>
        <v>0.16666666666666666</v>
      </c>
    </row>
    <row r="3673" spans="1:45">
      <c r="A3673">
        <v>1211454</v>
      </c>
      <c r="B3673">
        <v>2024</v>
      </c>
      <c r="C3673" t="s">
        <v>1171</v>
      </c>
      <c r="D3673" t="s">
        <v>311</v>
      </c>
      <c r="E3673" t="s">
        <v>89</v>
      </c>
      <c r="H3673" t="s">
        <v>99</v>
      </c>
      <c r="I3673" t="s">
        <v>91</v>
      </c>
      <c r="L3673" t="s">
        <v>50</v>
      </c>
      <c r="M3673" t="s">
        <v>119</v>
      </c>
      <c r="N3673">
        <v>100</v>
      </c>
      <c r="O3673">
        <v>1</v>
      </c>
      <c r="P3673">
        <v>1</v>
      </c>
      <c r="Q3673">
        <v>24761</v>
      </c>
      <c r="R3673" t="s">
        <v>140</v>
      </c>
      <c r="S3673" t="s">
        <v>141</v>
      </c>
      <c r="T3673" t="s">
        <v>142</v>
      </c>
      <c r="U3673" t="s">
        <v>143</v>
      </c>
      <c r="V3673" t="s">
        <v>800</v>
      </c>
      <c r="W3673" t="s">
        <v>801</v>
      </c>
      <c r="Y3673" t="s">
        <v>997</v>
      </c>
      <c r="Z3673" t="s">
        <v>70</v>
      </c>
      <c r="AA3673">
        <v>0</v>
      </c>
      <c r="AB3673">
        <v>1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0</v>
      </c>
      <c r="AL3673">
        <v>0</v>
      </c>
      <c r="AM3673">
        <v>0</v>
      </c>
      <c r="AN3673">
        <v>0</v>
      </c>
      <c r="AO3673">
        <v>0</v>
      </c>
      <c r="AP3673">
        <v>0</v>
      </c>
      <c r="AQ3673">
        <v>0</v>
      </c>
      <c r="AR3673">
        <f>COUNTIF(A:A,A3673)</f>
        <v>6</v>
      </c>
      <c r="AS3673" s="1">
        <f>1/AR3673</f>
        <v>0.16666666666666666</v>
      </c>
    </row>
    <row r="3674" spans="1:45">
      <c r="A3674">
        <v>1211454</v>
      </c>
      <c r="B3674">
        <v>2024</v>
      </c>
      <c r="C3674" t="s">
        <v>1171</v>
      </c>
      <c r="D3674" t="s">
        <v>311</v>
      </c>
      <c r="E3674" t="s">
        <v>89</v>
      </c>
      <c r="H3674" t="s">
        <v>99</v>
      </c>
      <c r="I3674" t="s">
        <v>91</v>
      </c>
      <c r="L3674" t="s">
        <v>50</v>
      </c>
      <c r="M3674" t="s">
        <v>206</v>
      </c>
      <c r="N3674">
        <v>100</v>
      </c>
      <c r="O3674">
        <v>1</v>
      </c>
      <c r="P3674">
        <v>1</v>
      </c>
      <c r="Q3674">
        <v>24761</v>
      </c>
      <c r="R3674" t="s">
        <v>140</v>
      </c>
      <c r="S3674" t="s">
        <v>141</v>
      </c>
      <c r="T3674" t="s">
        <v>142</v>
      </c>
      <c r="U3674" t="s">
        <v>143</v>
      </c>
      <c r="V3674" t="s">
        <v>800</v>
      </c>
      <c r="W3674" t="s">
        <v>801</v>
      </c>
      <c r="Y3674" t="s">
        <v>997</v>
      </c>
      <c r="Z3674" t="s">
        <v>70</v>
      </c>
      <c r="AA3674">
        <v>0</v>
      </c>
      <c r="AB3674">
        <v>1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0</v>
      </c>
      <c r="AL3674">
        <v>0</v>
      </c>
      <c r="AM3674">
        <v>0</v>
      </c>
      <c r="AN3674">
        <v>0</v>
      </c>
      <c r="AO3674">
        <v>0</v>
      </c>
      <c r="AP3674">
        <v>0</v>
      </c>
      <c r="AQ3674">
        <v>0</v>
      </c>
      <c r="AR3674">
        <f>COUNTIF(A:A,A3674)</f>
        <v>6</v>
      </c>
      <c r="AS3674" s="1">
        <f>1/AR3674</f>
        <v>0.16666666666666666</v>
      </c>
    </row>
    <row r="3675" spans="1:45">
      <c r="A3675">
        <v>1211454</v>
      </c>
      <c r="B3675">
        <v>2024</v>
      </c>
      <c r="C3675" t="s">
        <v>1171</v>
      </c>
      <c r="D3675" t="s">
        <v>311</v>
      </c>
      <c r="E3675" t="s">
        <v>89</v>
      </c>
      <c r="H3675" t="s">
        <v>99</v>
      </c>
      <c r="I3675" t="s">
        <v>91</v>
      </c>
      <c r="L3675" t="s">
        <v>50</v>
      </c>
      <c r="M3675" t="s">
        <v>248</v>
      </c>
      <c r="N3675">
        <v>100</v>
      </c>
      <c r="O3675">
        <v>1</v>
      </c>
      <c r="P3675">
        <v>1</v>
      </c>
      <c r="Q3675">
        <v>24761</v>
      </c>
      <c r="R3675" t="s">
        <v>140</v>
      </c>
      <c r="S3675" t="s">
        <v>141</v>
      </c>
      <c r="T3675" t="s">
        <v>142</v>
      </c>
      <c r="U3675" t="s">
        <v>143</v>
      </c>
      <c r="V3675" t="s">
        <v>1117</v>
      </c>
      <c r="W3675" t="s">
        <v>1118</v>
      </c>
      <c r="Y3675" t="s">
        <v>997</v>
      </c>
      <c r="Z3675" t="s">
        <v>70</v>
      </c>
      <c r="AA3675">
        <v>0</v>
      </c>
      <c r="AB3675">
        <v>1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0</v>
      </c>
      <c r="AL3675">
        <v>0</v>
      </c>
      <c r="AM3675">
        <v>0</v>
      </c>
      <c r="AN3675">
        <v>1</v>
      </c>
      <c r="AO3675">
        <v>0</v>
      </c>
      <c r="AP3675">
        <v>0</v>
      </c>
      <c r="AQ3675">
        <v>0</v>
      </c>
      <c r="AR3675">
        <f>COUNTIF(A:A,A3675)</f>
        <v>6</v>
      </c>
      <c r="AS3675" s="1">
        <f>1/AR3675</f>
        <v>0.16666666666666666</v>
      </c>
    </row>
    <row r="3676" spans="1:45">
      <c r="A3676">
        <v>1211520</v>
      </c>
      <c r="B3676">
        <v>2024</v>
      </c>
      <c r="C3676" t="s">
        <v>1171</v>
      </c>
      <c r="D3676" t="s">
        <v>311</v>
      </c>
      <c r="E3676" t="s">
        <v>89</v>
      </c>
      <c r="H3676" t="s">
        <v>99</v>
      </c>
      <c r="I3676" t="s">
        <v>91</v>
      </c>
      <c r="L3676" t="s">
        <v>50</v>
      </c>
      <c r="M3676" t="s">
        <v>104</v>
      </c>
      <c r="N3676">
        <v>100</v>
      </c>
      <c r="O3676">
        <v>1</v>
      </c>
      <c r="P3676">
        <v>1</v>
      </c>
      <c r="Q3676">
        <v>24761</v>
      </c>
      <c r="R3676" t="s">
        <v>140</v>
      </c>
      <c r="S3676" t="s">
        <v>141</v>
      </c>
      <c r="T3676" t="s">
        <v>142</v>
      </c>
      <c r="U3676" t="s">
        <v>143</v>
      </c>
      <c r="V3676" t="s">
        <v>800</v>
      </c>
      <c r="W3676" t="s">
        <v>801</v>
      </c>
      <c r="Y3676" t="s">
        <v>997</v>
      </c>
      <c r="Z3676" t="s">
        <v>70</v>
      </c>
      <c r="AA3676">
        <v>0</v>
      </c>
      <c r="AB3676">
        <v>1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0</v>
      </c>
      <c r="AL3676">
        <v>0</v>
      </c>
      <c r="AM3676">
        <v>0</v>
      </c>
      <c r="AN3676">
        <v>0</v>
      </c>
      <c r="AO3676">
        <v>0</v>
      </c>
      <c r="AP3676">
        <v>0</v>
      </c>
      <c r="AQ3676">
        <v>0</v>
      </c>
      <c r="AR3676">
        <f>COUNTIF(A:A,A3676)</f>
        <v>6</v>
      </c>
      <c r="AS3676" s="1">
        <f>1/AR3676</f>
        <v>0.16666666666666666</v>
      </c>
    </row>
    <row r="3677" spans="1:45">
      <c r="A3677">
        <v>1211520</v>
      </c>
      <c r="B3677">
        <v>2024</v>
      </c>
      <c r="C3677" t="s">
        <v>1171</v>
      </c>
      <c r="D3677" t="s">
        <v>311</v>
      </c>
      <c r="E3677" t="s">
        <v>89</v>
      </c>
      <c r="H3677" t="s">
        <v>99</v>
      </c>
      <c r="I3677" t="s">
        <v>91</v>
      </c>
      <c r="L3677" t="s">
        <v>50</v>
      </c>
      <c r="M3677" t="s">
        <v>1119</v>
      </c>
      <c r="N3677">
        <v>100</v>
      </c>
      <c r="O3677">
        <v>1</v>
      </c>
      <c r="P3677">
        <v>1</v>
      </c>
      <c r="Q3677">
        <v>24761</v>
      </c>
      <c r="R3677" t="s">
        <v>140</v>
      </c>
      <c r="S3677" t="s">
        <v>141</v>
      </c>
      <c r="T3677" t="s">
        <v>142</v>
      </c>
      <c r="U3677" t="s">
        <v>143</v>
      </c>
      <c r="V3677" t="s">
        <v>1117</v>
      </c>
      <c r="W3677" t="s">
        <v>1118</v>
      </c>
      <c r="Y3677" t="s">
        <v>997</v>
      </c>
      <c r="Z3677" t="s">
        <v>70</v>
      </c>
      <c r="AA3677">
        <v>0</v>
      </c>
      <c r="AB3677">
        <v>1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>
        <v>0</v>
      </c>
      <c r="AM3677">
        <v>0</v>
      </c>
      <c r="AN3677">
        <v>1</v>
      </c>
      <c r="AO3677">
        <v>0</v>
      </c>
      <c r="AP3677">
        <v>0</v>
      </c>
      <c r="AQ3677">
        <v>0</v>
      </c>
      <c r="AR3677">
        <f>COUNTIF(A:A,A3677)</f>
        <v>6</v>
      </c>
      <c r="AS3677" s="1">
        <f>1/AR3677</f>
        <v>0.16666666666666666</v>
      </c>
    </row>
    <row r="3678" spans="1:45">
      <c r="A3678">
        <v>1211520</v>
      </c>
      <c r="B3678">
        <v>2024</v>
      </c>
      <c r="C3678" t="s">
        <v>1171</v>
      </c>
      <c r="D3678" t="s">
        <v>311</v>
      </c>
      <c r="E3678" t="s">
        <v>89</v>
      </c>
      <c r="H3678" t="s">
        <v>99</v>
      </c>
      <c r="I3678" t="s">
        <v>91</v>
      </c>
      <c r="L3678" t="s">
        <v>50</v>
      </c>
      <c r="M3678" t="s">
        <v>197</v>
      </c>
      <c r="N3678">
        <v>100</v>
      </c>
      <c r="O3678">
        <v>1</v>
      </c>
      <c r="P3678">
        <v>1</v>
      </c>
      <c r="Q3678">
        <v>24761</v>
      </c>
      <c r="R3678" t="s">
        <v>140</v>
      </c>
      <c r="S3678" t="s">
        <v>141</v>
      </c>
      <c r="T3678" t="s">
        <v>142</v>
      </c>
      <c r="U3678" t="s">
        <v>143</v>
      </c>
      <c r="V3678" t="s">
        <v>1117</v>
      </c>
      <c r="W3678" t="s">
        <v>1118</v>
      </c>
      <c r="Y3678" t="s">
        <v>997</v>
      </c>
      <c r="Z3678" t="s">
        <v>70</v>
      </c>
      <c r="AA3678">
        <v>0</v>
      </c>
      <c r="AB3678">
        <v>1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0</v>
      </c>
      <c r="AL3678">
        <v>0</v>
      </c>
      <c r="AM3678">
        <v>0</v>
      </c>
      <c r="AN3678">
        <v>1</v>
      </c>
      <c r="AO3678">
        <v>0</v>
      </c>
      <c r="AP3678">
        <v>0</v>
      </c>
      <c r="AQ3678">
        <v>0</v>
      </c>
      <c r="AR3678">
        <f>COUNTIF(A:A,A3678)</f>
        <v>6</v>
      </c>
      <c r="AS3678" s="1">
        <f>1/AR3678</f>
        <v>0.16666666666666666</v>
      </c>
    </row>
    <row r="3679" spans="1:45">
      <c r="A3679">
        <v>1211520</v>
      </c>
      <c r="B3679">
        <v>2024</v>
      </c>
      <c r="C3679" t="s">
        <v>1171</v>
      </c>
      <c r="D3679" t="s">
        <v>311</v>
      </c>
      <c r="E3679" t="s">
        <v>89</v>
      </c>
      <c r="H3679" t="s">
        <v>99</v>
      </c>
      <c r="I3679" t="s">
        <v>91</v>
      </c>
      <c r="L3679" t="s">
        <v>50</v>
      </c>
      <c r="M3679" t="s">
        <v>119</v>
      </c>
      <c r="N3679">
        <v>100</v>
      </c>
      <c r="O3679">
        <v>1</v>
      </c>
      <c r="P3679">
        <v>1</v>
      </c>
      <c r="Q3679">
        <v>24761</v>
      </c>
      <c r="R3679" t="s">
        <v>140</v>
      </c>
      <c r="S3679" t="s">
        <v>141</v>
      </c>
      <c r="T3679" t="s">
        <v>142</v>
      </c>
      <c r="U3679" t="s">
        <v>143</v>
      </c>
      <c r="V3679" t="s">
        <v>800</v>
      </c>
      <c r="W3679" t="s">
        <v>801</v>
      </c>
      <c r="Y3679" t="s">
        <v>997</v>
      </c>
      <c r="Z3679" t="s">
        <v>70</v>
      </c>
      <c r="AA3679">
        <v>0</v>
      </c>
      <c r="AB3679">
        <v>1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0</v>
      </c>
      <c r="AL3679">
        <v>0</v>
      </c>
      <c r="AM3679">
        <v>0</v>
      </c>
      <c r="AN3679">
        <v>0</v>
      </c>
      <c r="AO3679">
        <v>0</v>
      </c>
      <c r="AP3679">
        <v>0</v>
      </c>
      <c r="AQ3679">
        <v>0</v>
      </c>
      <c r="AR3679">
        <f>COUNTIF(A:A,A3679)</f>
        <v>6</v>
      </c>
      <c r="AS3679" s="1">
        <f>1/AR3679</f>
        <v>0.16666666666666666</v>
      </c>
    </row>
    <row r="3680" spans="1:45">
      <c r="A3680">
        <v>1211520</v>
      </c>
      <c r="B3680">
        <v>2024</v>
      </c>
      <c r="C3680" t="s">
        <v>1171</v>
      </c>
      <c r="D3680" t="s">
        <v>311</v>
      </c>
      <c r="E3680" t="s">
        <v>89</v>
      </c>
      <c r="H3680" t="s">
        <v>99</v>
      </c>
      <c r="I3680" t="s">
        <v>91</v>
      </c>
      <c r="L3680" t="s">
        <v>50</v>
      </c>
      <c r="M3680" t="s">
        <v>206</v>
      </c>
      <c r="N3680">
        <v>100</v>
      </c>
      <c r="O3680">
        <v>1</v>
      </c>
      <c r="P3680">
        <v>1</v>
      </c>
      <c r="Q3680">
        <v>24761</v>
      </c>
      <c r="R3680" t="s">
        <v>140</v>
      </c>
      <c r="S3680" t="s">
        <v>141</v>
      </c>
      <c r="T3680" t="s">
        <v>142</v>
      </c>
      <c r="U3680" t="s">
        <v>143</v>
      </c>
      <c r="V3680" t="s">
        <v>800</v>
      </c>
      <c r="W3680" t="s">
        <v>801</v>
      </c>
      <c r="Y3680" t="s">
        <v>997</v>
      </c>
      <c r="Z3680" t="s">
        <v>70</v>
      </c>
      <c r="AA3680">
        <v>0</v>
      </c>
      <c r="AB3680">
        <v>1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>
        <v>0</v>
      </c>
      <c r="AM3680">
        <v>0</v>
      </c>
      <c r="AN3680">
        <v>0</v>
      </c>
      <c r="AO3680">
        <v>0</v>
      </c>
      <c r="AP3680">
        <v>0</v>
      </c>
      <c r="AQ3680">
        <v>0</v>
      </c>
      <c r="AR3680">
        <f>COUNTIF(A:A,A3680)</f>
        <v>6</v>
      </c>
      <c r="AS3680" s="1">
        <f>1/AR3680</f>
        <v>0.16666666666666666</v>
      </c>
    </row>
    <row r="3681" spans="1:45">
      <c r="A3681">
        <v>1211520</v>
      </c>
      <c r="B3681">
        <v>2024</v>
      </c>
      <c r="C3681" t="s">
        <v>1171</v>
      </c>
      <c r="D3681" t="s">
        <v>311</v>
      </c>
      <c r="E3681" t="s">
        <v>89</v>
      </c>
      <c r="H3681" t="s">
        <v>99</v>
      </c>
      <c r="I3681" t="s">
        <v>91</v>
      </c>
      <c r="L3681" t="s">
        <v>50</v>
      </c>
      <c r="M3681" t="s">
        <v>248</v>
      </c>
      <c r="N3681">
        <v>100</v>
      </c>
      <c r="O3681">
        <v>1</v>
      </c>
      <c r="P3681">
        <v>1</v>
      </c>
      <c r="Q3681">
        <v>24761</v>
      </c>
      <c r="R3681" t="s">
        <v>140</v>
      </c>
      <c r="S3681" t="s">
        <v>141</v>
      </c>
      <c r="T3681" t="s">
        <v>142</v>
      </c>
      <c r="U3681" t="s">
        <v>143</v>
      </c>
      <c r="V3681" t="s">
        <v>1117</v>
      </c>
      <c r="W3681" t="s">
        <v>1118</v>
      </c>
      <c r="Y3681" t="s">
        <v>997</v>
      </c>
      <c r="Z3681" t="s">
        <v>70</v>
      </c>
      <c r="AA3681">
        <v>0</v>
      </c>
      <c r="AB3681">
        <v>1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0</v>
      </c>
      <c r="AL3681">
        <v>0</v>
      </c>
      <c r="AM3681">
        <v>0</v>
      </c>
      <c r="AN3681">
        <v>1</v>
      </c>
      <c r="AO3681">
        <v>0</v>
      </c>
      <c r="AP3681">
        <v>0</v>
      </c>
      <c r="AQ3681">
        <v>0</v>
      </c>
      <c r="AR3681">
        <f>COUNTIF(A:A,A3681)</f>
        <v>6</v>
      </c>
      <c r="AS3681" s="1">
        <f>1/AR3681</f>
        <v>0.16666666666666666</v>
      </c>
    </row>
    <row r="3682" spans="1:45">
      <c r="A3682">
        <v>1211558</v>
      </c>
      <c r="B3682">
        <v>2024</v>
      </c>
      <c r="C3682" t="s">
        <v>1171</v>
      </c>
      <c r="D3682" t="s">
        <v>311</v>
      </c>
      <c r="E3682" t="s">
        <v>89</v>
      </c>
      <c r="H3682" t="s">
        <v>99</v>
      </c>
      <c r="I3682" t="s">
        <v>91</v>
      </c>
      <c r="L3682" t="s">
        <v>50</v>
      </c>
      <c r="M3682" t="s">
        <v>104</v>
      </c>
      <c r="N3682">
        <v>100</v>
      </c>
      <c r="O3682">
        <v>1</v>
      </c>
      <c r="P3682">
        <v>1</v>
      </c>
      <c r="Q3682">
        <v>24761</v>
      </c>
      <c r="R3682" t="s">
        <v>140</v>
      </c>
      <c r="S3682" t="s">
        <v>141</v>
      </c>
      <c r="T3682" t="s">
        <v>142</v>
      </c>
      <c r="U3682" t="s">
        <v>143</v>
      </c>
      <c r="V3682" t="s">
        <v>800</v>
      </c>
      <c r="W3682" t="s">
        <v>801</v>
      </c>
      <c r="Y3682" t="s">
        <v>997</v>
      </c>
      <c r="Z3682" t="s">
        <v>70</v>
      </c>
      <c r="AA3682">
        <v>0</v>
      </c>
      <c r="AB3682">
        <v>1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0</v>
      </c>
      <c r="AL3682">
        <v>0</v>
      </c>
      <c r="AM3682">
        <v>0</v>
      </c>
      <c r="AN3682">
        <v>0</v>
      </c>
      <c r="AO3682">
        <v>0</v>
      </c>
      <c r="AP3682">
        <v>0</v>
      </c>
      <c r="AQ3682">
        <v>0</v>
      </c>
      <c r="AR3682">
        <f>COUNTIF(A:A,A3682)</f>
        <v>6</v>
      </c>
      <c r="AS3682" s="1">
        <f>1/AR3682</f>
        <v>0.16666666666666666</v>
      </c>
    </row>
    <row r="3683" spans="1:45">
      <c r="A3683">
        <v>1211558</v>
      </c>
      <c r="B3683">
        <v>2024</v>
      </c>
      <c r="C3683" t="s">
        <v>1171</v>
      </c>
      <c r="D3683" t="s">
        <v>311</v>
      </c>
      <c r="E3683" t="s">
        <v>89</v>
      </c>
      <c r="H3683" t="s">
        <v>99</v>
      </c>
      <c r="I3683" t="s">
        <v>91</v>
      </c>
      <c r="L3683" t="s">
        <v>50</v>
      </c>
      <c r="M3683" t="s">
        <v>1119</v>
      </c>
      <c r="N3683">
        <v>100</v>
      </c>
      <c r="O3683">
        <v>1</v>
      </c>
      <c r="P3683">
        <v>1</v>
      </c>
      <c r="Q3683">
        <v>24761</v>
      </c>
      <c r="R3683" t="s">
        <v>140</v>
      </c>
      <c r="S3683" t="s">
        <v>141</v>
      </c>
      <c r="T3683" t="s">
        <v>142</v>
      </c>
      <c r="U3683" t="s">
        <v>143</v>
      </c>
      <c r="V3683" t="s">
        <v>1117</v>
      </c>
      <c r="W3683" t="s">
        <v>1118</v>
      </c>
      <c r="Y3683" t="s">
        <v>997</v>
      </c>
      <c r="Z3683" t="s">
        <v>70</v>
      </c>
      <c r="AA3683">
        <v>0</v>
      </c>
      <c r="AB3683">
        <v>1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0</v>
      </c>
      <c r="AL3683">
        <v>0</v>
      </c>
      <c r="AM3683">
        <v>0</v>
      </c>
      <c r="AN3683">
        <v>1</v>
      </c>
      <c r="AO3683">
        <v>0</v>
      </c>
      <c r="AP3683">
        <v>0</v>
      </c>
      <c r="AQ3683">
        <v>0</v>
      </c>
      <c r="AR3683">
        <f>COUNTIF(A:A,A3683)</f>
        <v>6</v>
      </c>
      <c r="AS3683" s="1">
        <f>1/AR3683</f>
        <v>0.16666666666666666</v>
      </c>
    </row>
    <row r="3684" spans="1:45">
      <c r="A3684">
        <v>1188019</v>
      </c>
      <c r="B3684">
        <v>2024</v>
      </c>
      <c r="C3684" t="s">
        <v>1171</v>
      </c>
      <c r="D3684" t="s">
        <v>311</v>
      </c>
      <c r="E3684" t="s">
        <v>47</v>
      </c>
      <c r="H3684" t="s">
        <v>187</v>
      </c>
      <c r="J3684" t="s">
        <v>49</v>
      </c>
      <c r="K3684" t="s">
        <v>50</v>
      </c>
      <c r="M3684" t="s">
        <v>51</v>
      </c>
      <c r="N3684">
        <v>100</v>
      </c>
      <c r="O3684">
        <v>1</v>
      </c>
      <c r="P3684">
        <v>1</v>
      </c>
      <c r="Q3684">
        <v>24806</v>
      </c>
      <c r="R3684" t="s">
        <v>219</v>
      </c>
      <c r="S3684" t="s">
        <v>220</v>
      </c>
      <c r="T3684" t="s">
        <v>221</v>
      </c>
      <c r="V3684" t="s">
        <v>503</v>
      </c>
      <c r="W3684" t="s">
        <v>504</v>
      </c>
      <c r="X3684" t="s">
        <v>1524</v>
      </c>
      <c r="Z3684" t="s">
        <v>70</v>
      </c>
      <c r="AA3684">
        <v>1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1</v>
      </c>
      <c r="AJ3684">
        <v>0</v>
      </c>
      <c r="AK3684">
        <v>0</v>
      </c>
      <c r="AL3684">
        <v>0</v>
      </c>
      <c r="AM3684">
        <v>0</v>
      </c>
      <c r="AN3684">
        <v>1</v>
      </c>
      <c r="AO3684">
        <v>0</v>
      </c>
      <c r="AP3684">
        <v>0</v>
      </c>
      <c r="AQ3684">
        <v>0</v>
      </c>
      <c r="AR3684">
        <f>COUNTIF(A:A,A3684)</f>
        <v>1</v>
      </c>
      <c r="AS3684" s="1">
        <f>1/AR3684</f>
        <v>1</v>
      </c>
    </row>
    <row r="3685" spans="1:45">
      <c r="A3685">
        <v>1188037</v>
      </c>
      <c r="B3685">
        <v>2024</v>
      </c>
      <c r="C3685" t="s">
        <v>1171</v>
      </c>
      <c r="D3685" t="s">
        <v>311</v>
      </c>
      <c r="E3685" t="s">
        <v>47</v>
      </c>
      <c r="H3685" t="s">
        <v>187</v>
      </c>
      <c r="J3685" t="s">
        <v>49</v>
      </c>
      <c r="K3685" t="s">
        <v>50</v>
      </c>
      <c r="M3685" t="s">
        <v>51</v>
      </c>
      <c r="N3685">
        <v>100</v>
      </c>
      <c r="O3685">
        <v>1</v>
      </c>
      <c r="P3685">
        <v>1</v>
      </c>
      <c r="Q3685">
        <v>24806</v>
      </c>
      <c r="R3685" t="s">
        <v>219</v>
      </c>
      <c r="S3685" t="s">
        <v>220</v>
      </c>
      <c r="T3685" t="s">
        <v>221</v>
      </c>
      <c r="V3685" t="s">
        <v>503</v>
      </c>
      <c r="W3685" t="s">
        <v>504</v>
      </c>
      <c r="X3685" t="s">
        <v>1524</v>
      </c>
      <c r="Z3685" t="s">
        <v>70</v>
      </c>
      <c r="AA3685">
        <v>1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1</v>
      </c>
      <c r="AJ3685">
        <v>0</v>
      </c>
      <c r="AK3685">
        <v>0</v>
      </c>
      <c r="AL3685">
        <v>0</v>
      </c>
      <c r="AM3685">
        <v>0</v>
      </c>
      <c r="AN3685">
        <v>1</v>
      </c>
      <c r="AO3685">
        <v>0</v>
      </c>
      <c r="AP3685">
        <v>0</v>
      </c>
      <c r="AQ3685">
        <v>0</v>
      </c>
      <c r="AR3685">
        <f>COUNTIF(A:A,A3685)</f>
        <v>1</v>
      </c>
      <c r="AS3685" s="1">
        <f>1/AR3685</f>
        <v>1</v>
      </c>
    </row>
    <row r="3686" spans="1:45">
      <c r="A3686">
        <v>1188067</v>
      </c>
      <c r="B3686">
        <v>2024</v>
      </c>
      <c r="C3686" t="s">
        <v>1171</v>
      </c>
      <c r="D3686" t="s">
        <v>311</v>
      </c>
      <c r="E3686" t="s">
        <v>47</v>
      </c>
      <c r="H3686" t="s">
        <v>187</v>
      </c>
      <c r="J3686" t="s">
        <v>49</v>
      </c>
      <c r="K3686" t="s">
        <v>50</v>
      </c>
      <c r="M3686" t="s">
        <v>51</v>
      </c>
      <c r="N3686">
        <v>100</v>
      </c>
      <c r="O3686">
        <v>1</v>
      </c>
      <c r="P3686">
        <v>1</v>
      </c>
      <c r="Q3686">
        <v>24806</v>
      </c>
      <c r="R3686" t="s">
        <v>219</v>
      </c>
      <c r="S3686" t="s">
        <v>220</v>
      </c>
      <c r="T3686" t="s">
        <v>221</v>
      </c>
      <c r="V3686" t="s">
        <v>503</v>
      </c>
      <c r="W3686" t="s">
        <v>504</v>
      </c>
      <c r="X3686" t="s">
        <v>1524</v>
      </c>
      <c r="Z3686" t="s">
        <v>70</v>
      </c>
      <c r="AA3686">
        <v>1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1</v>
      </c>
      <c r="AJ3686">
        <v>0</v>
      </c>
      <c r="AK3686">
        <v>0</v>
      </c>
      <c r="AL3686">
        <v>0</v>
      </c>
      <c r="AM3686">
        <v>0</v>
      </c>
      <c r="AN3686">
        <v>1</v>
      </c>
      <c r="AO3686">
        <v>0</v>
      </c>
      <c r="AP3686">
        <v>0</v>
      </c>
      <c r="AQ3686">
        <v>0</v>
      </c>
      <c r="AR3686">
        <f>COUNTIF(A:A,A3686)</f>
        <v>1</v>
      </c>
      <c r="AS3686" s="1">
        <f>1/AR3686</f>
        <v>1</v>
      </c>
    </row>
    <row r="3687" spans="1:45">
      <c r="A3687">
        <v>1188073</v>
      </c>
      <c r="B3687">
        <v>2024</v>
      </c>
      <c r="C3687" t="s">
        <v>1171</v>
      </c>
      <c r="D3687" t="s">
        <v>311</v>
      </c>
      <c r="E3687" t="s">
        <v>47</v>
      </c>
      <c r="H3687" t="s">
        <v>187</v>
      </c>
      <c r="J3687" t="s">
        <v>49</v>
      </c>
      <c r="K3687" t="s">
        <v>50</v>
      </c>
      <c r="M3687" t="s">
        <v>51</v>
      </c>
      <c r="N3687">
        <v>100</v>
      </c>
      <c r="O3687">
        <v>1</v>
      </c>
      <c r="P3687">
        <v>1</v>
      </c>
      <c r="Q3687">
        <v>24806</v>
      </c>
      <c r="R3687" t="s">
        <v>219</v>
      </c>
      <c r="S3687" t="s">
        <v>220</v>
      </c>
      <c r="T3687" t="s">
        <v>221</v>
      </c>
      <c r="V3687" t="s">
        <v>503</v>
      </c>
      <c r="W3687" t="s">
        <v>504</v>
      </c>
      <c r="X3687" t="s">
        <v>1524</v>
      </c>
      <c r="Z3687" t="s">
        <v>70</v>
      </c>
      <c r="AA3687">
        <v>1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1</v>
      </c>
      <c r="AJ3687">
        <v>0</v>
      </c>
      <c r="AK3687">
        <v>0</v>
      </c>
      <c r="AL3687">
        <v>0</v>
      </c>
      <c r="AM3687">
        <v>0</v>
      </c>
      <c r="AN3687">
        <v>1</v>
      </c>
      <c r="AO3687">
        <v>0</v>
      </c>
      <c r="AP3687">
        <v>0</v>
      </c>
      <c r="AQ3687">
        <v>0</v>
      </c>
      <c r="AR3687">
        <f>COUNTIF(A:A,A3687)</f>
        <v>1</v>
      </c>
      <c r="AS3687" s="1">
        <f>1/AR3687</f>
        <v>1</v>
      </c>
    </row>
    <row r="3688" spans="1:45">
      <c r="A3688">
        <v>1189056</v>
      </c>
      <c r="B3688">
        <v>2024</v>
      </c>
      <c r="C3688" t="s">
        <v>1171</v>
      </c>
      <c r="D3688" t="s">
        <v>311</v>
      </c>
      <c r="E3688" t="s">
        <v>47</v>
      </c>
      <c r="H3688" t="s">
        <v>187</v>
      </c>
      <c r="J3688" t="s">
        <v>49</v>
      </c>
      <c r="K3688" t="s">
        <v>50</v>
      </c>
      <c r="M3688" t="s">
        <v>51</v>
      </c>
      <c r="N3688">
        <v>100</v>
      </c>
      <c r="O3688">
        <v>1</v>
      </c>
      <c r="P3688">
        <v>1</v>
      </c>
      <c r="Q3688">
        <v>24806</v>
      </c>
      <c r="R3688" t="s">
        <v>219</v>
      </c>
      <c r="S3688" t="s">
        <v>220</v>
      </c>
      <c r="T3688" t="s">
        <v>221</v>
      </c>
      <c r="V3688" t="s">
        <v>503</v>
      </c>
      <c r="W3688" t="s">
        <v>504</v>
      </c>
      <c r="X3688" t="s">
        <v>1525</v>
      </c>
      <c r="Z3688" t="s">
        <v>70</v>
      </c>
      <c r="AA3688">
        <v>1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0</v>
      </c>
      <c r="AL3688">
        <v>0</v>
      </c>
      <c r="AM3688">
        <v>0</v>
      </c>
      <c r="AN3688">
        <v>1</v>
      </c>
      <c r="AO3688">
        <v>0</v>
      </c>
      <c r="AP3688">
        <v>0</v>
      </c>
      <c r="AQ3688">
        <v>0</v>
      </c>
      <c r="AR3688">
        <f>COUNTIF(A:A,A3688)</f>
        <v>1</v>
      </c>
      <c r="AS3688" s="1">
        <f>1/AR3688</f>
        <v>1</v>
      </c>
    </row>
    <row r="3689" spans="1:45">
      <c r="A3689">
        <v>1189187</v>
      </c>
      <c r="B3689">
        <v>2024</v>
      </c>
      <c r="C3689" t="s">
        <v>1171</v>
      </c>
      <c r="D3689" t="s">
        <v>311</v>
      </c>
      <c r="E3689" t="s">
        <v>47</v>
      </c>
      <c r="H3689" t="s">
        <v>187</v>
      </c>
      <c r="J3689" t="s">
        <v>49</v>
      </c>
      <c r="K3689" t="s">
        <v>50</v>
      </c>
      <c r="M3689" t="s">
        <v>51</v>
      </c>
      <c r="N3689">
        <v>100</v>
      </c>
      <c r="O3689">
        <v>1</v>
      </c>
      <c r="P3689">
        <v>1</v>
      </c>
      <c r="Q3689">
        <v>24806</v>
      </c>
      <c r="R3689" t="s">
        <v>219</v>
      </c>
      <c r="S3689" t="s">
        <v>220</v>
      </c>
      <c r="T3689" t="s">
        <v>221</v>
      </c>
      <c r="V3689" t="s">
        <v>503</v>
      </c>
      <c r="W3689" t="s">
        <v>504</v>
      </c>
      <c r="X3689" t="s">
        <v>1435</v>
      </c>
      <c r="Z3689" t="s">
        <v>70</v>
      </c>
      <c r="AA3689">
        <v>1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1</v>
      </c>
      <c r="AJ3689">
        <v>0</v>
      </c>
      <c r="AK3689">
        <v>0</v>
      </c>
      <c r="AL3689">
        <v>0</v>
      </c>
      <c r="AM3689">
        <v>0</v>
      </c>
      <c r="AN3689">
        <v>1</v>
      </c>
      <c r="AO3689">
        <v>0</v>
      </c>
      <c r="AP3689">
        <v>0</v>
      </c>
      <c r="AQ3689">
        <v>0</v>
      </c>
      <c r="AR3689">
        <f>COUNTIF(A:A,A3689)</f>
        <v>1</v>
      </c>
      <c r="AS3689" s="1">
        <f>1/AR3689</f>
        <v>1</v>
      </c>
    </row>
    <row r="3690" spans="1:45">
      <c r="A3690">
        <v>1189259</v>
      </c>
      <c r="B3690">
        <v>2024</v>
      </c>
      <c r="C3690" t="s">
        <v>1171</v>
      </c>
      <c r="D3690" t="s">
        <v>311</v>
      </c>
      <c r="E3690" t="s">
        <v>47</v>
      </c>
      <c r="H3690" t="s">
        <v>187</v>
      </c>
      <c r="J3690" t="s">
        <v>49</v>
      </c>
      <c r="K3690" t="s">
        <v>50</v>
      </c>
      <c r="M3690" t="s">
        <v>51</v>
      </c>
      <c r="N3690">
        <v>100</v>
      </c>
      <c r="O3690">
        <v>1</v>
      </c>
      <c r="P3690">
        <v>1</v>
      </c>
      <c r="Q3690">
        <v>24806</v>
      </c>
      <c r="R3690" t="s">
        <v>219</v>
      </c>
      <c r="S3690" t="s">
        <v>220</v>
      </c>
      <c r="T3690" t="s">
        <v>221</v>
      </c>
      <c r="V3690" t="s">
        <v>503</v>
      </c>
      <c r="W3690" t="s">
        <v>504</v>
      </c>
      <c r="X3690" t="s">
        <v>1435</v>
      </c>
      <c r="Z3690" t="s">
        <v>70</v>
      </c>
      <c r="AA3690">
        <v>1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1</v>
      </c>
      <c r="AJ3690">
        <v>0</v>
      </c>
      <c r="AK3690">
        <v>0</v>
      </c>
      <c r="AL3690">
        <v>0</v>
      </c>
      <c r="AM3690">
        <v>0</v>
      </c>
      <c r="AN3690">
        <v>1</v>
      </c>
      <c r="AO3690">
        <v>0</v>
      </c>
      <c r="AP3690">
        <v>0</v>
      </c>
      <c r="AQ3690">
        <v>0</v>
      </c>
      <c r="AR3690">
        <f>COUNTIF(A:A,A3690)</f>
        <v>1</v>
      </c>
      <c r="AS3690" s="1">
        <f>1/AR3690</f>
        <v>1</v>
      </c>
    </row>
    <row r="3691" spans="1:45">
      <c r="A3691">
        <v>1189298</v>
      </c>
      <c r="B3691">
        <v>2024</v>
      </c>
      <c r="C3691" t="s">
        <v>1171</v>
      </c>
      <c r="D3691" t="s">
        <v>311</v>
      </c>
      <c r="E3691" t="s">
        <v>47</v>
      </c>
      <c r="H3691" t="s">
        <v>187</v>
      </c>
      <c r="J3691" t="s">
        <v>49</v>
      </c>
      <c r="K3691" t="s">
        <v>50</v>
      </c>
      <c r="M3691" t="s">
        <v>51</v>
      </c>
      <c r="N3691">
        <v>100</v>
      </c>
      <c r="O3691">
        <v>1</v>
      </c>
      <c r="P3691">
        <v>1</v>
      </c>
      <c r="Q3691">
        <v>24806</v>
      </c>
      <c r="R3691" t="s">
        <v>219</v>
      </c>
      <c r="S3691" t="s">
        <v>220</v>
      </c>
      <c r="T3691" t="s">
        <v>221</v>
      </c>
      <c r="V3691" t="s">
        <v>503</v>
      </c>
      <c r="W3691" t="s">
        <v>504</v>
      </c>
      <c r="X3691" t="s">
        <v>1435</v>
      </c>
      <c r="Z3691" t="s">
        <v>70</v>
      </c>
      <c r="AA3691">
        <v>1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1</v>
      </c>
      <c r="AJ3691">
        <v>0</v>
      </c>
      <c r="AK3691">
        <v>0</v>
      </c>
      <c r="AL3691">
        <v>0</v>
      </c>
      <c r="AM3691">
        <v>0</v>
      </c>
      <c r="AN3691">
        <v>1</v>
      </c>
      <c r="AO3691">
        <v>0</v>
      </c>
      <c r="AP3691">
        <v>0</v>
      </c>
      <c r="AQ3691">
        <v>0</v>
      </c>
      <c r="AR3691">
        <f>COUNTIF(A:A,A3691)</f>
        <v>1</v>
      </c>
      <c r="AS3691" s="1">
        <f>1/AR3691</f>
        <v>1</v>
      </c>
    </row>
    <row r="3692" spans="1:45">
      <c r="A3692">
        <v>1189312</v>
      </c>
      <c r="B3692">
        <v>2024</v>
      </c>
      <c r="C3692" t="s">
        <v>1171</v>
      </c>
      <c r="D3692" t="s">
        <v>311</v>
      </c>
      <c r="E3692" t="s">
        <v>47</v>
      </c>
      <c r="H3692" t="s">
        <v>187</v>
      </c>
      <c r="J3692" t="s">
        <v>49</v>
      </c>
      <c r="K3692" t="s">
        <v>50</v>
      </c>
      <c r="M3692" t="s">
        <v>51</v>
      </c>
      <c r="N3692">
        <v>100</v>
      </c>
      <c r="O3692">
        <v>1</v>
      </c>
      <c r="P3692">
        <v>1</v>
      </c>
      <c r="Q3692">
        <v>24806</v>
      </c>
      <c r="R3692" t="s">
        <v>219</v>
      </c>
      <c r="S3692" t="s">
        <v>220</v>
      </c>
      <c r="T3692" t="s">
        <v>221</v>
      </c>
      <c r="V3692" t="s">
        <v>503</v>
      </c>
      <c r="W3692" t="s">
        <v>504</v>
      </c>
      <c r="X3692" t="s">
        <v>1435</v>
      </c>
      <c r="Z3692" t="s">
        <v>70</v>
      </c>
      <c r="AA3692">
        <v>1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1</v>
      </c>
      <c r="AJ3692">
        <v>0</v>
      </c>
      <c r="AK3692">
        <v>0</v>
      </c>
      <c r="AL3692">
        <v>0</v>
      </c>
      <c r="AM3692">
        <v>0</v>
      </c>
      <c r="AN3692">
        <v>1</v>
      </c>
      <c r="AO3692">
        <v>0</v>
      </c>
      <c r="AP3692">
        <v>0</v>
      </c>
      <c r="AQ3692">
        <v>0</v>
      </c>
      <c r="AR3692">
        <f>COUNTIF(A:A,A3692)</f>
        <v>1</v>
      </c>
      <c r="AS3692" s="1">
        <f>1/AR3692</f>
        <v>1</v>
      </c>
    </row>
    <row r="3693" spans="1:45">
      <c r="A3693">
        <v>1189332</v>
      </c>
      <c r="B3693">
        <v>2024</v>
      </c>
      <c r="C3693" t="s">
        <v>1171</v>
      </c>
      <c r="D3693" t="s">
        <v>311</v>
      </c>
      <c r="E3693" t="s">
        <v>47</v>
      </c>
      <c r="H3693" t="s">
        <v>187</v>
      </c>
      <c r="J3693" t="s">
        <v>49</v>
      </c>
      <c r="K3693" t="s">
        <v>50</v>
      </c>
      <c r="M3693" t="s">
        <v>51</v>
      </c>
      <c r="N3693">
        <v>100</v>
      </c>
      <c r="O3693">
        <v>1</v>
      </c>
      <c r="P3693">
        <v>1</v>
      </c>
      <c r="Q3693">
        <v>24806</v>
      </c>
      <c r="R3693" t="s">
        <v>219</v>
      </c>
      <c r="S3693" t="s">
        <v>220</v>
      </c>
      <c r="T3693" t="s">
        <v>221</v>
      </c>
      <c r="V3693" t="s">
        <v>503</v>
      </c>
      <c r="W3693" t="s">
        <v>504</v>
      </c>
      <c r="X3693" t="s">
        <v>1435</v>
      </c>
      <c r="Z3693" t="s">
        <v>70</v>
      </c>
      <c r="AA3693">
        <v>1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1</v>
      </c>
      <c r="AJ3693">
        <v>0</v>
      </c>
      <c r="AK3693">
        <v>0</v>
      </c>
      <c r="AL3693">
        <v>0</v>
      </c>
      <c r="AM3693">
        <v>0</v>
      </c>
      <c r="AN3693">
        <v>1</v>
      </c>
      <c r="AO3693">
        <v>0</v>
      </c>
      <c r="AP3693">
        <v>0</v>
      </c>
      <c r="AQ3693">
        <v>0</v>
      </c>
      <c r="AR3693">
        <f>COUNTIF(A:A,A3693)</f>
        <v>1</v>
      </c>
      <c r="AS3693" s="1">
        <f>1/AR3693</f>
        <v>1</v>
      </c>
    </row>
    <row r="3694" spans="1:45">
      <c r="A3694">
        <v>1189365</v>
      </c>
      <c r="B3694">
        <v>2024</v>
      </c>
      <c r="C3694" t="s">
        <v>1171</v>
      </c>
      <c r="D3694" t="s">
        <v>311</v>
      </c>
      <c r="E3694" t="s">
        <v>47</v>
      </c>
      <c r="H3694" t="s">
        <v>187</v>
      </c>
      <c r="J3694" t="s">
        <v>49</v>
      </c>
      <c r="K3694" t="s">
        <v>50</v>
      </c>
      <c r="M3694" t="s">
        <v>51</v>
      </c>
      <c r="N3694">
        <v>100</v>
      </c>
      <c r="O3694">
        <v>1</v>
      </c>
      <c r="P3694">
        <v>1</v>
      </c>
      <c r="Q3694">
        <v>24806</v>
      </c>
      <c r="R3694" t="s">
        <v>219</v>
      </c>
      <c r="S3694" t="s">
        <v>220</v>
      </c>
      <c r="T3694" t="s">
        <v>221</v>
      </c>
      <c r="V3694" t="s">
        <v>503</v>
      </c>
      <c r="W3694" t="s">
        <v>504</v>
      </c>
      <c r="X3694" t="s">
        <v>1435</v>
      </c>
      <c r="Z3694" t="s">
        <v>70</v>
      </c>
      <c r="AA3694">
        <v>1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1</v>
      </c>
      <c r="AJ3694">
        <v>0</v>
      </c>
      <c r="AK3694">
        <v>0</v>
      </c>
      <c r="AL3694">
        <v>0</v>
      </c>
      <c r="AM3694">
        <v>0</v>
      </c>
      <c r="AN3694">
        <v>1</v>
      </c>
      <c r="AO3694">
        <v>0</v>
      </c>
      <c r="AP3694">
        <v>0</v>
      </c>
      <c r="AQ3694">
        <v>0</v>
      </c>
      <c r="AR3694">
        <f>COUNTIF(A:A,A3694)</f>
        <v>1</v>
      </c>
      <c r="AS3694" s="1">
        <f>1/AR3694</f>
        <v>1</v>
      </c>
    </row>
    <row r="3695" spans="1:45">
      <c r="A3695">
        <v>1189377</v>
      </c>
      <c r="B3695">
        <v>2024</v>
      </c>
      <c r="C3695" t="s">
        <v>1171</v>
      </c>
      <c r="D3695" t="s">
        <v>311</v>
      </c>
      <c r="E3695" t="s">
        <v>47</v>
      </c>
      <c r="H3695" t="s">
        <v>187</v>
      </c>
      <c r="J3695" t="s">
        <v>49</v>
      </c>
      <c r="K3695" t="s">
        <v>50</v>
      </c>
      <c r="M3695" t="s">
        <v>51</v>
      </c>
      <c r="N3695">
        <v>100</v>
      </c>
      <c r="O3695">
        <v>1</v>
      </c>
      <c r="P3695">
        <v>1</v>
      </c>
      <c r="Q3695">
        <v>24806</v>
      </c>
      <c r="R3695" t="s">
        <v>219</v>
      </c>
      <c r="S3695" t="s">
        <v>220</v>
      </c>
      <c r="T3695" t="s">
        <v>221</v>
      </c>
      <c r="V3695" t="s">
        <v>503</v>
      </c>
      <c r="W3695" t="s">
        <v>504</v>
      </c>
      <c r="X3695" t="s">
        <v>1435</v>
      </c>
      <c r="Z3695" t="s">
        <v>70</v>
      </c>
      <c r="AA3695">
        <v>1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1</v>
      </c>
      <c r="AJ3695">
        <v>0</v>
      </c>
      <c r="AK3695">
        <v>0</v>
      </c>
      <c r="AL3695">
        <v>0</v>
      </c>
      <c r="AM3695">
        <v>0</v>
      </c>
      <c r="AN3695">
        <v>1</v>
      </c>
      <c r="AO3695">
        <v>0</v>
      </c>
      <c r="AP3695">
        <v>0</v>
      </c>
      <c r="AQ3695">
        <v>0</v>
      </c>
      <c r="AR3695">
        <f>COUNTIF(A:A,A3695)</f>
        <v>1</v>
      </c>
      <c r="AS3695" s="1">
        <f>1/AR3695</f>
        <v>1</v>
      </c>
    </row>
    <row r="3696" spans="1:45">
      <c r="A3696">
        <v>1189391</v>
      </c>
      <c r="B3696">
        <v>2024</v>
      </c>
      <c r="C3696" t="s">
        <v>1171</v>
      </c>
      <c r="D3696" t="s">
        <v>311</v>
      </c>
      <c r="E3696" t="s">
        <v>47</v>
      </c>
      <c r="H3696" t="s">
        <v>187</v>
      </c>
      <c r="J3696" t="s">
        <v>49</v>
      </c>
      <c r="K3696" t="s">
        <v>50</v>
      </c>
      <c r="M3696" t="s">
        <v>51</v>
      </c>
      <c r="N3696">
        <v>100</v>
      </c>
      <c r="O3696">
        <v>1</v>
      </c>
      <c r="P3696">
        <v>1</v>
      </c>
      <c r="Q3696">
        <v>24806</v>
      </c>
      <c r="R3696" t="s">
        <v>219</v>
      </c>
      <c r="S3696" t="s">
        <v>220</v>
      </c>
      <c r="T3696" t="s">
        <v>221</v>
      </c>
      <c r="V3696" t="s">
        <v>503</v>
      </c>
      <c r="W3696" t="s">
        <v>504</v>
      </c>
      <c r="X3696" t="s">
        <v>1435</v>
      </c>
      <c r="Z3696" t="s">
        <v>70</v>
      </c>
      <c r="AA3696">
        <v>1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1</v>
      </c>
      <c r="AJ3696">
        <v>0</v>
      </c>
      <c r="AK3696">
        <v>0</v>
      </c>
      <c r="AL3696">
        <v>0</v>
      </c>
      <c r="AM3696">
        <v>0</v>
      </c>
      <c r="AN3696">
        <v>1</v>
      </c>
      <c r="AO3696">
        <v>0</v>
      </c>
      <c r="AP3696">
        <v>0</v>
      </c>
      <c r="AQ3696">
        <v>0</v>
      </c>
      <c r="AR3696">
        <f>COUNTIF(A:A,A3696)</f>
        <v>1</v>
      </c>
      <c r="AS3696" s="1">
        <f>1/AR3696</f>
        <v>1</v>
      </c>
    </row>
    <row r="3697" spans="1:45">
      <c r="A3697">
        <v>1189513</v>
      </c>
      <c r="B3697">
        <v>2024</v>
      </c>
      <c r="C3697" t="s">
        <v>1171</v>
      </c>
      <c r="D3697" t="s">
        <v>311</v>
      </c>
      <c r="E3697" t="s">
        <v>47</v>
      </c>
      <c r="H3697" t="s">
        <v>187</v>
      </c>
      <c r="J3697" t="s">
        <v>49</v>
      </c>
      <c r="K3697" t="s">
        <v>50</v>
      </c>
      <c r="M3697" t="s">
        <v>51</v>
      </c>
      <c r="N3697">
        <v>100</v>
      </c>
      <c r="O3697">
        <v>1</v>
      </c>
      <c r="P3697">
        <v>1</v>
      </c>
      <c r="Q3697">
        <v>24806</v>
      </c>
      <c r="R3697" t="s">
        <v>219</v>
      </c>
      <c r="S3697" t="s">
        <v>220</v>
      </c>
      <c r="T3697" t="s">
        <v>221</v>
      </c>
      <c r="V3697" t="s">
        <v>503</v>
      </c>
      <c r="W3697" t="s">
        <v>504</v>
      </c>
      <c r="X3697" t="s">
        <v>1526</v>
      </c>
      <c r="Z3697" t="s">
        <v>70</v>
      </c>
      <c r="AA3697">
        <v>1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0</v>
      </c>
      <c r="AL3697">
        <v>0</v>
      </c>
      <c r="AM3697">
        <v>0</v>
      </c>
      <c r="AN3697">
        <v>1</v>
      </c>
      <c r="AO3697">
        <v>0</v>
      </c>
      <c r="AP3697">
        <v>0</v>
      </c>
      <c r="AQ3697">
        <v>0</v>
      </c>
      <c r="AR3697">
        <f>COUNTIF(A:A,A3697)</f>
        <v>1</v>
      </c>
      <c r="AS3697" s="1">
        <f>1/AR3697</f>
        <v>1</v>
      </c>
    </row>
    <row r="3698" spans="1:45">
      <c r="A3698">
        <v>1189514</v>
      </c>
      <c r="B3698">
        <v>2024</v>
      </c>
      <c r="C3698" t="s">
        <v>1171</v>
      </c>
      <c r="D3698" t="s">
        <v>311</v>
      </c>
      <c r="E3698" t="s">
        <v>47</v>
      </c>
      <c r="H3698" t="s">
        <v>187</v>
      </c>
      <c r="J3698" t="s">
        <v>49</v>
      </c>
      <c r="K3698" t="s">
        <v>50</v>
      </c>
      <c r="M3698" t="s">
        <v>51</v>
      </c>
      <c r="N3698">
        <v>100</v>
      </c>
      <c r="O3698">
        <v>1</v>
      </c>
      <c r="P3698">
        <v>1</v>
      </c>
      <c r="Q3698">
        <v>24806</v>
      </c>
      <c r="R3698" t="s">
        <v>219</v>
      </c>
      <c r="S3698" t="s">
        <v>220</v>
      </c>
      <c r="T3698" t="s">
        <v>221</v>
      </c>
      <c r="V3698" t="s">
        <v>503</v>
      </c>
      <c r="W3698" t="s">
        <v>504</v>
      </c>
      <c r="X3698" t="s">
        <v>1526</v>
      </c>
      <c r="Z3698" t="s">
        <v>70</v>
      </c>
      <c r="AA3698">
        <v>1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1</v>
      </c>
      <c r="AJ3698">
        <v>0</v>
      </c>
      <c r="AK3698">
        <v>0</v>
      </c>
      <c r="AL3698">
        <v>0</v>
      </c>
      <c r="AM3698">
        <v>0</v>
      </c>
      <c r="AN3698">
        <v>1</v>
      </c>
      <c r="AO3698">
        <v>0</v>
      </c>
      <c r="AP3698">
        <v>0</v>
      </c>
      <c r="AQ3698">
        <v>0</v>
      </c>
      <c r="AR3698">
        <f>COUNTIF(A:A,A3698)</f>
        <v>1</v>
      </c>
      <c r="AS3698" s="1">
        <f>1/AR3698</f>
        <v>1</v>
      </c>
    </row>
    <row r="3699" spans="1:45">
      <c r="A3699">
        <v>1189515</v>
      </c>
      <c r="B3699">
        <v>2024</v>
      </c>
      <c r="C3699" t="s">
        <v>1171</v>
      </c>
      <c r="D3699" t="s">
        <v>311</v>
      </c>
      <c r="E3699" t="s">
        <v>47</v>
      </c>
      <c r="H3699" t="s">
        <v>187</v>
      </c>
      <c r="J3699" t="s">
        <v>49</v>
      </c>
      <c r="K3699" t="s">
        <v>50</v>
      </c>
      <c r="M3699" t="s">
        <v>51</v>
      </c>
      <c r="N3699">
        <v>100</v>
      </c>
      <c r="O3699">
        <v>1</v>
      </c>
      <c r="P3699">
        <v>1</v>
      </c>
      <c r="Q3699">
        <v>24806</v>
      </c>
      <c r="R3699" t="s">
        <v>219</v>
      </c>
      <c r="S3699" t="s">
        <v>220</v>
      </c>
      <c r="T3699" t="s">
        <v>221</v>
      </c>
      <c r="V3699" t="s">
        <v>503</v>
      </c>
      <c r="W3699" t="s">
        <v>504</v>
      </c>
      <c r="X3699" t="s">
        <v>1526</v>
      </c>
      <c r="Z3699" t="s">
        <v>70</v>
      </c>
      <c r="AA3699">
        <v>1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0</v>
      </c>
      <c r="AL3699">
        <v>0</v>
      </c>
      <c r="AM3699">
        <v>0</v>
      </c>
      <c r="AN3699">
        <v>1</v>
      </c>
      <c r="AO3699">
        <v>0</v>
      </c>
      <c r="AP3699">
        <v>0</v>
      </c>
      <c r="AQ3699">
        <v>0</v>
      </c>
      <c r="AR3699">
        <f>COUNTIF(A:A,A3699)</f>
        <v>1</v>
      </c>
      <c r="AS3699" s="1">
        <f>1/AR3699</f>
        <v>1</v>
      </c>
    </row>
    <row r="3700" spans="1:45">
      <c r="A3700">
        <v>1189516</v>
      </c>
      <c r="B3700">
        <v>2024</v>
      </c>
      <c r="C3700" t="s">
        <v>1171</v>
      </c>
      <c r="D3700" t="s">
        <v>311</v>
      </c>
      <c r="E3700" t="s">
        <v>47</v>
      </c>
      <c r="H3700" t="s">
        <v>187</v>
      </c>
      <c r="J3700" t="s">
        <v>49</v>
      </c>
      <c r="K3700" t="s">
        <v>50</v>
      </c>
      <c r="M3700" t="s">
        <v>51</v>
      </c>
      <c r="N3700">
        <v>100</v>
      </c>
      <c r="O3700">
        <v>1</v>
      </c>
      <c r="P3700">
        <v>1</v>
      </c>
      <c r="Q3700">
        <v>24806</v>
      </c>
      <c r="R3700" t="s">
        <v>219</v>
      </c>
      <c r="S3700" t="s">
        <v>220</v>
      </c>
      <c r="T3700" t="s">
        <v>221</v>
      </c>
      <c r="V3700" t="s">
        <v>503</v>
      </c>
      <c r="W3700" t="s">
        <v>504</v>
      </c>
      <c r="X3700" t="s">
        <v>1526</v>
      </c>
      <c r="Z3700" t="s">
        <v>70</v>
      </c>
      <c r="AA3700">
        <v>1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1</v>
      </c>
      <c r="AJ3700">
        <v>0</v>
      </c>
      <c r="AK3700">
        <v>0</v>
      </c>
      <c r="AL3700">
        <v>0</v>
      </c>
      <c r="AM3700">
        <v>0</v>
      </c>
      <c r="AN3700">
        <v>1</v>
      </c>
      <c r="AO3700">
        <v>0</v>
      </c>
      <c r="AP3700">
        <v>0</v>
      </c>
      <c r="AQ3700">
        <v>0</v>
      </c>
      <c r="AR3700">
        <f>COUNTIF(A:A,A3700)</f>
        <v>1</v>
      </c>
      <c r="AS3700" s="1">
        <f>1/AR3700</f>
        <v>1</v>
      </c>
    </row>
    <row r="3701" spans="1:45">
      <c r="A3701">
        <v>1189550</v>
      </c>
      <c r="B3701">
        <v>2024</v>
      </c>
      <c r="C3701" t="s">
        <v>1171</v>
      </c>
      <c r="D3701" t="s">
        <v>311</v>
      </c>
      <c r="E3701" t="s">
        <v>47</v>
      </c>
      <c r="H3701" t="s">
        <v>187</v>
      </c>
      <c r="J3701" t="s">
        <v>49</v>
      </c>
      <c r="K3701" t="s">
        <v>50</v>
      </c>
      <c r="M3701" t="s">
        <v>51</v>
      </c>
      <c r="N3701">
        <v>100</v>
      </c>
      <c r="O3701">
        <v>1</v>
      </c>
      <c r="P3701">
        <v>1</v>
      </c>
      <c r="Q3701">
        <v>24806</v>
      </c>
      <c r="R3701" t="s">
        <v>219</v>
      </c>
      <c r="S3701" t="s">
        <v>220</v>
      </c>
      <c r="T3701" t="s">
        <v>221</v>
      </c>
      <c r="V3701" t="s">
        <v>503</v>
      </c>
      <c r="W3701" t="s">
        <v>504</v>
      </c>
      <c r="X3701" t="s">
        <v>1526</v>
      </c>
      <c r="Z3701" t="s">
        <v>70</v>
      </c>
      <c r="AA3701">
        <v>1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0</v>
      </c>
      <c r="AL3701">
        <v>0</v>
      </c>
      <c r="AM3701">
        <v>0</v>
      </c>
      <c r="AN3701">
        <v>1</v>
      </c>
      <c r="AO3701">
        <v>0</v>
      </c>
      <c r="AP3701">
        <v>0</v>
      </c>
      <c r="AQ3701">
        <v>0</v>
      </c>
      <c r="AR3701">
        <f>COUNTIF(A:A,A3701)</f>
        <v>1</v>
      </c>
      <c r="AS3701" s="1">
        <f>1/AR3701</f>
        <v>1</v>
      </c>
    </row>
    <row r="3702" spans="1:45">
      <c r="A3702">
        <v>1189555</v>
      </c>
      <c r="B3702">
        <v>2024</v>
      </c>
      <c r="C3702" t="s">
        <v>1171</v>
      </c>
      <c r="D3702" t="s">
        <v>311</v>
      </c>
      <c r="E3702" t="s">
        <v>47</v>
      </c>
      <c r="H3702" t="s">
        <v>187</v>
      </c>
      <c r="J3702" t="s">
        <v>49</v>
      </c>
      <c r="K3702" t="s">
        <v>50</v>
      </c>
      <c r="M3702" t="s">
        <v>51</v>
      </c>
      <c r="N3702">
        <v>100</v>
      </c>
      <c r="O3702">
        <v>1</v>
      </c>
      <c r="P3702">
        <v>1</v>
      </c>
      <c r="Q3702">
        <v>24806</v>
      </c>
      <c r="R3702" t="s">
        <v>219</v>
      </c>
      <c r="S3702" t="s">
        <v>220</v>
      </c>
      <c r="T3702" t="s">
        <v>221</v>
      </c>
      <c r="V3702" t="s">
        <v>503</v>
      </c>
      <c r="W3702" t="s">
        <v>504</v>
      </c>
      <c r="X3702" t="s">
        <v>1526</v>
      </c>
      <c r="Z3702" t="s">
        <v>70</v>
      </c>
      <c r="AA3702">
        <v>1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0</v>
      </c>
      <c r="AL3702">
        <v>0</v>
      </c>
      <c r="AM3702">
        <v>0</v>
      </c>
      <c r="AN3702">
        <v>1</v>
      </c>
      <c r="AO3702">
        <v>0</v>
      </c>
      <c r="AP3702">
        <v>0</v>
      </c>
      <c r="AQ3702">
        <v>0</v>
      </c>
      <c r="AR3702">
        <f>COUNTIF(A:A,A3702)</f>
        <v>1</v>
      </c>
      <c r="AS3702" s="1">
        <f>1/AR3702</f>
        <v>1</v>
      </c>
    </row>
    <row r="3703" spans="1:45">
      <c r="A3703">
        <v>1189565</v>
      </c>
      <c r="B3703">
        <v>2024</v>
      </c>
      <c r="C3703" t="s">
        <v>1171</v>
      </c>
      <c r="D3703" t="s">
        <v>311</v>
      </c>
      <c r="E3703" t="s">
        <v>47</v>
      </c>
      <c r="H3703" t="s">
        <v>187</v>
      </c>
      <c r="J3703" t="s">
        <v>49</v>
      </c>
      <c r="K3703" t="s">
        <v>50</v>
      </c>
      <c r="M3703" t="s">
        <v>51</v>
      </c>
      <c r="N3703">
        <v>100</v>
      </c>
      <c r="O3703">
        <v>1</v>
      </c>
      <c r="P3703">
        <v>1</v>
      </c>
      <c r="Q3703">
        <v>24806</v>
      </c>
      <c r="R3703" t="s">
        <v>219</v>
      </c>
      <c r="S3703" t="s">
        <v>220</v>
      </c>
      <c r="T3703" t="s">
        <v>221</v>
      </c>
      <c r="V3703" t="s">
        <v>503</v>
      </c>
      <c r="W3703" t="s">
        <v>504</v>
      </c>
      <c r="X3703" t="s">
        <v>1526</v>
      </c>
      <c r="Z3703" t="s">
        <v>70</v>
      </c>
      <c r="AA3703">
        <v>1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1</v>
      </c>
      <c r="AJ3703">
        <v>0</v>
      </c>
      <c r="AK3703">
        <v>0</v>
      </c>
      <c r="AL3703">
        <v>0</v>
      </c>
      <c r="AM3703">
        <v>0</v>
      </c>
      <c r="AN3703">
        <v>1</v>
      </c>
      <c r="AO3703">
        <v>0</v>
      </c>
      <c r="AP3703">
        <v>0</v>
      </c>
      <c r="AQ3703">
        <v>0</v>
      </c>
      <c r="AR3703">
        <f>COUNTIF(A:A,A3703)</f>
        <v>1</v>
      </c>
      <c r="AS3703" s="1">
        <f>1/AR3703</f>
        <v>1</v>
      </c>
    </row>
    <row r="3704" spans="1:45">
      <c r="A3704">
        <v>1189575</v>
      </c>
      <c r="B3704">
        <v>2024</v>
      </c>
      <c r="C3704" t="s">
        <v>1171</v>
      </c>
      <c r="D3704" t="s">
        <v>311</v>
      </c>
      <c r="E3704" t="s">
        <v>47</v>
      </c>
      <c r="H3704" t="s">
        <v>187</v>
      </c>
      <c r="J3704" t="s">
        <v>49</v>
      </c>
      <c r="K3704" t="s">
        <v>50</v>
      </c>
      <c r="M3704" t="s">
        <v>51</v>
      </c>
      <c r="N3704">
        <v>100</v>
      </c>
      <c r="O3704">
        <v>1</v>
      </c>
      <c r="P3704">
        <v>1</v>
      </c>
      <c r="Q3704">
        <v>24806</v>
      </c>
      <c r="R3704" t="s">
        <v>219</v>
      </c>
      <c r="S3704" t="s">
        <v>220</v>
      </c>
      <c r="T3704" t="s">
        <v>221</v>
      </c>
      <c r="V3704" t="s">
        <v>503</v>
      </c>
      <c r="W3704" t="s">
        <v>504</v>
      </c>
      <c r="X3704" t="s">
        <v>1526</v>
      </c>
      <c r="Z3704" t="s">
        <v>70</v>
      </c>
      <c r="AA3704">
        <v>1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1</v>
      </c>
      <c r="AJ3704">
        <v>0</v>
      </c>
      <c r="AK3704">
        <v>0</v>
      </c>
      <c r="AL3704">
        <v>0</v>
      </c>
      <c r="AM3704">
        <v>0</v>
      </c>
      <c r="AN3704">
        <v>1</v>
      </c>
      <c r="AO3704">
        <v>0</v>
      </c>
      <c r="AP3704">
        <v>0</v>
      </c>
      <c r="AQ3704">
        <v>0</v>
      </c>
      <c r="AR3704">
        <f>COUNTIF(A:A,A3704)</f>
        <v>1</v>
      </c>
      <c r="AS3704" s="1">
        <f>1/AR3704</f>
        <v>1</v>
      </c>
    </row>
    <row r="3705" spans="1:45">
      <c r="A3705">
        <v>1189581</v>
      </c>
      <c r="B3705">
        <v>2024</v>
      </c>
      <c r="C3705" t="s">
        <v>1171</v>
      </c>
      <c r="D3705" t="s">
        <v>311</v>
      </c>
      <c r="E3705" t="s">
        <v>47</v>
      </c>
      <c r="H3705" t="s">
        <v>187</v>
      </c>
      <c r="J3705" t="s">
        <v>49</v>
      </c>
      <c r="K3705" t="s">
        <v>50</v>
      </c>
      <c r="M3705" t="s">
        <v>51</v>
      </c>
      <c r="N3705">
        <v>100</v>
      </c>
      <c r="O3705">
        <v>1</v>
      </c>
      <c r="P3705">
        <v>1</v>
      </c>
      <c r="Q3705">
        <v>24806</v>
      </c>
      <c r="R3705" t="s">
        <v>219</v>
      </c>
      <c r="S3705" t="s">
        <v>220</v>
      </c>
      <c r="T3705" t="s">
        <v>221</v>
      </c>
      <c r="V3705" t="s">
        <v>503</v>
      </c>
      <c r="W3705" t="s">
        <v>504</v>
      </c>
      <c r="X3705" t="s">
        <v>1526</v>
      </c>
      <c r="Z3705" t="s">
        <v>70</v>
      </c>
      <c r="AA3705">
        <v>1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0</v>
      </c>
      <c r="AN3705">
        <v>1</v>
      </c>
      <c r="AO3705">
        <v>0</v>
      </c>
      <c r="AP3705">
        <v>0</v>
      </c>
      <c r="AQ3705">
        <v>0</v>
      </c>
      <c r="AR3705">
        <f>COUNTIF(A:A,A3705)</f>
        <v>1</v>
      </c>
      <c r="AS3705" s="1">
        <f>1/AR3705</f>
        <v>1</v>
      </c>
    </row>
    <row r="3706" spans="1:45">
      <c r="A3706">
        <v>1189585</v>
      </c>
      <c r="B3706">
        <v>2024</v>
      </c>
      <c r="C3706" t="s">
        <v>1171</v>
      </c>
      <c r="D3706" t="s">
        <v>311</v>
      </c>
      <c r="E3706" t="s">
        <v>47</v>
      </c>
      <c r="H3706" t="s">
        <v>187</v>
      </c>
      <c r="J3706" t="s">
        <v>49</v>
      </c>
      <c r="K3706" t="s">
        <v>50</v>
      </c>
      <c r="M3706" t="s">
        <v>51</v>
      </c>
      <c r="N3706">
        <v>100</v>
      </c>
      <c r="O3706">
        <v>1</v>
      </c>
      <c r="P3706">
        <v>1</v>
      </c>
      <c r="Q3706">
        <v>24806</v>
      </c>
      <c r="R3706" t="s">
        <v>219</v>
      </c>
      <c r="S3706" t="s">
        <v>220</v>
      </c>
      <c r="T3706" t="s">
        <v>221</v>
      </c>
      <c r="V3706" t="s">
        <v>503</v>
      </c>
      <c r="W3706" t="s">
        <v>504</v>
      </c>
      <c r="X3706" t="s">
        <v>1526</v>
      </c>
      <c r="Z3706" t="s">
        <v>70</v>
      </c>
      <c r="AA3706">
        <v>1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0</v>
      </c>
      <c r="AL3706">
        <v>0</v>
      </c>
      <c r="AM3706">
        <v>0</v>
      </c>
      <c r="AN3706">
        <v>1</v>
      </c>
      <c r="AO3706">
        <v>0</v>
      </c>
      <c r="AP3706">
        <v>0</v>
      </c>
      <c r="AQ3706">
        <v>0</v>
      </c>
      <c r="AR3706">
        <f>COUNTIF(A:A,A3706)</f>
        <v>1</v>
      </c>
      <c r="AS3706" s="1">
        <f>1/AR3706</f>
        <v>1</v>
      </c>
    </row>
    <row r="3707" spans="1:45">
      <c r="A3707">
        <v>1189589</v>
      </c>
      <c r="B3707">
        <v>2024</v>
      </c>
      <c r="C3707" t="s">
        <v>1171</v>
      </c>
      <c r="D3707" t="s">
        <v>311</v>
      </c>
      <c r="E3707" t="s">
        <v>47</v>
      </c>
      <c r="H3707" t="s">
        <v>187</v>
      </c>
      <c r="J3707" t="s">
        <v>49</v>
      </c>
      <c r="K3707" t="s">
        <v>50</v>
      </c>
      <c r="M3707" t="s">
        <v>51</v>
      </c>
      <c r="N3707">
        <v>100</v>
      </c>
      <c r="O3707">
        <v>1</v>
      </c>
      <c r="P3707">
        <v>1</v>
      </c>
      <c r="Q3707">
        <v>24806</v>
      </c>
      <c r="R3707" t="s">
        <v>219</v>
      </c>
      <c r="S3707" t="s">
        <v>220</v>
      </c>
      <c r="T3707" t="s">
        <v>221</v>
      </c>
      <c r="V3707" t="s">
        <v>503</v>
      </c>
      <c r="W3707" t="s">
        <v>504</v>
      </c>
      <c r="X3707" t="s">
        <v>1526</v>
      </c>
      <c r="Z3707" t="s">
        <v>70</v>
      </c>
      <c r="AA3707">
        <v>1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0</v>
      </c>
      <c r="AL3707">
        <v>0</v>
      </c>
      <c r="AM3707">
        <v>0</v>
      </c>
      <c r="AN3707">
        <v>1</v>
      </c>
      <c r="AO3707">
        <v>0</v>
      </c>
      <c r="AP3707">
        <v>0</v>
      </c>
      <c r="AQ3707">
        <v>0</v>
      </c>
      <c r="AR3707">
        <f>COUNTIF(A:A,A3707)</f>
        <v>1</v>
      </c>
      <c r="AS3707" s="1">
        <f>1/AR3707</f>
        <v>1</v>
      </c>
    </row>
    <row r="3708" spans="1:45">
      <c r="A3708">
        <v>1189592</v>
      </c>
      <c r="B3708">
        <v>2024</v>
      </c>
      <c r="C3708" t="s">
        <v>1171</v>
      </c>
      <c r="D3708" t="s">
        <v>311</v>
      </c>
      <c r="E3708" t="s">
        <v>47</v>
      </c>
      <c r="H3708" t="s">
        <v>187</v>
      </c>
      <c r="J3708" t="s">
        <v>49</v>
      </c>
      <c r="K3708" t="s">
        <v>50</v>
      </c>
      <c r="M3708" t="s">
        <v>51</v>
      </c>
      <c r="N3708">
        <v>100</v>
      </c>
      <c r="O3708">
        <v>1</v>
      </c>
      <c r="P3708">
        <v>1</v>
      </c>
      <c r="Q3708">
        <v>24806</v>
      </c>
      <c r="R3708" t="s">
        <v>219</v>
      </c>
      <c r="S3708" t="s">
        <v>220</v>
      </c>
      <c r="T3708" t="s">
        <v>221</v>
      </c>
      <c r="V3708" t="s">
        <v>503</v>
      </c>
      <c r="W3708" t="s">
        <v>504</v>
      </c>
      <c r="X3708" t="s">
        <v>1526</v>
      </c>
      <c r="Z3708" t="s">
        <v>70</v>
      </c>
      <c r="AA3708">
        <v>1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0</v>
      </c>
      <c r="AN3708">
        <v>1</v>
      </c>
      <c r="AO3708">
        <v>0</v>
      </c>
      <c r="AP3708">
        <v>0</v>
      </c>
      <c r="AQ3708">
        <v>0</v>
      </c>
      <c r="AR3708">
        <f>COUNTIF(A:A,A3708)</f>
        <v>1</v>
      </c>
      <c r="AS3708" s="1">
        <f>1/AR3708</f>
        <v>1</v>
      </c>
    </row>
    <row r="3709" spans="1:45">
      <c r="A3709">
        <v>1189605</v>
      </c>
      <c r="B3709">
        <v>2024</v>
      </c>
      <c r="C3709" t="s">
        <v>1171</v>
      </c>
      <c r="D3709" t="s">
        <v>311</v>
      </c>
      <c r="E3709" t="s">
        <v>47</v>
      </c>
      <c r="H3709" t="s">
        <v>187</v>
      </c>
      <c r="J3709" t="s">
        <v>49</v>
      </c>
      <c r="K3709" t="s">
        <v>50</v>
      </c>
      <c r="M3709" t="s">
        <v>51</v>
      </c>
      <c r="N3709">
        <v>100</v>
      </c>
      <c r="O3709">
        <v>1</v>
      </c>
      <c r="P3709">
        <v>1</v>
      </c>
      <c r="Q3709">
        <v>24806</v>
      </c>
      <c r="R3709" t="s">
        <v>219</v>
      </c>
      <c r="S3709" t="s">
        <v>220</v>
      </c>
      <c r="T3709" t="s">
        <v>221</v>
      </c>
      <c r="V3709" t="s">
        <v>503</v>
      </c>
      <c r="W3709" t="s">
        <v>504</v>
      </c>
      <c r="X3709" t="s">
        <v>1526</v>
      </c>
      <c r="Z3709" t="s">
        <v>70</v>
      </c>
      <c r="AA3709">
        <v>1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0</v>
      </c>
      <c r="AL3709">
        <v>0</v>
      </c>
      <c r="AM3709">
        <v>0</v>
      </c>
      <c r="AN3709">
        <v>1</v>
      </c>
      <c r="AO3709">
        <v>0</v>
      </c>
      <c r="AP3709">
        <v>0</v>
      </c>
      <c r="AQ3709">
        <v>0</v>
      </c>
      <c r="AR3709">
        <f>COUNTIF(A:A,A3709)</f>
        <v>1</v>
      </c>
      <c r="AS3709" s="1">
        <f>1/AR3709</f>
        <v>1</v>
      </c>
    </row>
    <row r="3710" spans="1:45">
      <c r="A3710">
        <v>1189632</v>
      </c>
      <c r="B3710">
        <v>2024</v>
      </c>
      <c r="C3710" t="s">
        <v>1171</v>
      </c>
      <c r="D3710" t="s">
        <v>311</v>
      </c>
      <c r="E3710" t="s">
        <v>47</v>
      </c>
      <c r="H3710" t="s">
        <v>187</v>
      </c>
      <c r="J3710" t="s">
        <v>49</v>
      </c>
      <c r="K3710" t="s">
        <v>50</v>
      </c>
      <c r="M3710" t="s">
        <v>51</v>
      </c>
      <c r="N3710">
        <v>100</v>
      </c>
      <c r="O3710">
        <v>1</v>
      </c>
      <c r="P3710">
        <v>1</v>
      </c>
      <c r="Q3710">
        <v>24806</v>
      </c>
      <c r="R3710" t="s">
        <v>219</v>
      </c>
      <c r="S3710" t="s">
        <v>220</v>
      </c>
      <c r="T3710" t="s">
        <v>221</v>
      </c>
      <c r="V3710" t="s">
        <v>503</v>
      </c>
      <c r="W3710" t="s">
        <v>504</v>
      </c>
      <c r="X3710" t="s">
        <v>1526</v>
      </c>
      <c r="Z3710" t="s">
        <v>70</v>
      </c>
      <c r="AA3710">
        <v>1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0</v>
      </c>
      <c r="AL3710">
        <v>0</v>
      </c>
      <c r="AM3710">
        <v>0</v>
      </c>
      <c r="AN3710">
        <v>1</v>
      </c>
      <c r="AO3710">
        <v>0</v>
      </c>
      <c r="AP3710">
        <v>0</v>
      </c>
      <c r="AQ3710">
        <v>0</v>
      </c>
      <c r="AR3710">
        <f>COUNTIF(A:A,A3710)</f>
        <v>1</v>
      </c>
      <c r="AS3710" s="1">
        <f>1/AR3710</f>
        <v>1</v>
      </c>
    </row>
    <row r="3711" spans="1:45">
      <c r="A3711">
        <v>1189665</v>
      </c>
      <c r="B3711">
        <v>2024</v>
      </c>
      <c r="C3711" t="s">
        <v>1171</v>
      </c>
      <c r="D3711" t="s">
        <v>311</v>
      </c>
      <c r="E3711" t="s">
        <v>47</v>
      </c>
      <c r="H3711" t="s">
        <v>187</v>
      </c>
      <c r="J3711" t="s">
        <v>49</v>
      </c>
      <c r="K3711" t="s">
        <v>50</v>
      </c>
      <c r="M3711" t="s">
        <v>51</v>
      </c>
      <c r="N3711">
        <v>100</v>
      </c>
      <c r="O3711">
        <v>1</v>
      </c>
      <c r="P3711">
        <v>1</v>
      </c>
      <c r="Q3711">
        <v>24806</v>
      </c>
      <c r="R3711" t="s">
        <v>219</v>
      </c>
      <c r="S3711" t="s">
        <v>220</v>
      </c>
      <c r="T3711" t="s">
        <v>221</v>
      </c>
      <c r="V3711" t="s">
        <v>503</v>
      </c>
      <c r="W3711" t="s">
        <v>504</v>
      </c>
      <c r="X3711" t="s">
        <v>1526</v>
      </c>
      <c r="Z3711" t="s">
        <v>70</v>
      </c>
      <c r="AA3711">
        <v>1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0</v>
      </c>
      <c r="AL3711">
        <v>0</v>
      </c>
      <c r="AM3711">
        <v>0</v>
      </c>
      <c r="AN3711">
        <v>1</v>
      </c>
      <c r="AO3711">
        <v>0</v>
      </c>
      <c r="AP3711">
        <v>0</v>
      </c>
      <c r="AQ3711">
        <v>0</v>
      </c>
      <c r="AR3711">
        <f>COUNTIF(A:A,A3711)</f>
        <v>1</v>
      </c>
      <c r="AS3711" s="1">
        <f>1/AR3711</f>
        <v>1</v>
      </c>
    </row>
    <row r="3712" spans="1:45">
      <c r="A3712">
        <v>1189673</v>
      </c>
      <c r="B3712">
        <v>2024</v>
      </c>
      <c r="C3712" t="s">
        <v>1171</v>
      </c>
      <c r="D3712" t="s">
        <v>311</v>
      </c>
      <c r="E3712" t="s">
        <v>47</v>
      </c>
      <c r="H3712" t="s">
        <v>187</v>
      </c>
      <c r="J3712" t="s">
        <v>49</v>
      </c>
      <c r="K3712" t="s">
        <v>50</v>
      </c>
      <c r="M3712" t="s">
        <v>51</v>
      </c>
      <c r="N3712">
        <v>100</v>
      </c>
      <c r="O3712">
        <v>1</v>
      </c>
      <c r="P3712">
        <v>1</v>
      </c>
      <c r="Q3712">
        <v>24806</v>
      </c>
      <c r="R3712" t="s">
        <v>219</v>
      </c>
      <c r="S3712" t="s">
        <v>220</v>
      </c>
      <c r="T3712" t="s">
        <v>221</v>
      </c>
      <c r="V3712" t="s">
        <v>503</v>
      </c>
      <c r="W3712" t="s">
        <v>504</v>
      </c>
      <c r="X3712" t="s">
        <v>1526</v>
      </c>
      <c r="Z3712" t="s">
        <v>70</v>
      </c>
      <c r="AA3712">
        <v>1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0</v>
      </c>
      <c r="AL3712">
        <v>0</v>
      </c>
      <c r="AM3712">
        <v>0</v>
      </c>
      <c r="AN3712">
        <v>1</v>
      </c>
      <c r="AO3712">
        <v>0</v>
      </c>
      <c r="AP3712">
        <v>0</v>
      </c>
      <c r="AQ3712">
        <v>0</v>
      </c>
      <c r="AR3712">
        <f>COUNTIF(A:A,A3712)</f>
        <v>1</v>
      </c>
      <c r="AS3712" s="1">
        <f>1/AR3712</f>
        <v>1</v>
      </c>
    </row>
    <row r="3713" spans="1:45">
      <c r="A3713">
        <v>1189682</v>
      </c>
      <c r="B3713">
        <v>2024</v>
      </c>
      <c r="C3713" t="s">
        <v>1171</v>
      </c>
      <c r="D3713" t="s">
        <v>311</v>
      </c>
      <c r="E3713" t="s">
        <v>47</v>
      </c>
      <c r="H3713" t="s">
        <v>187</v>
      </c>
      <c r="J3713" t="s">
        <v>49</v>
      </c>
      <c r="K3713" t="s">
        <v>50</v>
      </c>
      <c r="M3713" t="s">
        <v>51</v>
      </c>
      <c r="N3713">
        <v>100</v>
      </c>
      <c r="O3713">
        <v>1</v>
      </c>
      <c r="P3713">
        <v>1</v>
      </c>
      <c r="Q3713">
        <v>24806</v>
      </c>
      <c r="R3713" t="s">
        <v>219</v>
      </c>
      <c r="S3713" t="s">
        <v>220</v>
      </c>
      <c r="T3713" t="s">
        <v>221</v>
      </c>
      <c r="V3713" t="s">
        <v>503</v>
      </c>
      <c r="W3713" t="s">
        <v>504</v>
      </c>
      <c r="X3713" t="s">
        <v>1526</v>
      </c>
      <c r="Z3713" t="s">
        <v>70</v>
      </c>
      <c r="AA3713">
        <v>1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0</v>
      </c>
      <c r="AL3713">
        <v>0</v>
      </c>
      <c r="AM3713">
        <v>0</v>
      </c>
      <c r="AN3713">
        <v>1</v>
      </c>
      <c r="AO3713">
        <v>0</v>
      </c>
      <c r="AP3713">
        <v>0</v>
      </c>
      <c r="AQ3713">
        <v>0</v>
      </c>
      <c r="AR3713">
        <f>COUNTIF(A:A,A3713)</f>
        <v>1</v>
      </c>
      <c r="AS3713" s="1">
        <f>1/AR3713</f>
        <v>1</v>
      </c>
    </row>
    <row r="3714" spans="1:45">
      <c r="A3714">
        <v>1211558</v>
      </c>
      <c r="B3714">
        <v>2024</v>
      </c>
      <c r="C3714" t="s">
        <v>1171</v>
      </c>
      <c r="D3714" t="s">
        <v>311</v>
      </c>
      <c r="E3714" t="s">
        <v>89</v>
      </c>
      <c r="H3714" t="s">
        <v>99</v>
      </c>
      <c r="I3714" t="s">
        <v>91</v>
      </c>
      <c r="L3714" t="s">
        <v>50</v>
      </c>
      <c r="M3714" t="s">
        <v>197</v>
      </c>
      <c r="N3714">
        <v>100</v>
      </c>
      <c r="O3714">
        <v>1</v>
      </c>
      <c r="P3714">
        <v>1</v>
      </c>
      <c r="Q3714">
        <v>24761</v>
      </c>
      <c r="R3714" t="s">
        <v>140</v>
      </c>
      <c r="S3714" t="s">
        <v>141</v>
      </c>
      <c r="T3714" t="s">
        <v>142</v>
      </c>
      <c r="U3714" t="s">
        <v>143</v>
      </c>
      <c r="V3714" t="s">
        <v>1117</v>
      </c>
      <c r="W3714" t="s">
        <v>1118</v>
      </c>
      <c r="Y3714" t="s">
        <v>997</v>
      </c>
      <c r="Z3714" t="s">
        <v>70</v>
      </c>
      <c r="AA3714">
        <v>0</v>
      </c>
      <c r="AB3714">
        <v>1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0</v>
      </c>
      <c r="AL3714">
        <v>0</v>
      </c>
      <c r="AM3714">
        <v>0</v>
      </c>
      <c r="AN3714">
        <v>1</v>
      </c>
      <c r="AO3714">
        <v>0</v>
      </c>
      <c r="AP3714">
        <v>0</v>
      </c>
      <c r="AQ3714">
        <v>0</v>
      </c>
      <c r="AR3714">
        <f>COUNTIF(A:A,A3714)</f>
        <v>6</v>
      </c>
      <c r="AS3714" s="1">
        <f>1/AR3714</f>
        <v>0.16666666666666666</v>
      </c>
    </row>
    <row r="3715" spans="1:45">
      <c r="A3715">
        <v>1211558</v>
      </c>
      <c r="B3715">
        <v>2024</v>
      </c>
      <c r="C3715" t="s">
        <v>1171</v>
      </c>
      <c r="D3715" t="s">
        <v>311</v>
      </c>
      <c r="E3715" t="s">
        <v>89</v>
      </c>
      <c r="H3715" t="s">
        <v>99</v>
      </c>
      <c r="I3715" t="s">
        <v>91</v>
      </c>
      <c r="L3715" t="s">
        <v>50</v>
      </c>
      <c r="M3715" t="s">
        <v>119</v>
      </c>
      <c r="N3715">
        <v>100</v>
      </c>
      <c r="O3715">
        <v>1</v>
      </c>
      <c r="P3715">
        <v>1</v>
      </c>
      <c r="Q3715">
        <v>24761</v>
      </c>
      <c r="R3715" t="s">
        <v>140</v>
      </c>
      <c r="S3715" t="s">
        <v>141</v>
      </c>
      <c r="T3715" t="s">
        <v>142</v>
      </c>
      <c r="U3715" t="s">
        <v>143</v>
      </c>
      <c r="V3715" t="s">
        <v>800</v>
      </c>
      <c r="W3715" t="s">
        <v>801</v>
      </c>
      <c r="Y3715" t="s">
        <v>997</v>
      </c>
      <c r="Z3715" t="s">
        <v>70</v>
      </c>
      <c r="AA3715">
        <v>0</v>
      </c>
      <c r="AB3715">
        <v>1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0</v>
      </c>
      <c r="AL3715">
        <v>0</v>
      </c>
      <c r="AM3715">
        <v>0</v>
      </c>
      <c r="AN3715">
        <v>0</v>
      </c>
      <c r="AO3715">
        <v>0</v>
      </c>
      <c r="AP3715">
        <v>0</v>
      </c>
      <c r="AQ3715">
        <v>0</v>
      </c>
      <c r="AR3715">
        <f>COUNTIF(A:A,A3715)</f>
        <v>6</v>
      </c>
      <c r="AS3715" s="1">
        <f>1/AR3715</f>
        <v>0.16666666666666666</v>
      </c>
    </row>
    <row r="3716" spans="1:45">
      <c r="A3716">
        <v>1211558</v>
      </c>
      <c r="B3716">
        <v>2024</v>
      </c>
      <c r="C3716" t="s">
        <v>1171</v>
      </c>
      <c r="D3716" t="s">
        <v>311</v>
      </c>
      <c r="E3716" t="s">
        <v>89</v>
      </c>
      <c r="H3716" t="s">
        <v>99</v>
      </c>
      <c r="I3716" t="s">
        <v>91</v>
      </c>
      <c r="L3716" t="s">
        <v>50</v>
      </c>
      <c r="M3716" t="s">
        <v>206</v>
      </c>
      <c r="N3716">
        <v>100</v>
      </c>
      <c r="O3716">
        <v>1</v>
      </c>
      <c r="P3716">
        <v>1</v>
      </c>
      <c r="Q3716">
        <v>24761</v>
      </c>
      <c r="R3716" t="s">
        <v>140</v>
      </c>
      <c r="S3716" t="s">
        <v>141</v>
      </c>
      <c r="T3716" t="s">
        <v>142</v>
      </c>
      <c r="U3716" t="s">
        <v>143</v>
      </c>
      <c r="V3716" t="s">
        <v>800</v>
      </c>
      <c r="W3716" t="s">
        <v>801</v>
      </c>
      <c r="Y3716" t="s">
        <v>997</v>
      </c>
      <c r="Z3716" t="s">
        <v>70</v>
      </c>
      <c r="AA3716">
        <v>0</v>
      </c>
      <c r="AB3716">
        <v>1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0</v>
      </c>
      <c r="AL3716">
        <v>0</v>
      </c>
      <c r="AM3716">
        <v>0</v>
      </c>
      <c r="AN3716">
        <v>0</v>
      </c>
      <c r="AO3716">
        <v>0</v>
      </c>
      <c r="AP3716">
        <v>0</v>
      </c>
      <c r="AQ3716">
        <v>0</v>
      </c>
      <c r="AR3716">
        <f>COUNTIF(A:A,A3716)</f>
        <v>6</v>
      </c>
      <c r="AS3716" s="1">
        <f>1/AR3716</f>
        <v>0.16666666666666666</v>
      </c>
    </row>
    <row r="3717" spans="1:45">
      <c r="A3717">
        <v>1211558</v>
      </c>
      <c r="B3717">
        <v>2024</v>
      </c>
      <c r="C3717" t="s">
        <v>1171</v>
      </c>
      <c r="D3717" t="s">
        <v>311</v>
      </c>
      <c r="E3717" t="s">
        <v>89</v>
      </c>
      <c r="H3717" t="s">
        <v>99</v>
      </c>
      <c r="I3717" t="s">
        <v>91</v>
      </c>
      <c r="L3717" t="s">
        <v>50</v>
      </c>
      <c r="M3717" t="s">
        <v>248</v>
      </c>
      <c r="N3717">
        <v>100</v>
      </c>
      <c r="O3717">
        <v>1</v>
      </c>
      <c r="P3717">
        <v>1</v>
      </c>
      <c r="Q3717">
        <v>24761</v>
      </c>
      <c r="R3717" t="s">
        <v>140</v>
      </c>
      <c r="S3717" t="s">
        <v>141</v>
      </c>
      <c r="T3717" t="s">
        <v>142</v>
      </c>
      <c r="U3717" t="s">
        <v>143</v>
      </c>
      <c r="V3717" t="s">
        <v>1117</v>
      </c>
      <c r="W3717" t="s">
        <v>1118</v>
      </c>
      <c r="Y3717" t="s">
        <v>997</v>
      </c>
      <c r="Z3717" t="s">
        <v>70</v>
      </c>
      <c r="AA3717">
        <v>0</v>
      </c>
      <c r="AB3717">
        <v>1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0</v>
      </c>
      <c r="AL3717">
        <v>0</v>
      </c>
      <c r="AM3717">
        <v>0</v>
      </c>
      <c r="AN3717">
        <v>1</v>
      </c>
      <c r="AO3717">
        <v>0</v>
      </c>
      <c r="AP3717">
        <v>0</v>
      </c>
      <c r="AQ3717">
        <v>0</v>
      </c>
      <c r="AR3717">
        <f>COUNTIF(A:A,A3717)</f>
        <v>6</v>
      </c>
      <c r="AS3717" s="1">
        <f>1/AR3717</f>
        <v>0.16666666666666666</v>
      </c>
    </row>
    <row r="3718" spans="1:45">
      <c r="A3718">
        <v>1211686</v>
      </c>
      <c r="B3718">
        <v>2024</v>
      </c>
      <c r="C3718" t="s">
        <v>1171</v>
      </c>
      <c r="D3718" t="s">
        <v>311</v>
      </c>
      <c r="E3718" t="s">
        <v>89</v>
      </c>
      <c r="H3718" t="s">
        <v>99</v>
      </c>
      <c r="I3718" t="s">
        <v>91</v>
      </c>
      <c r="L3718" t="s">
        <v>50</v>
      </c>
      <c r="M3718" t="s">
        <v>1527</v>
      </c>
      <c r="N3718">
        <v>100</v>
      </c>
      <c r="O3718">
        <v>1</v>
      </c>
      <c r="P3718">
        <v>1</v>
      </c>
      <c r="Q3718">
        <v>24761</v>
      </c>
      <c r="R3718" t="s">
        <v>140</v>
      </c>
      <c r="S3718" t="s">
        <v>141</v>
      </c>
      <c r="T3718" t="s">
        <v>142</v>
      </c>
      <c r="U3718" t="s">
        <v>143</v>
      </c>
      <c r="V3718" t="s">
        <v>1117</v>
      </c>
      <c r="W3718" t="s">
        <v>1118</v>
      </c>
      <c r="Y3718" t="s">
        <v>997</v>
      </c>
      <c r="Z3718" t="s">
        <v>70</v>
      </c>
      <c r="AA3718">
        <v>0</v>
      </c>
      <c r="AB3718">
        <v>1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0</v>
      </c>
      <c r="AL3718">
        <v>0</v>
      </c>
      <c r="AM3718">
        <v>0</v>
      </c>
      <c r="AN3718">
        <v>1</v>
      </c>
      <c r="AO3718">
        <v>0</v>
      </c>
      <c r="AP3718">
        <v>0</v>
      </c>
      <c r="AQ3718">
        <v>0</v>
      </c>
      <c r="AR3718">
        <f>COUNTIF(A:A,A3718)</f>
        <v>7</v>
      </c>
      <c r="AS3718" s="1">
        <f>1/AR3718</f>
        <v>0.14285714285714285</v>
      </c>
    </row>
    <row r="3719" spans="1:45">
      <c r="A3719">
        <v>1189693</v>
      </c>
      <c r="B3719">
        <v>2024</v>
      </c>
      <c r="C3719" t="s">
        <v>1171</v>
      </c>
      <c r="D3719" t="s">
        <v>311</v>
      </c>
      <c r="E3719" t="s">
        <v>47</v>
      </c>
      <c r="H3719" t="s">
        <v>187</v>
      </c>
      <c r="J3719" t="s">
        <v>49</v>
      </c>
      <c r="K3719" t="s">
        <v>50</v>
      </c>
      <c r="M3719" t="s">
        <v>51</v>
      </c>
      <c r="N3719">
        <v>100</v>
      </c>
      <c r="O3719">
        <v>1</v>
      </c>
      <c r="P3719">
        <v>1</v>
      </c>
      <c r="Q3719">
        <v>24806</v>
      </c>
      <c r="R3719" t="s">
        <v>219</v>
      </c>
      <c r="S3719" t="s">
        <v>220</v>
      </c>
      <c r="T3719" t="s">
        <v>221</v>
      </c>
      <c r="V3719" t="s">
        <v>503</v>
      </c>
      <c r="W3719" t="s">
        <v>504</v>
      </c>
      <c r="X3719" t="s">
        <v>1526</v>
      </c>
      <c r="Z3719" t="s">
        <v>70</v>
      </c>
      <c r="AA3719">
        <v>1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0</v>
      </c>
      <c r="AM3719">
        <v>0</v>
      </c>
      <c r="AN3719">
        <v>1</v>
      </c>
      <c r="AO3719">
        <v>0</v>
      </c>
      <c r="AP3719">
        <v>0</v>
      </c>
      <c r="AQ3719">
        <v>0</v>
      </c>
      <c r="AR3719">
        <f>COUNTIF(A:A,A3719)</f>
        <v>1</v>
      </c>
      <c r="AS3719" s="1">
        <f>1/AR3719</f>
        <v>1</v>
      </c>
    </row>
    <row r="3720" spans="1:45">
      <c r="A3720">
        <v>1189703</v>
      </c>
      <c r="B3720">
        <v>2024</v>
      </c>
      <c r="C3720" t="s">
        <v>1171</v>
      </c>
      <c r="D3720" t="s">
        <v>311</v>
      </c>
      <c r="E3720" t="s">
        <v>47</v>
      </c>
      <c r="H3720" t="s">
        <v>187</v>
      </c>
      <c r="J3720" t="s">
        <v>49</v>
      </c>
      <c r="K3720" t="s">
        <v>50</v>
      </c>
      <c r="M3720" t="s">
        <v>51</v>
      </c>
      <c r="N3720">
        <v>100</v>
      </c>
      <c r="O3720">
        <v>1</v>
      </c>
      <c r="P3720">
        <v>1</v>
      </c>
      <c r="Q3720">
        <v>24806</v>
      </c>
      <c r="R3720" t="s">
        <v>219</v>
      </c>
      <c r="S3720" t="s">
        <v>220</v>
      </c>
      <c r="T3720" t="s">
        <v>221</v>
      </c>
      <c r="V3720" t="s">
        <v>503</v>
      </c>
      <c r="W3720" t="s">
        <v>504</v>
      </c>
      <c r="X3720" t="s">
        <v>1526</v>
      </c>
      <c r="Z3720" t="s">
        <v>70</v>
      </c>
      <c r="AA3720">
        <v>1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0</v>
      </c>
      <c r="AM3720">
        <v>0</v>
      </c>
      <c r="AN3720">
        <v>1</v>
      </c>
      <c r="AO3720">
        <v>0</v>
      </c>
      <c r="AP3720">
        <v>0</v>
      </c>
      <c r="AQ3720">
        <v>0</v>
      </c>
      <c r="AR3720">
        <f>COUNTIF(A:A,A3720)</f>
        <v>1</v>
      </c>
      <c r="AS3720" s="1">
        <f>1/AR3720</f>
        <v>1</v>
      </c>
    </row>
    <row r="3721" spans="1:45">
      <c r="A3721">
        <v>1189711</v>
      </c>
      <c r="B3721">
        <v>2024</v>
      </c>
      <c r="C3721" t="s">
        <v>1171</v>
      </c>
      <c r="D3721" t="s">
        <v>311</v>
      </c>
      <c r="E3721" t="s">
        <v>47</v>
      </c>
      <c r="H3721" t="s">
        <v>187</v>
      </c>
      <c r="J3721" t="s">
        <v>49</v>
      </c>
      <c r="K3721" t="s">
        <v>50</v>
      </c>
      <c r="M3721" t="s">
        <v>51</v>
      </c>
      <c r="N3721">
        <v>100</v>
      </c>
      <c r="O3721">
        <v>1</v>
      </c>
      <c r="P3721">
        <v>1</v>
      </c>
      <c r="Q3721">
        <v>24806</v>
      </c>
      <c r="R3721" t="s">
        <v>219</v>
      </c>
      <c r="S3721" t="s">
        <v>220</v>
      </c>
      <c r="T3721" t="s">
        <v>221</v>
      </c>
      <c r="V3721" t="s">
        <v>503</v>
      </c>
      <c r="W3721" t="s">
        <v>504</v>
      </c>
      <c r="X3721" t="s">
        <v>1526</v>
      </c>
      <c r="Z3721" t="s">
        <v>70</v>
      </c>
      <c r="AA3721">
        <v>1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1</v>
      </c>
      <c r="AJ3721">
        <v>0</v>
      </c>
      <c r="AK3721">
        <v>0</v>
      </c>
      <c r="AL3721">
        <v>0</v>
      </c>
      <c r="AM3721">
        <v>0</v>
      </c>
      <c r="AN3721">
        <v>1</v>
      </c>
      <c r="AO3721">
        <v>0</v>
      </c>
      <c r="AP3721">
        <v>0</v>
      </c>
      <c r="AQ3721">
        <v>0</v>
      </c>
      <c r="AR3721">
        <f>COUNTIF(A:A,A3721)</f>
        <v>1</v>
      </c>
      <c r="AS3721" s="1">
        <f>1/AR3721</f>
        <v>1</v>
      </c>
    </row>
    <row r="3722" spans="1:45">
      <c r="A3722">
        <v>1189717</v>
      </c>
      <c r="B3722">
        <v>2024</v>
      </c>
      <c r="C3722" t="s">
        <v>1171</v>
      </c>
      <c r="D3722" t="s">
        <v>311</v>
      </c>
      <c r="E3722" t="s">
        <v>47</v>
      </c>
      <c r="H3722" t="s">
        <v>187</v>
      </c>
      <c r="J3722" t="s">
        <v>49</v>
      </c>
      <c r="K3722" t="s">
        <v>50</v>
      </c>
      <c r="M3722" t="s">
        <v>51</v>
      </c>
      <c r="N3722">
        <v>100</v>
      </c>
      <c r="O3722">
        <v>1</v>
      </c>
      <c r="P3722">
        <v>1</v>
      </c>
      <c r="Q3722">
        <v>24806</v>
      </c>
      <c r="R3722" t="s">
        <v>219</v>
      </c>
      <c r="S3722" t="s">
        <v>220</v>
      </c>
      <c r="T3722" t="s">
        <v>221</v>
      </c>
      <c r="V3722" t="s">
        <v>503</v>
      </c>
      <c r="W3722" t="s">
        <v>504</v>
      </c>
      <c r="X3722" t="s">
        <v>1526</v>
      </c>
      <c r="Z3722" t="s">
        <v>70</v>
      </c>
      <c r="AA3722">
        <v>1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0</v>
      </c>
      <c r="AM3722">
        <v>0</v>
      </c>
      <c r="AN3722">
        <v>1</v>
      </c>
      <c r="AO3722">
        <v>0</v>
      </c>
      <c r="AP3722">
        <v>0</v>
      </c>
      <c r="AQ3722">
        <v>0</v>
      </c>
      <c r="AR3722">
        <f>COUNTIF(A:A,A3722)</f>
        <v>1</v>
      </c>
      <c r="AS3722" s="1">
        <f>1/AR3722</f>
        <v>1</v>
      </c>
    </row>
    <row r="3723" spans="1:45">
      <c r="A3723">
        <v>1211686</v>
      </c>
      <c r="B3723">
        <v>2024</v>
      </c>
      <c r="C3723" t="s">
        <v>1171</v>
      </c>
      <c r="D3723" t="s">
        <v>311</v>
      </c>
      <c r="E3723" t="s">
        <v>89</v>
      </c>
      <c r="H3723" t="s">
        <v>99</v>
      </c>
      <c r="I3723" t="s">
        <v>91</v>
      </c>
      <c r="L3723" t="s">
        <v>50</v>
      </c>
      <c r="M3723" t="s">
        <v>1528</v>
      </c>
      <c r="N3723">
        <v>100</v>
      </c>
      <c r="O3723">
        <v>1</v>
      </c>
      <c r="P3723">
        <v>1</v>
      </c>
      <c r="Q3723">
        <v>24761</v>
      </c>
      <c r="R3723" t="s">
        <v>140</v>
      </c>
      <c r="S3723" t="s">
        <v>141</v>
      </c>
      <c r="T3723" t="s">
        <v>142</v>
      </c>
      <c r="U3723" t="s">
        <v>143</v>
      </c>
      <c r="V3723" t="s">
        <v>800</v>
      </c>
      <c r="W3723" t="s">
        <v>801</v>
      </c>
      <c r="Y3723" t="s">
        <v>997</v>
      </c>
      <c r="Z3723" t="s">
        <v>70</v>
      </c>
      <c r="AA3723">
        <v>0</v>
      </c>
      <c r="AB3723">
        <v>1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0</v>
      </c>
      <c r="AN3723">
        <v>0</v>
      </c>
      <c r="AO3723">
        <v>0</v>
      </c>
      <c r="AP3723">
        <v>0</v>
      </c>
      <c r="AQ3723">
        <v>0</v>
      </c>
      <c r="AR3723">
        <f>COUNTIF(A:A,A3723)</f>
        <v>7</v>
      </c>
      <c r="AS3723" s="1">
        <f>1/AR3723</f>
        <v>0.14285714285714285</v>
      </c>
    </row>
    <row r="3724" spans="1:45">
      <c r="A3724">
        <v>1211686</v>
      </c>
      <c r="B3724">
        <v>2024</v>
      </c>
      <c r="C3724" t="s">
        <v>1171</v>
      </c>
      <c r="D3724" t="s">
        <v>311</v>
      </c>
      <c r="E3724" t="s">
        <v>89</v>
      </c>
      <c r="H3724" t="s">
        <v>99</v>
      </c>
      <c r="I3724" t="s">
        <v>91</v>
      </c>
      <c r="L3724" t="s">
        <v>50</v>
      </c>
      <c r="M3724" t="s">
        <v>1119</v>
      </c>
      <c r="N3724">
        <v>100</v>
      </c>
      <c r="O3724">
        <v>1</v>
      </c>
      <c r="P3724">
        <v>1</v>
      </c>
      <c r="Q3724">
        <v>24761</v>
      </c>
      <c r="R3724" t="s">
        <v>140</v>
      </c>
      <c r="S3724" t="s">
        <v>141</v>
      </c>
      <c r="T3724" t="s">
        <v>142</v>
      </c>
      <c r="U3724" t="s">
        <v>143</v>
      </c>
      <c r="V3724" t="s">
        <v>800</v>
      </c>
      <c r="W3724" t="s">
        <v>801</v>
      </c>
      <c r="Y3724" t="s">
        <v>997</v>
      </c>
      <c r="Z3724" t="s">
        <v>70</v>
      </c>
      <c r="AA3724">
        <v>0</v>
      </c>
      <c r="AB3724">
        <v>1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>
        <v>0</v>
      </c>
      <c r="AM3724">
        <v>0</v>
      </c>
      <c r="AN3724">
        <v>0</v>
      </c>
      <c r="AO3724">
        <v>0</v>
      </c>
      <c r="AP3724">
        <v>0</v>
      </c>
      <c r="AQ3724">
        <v>0</v>
      </c>
      <c r="AR3724">
        <f>COUNTIF(A:A,A3724)</f>
        <v>7</v>
      </c>
      <c r="AS3724" s="1">
        <f>1/AR3724</f>
        <v>0.14285714285714285</v>
      </c>
    </row>
    <row r="3725" spans="1:45">
      <c r="A3725">
        <v>1211686</v>
      </c>
      <c r="B3725">
        <v>2024</v>
      </c>
      <c r="C3725" t="s">
        <v>1171</v>
      </c>
      <c r="D3725" t="s">
        <v>311</v>
      </c>
      <c r="E3725" t="s">
        <v>89</v>
      </c>
      <c r="H3725" t="s">
        <v>99</v>
      </c>
      <c r="I3725" t="s">
        <v>91</v>
      </c>
      <c r="L3725" t="s">
        <v>50</v>
      </c>
      <c r="M3725" t="s">
        <v>167</v>
      </c>
      <c r="N3725">
        <v>100</v>
      </c>
      <c r="O3725">
        <v>1</v>
      </c>
      <c r="P3725">
        <v>1</v>
      </c>
      <c r="Q3725">
        <v>24761</v>
      </c>
      <c r="R3725" t="s">
        <v>140</v>
      </c>
      <c r="S3725" t="s">
        <v>141</v>
      </c>
      <c r="T3725" t="s">
        <v>142</v>
      </c>
      <c r="U3725" t="s">
        <v>143</v>
      </c>
      <c r="V3725" t="s">
        <v>800</v>
      </c>
      <c r="W3725" t="s">
        <v>801</v>
      </c>
      <c r="Y3725" t="s">
        <v>997</v>
      </c>
      <c r="Z3725" t="s">
        <v>70</v>
      </c>
      <c r="AA3725">
        <v>0</v>
      </c>
      <c r="AB3725">
        <v>1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0</v>
      </c>
      <c r="AL3725">
        <v>0</v>
      </c>
      <c r="AM3725">
        <v>0</v>
      </c>
      <c r="AN3725">
        <v>0</v>
      </c>
      <c r="AO3725">
        <v>0</v>
      </c>
      <c r="AP3725">
        <v>0</v>
      </c>
      <c r="AQ3725">
        <v>0</v>
      </c>
      <c r="AR3725">
        <f>COUNTIF(A:A,A3725)</f>
        <v>7</v>
      </c>
      <c r="AS3725" s="1">
        <f>1/AR3725</f>
        <v>0.14285714285714285</v>
      </c>
    </row>
    <row r="3726" spans="1:45">
      <c r="A3726">
        <v>1211686</v>
      </c>
      <c r="B3726">
        <v>2024</v>
      </c>
      <c r="C3726" t="s">
        <v>1171</v>
      </c>
      <c r="D3726" t="s">
        <v>311</v>
      </c>
      <c r="E3726" t="s">
        <v>89</v>
      </c>
      <c r="H3726" t="s">
        <v>99</v>
      </c>
      <c r="I3726" t="s">
        <v>91</v>
      </c>
      <c r="L3726" t="s">
        <v>50</v>
      </c>
      <c r="M3726" t="s">
        <v>1529</v>
      </c>
      <c r="N3726">
        <v>100</v>
      </c>
      <c r="O3726">
        <v>1</v>
      </c>
      <c r="P3726">
        <v>1</v>
      </c>
      <c r="Q3726">
        <v>24761</v>
      </c>
      <c r="R3726" t="s">
        <v>140</v>
      </c>
      <c r="S3726" t="s">
        <v>141</v>
      </c>
      <c r="T3726" t="s">
        <v>142</v>
      </c>
      <c r="U3726" t="s">
        <v>143</v>
      </c>
      <c r="V3726" t="s">
        <v>800</v>
      </c>
      <c r="W3726" t="s">
        <v>801</v>
      </c>
      <c r="Y3726" t="s">
        <v>997</v>
      </c>
      <c r="Z3726" t="s">
        <v>70</v>
      </c>
      <c r="AA3726">
        <v>0</v>
      </c>
      <c r="AB3726">
        <v>1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0</v>
      </c>
      <c r="AN3726">
        <v>0</v>
      </c>
      <c r="AO3726">
        <v>0</v>
      </c>
      <c r="AP3726">
        <v>0</v>
      </c>
      <c r="AQ3726">
        <v>0</v>
      </c>
      <c r="AR3726">
        <f>COUNTIF(A:A,A3726)</f>
        <v>7</v>
      </c>
      <c r="AS3726" s="1">
        <f>1/AR3726</f>
        <v>0.14285714285714285</v>
      </c>
    </row>
    <row r="3727" spans="1:45">
      <c r="A3727">
        <v>1211686</v>
      </c>
      <c r="B3727">
        <v>2024</v>
      </c>
      <c r="C3727" t="s">
        <v>1171</v>
      </c>
      <c r="D3727" t="s">
        <v>311</v>
      </c>
      <c r="E3727" t="s">
        <v>89</v>
      </c>
      <c r="H3727" t="s">
        <v>99</v>
      </c>
      <c r="I3727" t="s">
        <v>91</v>
      </c>
      <c r="L3727" t="s">
        <v>50</v>
      </c>
      <c r="M3727" t="s">
        <v>206</v>
      </c>
      <c r="N3727">
        <v>100</v>
      </c>
      <c r="O3727">
        <v>1</v>
      </c>
      <c r="P3727">
        <v>1</v>
      </c>
      <c r="Q3727">
        <v>24761</v>
      </c>
      <c r="R3727" t="s">
        <v>140</v>
      </c>
      <c r="S3727" t="s">
        <v>141</v>
      </c>
      <c r="T3727" t="s">
        <v>142</v>
      </c>
      <c r="U3727" t="s">
        <v>143</v>
      </c>
      <c r="V3727" t="s">
        <v>800</v>
      </c>
      <c r="W3727" t="s">
        <v>801</v>
      </c>
      <c r="Y3727" t="s">
        <v>997</v>
      </c>
      <c r="Z3727" t="s">
        <v>70</v>
      </c>
      <c r="AA3727">
        <v>0</v>
      </c>
      <c r="AB3727">
        <v>1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0</v>
      </c>
      <c r="AN3727">
        <v>0</v>
      </c>
      <c r="AO3727">
        <v>0</v>
      </c>
      <c r="AP3727">
        <v>0</v>
      </c>
      <c r="AQ3727">
        <v>0</v>
      </c>
      <c r="AR3727">
        <f>COUNTIF(A:A,A3727)</f>
        <v>7</v>
      </c>
      <c r="AS3727" s="1">
        <f>1/AR3727</f>
        <v>0.14285714285714285</v>
      </c>
    </row>
    <row r="3728" spans="1:45">
      <c r="A3728">
        <v>1211686</v>
      </c>
      <c r="B3728">
        <v>2024</v>
      </c>
      <c r="C3728" t="s">
        <v>1171</v>
      </c>
      <c r="D3728" t="s">
        <v>311</v>
      </c>
      <c r="E3728" t="s">
        <v>89</v>
      </c>
      <c r="H3728" t="s">
        <v>99</v>
      </c>
      <c r="I3728" t="s">
        <v>91</v>
      </c>
      <c r="L3728" t="s">
        <v>50</v>
      </c>
      <c r="M3728" t="s">
        <v>248</v>
      </c>
      <c r="N3728">
        <v>100</v>
      </c>
      <c r="O3728">
        <v>1</v>
      </c>
      <c r="P3728">
        <v>1</v>
      </c>
      <c r="Q3728">
        <v>24761</v>
      </c>
      <c r="R3728" t="s">
        <v>140</v>
      </c>
      <c r="S3728" t="s">
        <v>141</v>
      </c>
      <c r="T3728" t="s">
        <v>142</v>
      </c>
      <c r="U3728" t="s">
        <v>143</v>
      </c>
      <c r="V3728" t="s">
        <v>800</v>
      </c>
      <c r="W3728" t="s">
        <v>801</v>
      </c>
      <c r="Y3728" t="s">
        <v>997</v>
      </c>
      <c r="Z3728" t="s">
        <v>70</v>
      </c>
      <c r="AA3728">
        <v>0</v>
      </c>
      <c r="AB3728">
        <v>1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0</v>
      </c>
      <c r="AN3728">
        <v>0</v>
      </c>
      <c r="AO3728">
        <v>0</v>
      </c>
      <c r="AP3728">
        <v>0</v>
      </c>
      <c r="AQ3728">
        <v>0</v>
      </c>
      <c r="AR3728">
        <f>COUNTIF(A:A,A3728)</f>
        <v>7</v>
      </c>
      <c r="AS3728" s="1">
        <f>1/AR3728</f>
        <v>0.14285714285714285</v>
      </c>
    </row>
    <row r="3729" spans="1:45">
      <c r="A3729">
        <v>1211728</v>
      </c>
      <c r="B3729">
        <v>2024</v>
      </c>
      <c r="C3729" t="s">
        <v>1171</v>
      </c>
      <c r="D3729" t="s">
        <v>311</v>
      </c>
      <c r="E3729" t="s">
        <v>89</v>
      </c>
      <c r="H3729" t="s">
        <v>99</v>
      </c>
      <c r="I3729" t="s">
        <v>91</v>
      </c>
      <c r="L3729" t="s">
        <v>50</v>
      </c>
      <c r="M3729" t="s">
        <v>104</v>
      </c>
      <c r="N3729">
        <v>100</v>
      </c>
      <c r="O3729">
        <v>1</v>
      </c>
      <c r="P3729">
        <v>1</v>
      </c>
      <c r="Q3729">
        <v>24761</v>
      </c>
      <c r="R3729" t="s">
        <v>140</v>
      </c>
      <c r="S3729" t="s">
        <v>141</v>
      </c>
      <c r="T3729" t="s">
        <v>142</v>
      </c>
      <c r="U3729" t="s">
        <v>143</v>
      </c>
      <c r="V3729" t="s">
        <v>1117</v>
      </c>
      <c r="W3729" t="s">
        <v>1118</v>
      </c>
      <c r="Y3729" t="s">
        <v>997</v>
      </c>
      <c r="Z3729" t="s">
        <v>70</v>
      </c>
      <c r="AA3729">
        <v>0</v>
      </c>
      <c r="AB3729">
        <v>1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0</v>
      </c>
      <c r="AN3729">
        <v>1</v>
      </c>
      <c r="AO3729">
        <v>0</v>
      </c>
      <c r="AP3729">
        <v>0</v>
      </c>
      <c r="AQ3729">
        <v>0</v>
      </c>
      <c r="AR3729">
        <f>COUNTIF(A:A,A3729)</f>
        <v>6</v>
      </c>
      <c r="AS3729" s="1">
        <f>1/AR3729</f>
        <v>0.16666666666666666</v>
      </c>
    </row>
    <row r="3730" spans="1:45">
      <c r="A3730">
        <v>1211728</v>
      </c>
      <c r="B3730">
        <v>2024</v>
      </c>
      <c r="C3730" t="s">
        <v>1171</v>
      </c>
      <c r="D3730" t="s">
        <v>311</v>
      </c>
      <c r="E3730" t="s">
        <v>89</v>
      </c>
      <c r="H3730" t="s">
        <v>99</v>
      </c>
      <c r="I3730" t="s">
        <v>91</v>
      </c>
      <c r="L3730" t="s">
        <v>50</v>
      </c>
      <c r="M3730" t="s">
        <v>1119</v>
      </c>
      <c r="N3730">
        <v>100</v>
      </c>
      <c r="O3730">
        <v>1</v>
      </c>
      <c r="P3730">
        <v>1</v>
      </c>
      <c r="Q3730">
        <v>24761</v>
      </c>
      <c r="R3730" t="s">
        <v>140</v>
      </c>
      <c r="S3730" t="s">
        <v>141</v>
      </c>
      <c r="T3730" t="s">
        <v>142</v>
      </c>
      <c r="U3730" t="s">
        <v>143</v>
      </c>
      <c r="V3730" t="s">
        <v>800</v>
      </c>
      <c r="W3730" t="s">
        <v>801</v>
      </c>
      <c r="Y3730" t="s">
        <v>997</v>
      </c>
      <c r="Z3730" t="s">
        <v>70</v>
      </c>
      <c r="AA3730">
        <v>0</v>
      </c>
      <c r="AB3730">
        <v>1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>
        <v>0</v>
      </c>
      <c r="AM3730">
        <v>0</v>
      </c>
      <c r="AN3730">
        <v>0</v>
      </c>
      <c r="AO3730">
        <v>0</v>
      </c>
      <c r="AP3730">
        <v>0</v>
      </c>
      <c r="AQ3730">
        <v>0</v>
      </c>
      <c r="AR3730">
        <f>COUNTIF(A:A,A3730)</f>
        <v>6</v>
      </c>
      <c r="AS3730" s="1">
        <f>1/AR3730</f>
        <v>0.16666666666666666</v>
      </c>
    </row>
    <row r="3731" spans="1:45">
      <c r="A3731">
        <v>1189731</v>
      </c>
      <c r="B3731">
        <v>2024</v>
      </c>
      <c r="C3731" t="s">
        <v>1171</v>
      </c>
      <c r="D3731" t="s">
        <v>311</v>
      </c>
      <c r="E3731" t="s">
        <v>47</v>
      </c>
      <c r="H3731" t="s">
        <v>187</v>
      </c>
      <c r="J3731" t="s">
        <v>49</v>
      </c>
      <c r="K3731" t="s">
        <v>50</v>
      </c>
      <c r="M3731" t="s">
        <v>51</v>
      </c>
      <c r="N3731">
        <v>100</v>
      </c>
      <c r="O3731">
        <v>1</v>
      </c>
      <c r="P3731">
        <v>1</v>
      </c>
      <c r="Q3731">
        <v>24806</v>
      </c>
      <c r="R3731" t="s">
        <v>219</v>
      </c>
      <c r="S3731" t="s">
        <v>220</v>
      </c>
      <c r="T3731" t="s">
        <v>221</v>
      </c>
      <c r="V3731" t="s">
        <v>503</v>
      </c>
      <c r="W3731" t="s">
        <v>504</v>
      </c>
      <c r="X3731" t="s">
        <v>1526</v>
      </c>
      <c r="Z3731" t="s">
        <v>70</v>
      </c>
      <c r="AA3731">
        <v>1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0</v>
      </c>
      <c r="AN3731">
        <v>1</v>
      </c>
      <c r="AO3731">
        <v>0</v>
      </c>
      <c r="AP3731">
        <v>0</v>
      </c>
      <c r="AQ3731">
        <v>0</v>
      </c>
      <c r="AR3731">
        <f>COUNTIF(A:A,A3731)</f>
        <v>1</v>
      </c>
      <c r="AS3731" s="1">
        <f>1/AR3731</f>
        <v>1</v>
      </c>
    </row>
    <row r="3732" spans="1:45">
      <c r="A3732">
        <v>1211728</v>
      </c>
      <c r="B3732">
        <v>2024</v>
      </c>
      <c r="C3732" t="s">
        <v>1171</v>
      </c>
      <c r="D3732" t="s">
        <v>311</v>
      </c>
      <c r="E3732" t="s">
        <v>89</v>
      </c>
      <c r="H3732" t="s">
        <v>99</v>
      </c>
      <c r="I3732" t="s">
        <v>91</v>
      </c>
      <c r="L3732" t="s">
        <v>50</v>
      </c>
      <c r="M3732" t="s">
        <v>197</v>
      </c>
      <c r="N3732">
        <v>100</v>
      </c>
      <c r="O3732">
        <v>1</v>
      </c>
      <c r="P3732">
        <v>1</v>
      </c>
      <c r="Q3732">
        <v>24761</v>
      </c>
      <c r="R3732" t="s">
        <v>140</v>
      </c>
      <c r="S3732" t="s">
        <v>141</v>
      </c>
      <c r="T3732" t="s">
        <v>142</v>
      </c>
      <c r="U3732" t="s">
        <v>143</v>
      </c>
      <c r="V3732" t="s">
        <v>1117</v>
      </c>
      <c r="W3732" t="s">
        <v>1118</v>
      </c>
      <c r="Y3732" t="s">
        <v>997</v>
      </c>
      <c r="Z3732" t="s">
        <v>70</v>
      </c>
      <c r="AA3732">
        <v>0</v>
      </c>
      <c r="AB3732">
        <v>1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0</v>
      </c>
      <c r="AN3732">
        <v>1</v>
      </c>
      <c r="AO3732">
        <v>0</v>
      </c>
      <c r="AP3732">
        <v>0</v>
      </c>
      <c r="AQ3732">
        <v>0</v>
      </c>
      <c r="AR3732">
        <f>COUNTIF(A:A,A3732)</f>
        <v>6</v>
      </c>
      <c r="AS3732" s="1">
        <f>1/AR3732</f>
        <v>0.16666666666666666</v>
      </c>
    </row>
    <row r="3733" spans="1:45">
      <c r="A3733">
        <v>1211728</v>
      </c>
      <c r="B3733">
        <v>2024</v>
      </c>
      <c r="C3733" t="s">
        <v>1171</v>
      </c>
      <c r="D3733" t="s">
        <v>311</v>
      </c>
      <c r="E3733" t="s">
        <v>89</v>
      </c>
      <c r="H3733" t="s">
        <v>99</v>
      </c>
      <c r="I3733" t="s">
        <v>91</v>
      </c>
      <c r="L3733" t="s">
        <v>50</v>
      </c>
      <c r="M3733" t="s">
        <v>119</v>
      </c>
      <c r="N3733">
        <v>100</v>
      </c>
      <c r="O3733">
        <v>1</v>
      </c>
      <c r="P3733">
        <v>1</v>
      </c>
      <c r="Q3733">
        <v>24761</v>
      </c>
      <c r="R3733" t="s">
        <v>140</v>
      </c>
      <c r="S3733" t="s">
        <v>141</v>
      </c>
      <c r="T3733" t="s">
        <v>142</v>
      </c>
      <c r="U3733" t="s">
        <v>143</v>
      </c>
      <c r="V3733" t="s">
        <v>1117</v>
      </c>
      <c r="W3733" t="s">
        <v>1118</v>
      </c>
      <c r="Y3733" t="s">
        <v>997</v>
      </c>
      <c r="Z3733" t="s">
        <v>70</v>
      </c>
      <c r="AA3733">
        <v>0</v>
      </c>
      <c r="AB3733">
        <v>1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>
        <v>0</v>
      </c>
      <c r="AM3733">
        <v>0</v>
      </c>
      <c r="AN3733">
        <v>1</v>
      </c>
      <c r="AO3733">
        <v>0</v>
      </c>
      <c r="AP3733">
        <v>0</v>
      </c>
      <c r="AQ3733">
        <v>0</v>
      </c>
      <c r="AR3733">
        <f>COUNTIF(A:A,A3733)</f>
        <v>6</v>
      </c>
      <c r="AS3733" s="1">
        <f>1/AR3733</f>
        <v>0.16666666666666666</v>
      </c>
    </row>
    <row r="3734" spans="1:45">
      <c r="A3734">
        <v>1211728</v>
      </c>
      <c r="B3734">
        <v>2024</v>
      </c>
      <c r="C3734" t="s">
        <v>1171</v>
      </c>
      <c r="D3734" t="s">
        <v>311</v>
      </c>
      <c r="E3734" t="s">
        <v>89</v>
      </c>
      <c r="H3734" t="s">
        <v>99</v>
      </c>
      <c r="I3734" t="s">
        <v>91</v>
      </c>
      <c r="L3734" t="s">
        <v>50</v>
      </c>
      <c r="M3734" t="s">
        <v>206</v>
      </c>
      <c r="N3734">
        <v>100</v>
      </c>
      <c r="O3734">
        <v>1</v>
      </c>
      <c r="P3734">
        <v>1</v>
      </c>
      <c r="Q3734">
        <v>24761</v>
      </c>
      <c r="R3734" t="s">
        <v>140</v>
      </c>
      <c r="S3734" t="s">
        <v>141</v>
      </c>
      <c r="T3734" t="s">
        <v>142</v>
      </c>
      <c r="U3734" t="s">
        <v>143</v>
      </c>
      <c r="V3734" t="s">
        <v>800</v>
      </c>
      <c r="W3734" t="s">
        <v>801</v>
      </c>
      <c r="Y3734" t="s">
        <v>997</v>
      </c>
      <c r="Z3734" t="s">
        <v>70</v>
      </c>
      <c r="AA3734">
        <v>0</v>
      </c>
      <c r="AB3734">
        <v>1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0</v>
      </c>
      <c r="AL3734">
        <v>0</v>
      </c>
      <c r="AM3734">
        <v>0</v>
      </c>
      <c r="AN3734">
        <v>0</v>
      </c>
      <c r="AO3734">
        <v>0</v>
      </c>
      <c r="AP3734">
        <v>0</v>
      </c>
      <c r="AQ3734">
        <v>0</v>
      </c>
      <c r="AR3734">
        <f>COUNTIF(A:A,A3734)</f>
        <v>6</v>
      </c>
      <c r="AS3734" s="1">
        <f>1/AR3734</f>
        <v>0.16666666666666666</v>
      </c>
    </row>
    <row r="3735" spans="1:45">
      <c r="A3735">
        <v>1211728</v>
      </c>
      <c r="B3735">
        <v>2024</v>
      </c>
      <c r="C3735" t="s">
        <v>1171</v>
      </c>
      <c r="D3735" t="s">
        <v>311</v>
      </c>
      <c r="E3735" t="s">
        <v>89</v>
      </c>
      <c r="H3735" t="s">
        <v>99</v>
      </c>
      <c r="I3735" t="s">
        <v>91</v>
      </c>
      <c r="L3735" t="s">
        <v>50</v>
      </c>
      <c r="M3735" t="s">
        <v>248</v>
      </c>
      <c r="N3735">
        <v>100</v>
      </c>
      <c r="O3735">
        <v>1</v>
      </c>
      <c r="P3735">
        <v>1</v>
      </c>
      <c r="Q3735">
        <v>24761</v>
      </c>
      <c r="R3735" t="s">
        <v>140</v>
      </c>
      <c r="S3735" t="s">
        <v>141</v>
      </c>
      <c r="T3735" t="s">
        <v>142</v>
      </c>
      <c r="U3735" t="s">
        <v>143</v>
      </c>
      <c r="V3735" t="s">
        <v>800</v>
      </c>
      <c r="W3735" t="s">
        <v>801</v>
      </c>
      <c r="Y3735" t="s">
        <v>997</v>
      </c>
      <c r="Z3735" t="s">
        <v>70</v>
      </c>
      <c r="AA3735">
        <v>0</v>
      </c>
      <c r="AB3735">
        <v>1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0</v>
      </c>
      <c r="AN3735">
        <v>0</v>
      </c>
      <c r="AO3735">
        <v>0</v>
      </c>
      <c r="AP3735">
        <v>0</v>
      </c>
      <c r="AQ3735">
        <v>0</v>
      </c>
      <c r="AR3735">
        <f>COUNTIF(A:A,A3735)</f>
        <v>6</v>
      </c>
      <c r="AS3735" s="1">
        <f>1/AR3735</f>
        <v>0.16666666666666666</v>
      </c>
    </row>
    <row r="3736" spans="1:45">
      <c r="A3736">
        <v>1230611</v>
      </c>
      <c r="B3736">
        <v>2024</v>
      </c>
      <c r="C3736" t="s">
        <v>1171</v>
      </c>
      <c r="D3736" t="s">
        <v>311</v>
      </c>
      <c r="E3736" t="s">
        <v>89</v>
      </c>
      <c r="H3736" t="s">
        <v>247</v>
      </c>
      <c r="I3736" t="s">
        <v>799</v>
      </c>
      <c r="L3736" t="s">
        <v>50</v>
      </c>
      <c r="M3736" t="s">
        <v>1103</v>
      </c>
      <c r="N3736">
        <v>100</v>
      </c>
      <c r="O3736">
        <v>1</v>
      </c>
      <c r="P3736">
        <v>1</v>
      </c>
      <c r="Q3736">
        <v>24761</v>
      </c>
      <c r="R3736" t="s">
        <v>140</v>
      </c>
      <c r="S3736" t="s">
        <v>141</v>
      </c>
      <c r="T3736" t="s">
        <v>142</v>
      </c>
      <c r="U3736" t="s">
        <v>143</v>
      </c>
      <c r="V3736" t="s">
        <v>800</v>
      </c>
      <c r="W3736" t="s">
        <v>801</v>
      </c>
      <c r="X3736" t="s">
        <v>1530</v>
      </c>
      <c r="Z3736" t="s">
        <v>236</v>
      </c>
      <c r="AA3736">
        <v>0</v>
      </c>
      <c r="AB3736">
        <v>0</v>
      </c>
      <c r="AC3736">
        <v>1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0</v>
      </c>
      <c r="AM3736">
        <v>0</v>
      </c>
      <c r="AN3736">
        <v>0</v>
      </c>
      <c r="AO3736">
        <v>0</v>
      </c>
      <c r="AP3736">
        <v>0</v>
      </c>
      <c r="AQ3736">
        <v>0</v>
      </c>
      <c r="AR3736">
        <f>COUNTIF(A:A,A3736)</f>
        <v>3</v>
      </c>
      <c r="AS3736" s="1">
        <f>1/AR3736</f>
        <v>0.33333333333333331</v>
      </c>
    </row>
    <row r="3737" spans="1:45">
      <c r="A3737">
        <v>1230611</v>
      </c>
      <c r="B3737">
        <v>2024</v>
      </c>
      <c r="C3737" t="s">
        <v>1171</v>
      </c>
      <c r="D3737" t="s">
        <v>311</v>
      </c>
      <c r="E3737" t="s">
        <v>89</v>
      </c>
      <c r="H3737" t="s">
        <v>247</v>
      </c>
      <c r="I3737" t="s">
        <v>799</v>
      </c>
      <c r="L3737" t="s">
        <v>50</v>
      </c>
      <c r="M3737" t="s">
        <v>202</v>
      </c>
      <c r="N3737">
        <v>100</v>
      </c>
      <c r="O3737">
        <v>1</v>
      </c>
      <c r="P3737">
        <v>1</v>
      </c>
      <c r="Q3737">
        <v>24761</v>
      </c>
      <c r="R3737" t="s">
        <v>140</v>
      </c>
      <c r="S3737" t="s">
        <v>141</v>
      </c>
      <c r="T3737" t="s">
        <v>142</v>
      </c>
      <c r="U3737" t="s">
        <v>143</v>
      </c>
      <c r="V3737" t="s">
        <v>800</v>
      </c>
      <c r="W3737" t="s">
        <v>801</v>
      </c>
      <c r="X3737" t="s">
        <v>1530</v>
      </c>
      <c r="Z3737" t="s">
        <v>236</v>
      </c>
      <c r="AA3737">
        <v>0</v>
      </c>
      <c r="AB3737">
        <v>0</v>
      </c>
      <c r="AC3737">
        <v>1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0</v>
      </c>
      <c r="AN3737">
        <v>0</v>
      </c>
      <c r="AO3737">
        <v>0</v>
      </c>
      <c r="AP3737">
        <v>0</v>
      </c>
      <c r="AQ3737">
        <v>0</v>
      </c>
      <c r="AR3737">
        <f>COUNTIF(A:A,A3737)</f>
        <v>3</v>
      </c>
      <c r="AS3737" s="1">
        <f>1/AR3737</f>
        <v>0.33333333333333331</v>
      </c>
    </row>
    <row r="3738" spans="1:45">
      <c r="A3738">
        <v>1195747</v>
      </c>
      <c r="B3738">
        <v>2024</v>
      </c>
      <c r="C3738" t="s">
        <v>1171</v>
      </c>
      <c r="D3738" t="s">
        <v>311</v>
      </c>
      <c r="E3738" t="s">
        <v>47</v>
      </c>
      <c r="H3738" t="s">
        <v>431</v>
      </c>
      <c r="J3738" t="s">
        <v>49</v>
      </c>
      <c r="K3738" t="s">
        <v>50</v>
      </c>
      <c r="M3738" t="s">
        <v>51</v>
      </c>
      <c r="N3738">
        <v>100</v>
      </c>
      <c r="O3738">
        <v>1</v>
      </c>
      <c r="P3738">
        <v>1</v>
      </c>
      <c r="Q3738">
        <v>24806</v>
      </c>
      <c r="R3738" t="s">
        <v>219</v>
      </c>
      <c r="S3738" t="s">
        <v>220</v>
      </c>
      <c r="T3738" t="s">
        <v>221</v>
      </c>
      <c r="V3738" t="s">
        <v>589</v>
      </c>
      <c r="W3738" t="s">
        <v>590</v>
      </c>
      <c r="X3738" t="s">
        <v>1406</v>
      </c>
      <c r="Z3738" t="s">
        <v>70</v>
      </c>
      <c r="AA3738">
        <v>1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0</v>
      </c>
      <c r="AN3738">
        <v>0</v>
      </c>
      <c r="AO3738">
        <v>0</v>
      </c>
      <c r="AP3738">
        <v>0</v>
      </c>
      <c r="AQ3738">
        <v>0</v>
      </c>
      <c r="AR3738">
        <f>COUNTIF(A:A,A3738)</f>
        <v>1</v>
      </c>
      <c r="AS3738" s="1">
        <f>1/AR3738</f>
        <v>1</v>
      </c>
    </row>
    <row r="3739" spans="1:45">
      <c r="A3739">
        <v>1230611</v>
      </c>
      <c r="B3739">
        <v>2024</v>
      </c>
      <c r="C3739" t="s">
        <v>1171</v>
      </c>
      <c r="D3739" t="s">
        <v>311</v>
      </c>
      <c r="E3739" t="s">
        <v>89</v>
      </c>
      <c r="H3739" t="s">
        <v>247</v>
      </c>
      <c r="I3739" t="s">
        <v>799</v>
      </c>
      <c r="L3739" t="s">
        <v>50</v>
      </c>
      <c r="M3739" t="s">
        <v>197</v>
      </c>
      <c r="N3739">
        <v>100</v>
      </c>
      <c r="O3739">
        <v>1</v>
      </c>
      <c r="P3739">
        <v>1</v>
      </c>
      <c r="Q3739">
        <v>24761</v>
      </c>
      <c r="R3739" t="s">
        <v>140</v>
      </c>
      <c r="S3739" t="s">
        <v>141</v>
      </c>
      <c r="T3739" t="s">
        <v>142</v>
      </c>
      <c r="U3739" t="s">
        <v>143</v>
      </c>
      <c r="V3739" t="s">
        <v>800</v>
      </c>
      <c r="W3739" t="s">
        <v>801</v>
      </c>
      <c r="X3739" t="s">
        <v>1530</v>
      </c>
      <c r="Z3739" t="s">
        <v>236</v>
      </c>
      <c r="AA3739">
        <v>0</v>
      </c>
      <c r="AB3739">
        <v>0</v>
      </c>
      <c r="AC3739">
        <v>1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0</v>
      </c>
      <c r="AL3739">
        <v>0</v>
      </c>
      <c r="AM3739">
        <v>0</v>
      </c>
      <c r="AN3739">
        <v>0</v>
      </c>
      <c r="AO3739">
        <v>0</v>
      </c>
      <c r="AP3739">
        <v>0</v>
      </c>
      <c r="AQ3739">
        <v>0</v>
      </c>
      <c r="AR3739">
        <f>COUNTIF(A:A,A3739)</f>
        <v>3</v>
      </c>
      <c r="AS3739" s="1">
        <f>1/AR3739</f>
        <v>0.33333333333333331</v>
      </c>
    </row>
    <row r="3740" spans="1:45">
      <c r="A3740">
        <v>1195748</v>
      </c>
      <c r="B3740">
        <v>2024</v>
      </c>
      <c r="C3740" t="s">
        <v>1171</v>
      </c>
      <c r="D3740" t="s">
        <v>311</v>
      </c>
      <c r="E3740" t="s">
        <v>47</v>
      </c>
      <c r="H3740" t="s">
        <v>431</v>
      </c>
      <c r="J3740" t="s">
        <v>49</v>
      </c>
      <c r="K3740" t="s">
        <v>50</v>
      </c>
      <c r="M3740" t="s">
        <v>51</v>
      </c>
      <c r="N3740">
        <v>100</v>
      </c>
      <c r="O3740">
        <v>1</v>
      </c>
      <c r="P3740">
        <v>1</v>
      </c>
      <c r="Q3740">
        <v>24806</v>
      </c>
      <c r="R3740" t="s">
        <v>219</v>
      </c>
      <c r="S3740" t="s">
        <v>220</v>
      </c>
      <c r="T3740" t="s">
        <v>221</v>
      </c>
      <c r="V3740" t="s">
        <v>589</v>
      </c>
      <c r="W3740" t="s">
        <v>590</v>
      </c>
      <c r="X3740" t="s">
        <v>1406</v>
      </c>
      <c r="Z3740" t="s">
        <v>70</v>
      </c>
      <c r="AA3740">
        <v>1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0</v>
      </c>
      <c r="AN3740">
        <v>0</v>
      </c>
      <c r="AO3740">
        <v>0</v>
      </c>
      <c r="AP3740">
        <v>0</v>
      </c>
      <c r="AQ3740">
        <v>0</v>
      </c>
      <c r="AR3740">
        <f>COUNTIF(A:A,A3740)</f>
        <v>1</v>
      </c>
      <c r="AS3740" s="1">
        <f>1/AR3740</f>
        <v>1</v>
      </c>
    </row>
    <row r="3741" spans="1:45">
      <c r="A3741">
        <v>1268233</v>
      </c>
      <c r="B3741">
        <v>2024</v>
      </c>
      <c r="C3741" t="s">
        <v>1171</v>
      </c>
      <c r="D3741" t="s">
        <v>311</v>
      </c>
      <c r="E3741" t="s">
        <v>89</v>
      </c>
      <c r="H3741" t="s">
        <v>99</v>
      </c>
      <c r="I3741" t="s">
        <v>91</v>
      </c>
      <c r="L3741" t="s">
        <v>50</v>
      </c>
      <c r="M3741" t="s">
        <v>1528</v>
      </c>
      <c r="N3741">
        <v>100</v>
      </c>
      <c r="O3741">
        <v>1</v>
      </c>
      <c r="P3741">
        <v>1</v>
      </c>
      <c r="Q3741">
        <v>24761</v>
      </c>
      <c r="R3741" t="s">
        <v>140</v>
      </c>
      <c r="S3741" t="s">
        <v>141</v>
      </c>
      <c r="T3741" t="s">
        <v>142</v>
      </c>
      <c r="U3741" t="s">
        <v>143</v>
      </c>
      <c r="V3741" t="s">
        <v>800</v>
      </c>
      <c r="W3741" t="s">
        <v>801</v>
      </c>
      <c r="Y3741" t="s">
        <v>1531</v>
      </c>
      <c r="Z3741" t="s">
        <v>70</v>
      </c>
      <c r="AA3741">
        <v>0</v>
      </c>
      <c r="AB3741">
        <v>1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0</v>
      </c>
      <c r="AN3741">
        <v>0</v>
      </c>
      <c r="AO3741">
        <v>0</v>
      </c>
      <c r="AP3741">
        <v>0</v>
      </c>
      <c r="AQ3741">
        <v>0</v>
      </c>
      <c r="AR3741">
        <f>COUNTIF(A:A,A3741)</f>
        <v>6</v>
      </c>
      <c r="AS3741" s="1">
        <f>1/AR3741</f>
        <v>0.16666666666666666</v>
      </c>
    </row>
    <row r="3742" spans="1:45">
      <c r="A3742">
        <v>1268233</v>
      </c>
      <c r="B3742">
        <v>2024</v>
      </c>
      <c r="C3742" t="s">
        <v>1171</v>
      </c>
      <c r="D3742" t="s">
        <v>311</v>
      </c>
      <c r="E3742" t="s">
        <v>89</v>
      </c>
      <c r="H3742" t="s">
        <v>99</v>
      </c>
      <c r="I3742" t="s">
        <v>91</v>
      </c>
      <c r="L3742" t="s">
        <v>50</v>
      </c>
      <c r="M3742" t="s">
        <v>104</v>
      </c>
      <c r="N3742">
        <v>100</v>
      </c>
      <c r="O3742">
        <v>1</v>
      </c>
      <c r="P3742">
        <v>1</v>
      </c>
      <c r="Q3742">
        <v>24761</v>
      </c>
      <c r="R3742" t="s">
        <v>140</v>
      </c>
      <c r="S3742" t="s">
        <v>141</v>
      </c>
      <c r="T3742" t="s">
        <v>142</v>
      </c>
      <c r="U3742" t="s">
        <v>143</v>
      </c>
      <c r="V3742" t="s">
        <v>800</v>
      </c>
      <c r="W3742" t="s">
        <v>801</v>
      </c>
      <c r="Y3742" t="s">
        <v>1531</v>
      </c>
      <c r="Z3742" t="s">
        <v>70</v>
      </c>
      <c r="AA3742">
        <v>0</v>
      </c>
      <c r="AB3742">
        <v>1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>
        <v>0</v>
      </c>
      <c r="AM3742">
        <v>0</v>
      </c>
      <c r="AN3742">
        <v>0</v>
      </c>
      <c r="AO3742">
        <v>0</v>
      </c>
      <c r="AP3742">
        <v>0</v>
      </c>
      <c r="AQ3742">
        <v>0</v>
      </c>
      <c r="AR3742">
        <f>COUNTIF(A:A,A3742)</f>
        <v>6</v>
      </c>
      <c r="AS3742" s="1">
        <f>1/AR3742</f>
        <v>0.16666666666666666</v>
      </c>
    </row>
    <row r="3743" spans="1:45">
      <c r="A3743">
        <v>1268233</v>
      </c>
      <c r="B3743">
        <v>2024</v>
      </c>
      <c r="C3743" t="s">
        <v>1171</v>
      </c>
      <c r="D3743" t="s">
        <v>311</v>
      </c>
      <c r="E3743" t="s">
        <v>89</v>
      </c>
      <c r="H3743" t="s">
        <v>99</v>
      </c>
      <c r="I3743" t="s">
        <v>91</v>
      </c>
      <c r="L3743" t="s">
        <v>50</v>
      </c>
      <c r="M3743" t="s">
        <v>1119</v>
      </c>
      <c r="N3743">
        <v>100</v>
      </c>
      <c r="O3743">
        <v>1</v>
      </c>
      <c r="P3743">
        <v>1</v>
      </c>
      <c r="Q3743">
        <v>24761</v>
      </c>
      <c r="R3743" t="s">
        <v>140</v>
      </c>
      <c r="S3743" t="s">
        <v>141</v>
      </c>
      <c r="T3743" t="s">
        <v>142</v>
      </c>
      <c r="U3743" t="s">
        <v>143</v>
      </c>
      <c r="V3743" t="s">
        <v>1429</v>
      </c>
      <c r="W3743" t="s">
        <v>1430</v>
      </c>
      <c r="Y3743" t="s">
        <v>1531</v>
      </c>
      <c r="Z3743" t="s">
        <v>70</v>
      </c>
      <c r="AA3743">
        <v>0</v>
      </c>
      <c r="AB3743">
        <v>1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0</v>
      </c>
      <c r="AL3743">
        <v>0</v>
      </c>
      <c r="AM3743">
        <v>0</v>
      </c>
      <c r="AN3743">
        <v>0</v>
      </c>
      <c r="AO3743">
        <v>0</v>
      </c>
      <c r="AP3743">
        <v>0</v>
      </c>
      <c r="AQ3743">
        <v>0</v>
      </c>
      <c r="AR3743">
        <f>COUNTIF(A:A,A3743)</f>
        <v>6</v>
      </c>
      <c r="AS3743" s="1">
        <f>1/AR3743</f>
        <v>0.16666666666666666</v>
      </c>
    </row>
    <row r="3744" spans="1:45">
      <c r="A3744">
        <v>1268233</v>
      </c>
      <c r="B3744">
        <v>2024</v>
      </c>
      <c r="C3744" t="s">
        <v>1171</v>
      </c>
      <c r="D3744" t="s">
        <v>311</v>
      </c>
      <c r="E3744" t="s">
        <v>89</v>
      </c>
      <c r="H3744" t="s">
        <v>99</v>
      </c>
      <c r="I3744" t="s">
        <v>91</v>
      </c>
      <c r="L3744" t="s">
        <v>50</v>
      </c>
      <c r="M3744" t="s">
        <v>119</v>
      </c>
      <c r="N3744">
        <v>100</v>
      </c>
      <c r="O3744">
        <v>1</v>
      </c>
      <c r="P3744">
        <v>1</v>
      </c>
      <c r="Q3744">
        <v>24761</v>
      </c>
      <c r="R3744" t="s">
        <v>140</v>
      </c>
      <c r="S3744" t="s">
        <v>141</v>
      </c>
      <c r="T3744" t="s">
        <v>142</v>
      </c>
      <c r="U3744" t="s">
        <v>143</v>
      </c>
      <c r="V3744" t="s">
        <v>1429</v>
      </c>
      <c r="W3744" t="s">
        <v>1430</v>
      </c>
      <c r="Y3744" t="s">
        <v>1531</v>
      </c>
      <c r="Z3744" t="s">
        <v>70</v>
      </c>
      <c r="AA3744">
        <v>0</v>
      </c>
      <c r="AB3744">
        <v>1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0</v>
      </c>
      <c r="AN3744">
        <v>0</v>
      </c>
      <c r="AO3744">
        <v>0</v>
      </c>
      <c r="AP3744">
        <v>0</v>
      </c>
      <c r="AQ3744">
        <v>0</v>
      </c>
      <c r="AR3744">
        <f>COUNTIF(A:A,A3744)</f>
        <v>6</v>
      </c>
      <c r="AS3744" s="1">
        <f>1/AR3744</f>
        <v>0.16666666666666666</v>
      </c>
    </row>
    <row r="3745" spans="1:45">
      <c r="A3745">
        <v>1268233</v>
      </c>
      <c r="B3745">
        <v>2024</v>
      </c>
      <c r="C3745" t="s">
        <v>1171</v>
      </c>
      <c r="D3745" t="s">
        <v>311</v>
      </c>
      <c r="E3745" t="s">
        <v>89</v>
      </c>
      <c r="H3745" t="s">
        <v>99</v>
      </c>
      <c r="I3745" t="s">
        <v>91</v>
      </c>
      <c r="L3745" t="s">
        <v>50</v>
      </c>
      <c r="M3745" t="s">
        <v>206</v>
      </c>
      <c r="N3745">
        <v>100</v>
      </c>
      <c r="O3745">
        <v>1</v>
      </c>
      <c r="P3745">
        <v>1</v>
      </c>
      <c r="Q3745">
        <v>24761</v>
      </c>
      <c r="R3745" t="s">
        <v>140</v>
      </c>
      <c r="S3745" t="s">
        <v>141</v>
      </c>
      <c r="T3745" t="s">
        <v>142</v>
      </c>
      <c r="U3745" t="s">
        <v>143</v>
      </c>
      <c r="V3745" t="s">
        <v>800</v>
      </c>
      <c r="W3745" t="s">
        <v>801</v>
      </c>
      <c r="Y3745" t="s">
        <v>1531</v>
      </c>
      <c r="Z3745" t="s">
        <v>70</v>
      </c>
      <c r="AA3745">
        <v>0</v>
      </c>
      <c r="AB3745">
        <v>1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0</v>
      </c>
      <c r="AL3745">
        <v>0</v>
      </c>
      <c r="AM3745">
        <v>0</v>
      </c>
      <c r="AN3745">
        <v>0</v>
      </c>
      <c r="AO3745">
        <v>0</v>
      </c>
      <c r="AP3745">
        <v>0</v>
      </c>
      <c r="AQ3745">
        <v>0</v>
      </c>
      <c r="AR3745">
        <f>COUNTIF(A:A,A3745)</f>
        <v>6</v>
      </c>
      <c r="AS3745" s="1">
        <f>1/AR3745</f>
        <v>0.16666666666666666</v>
      </c>
    </row>
    <row r="3746" spans="1:45">
      <c r="A3746">
        <v>1268233</v>
      </c>
      <c r="B3746">
        <v>2024</v>
      </c>
      <c r="C3746" t="s">
        <v>1171</v>
      </c>
      <c r="D3746" t="s">
        <v>311</v>
      </c>
      <c r="E3746" t="s">
        <v>89</v>
      </c>
      <c r="H3746" t="s">
        <v>99</v>
      </c>
      <c r="I3746" t="s">
        <v>91</v>
      </c>
      <c r="L3746" t="s">
        <v>50</v>
      </c>
      <c r="M3746" t="s">
        <v>248</v>
      </c>
      <c r="N3746">
        <v>100</v>
      </c>
      <c r="O3746">
        <v>1</v>
      </c>
      <c r="P3746">
        <v>1</v>
      </c>
      <c r="Q3746">
        <v>24761</v>
      </c>
      <c r="R3746" t="s">
        <v>140</v>
      </c>
      <c r="S3746" t="s">
        <v>141</v>
      </c>
      <c r="T3746" t="s">
        <v>142</v>
      </c>
      <c r="U3746" t="s">
        <v>143</v>
      </c>
      <c r="V3746" t="s">
        <v>1429</v>
      </c>
      <c r="W3746" t="s">
        <v>1430</v>
      </c>
      <c r="Y3746" t="s">
        <v>1531</v>
      </c>
      <c r="Z3746" t="s">
        <v>70</v>
      </c>
      <c r="AA3746">
        <v>0</v>
      </c>
      <c r="AB3746">
        <v>1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0</v>
      </c>
      <c r="AL3746">
        <v>0</v>
      </c>
      <c r="AM3746">
        <v>0</v>
      </c>
      <c r="AN3746">
        <v>0</v>
      </c>
      <c r="AO3746">
        <v>0</v>
      </c>
      <c r="AP3746">
        <v>0</v>
      </c>
      <c r="AQ3746">
        <v>0</v>
      </c>
      <c r="AR3746">
        <f>COUNTIF(A:A,A3746)</f>
        <v>6</v>
      </c>
      <c r="AS3746" s="1">
        <f>1/AR3746</f>
        <v>0.16666666666666666</v>
      </c>
    </row>
    <row r="3747" spans="1:45">
      <c r="A3747">
        <v>1197132</v>
      </c>
      <c r="B3747">
        <v>2024</v>
      </c>
      <c r="C3747" t="s">
        <v>1171</v>
      </c>
      <c r="D3747" t="s">
        <v>311</v>
      </c>
      <c r="E3747" t="s">
        <v>183</v>
      </c>
      <c r="H3747" t="s">
        <v>475</v>
      </c>
      <c r="J3747" t="s">
        <v>49</v>
      </c>
      <c r="K3747" t="s">
        <v>50</v>
      </c>
      <c r="M3747" t="s">
        <v>185</v>
      </c>
      <c r="N3747">
        <v>100</v>
      </c>
      <c r="O3747">
        <v>1</v>
      </c>
      <c r="P3747">
        <v>1</v>
      </c>
      <c r="Q3747">
        <v>24806</v>
      </c>
      <c r="R3747" t="s">
        <v>219</v>
      </c>
      <c r="S3747" t="s">
        <v>220</v>
      </c>
      <c r="T3747" t="s">
        <v>221</v>
      </c>
      <c r="V3747" t="s">
        <v>476</v>
      </c>
      <c r="W3747" t="s">
        <v>477</v>
      </c>
      <c r="Y3747" t="s">
        <v>570</v>
      </c>
      <c r="Z3747" t="s">
        <v>70</v>
      </c>
      <c r="AA3747">
        <v>0</v>
      </c>
      <c r="AB3747">
        <v>1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0</v>
      </c>
      <c r="AN3747">
        <v>0</v>
      </c>
      <c r="AO3747">
        <v>0</v>
      </c>
      <c r="AP3747">
        <v>0</v>
      </c>
      <c r="AQ3747">
        <v>0</v>
      </c>
      <c r="AR3747">
        <f>COUNTIF(A:A,A3747)</f>
        <v>1</v>
      </c>
      <c r="AS3747" s="1">
        <f>1/AR3747</f>
        <v>1</v>
      </c>
    </row>
    <row r="3748" spans="1:45">
      <c r="A3748">
        <v>1201485</v>
      </c>
      <c r="B3748">
        <v>2024</v>
      </c>
      <c r="C3748" t="s">
        <v>1171</v>
      </c>
      <c r="D3748" t="s">
        <v>311</v>
      </c>
      <c r="E3748" t="s">
        <v>47</v>
      </c>
      <c r="H3748" t="s">
        <v>502</v>
      </c>
      <c r="J3748" t="s">
        <v>49</v>
      </c>
      <c r="K3748" t="s">
        <v>50</v>
      </c>
      <c r="M3748" t="s">
        <v>51</v>
      </c>
      <c r="N3748">
        <v>100</v>
      </c>
      <c r="O3748">
        <v>1</v>
      </c>
      <c r="P3748">
        <v>1</v>
      </c>
      <c r="Q3748">
        <v>24806</v>
      </c>
      <c r="R3748" t="s">
        <v>219</v>
      </c>
      <c r="S3748" t="s">
        <v>220</v>
      </c>
      <c r="T3748" t="s">
        <v>221</v>
      </c>
      <c r="V3748" t="s">
        <v>503</v>
      </c>
      <c r="W3748" t="s">
        <v>504</v>
      </c>
      <c r="Y3748" t="s">
        <v>1494</v>
      </c>
      <c r="Z3748" t="s">
        <v>70</v>
      </c>
      <c r="AA3748">
        <v>0</v>
      </c>
      <c r="AB3748">
        <v>1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0</v>
      </c>
      <c r="AL3748">
        <v>0</v>
      </c>
      <c r="AM3748">
        <v>0</v>
      </c>
      <c r="AN3748">
        <v>0</v>
      </c>
      <c r="AO3748">
        <v>0</v>
      </c>
      <c r="AP3748">
        <v>0</v>
      </c>
      <c r="AQ3748">
        <v>0</v>
      </c>
      <c r="AR3748">
        <f>COUNTIF(A:A,A3748)</f>
        <v>1</v>
      </c>
      <c r="AS3748" s="1">
        <f>1/AR3748</f>
        <v>1</v>
      </c>
    </row>
    <row r="3749" spans="1:45">
      <c r="A3749">
        <v>1203475</v>
      </c>
      <c r="B3749">
        <v>2023</v>
      </c>
      <c r="C3749" t="s">
        <v>1171</v>
      </c>
      <c r="D3749" t="s">
        <v>311</v>
      </c>
      <c r="E3749" t="s">
        <v>183</v>
      </c>
      <c r="H3749" t="s">
        <v>478</v>
      </c>
      <c r="J3749" t="s">
        <v>49</v>
      </c>
      <c r="K3749" t="s">
        <v>50</v>
      </c>
      <c r="M3749" t="s">
        <v>185</v>
      </c>
      <c r="N3749">
        <v>50</v>
      </c>
      <c r="O3749">
        <v>2</v>
      </c>
      <c r="P3749">
        <v>1</v>
      </c>
      <c r="Q3749">
        <v>24806</v>
      </c>
      <c r="R3749" t="s">
        <v>219</v>
      </c>
      <c r="S3749" t="s">
        <v>220</v>
      </c>
      <c r="T3749" t="s">
        <v>221</v>
      </c>
      <c r="V3749" t="s">
        <v>476</v>
      </c>
      <c r="W3749" t="s">
        <v>477</v>
      </c>
      <c r="Y3749" t="s">
        <v>1532</v>
      </c>
      <c r="Z3749" t="s">
        <v>217</v>
      </c>
      <c r="AA3749">
        <v>0</v>
      </c>
      <c r="AB3749">
        <v>0</v>
      </c>
      <c r="AC3749">
        <v>0</v>
      </c>
      <c r="AD3749">
        <v>1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0</v>
      </c>
      <c r="AL3749">
        <v>0</v>
      </c>
      <c r="AM3749">
        <v>0</v>
      </c>
      <c r="AN3749">
        <v>0</v>
      </c>
      <c r="AO3749">
        <v>0</v>
      </c>
      <c r="AP3749">
        <v>1</v>
      </c>
      <c r="AQ3749">
        <v>0</v>
      </c>
      <c r="AR3749">
        <f>COUNTIF(A:A,A3749)</f>
        <v>1</v>
      </c>
      <c r="AS3749" s="1">
        <f>1/AR3749</f>
        <v>1</v>
      </c>
    </row>
    <row r="3750" spans="1:45">
      <c r="A3750">
        <v>1218668</v>
      </c>
      <c r="B3750">
        <v>2024</v>
      </c>
      <c r="C3750" t="s">
        <v>1171</v>
      </c>
      <c r="D3750" t="s">
        <v>311</v>
      </c>
      <c r="E3750" t="s">
        <v>183</v>
      </c>
      <c r="H3750" t="s">
        <v>499</v>
      </c>
      <c r="J3750" t="s">
        <v>49</v>
      </c>
      <c r="K3750" t="s">
        <v>50</v>
      </c>
      <c r="M3750" t="s">
        <v>185</v>
      </c>
      <c r="N3750">
        <v>100</v>
      </c>
      <c r="O3750">
        <v>1</v>
      </c>
      <c r="P3750">
        <v>1</v>
      </c>
      <c r="Q3750">
        <v>24806</v>
      </c>
      <c r="R3750" t="s">
        <v>219</v>
      </c>
      <c r="S3750" t="s">
        <v>220</v>
      </c>
      <c r="T3750" t="s">
        <v>221</v>
      </c>
      <c r="V3750" t="s">
        <v>476</v>
      </c>
      <c r="W3750" t="s">
        <v>477</v>
      </c>
      <c r="Y3750" t="s">
        <v>1353</v>
      </c>
      <c r="Z3750" t="s">
        <v>70</v>
      </c>
      <c r="AA3750">
        <v>0</v>
      </c>
      <c r="AB3750">
        <v>1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0</v>
      </c>
      <c r="AN3750">
        <v>0</v>
      </c>
      <c r="AO3750">
        <v>0</v>
      </c>
      <c r="AP3750">
        <v>0</v>
      </c>
      <c r="AQ3750">
        <v>0</v>
      </c>
      <c r="AR3750">
        <f>COUNTIF(A:A,A3750)</f>
        <v>1</v>
      </c>
      <c r="AS3750" s="1">
        <f>1/AR3750</f>
        <v>1</v>
      </c>
    </row>
    <row r="3751" spans="1:45">
      <c r="A3751">
        <v>1221160</v>
      </c>
      <c r="B3751">
        <v>2024</v>
      </c>
      <c r="C3751" t="s">
        <v>1171</v>
      </c>
      <c r="D3751" t="s">
        <v>311</v>
      </c>
      <c r="E3751" t="s">
        <v>183</v>
      </c>
      <c r="H3751" t="s">
        <v>499</v>
      </c>
      <c r="J3751" t="s">
        <v>49</v>
      </c>
      <c r="K3751" t="s">
        <v>50</v>
      </c>
      <c r="M3751" t="s">
        <v>185</v>
      </c>
      <c r="N3751">
        <v>100</v>
      </c>
      <c r="O3751">
        <v>1</v>
      </c>
      <c r="P3751">
        <v>1</v>
      </c>
      <c r="Q3751">
        <v>24806</v>
      </c>
      <c r="R3751" t="s">
        <v>219</v>
      </c>
      <c r="S3751" t="s">
        <v>220</v>
      </c>
      <c r="T3751" t="s">
        <v>221</v>
      </c>
      <c r="V3751" t="s">
        <v>476</v>
      </c>
      <c r="W3751" t="s">
        <v>477</v>
      </c>
      <c r="Y3751" t="s">
        <v>1354</v>
      </c>
      <c r="Z3751" t="s">
        <v>70</v>
      </c>
      <c r="AA3751">
        <v>0</v>
      </c>
      <c r="AB3751">
        <v>2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0</v>
      </c>
      <c r="AL3751">
        <v>0</v>
      </c>
      <c r="AM3751">
        <v>0</v>
      </c>
      <c r="AN3751">
        <v>0</v>
      </c>
      <c r="AO3751">
        <v>0</v>
      </c>
      <c r="AP3751">
        <v>0</v>
      </c>
      <c r="AQ3751">
        <v>0</v>
      </c>
      <c r="AR3751">
        <f>COUNTIF(A:A,A3751)</f>
        <v>1</v>
      </c>
      <c r="AS3751" s="1">
        <f>1/AR3751</f>
        <v>1</v>
      </c>
    </row>
    <row r="3752" spans="1:45">
      <c r="A3752">
        <v>1222816</v>
      </c>
      <c r="B3752">
        <v>2024</v>
      </c>
      <c r="C3752" t="s">
        <v>1171</v>
      </c>
      <c r="D3752" t="s">
        <v>311</v>
      </c>
      <c r="E3752" t="s">
        <v>183</v>
      </c>
      <c r="H3752" t="s">
        <v>475</v>
      </c>
      <c r="J3752" t="s">
        <v>49</v>
      </c>
      <c r="K3752" t="s">
        <v>50</v>
      </c>
      <c r="M3752" t="s">
        <v>185</v>
      </c>
      <c r="N3752">
        <v>70</v>
      </c>
      <c r="O3752">
        <v>2</v>
      </c>
      <c r="P3752">
        <v>1</v>
      </c>
      <c r="Q3752">
        <v>24806</v>
      </c>
      <c r="R3752" t="s">
        <v>219</v>
      </c>
      <c r="S3752" t="s">
        <v>220</v>
      </c>
      <c r="T3752" t="s">
        <v>221</v>
      </c>
      <c r="V3752" t="s">
        <v>476</v>
      </c>
      <c r="W3752" t="s">
        <v>477</v>
      </c>
      <c r="Y3752" t="s">
        <v>1355</v>
      </c>
      <c r="Z3752" t="s">
        <v>70</v>
      </c>
      <c r="AA3752">
        <v>0</v>
      </c>
      <c r="AB3752">
        <v>1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0</v>
      </c>
      <c r="AL3752">
        <v>0</v>
      </c>
      <c r="AM3752">
        <v>0</v>
      </c>
      <c r="AN3752">
        <v>0</v>
      </c>
      <c r="AO3752">
        <v>0</v>
      </c>
      <c r="AP3752">
        <v>0</v>
      </c>
      <c r="AQ3752">
        <v>0</v>
      </c>
      <c r="AR3752">
        <f>COUNTIF(A:A,A3752)</f>
        <v>1</v>
      </c>
      <c r="AS3752" s="1">
        <f>1/AR3752</f>
        <v>1</v>
      </c>
    </row>
    <row r="3753" spans="1:45">
      <c r="A3753">
        <v>1240476</v>
      </c>
      <c r="B3753">
        <v>2024</v>
      </c>
      <c r="C3753" t="s">
        <v>1171</v>
      </c>
      <c r="D3753" t="s">
        <v>311</v>
      </c>
      <c r="E3753" t="s">
        <v>183</v>
      </c>
      <c r="H3753" t="s">
        <v>478</v>
      </c>
      <c r="J3753" t="s">
        <v>49</v>
      </c>
      <c r="K3753" t="s">
        <v>50</v>
      </c>
      <c r="M3753" t="s">
        <v>185</v>
      </c>
      <c r="N3753">
        <v>100</v>
      </c>
      <c r="O3753">
        <v>2</v>
      </c>
      <c r="P3753">
        <v>2</v>
      </c>
      <c r="Q3753">
        <v>24806</v>
      </c>
      <c r="R3753" t="s">
        <v>219</v>
      </c>
      <c r="S3753" t="s">
        <v>220</v>
      </c>
      <c r="T3753" t="s">
        <v>221</v>
      </c>
      <c r="V3753" t="s">
        <v>627</v>
      </c>
      <c r="W3753" t="s">
        <v>628</v>
      </c>
      <c r="Y3753" t="s">
        <v>219</v>
      </c>
      <c r="Z3753" t="s">
        <v>70</v>
      </c>
      <c r="AA3753">
        <v>0</v>
      </c>
      <c r="AB3753">
        <v>1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0</v>
      </c>
      <c r="AN3753">
        <v>0</v>
      </c>
      <c r="AO3753">
        <v>0</v>
      </c>
      <c r="AP3753">
        <v>0</v>
      </c>
      <c r="AQ3753">
        <v>0</v>
      </c>
      <c r="AR3753">
        <f>COUNTIF(A:A,A3753)</f>
        <v>1</v>
      </c>
      <c r="AS3753" s="1">
        <f>1/AR3753</f>
        <v>1</v>
      </c>
    </row>
    <row r="3754" spans="1:45">
      <c r="A3754">
        <v>1243545</v>
      </c>
      <c r="B3754">
        <v>2024</v>
      </c>
      <c r="C3754" t="s">
        <v>1171</v>
      </c>
      <c r="D3754" t="s">
        <v>311</v>
      </c>
      <c r="E3754" t="s">
        <v>47</v>
      </c>
      <c r="H3754" t="s">
        <v>431</v>
      </c>
      <c r="J3754" t="s">
        <v>49</v>
      </c>
      <c r="K3754" t="s">
        <v>50</v>
      </c>
      <c r="M3754" t="s">
        <v>51</v>
      </c>
      <c r="N3754">
        <v>100</v>
      </c>
      <c r="O3754">
        <v>1</v>
      </c>
      <c r="P3754">
        <v>1</v>
      </c>
      <c r="Q3754">
        <v>24806</v>
      </c>
      <c r="R3754" t="s">
        <v>219</v>
      </c>
      <c r="S3754" t="s">
        <v>220</v>
      </c>
      <c r="T3754" t="s">
        <v>221</v>
      </c>
      <c r="V3754" t="s">
        <v>534</v>
      </c>
      <c r="W3754" t="s">
        <v>535</v>
      </c>
      <c r="X3754" t="s">
        <v>1533</v>
      </c>
      <c r="Z3754" t="s">
        <v>70</v>
      </c>
      <c r="AA3754">
        <v>1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1</v>
      </c>
      <c r="AJ3754">
        <v>0</v>
      </c>
      <c r="AK3754">
        <v>0</v>
      </c>
      <c r="AL3754">
        <v>0</v>
      </c>
      <c r="AM3754">
        <v>0</v>
      </c>
      <c r="AN3754">
        <v>0</v>
      </c>
      <c r="AO3754">
        <v>0</v>
      </c>
      <c r="AP3754">
        <v>0</v>
      </c>
      <c r="AQ3754">
        <v>0</v>
      </c>
      <c r="AR3754">
        <f>COUNTIF(A:A,A3754)</f>
        <v>1</v>
      </c>
      <c r="AS3754" s="1">
        <f>1/AR3754</f>
        <v>1</v>
      </c>
    </row>
    <row r="3755" spans="1:45">
      <c r="A3755">
        <v>1244085</v>
      </c>
      <c r="B3755">
        <v>2024</v>
      </c>
      <c r="C3755" t="s">
        <v>1171</v>
      </c>
      <c r="D3755" t="s">
        <v>311</v>
      </c>
      <c r="E3755" t="s">
        <v>183</v>
      </c>
      <c r="H3755" t="s">
        <v>478</v>
      </c>
      <c r="J3755" t="s">
        <v>49</v>
      </c>
      <c r="K3755" t="s">
        <v>50</v>
      </c>
      <c r="M3755" t="s">
        <v>185</v>
      </c>
      <c r="N3755">
        <v>100</v>
      </c>
      <c r="O3755">
        <v>1</v>
      </c>
      <c r="P3755">
        <v>1</v>
      </c>
      <c r="Q3755">
        <v>24806</v>
      </c>
      <c r="R3755" t="s">
        <v>219</v>
      </c>
      <c r="S3755" t="s">
        <v>220</v>
      </c>
      <c r="T3755" t="s">
        <v>221</v>
      </c>
      <c r="V3755" t="s">
        <v>534</v>
      </c>
      <c r="W3755" t="s">
        <v>535</v>
      </c>
      <c r="Y3755" t="s">
        <v>440</v>
      </c>
      <c r="Z3755" t="s">
        <v>70</v>
      </c>
      <c r="AA3755">
        <v>0</v>
      </c>
      <c r="AB3755">
        <v>1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0</v>
      </c>
      <c r="AL3755">
        <v>0</v>
      </c>
      <c r="AM3755">
        <v>0</v>
      </c>
      <c r="AN3755">
        <v>0</v>
      </c>
      <c r="AO3755">
        <v>0</v>
      </c>
      <c r="AP3755">
        <v>0</v>
      </c>
      <c r="AQ3755">
        <v>0</v>
      </c>
      <c r="AR3755">
        <f>COUNTIF(A:A,A3755)</f>
        <v>1</v>
      </c>
      <c r="AS3755" s="1">
        <f>1/AR3755</f>
        <v>1</v>
      </c>
    </row>
    <row r="3756" spans="1:45">
      <c r="A3756">
        <v>1246992</v>
      </c>
      <c r="B3756">
        <v>2023</v>
      </c>
      <c r="C3756" t="s">
        <v>1171</v>
      </c>
      <c r="D3756" t="s">
        <v>311</v>
      </c>
      <c r="E3756" t="s">
        <v>47</v>
      </c>
      <c r="H3756" t="s">
        <v>160</v>
      </c>
      <c r="J3756" t="s">
        <v>49</v>
      </c>
      <c r="K3756" t="s">
        <v>50</v>
      </c>
      <c r="M3756" t="s">
        <v>51</v>
      </c>
      <c r="N3756">
        <v>100</v>
      </c>
      <c r="O3756">
        <v>1</v>
      </c>
      <c r="P3756">
        <v>1</v>
      </c>
      <c r="Q3756">
        <v>24806</v>
      </c>
      <c r="R3756" t="s">
        <v>219</v>
      </c>
      <c r="S3756" t="s">
        <v>220</v>
      </c>
      <c r="T3756" t="s">
        <v>221</v>
      </c>
      <c r="V3756" t="s">
        <v>637</v>
      </c>
      <c r="W3756" t="s">
        <v>638</v>
      </c>
      <c r="X3756" t="s">
        <v>1350</v>
      </c>
      <c r="Z3756" t="s">
        <v>70</v>
      </c>
      <c r="AA3756">
        <v>1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0</v>
      </c>
      <c r="AL3756">
        <v>0</v>
      </c>
      <c r="AM3756">
        <v>0</v>
      </c>
      <c r="AN3756">
        <v>0</v>
      </c>
      <c r="AO3756">
        <v>0</v>
      </c>
      <c r="AP3756">
        <v>0</v>
      </c>
      <c r="AQ3756">
        <v>0</v>
      </c>
      <c r="AR3756">
        <f>COUNTIF(A:A,A3756)</f>
        <v>1</v>
      </c>
      <c r="AS3756" s="1">
        <f>1/AR3756</f>
        <v>1</v>
      </c>
    </row>
    <row r="3757" spans="1:45">
      <c r="A3757">
        <v>1247041</v>
      </c>
      <c r="B3757">
        <v>2023</v>
      </c>
      <c r="C3757" t="s">
        <v>1171</v>
      </c>
      <c r="D3757" t="s">
        <v>311</v>
      </c>
      <c r="E3757" t="s">
        <v>47</v>
      </c>
      <c r="H3757" t="s">
        <v>160</v>
      </c>
      <c r="J3757" t="s">
        <v>49</v>
      </c>
      <c r="K3757" t="s">
        <v>50</v>
      </c>
      <c r="M3757" t="s">
        <v>51</v>
      </c>
      <c r="N3757">
        <v>100</v>
      </c>
      <c r="O3757">
        <v>1</v>
      </c>
      <c r="P3757">
        <v>1</v>
      </c>
      <c r="Q3757">
        <v>24806</v>
      </c>
      <c r="R3757" t="s">
        <v>219</v>
      </c>
      <c r="S3757" t="s">
        <v>220</v>
      </c>
      <c r="T3757" t="s">
        <v>221</v>
      </c>
      <c r="V3757" t="s">
        <v>637</v>
      </c>
      <c r="W3757" t="s">
        <v>638</v>
      </c>
      <c r="X3757" t="s">
        <v>1350</v>
      </c>
      <c r="Z3757" t="s">
        <v>70</v>
      </c>
      <c r="AA3757">
        <v>2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0</v>
      </c>
      <c r="AM3757">
        <v>0</v>
      </c>
      <c r="AN3757">
        <v>0</v>
      </c>
      <c r="AO3757">
        <v>0</v>
      </c>
      <c r="AP3757">
        <v>0</v>
      </c>
      <c r="AQ3757">
        <v>0</v>
      </c>
      <c r="AR3757">
        <f>COUNTIF(A:A,A3757)</f>
        <v>1</v>
      </c>
      <c r="AS3757" s="1">
        <f>1/AR3757</f>
        <v>1</v>
      </c>
    </row>
    <row r="3758" spans="1:45">
      <c r="A3758">
        <v>1247046</v>
      </c>
      <c r="B3758">
        <v>2023</v>
      </c>
      <c r="C3758" t="s">
        <v>1171</v>
      </c>
      <c r="D3758" t="s">
        <v>311</v>
      </c>
      <c r="E3758" t="s">
        <v>47</v>
      </c>
      <c r="H3758" t="s">
        <v>160</v>
      </c>
      <c r="J3758" t="s">
        <v>49</v>
      </c>
      <c r="K3758" t="s">
        <v>50</v>
      </c>
      <c r="M3758" t="s">
        <v>51</v>
      </c>
      <c r="N3758">
        <v>100</v>
      </c>
      <c r="O3758">
        <v>1</v>
      </c>
      <c r="P3758">
        <v>1</v>
      </c>
      <c r="Q3758">
        <v>24806</v>
      </c>
      <c r="R3758" t="s">
        <v>219</v>
      </c>
      <c r="S3758" t="s">
        <v>220</v>
      </c>
      <c r="T3758" t="s">
        <v>221</v>
      </c>
      <c r="V3758" t="s">
        <v>637</v>
      </c>
      <c r="W3758" t="s">
        <v>638</v>
      </c>
      <c r="X3758" t="s">
        <v>1350</v>
      </c>
      <c r="Z3758" t="s">
        <v>70</v>
      </c>
      <c r="AA3758">
        <v>1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0</v>
      </c>
      <c r="AL3758">
        <v>0</v>
      </c>
      <c r="AM3758">
        <v>0</v>
      </c>
      <c r="AN3758">
        <v>0</v>
      </c>
      <c r="AO3758">
        <v>0</v>
      </c>
      <c r="AP3758">
        <v>0</v>
      </c>
      <c r="AQ3758">
        <v>0</v>
      </c>
      <c r="AR3758">
        <f>COUNTIF(A:A,A3758)</f>
        <v>1</v>
      </c>
      <c r="AS3758" s="1">
        <f>1/AR3758</f>
        <v>1</v>
      </c>
    </row>
    <row r="3759" spans="1:45">
      <c r="A3759">
        <v>1247425</v>
      </c>
      <c r="B3759">
        <v>2023</v>
      </c>
      <c r="C3759" t="s">
        <v>1171</v>
      </c>
      <c r="D3759" t="s">
        <v>311</v>
      </c>
      <c r="E3759" t="s">
        <v>47</v>
      </c>
      <c r="H3759" t="s">
        <v>160</v>
      </c>
      <c r="J3759" t="s">
        <v>49</v>
      </c>
      <c r="K3759" t="s">
        <v>50</v>
      </c>
      <c r="M3759" t="s">
        <v>51</v>
      </c>
      <c r="N3759">
        <v>100</v>
      </c>
      <c r="O3759">
        <v>1</v>
      </c>
      <c r="P3759">
        <v>1</v>
      </c>
      <c r="Q3759">
        <v>24806</v>
      </c>
      <c r="R3759" t="s">
        <v>219</v>
      </c>
      <c r="S3759" t="s">
        <v>220</v>
      </c>
      <c r="T3759" t="s">
        <v>221</v>
      </c>
      <c r="V3759" t="s">
        <v>637</v>
      </c>
      <c r="W3759" t="s">
        <v>638</v>
      </c>
      <c r="X3759" t="s">
        <v>1350</v>
      </c>
      <c r="Z3759" t="s">
        <v>70</v>
      </c>
      <c r="AA3759">
        <v>1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>
        <v>0</v>
      </c>
      <c r="AM3759">
        <v>0</v>
      </c>
      <c r="AN3759">
        <v>0</v>
      </c>
      <c r="AO3759">
        <v>0</v>
      </c>
      <c r="AP3759">
        <v>0</v>
      </c>
      <c r="AQ3759">
        <v>0</v>
      </c>
      <c r="AR3759">
        <f>COUNTIF(A:A,A3759)</f>
        <v>1</v>
      </c>
      <c r="AS3759" s="1">
        <f>1/AR3759</f>
        <v>1</v>
      </c>
    </row>
    <row r="3760" spans="1:45">
      <c r="A3760">
        <v>1247983</v>
      </c>
      <c r="B3760">
        <v>2023</v>
      </c>
      <c r="C3760" t="s">
        <v>1171</v>
      </c>
      <c r="D3760" t="s">
        <v>311</v>
      </c>
      <c r="E3760" t="s">
        <v>47</v>
      </c>
      <c r="H3760" t="s">
        <v>160</v>
      </c>
      <c r="J3760" t="s">
        <v>49</v>
      </c>
      <c r="K3760" t="s">
        <v>50</v>
      </c>
      <c r="M3760" t="s">
        <v>51</v>
      </c>
      <c r="N3760">
        <v>100</v>
      </c>
      <c r="O3760">
        <v>1</v>
      </c>
      <c r="P3760">
        <v>1</v>
      </c>
      <c r="Q3760">
        <v>24806</v>
      </c>
      <c r="R3760" t="s">
        <v>219</v>
      </c>
      <c r="S3760" t="s">
        <v>220</v>
      </c>
      <c r="T3760" t="s">
        <v>221</v>
      </c>
      <c r="V3760" t="s">
        <v>637</v>
      </c>
      <c r="W3760" t="s">
        <v>638</v>
      </c>
      <c r="X3760" t="s">
        <v>1350</v>
      </c>
      <c r="Z3760" t="s">
        <v>70</v>
      </c>
      <c r="AA3760">
        <v>1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0</v>
      </c>
      <c r="AL3760">
        <v>0</v>
      </c>
      <c r="AM3760">
        <v>0</v>
      </c>
      <c r="AN3760">
        <v>0</v>
      </c>
      <c r="AO3760">
        <v>0</v>
      </c>
      <c r="AP3760">
        <v>0</v>
      </c>
      <c r="AQ3760">
        <v>0</v>
      </c>
      <c r="AR3760">
        <f>COUNTIF(A:A,A3760)</f>
        <v>1</v>
      </c>
      <c r="AS3760" s="1">
        <f>1/AR3760</f>
        <v>1</v>
      </c>
    </row>
    <row r="3761" spans="1:45">
      <c r="A3761">
        <v>1248012</v>
      </c>
      <c r="B3761">
        <v>2023</v>
      </c>
      <c r="C3761" t="s">
        <v>1171</v>
      </c>
      <c r="D3761" t="s">
        <v>311</v>
      </c>
      <c r="E3761" t="s">
        <v>47</v>
      </c>
      <c r="H3761" t="s">
        <v>160</v>
      </c>
      <c r="J3761" t="s">
        <v>49</v>
      </c>
      <c r="K3761" t="s">
        <v>50</v>
      </c>
      <c r="M3761" t="s">
        <v>51</v>
      </c>
      <c r="N3761">
        <v>100</v>
      </c>
      <c r="O3761">
        <v>1</v>
      </c>
      <c r="P3761">
        <v>1</v>
      </c>
      <c r="Q3761">
        <v>24806</v>
      </c>
      <c r="R3761" t="s">
        <v>219</v>
      </c>
      <c r="S3761" t="s">
        <v>220</v>
      </c>
      <c r="T3761" t="s">
        <v>221</v>
      </c>
      <c r="V3761" t="s">
        <v>637</v>
      </c>
      <c r="W3761" t="s">
        <v>638</v>
      </c>
      <c r="X3761" t="s">
        <v>1350</v>
      </c>
      <c r="Z3761" t="s">
        <v>70</v>
      </c>
      <c r="AA3761">
        <v>1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>
        <v>0</v>
      </c>
      <c r="AM3761">
        <v>0</v>
      </c>
      <c r="AN3761">
        <v>0</v>
      </c>
      <c r="AO3761">
        <v>0</v>
      </c>
      <c r="AP3761">
        <v>0</v>
      </c>
      <c r="AQ3761">
        <v>0</v>
      </c>
      <c r="AR3761">
        <f>COUNTIF(A:A,A3761)</f>
        <v>1</v>
      </c>
      <c r="AS3761" s="1">
        <f>1/AR3761</f>
        <v>1</v>
      </c>
    </row>
    <row r="3762" spans="1:45">
      <c r="A3762">
        <v>1248032</v>
      </c>
      <c r="B3762">
        <v>2023</v>
      </c>
      <c r="C3762" t="s">
        <v>1171</v>
      </c>
      <c r="D3762" t="s">
        <v>311</v>
      </c>
      <c r="E3762" t="s">
        <v>47</v>
      </c>
      <c r="H3762" t="s">
        <v>160</v>
      </c>
      <c r="J3762" t="s">
        <v>49</v>
      </c>
      <c r="K3762" t="s">
        <v>50</v>
      </c>
      <c r="M3762" t="s">
        <v>51</v>
      </c>
      <c r="N3762">
        <v>100</v>
      </c>
      <c r="O3762">
        <v>1</v>
      </c>
      <c r="P3762">
        <v>1</v>
      </c>
      <c r="Q3762">
        <v>24806</v>
      </c>
      <c r="R3762" t="s">
        <v>219</v>
      </c>
      <c r="S3762" t="s">
        <v>220</v>
      </c>
      <c r="T3762" t="s">
        <v>221</v>
      </c>
      <c r="V3762" t="s">
        <v>637</v>
      </c>
      <c r="W3762" t="s">
        <v>638</v>
      </c>
      <c r="X3762" t="s">
        <v>1350</v>
      </c>
      <c r="Z3762" t="s">
        <v>70</v>
      </c>
      <c r="AA3762">
        <v>1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>
        <v>0</v>
      </c>
      <c r="AM3762">
        <v>0</v>
      </c>
      <c r="AN3762">
        <v>0</v>
      </c>
      <c r="AO3762">
        <v>0</v>
      </c>
      <c r="AP3762">
        <v>0</v>
      </c>
      <c r="AQ3762">
        <v>0</v>
      </c>
      <c r="AR3762">
        <f>COUNTIF(A:A,A3762)</f>
        <v>1</v>
      </c>
      <c r="AS3762" s="1">
        <f>1/AR3762</f>
        <v>1</v>
      </c>
    </row>
    <row r="3763" spans="1:45">
      <c r="A3763">
        <v>1249394</v>
      </c>
      <c r="B3763">
        <v>2024</v>
      </c>
      <c r="C3763" t="s">
        <v>1171</v>
      </c>
      <c r="D3763" t="s">
        <v>311</v>
      </c>
      <c r="E3763" t="s">
        <v>183</v>
      </c>
      <c r="H3763" t="s">
        <v>475</v>
      </c>
      <c r="J3763" t="s">
        <v>49</v>
      </c>
      <c r="K3763" t="s">
        <v>50</v>
      </c>
      <c r="M3763" t="s">
        <v>185</v>
      </c>
      <c r="N3763">
        <v>100</v>
      </c>
      <c r="O3763">
        <v>1</v>
      </c>
      <c r="P3763">
        <v>1</v>
      </c>
      <c r="Q3763">
        <v>24806</v>
      </c>
      <c r="R3763" t="s">
        <v>219</v>
      </c>
      <c r="S3763" t="s">
        <v>220</v>
      </c>
      <c r="T3763" t="s">
        <v>221</v>
      </c>
      <c r="V3763" t="s">
        <v>476</v>
      </c>
      <c r="W3763" t="s">
        <v>477</v>
      </c>
      <c r="Y3763" t="s">
        <v>570</v>
      </c>
      <c r="Z3763" t="s">
        <v>70</v>
      </c>
      <c r="AA3763">
        <v>0</v>
      </c>
      <c r="AB3763">
        <v>1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0</v>
      </c>
      <c r="AL3763">
        <v>0</v>
      </c>
      <c r="AM3763">
        <v>0</v>
      </c>
      <c r="AN3763">
        <v>0</v>
      </c>
      <c r="AO3763">
        <v>0</v>
      </c>
      <c r="AP3763">
        <v>0</v>
      </c>
      <c r="AQ3763">
        <v>0</v>
      </c>
      <c r="AR3763">
        <f>COUNTIF(A:A,A3763)</f>
        <v>1</v>
      </c>
      <c r="AS3763" s="1">
        <f>1/AR3763</f>
        <v>1</v>
      </c>
    </row>
    <row r="3764" spans="1:45">
      <c r="A3764">
        <v>1273482</v>
      </c>
      <c r="B3764">
        <v>2024</v>
      </c>
      <c r="C3764" t="s">
        <v>1171</v>
      </c>
      <c r="D3764" t="s">
        <v>311</v>
      </c>
      <c r="E3764" t="s">
        <v>89</v>
      </c>
      <c r="H3764" t="s">
        <v>247</v>
      </c>
      <c r="I3764" t="s">
        <v>799</v>
      </c>
      <c r="L3764" t="s">
        <v>50</v>
      </c>
      <c r="M3764" t="s">
        <v>125</v>
      </c>
      <c r="N3764">
        <v>30</v>
      </c>
      <c r="O3764">
        <v>3</v>
      </c>
      <c r="P3764">
        <v>1</v>
      </c>
      <c r="Q3764">
        <v>24761</v>
      </c>
      <c r="R3764" t="s">
        <v>140</v>
      </c>
      <c r="S3764" t="s">
        <v>141</v>
      </c>
      <c r="T3764" t="s">
        <v>142</v>
      </c>
      <c r="U3764" t="s">
        <v>143</v>
      </c>
      <c r="V3764" t="s">
        <v>800</v>
      </c>
      <c r="W3764" t="s">
        <v>801</v>
      </c>
      <c r="Y3764" t="s">
        <v>1534</v>
      </c>
      <c r="Z3764" t="s">
        <v>236</v>
      </c>
      <c r="AA3764">
        <v>0</v>
      </c>
      <c r="AB3764">
        <v>0</v>
      </c>
      <c r="AC3764">
        <v>0</v>
      </c>
      <c r="AD3764">
        <v>1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0</v>
      </c>
      <c r="AL3764">
        <v>0</v>
      </c>
      <c r="AM3764">
        <v>0</v>
      </c>
      <c r="AN3764">
        <v>1</v>
      </c>
      <c r="AO3764">
        <v>0</v>
      </c>
      <c r="AP3764">
        <v>0</v>
      </c>
      <c r="AQ3764">
        <v>0</v>
      </c>
      <c r="AR3764">
        <f>COUNTIF(A:A,A3764)</f>
        <v>3</v>
      </c>
      <c r="AS3764" s="1">
        <f>1/AR3764</f>
        <v>0.33333333333333331</v>
      </c>
    </row>
    <row r="3765" spans="1:45">
      <c r="A3765">
        <v>1273482</v>
      </c>
      <c r="B3765">
        <v>2024</v>
      </c>
      <c r="C3765" t="s">
        <v>1171</v>
      </c>
      <c r="D3765" t="s">
        <v>311</v>
      </c>
      <c r="E3765" t="s">
        <v>89</v>
      </c>
      <c r="H3765" t="s">
        <v>247</v>
      </c>
      <c r="I3765" t="s">
        <v>799</v>
      </c>
      <c r="L3765" t="s">
        <v>50</v>
      </c>
      <c r="M3765" t="s">
        <v>1103</v>
      </c>
      <c r="N3765">
        <v>30</v>
      </c>
      <c r="O3765">
        <v>3</v>
      </c>
      <c r="P3765">
        <v>1</v>
      </c>
      <c r="Q3765">
        <v>24761</v>
      </c>
      <c r="R3765" t="s">
        <v>140</v>
      </c>
      <c r="S3765" t="s">
        <v>141</v>
      </c>
      <c r="T3765" t="s">
        <v>142</v>
      </c>
      <c r="U3765" t="s">
        <v>143</v>
      </c>
      <c r="V3765" t="s">
        <v>800</v>
      </c>
      <c r="W3765" t="s">
        <v>801</v>
      </c>
      <c r="Y3765" t="s">
        <v>1534</v>
      </c>
      <c r="Z3765" t="s">
        <v>236</v>
      </c>
      <c r="AA3765">
        <v>0</v>
      </c>
      <c r="AB3765">
        <v>0</v>
      </c>
      <c r="AC3765">
        <v>0</v>
      </c>
      <c r="AD3765">
        <v>1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0</v>
      </c>
      <c r="AL3765">
        <v>0</v>
      </c>
      <c r="AM3765">
        <v>0</v>
      </c>
      <c r="AN3765">
        <v>1</v>
      </c>
      <c r="AO3765">
        <v>0</v>
      </c>
      <c r="AP3765">
        <v>0</v>
      </c>
      <c r="AQ3765">
        <v>0</v>
      </c>
      <c r="AR3765">
        <f>COUNTIF(A:A,A3765)</f>
        <v>3</v>
      </c>
      <c r="AS3765" s="1">
        <f>1/AR3765</f>
        <v>0.33333333333333331</v>
      </c>
    </row>
    <row r="3766" spans="1:45">
      <c r="A3766">
        <v>1273482</v>
      </c>
      <c r="B3766">
        <v>2024</v>
      </c>
      <c r="C3766" t="s">
        <v>1171</v>
      </c>
      <c r="D3766" t="s">
        <v>311</v>
      </c>
      <c r="E3766" t="s">
        <v>89</v>
      </c>
      <c r="H3766" t="s">
        <v>247</v>
      </c>
      <c r="I3766" t="s">
        <v>799</v>
      </c>
      <c r="L3766" t="s">
        <v>50</v>
      </c>
      <c r="M3766" t="s">
        <v>1535</v>
      </c>
      <c r="N3766">
        <v>30</v>
      </c>
      <c r="O3766">
        <v>3</v>
      </c>
      <c r="P3766">
        <v>1</v>
      </c>
      <c r="Q3766">
        <v>24761</v>
      </c>
      <c r="R3766" t="s">
        <v>140</v>
      </c>
      <c r="S3766" t="s">
        <v>141</v>
      </c>
      <c r="T3766" t="s">
        <v>142</v>
      </c>
      <c r="U3766" t="s">
        <v>143</v>
      </c>
      <c r="V3766" t="s">
        <v>800</v>
      </c>
      <c r="W3766" t="s">
        <v>801</v>
      </c>
      <c r="Y3766" t="s">
        <v>1534</v>
      </c>
      <c r="Z3766" t="s">
        <v>236</v>
      </c>
      <c r="AA3766">
        <v>0</v>
      </c>
      <c r="AB3766">
        <v>0</v>
      </c>
      <c r="AC3766">
        <v>0</v>
      </c>
      <c r="AD3766">
        <v>1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0</v>
      </c>
      <c r="AL3766">
        <v>0</v>
      </c>
      <c r="AM3766">
        <v>0</v>
      </c>
      <c r="AN3766">
        <v>1</v>
      </c>
      <c r="AO3766">
        <v>0</v>
      </c>
      <c r="AP3766">
        <v>0</v>
      </c>
      <c r="AQ3766">
        <v>0</v>
      </c>
      <c r="AR3766">
        <f>COUNTIF(A:A,A3766)</f>
        <v>3</v>
      </c>
      <c r="AS3766" s="1">
        <f>1/AR3766</f>
        <v>0.33333333333333331</v>
      </c>
    </row>
    <row r="3767" spans="1:45">
      <c r="A3767">
        <v>1273806</v>
      </c>
      <c r="B3767">
        <v>2024</v>
      </c>
      <c r="C3767" t="s">
        <v>1171</v>
      </c>
      <c r="D3767" t="s">
        <v>311</v>
      </c>
      <c r="E3767" t="s">
        <v>89</v>
      </c>
      <c r="H3767" t="s">
        <v>99</v>
      </c>
      <c r="I3767" t="s">
        <v>91</v>
      </c>
      <c r="L3767" t="s">
        <v>50</v>
      </c>
      <c r="M3767" t="s">
        <v>104</v>
      </c>
      <c r="N3767">
        <v>100</v>
      </c>
      <c r="O3767">
        <v>1</v>
      </c>
      <c r="P3767">
        <v>1</v>
      </c>
      <c r="Q3767">
        <v>24761</v>
      </c>
      <c r="R3767" t="s">
        <v>140</v>
      </c>
      <c r="S3767" t="s">
        <v>141</v>
      </c>
      <c r="T3767" t="s">
        <v>142</v>
      </c>
      <c r="U3767" t="s">
        <v>143</v>
      </c>
      <c r="V3767" t="s">
        <v>800</v>
      </c>
      <c r="W3767" t="s">
        <v>801</v>
      </c>
      <c r="Y3767" t="s">
        <v>997</v>
      </c>
      <c r="Z3767" t="s">
        <v>70</v>
      </c>
      <c r="AA3767">
        <v>0</v>
      </c>
      <c r="AB3767">
        <v>1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0</v>
      </c>
      <c r="AN3767">
        <v>0</v>
      </c>
      <c r="AO3767">
        <v>0</v>
      </c>
      <c r="AP3767">
        <v>0</v>
      </c>
      <c r="AQ3767">
        <v>0</v>
      </c>
      <c r="AR3767">
        <f>COUNTIF(A:A,A3767)</f>
        <v>6</v>
      </c>
      <c r="AS3767" s="1">
        <f>1/AR3767</f>
        <v>0.16666666666666666</v>
      </c>
    </row>
    <row r="3768" spans="1:45">
      <c r="A3768">
        <v>1273806</v>
      </c>
      <c r="B3768">
        <v>2024</v>
      </c>
      <c r="C3768" t="s">
        <v>1171</v>
      </c>
      <c r="D3768" t="s">
        <v>311</v>
      </c>
      <c r="E3768" t="s">
        <v>89</v>
      </c>
      <c r="H3768" t="s">
        <v>99</v>
      </c>
      <c r="I3768" t="s">
        <v>91</v>
      </c>
      <c r="L3768" t="s">
        <v>50</v>
      </c>
      <c r="M3768" t="s">
        <v>1119</v>
      </c>
      <c r="N3768">
        <v>100</v>
      </c>
      <c r="O3768">
        <v>1</v>
      </c>
      <c r="P3768">
        <v>1</v>
      </c>
      <c r="Q3768">
        <v>24761</v>
      </c>
      <c r="R3768" t="s">
        <v>140</v>
      </c>
      <c r="S3768" t="s">
        <v>141</v>
      </c>
      <c r="T3768" t="s">
        <v>142</v>
      </c>
      <c r="U3768" t="s">
        <v>143</v>
      </c>
      <c r="V3768" t="s">
        <v>800</v>
      </c>
      <c r="W3768" t="s">
        <v>801</v>
      </c>
      <c r="Y3768" t="s">
        <v>997</v>
      </c>
      <c r="Z3768" t="s">
        <v>70</v>
      </c>
      <c r="AA3768">
        <v>0</v>
      </c>
      <c r="AB3768">
        <v>1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0</v>
      </c>
      <c r="AL3768">
        <v>0</v>
      </c>
      <c r="AM3768">
        <v>0</v>
      </c>
      <c r="AN3768">
        <v>0</v>
      </c>
      <c r="AO3768">
        <v>0</v>
      </c>
      <c r="AP3768">
        <v>0</v>
      </c>
      <c r="AQ3768">
        <v>0</v>
      </c>
      <c r="AR3768">
        <f>COUNTIF(A:A,A3768)</f>
        <v>6</v>
      </c>
      <c r="AS3768" s="1">
        <f>1/AR3768</f>
        <v>0.16666666666666666</v>
      </c>
    </row>
    <row r="3769" spans="1:45">
      <c r="A3769">
        <v>1273806</v>
      </c>
      <c r="B3769">
        <v>2024</v>
      </c>
      <c r="C3769" t="s">
        <v>1171</v>
      </c>
      <c r="D3769" t="s">
        <v>311</v>
      </c>
      <c r="E3769" t="s">
        <v>89</v>
      </c>
      <c r="H3769" t="s">
        <v>99</v>
      </c>
      <c r="I3769" t="s">
        <v>91</v>
      </c>
      <c r="L3769" t="s">
        <v>50</v>
      </c>
      <c r="M3769" t="s">
        <v>197</v>
      </c>
      <c r="N3769">
        <v>100</v>
      </c>
      <c r="O3769">
        <v>1</v>
      </c>
      <c r="P3769">
        <v>1</v>
      </c>
      <c r="Q3769">
        <v>24761</v>
      </c>
      <c r="R3769" t="s">
        <v>140</v>
      </c>
      <c r="S3769" t="s">
        <v>141</v>
      </c>
      <c r="T3769" t="s">
        <v>142</v>
      </c>
      <c r="U3769" t="s">
        <v>143</v>
      </c>
      <c r="V3769" t="s">
        <v>800</v>
      </c>
      <c r="W3769" t="s">
        <v>801</v>
      </c>
      <c r="Y3769" t="s">
        <v>997</v>
      </c>
      <c r="Z3769" t="s">
        <v>70</v>
      </c>
      <c r="AA3769">
        <v>0</v>
      </c>
      <c r="AB3769">
        <v>1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0</v>
      </c>
      <c r="AL3769">
        <v>0</v>
      </c>
      <c r="AM3769">
        <v>0</v>
      </c>
      <c r="AN3769">
        <v>0</v>
      </c>
      <c r="AO3769">
        <v>0</v>
      </c>
      <c r="AP3769">
        <v>0</v>
      </c>
      <c r="AQ3769">
        <v>0</v>
      </c>
      <c r="AR3769">
        <f>COUNTIF(A:A,A3769)</f>
        <v>6</v>
      </c>
      <c r="AS3769" s="1">
        <f>1/AR3769</f>
        <v>0.16666666666666666</v>
      </c>
    </row>
    <row r="3770" spans="1:45">
      <c r="A3770">
        <v>1273806</v>
      </c>
      <c r="B3770">
        <v>2024</v>
      </c>
      <c r="C3770" t="s">
        <v>1171</v>
      </c>
      <c r="D3770" t="s">
        <v>311</v>
      </c>
      <c r="E3770" t="s">
        <v>89</v>
      </c>
      <c r="H3770" t="s">
        <v>99</v>
      </c>
      <c r="I3770" t="s">
        <v>91</v>
      </c>
      <c r="L3770" t="s">
        <v>50</v>
      </c>
      <c r="M3770" t="s">
        <v>119</v>
      </c>
      <c r="N3770">
        <v>100</v>
      </c>
      <c r="O3770">
        <v>1</v>
      </c>
      <c r="P3770">
        <v>1</v>
      </c>
      <c r="Q3770">
        <v>24761</v>
      </c>
      <c r="R3770" t="s">
        <v>140</v>
      </c>
      <c r="S3770" t="s">
        <v>141</v>
      </c>
      <c r="T3770" t="s">
        <v>142</v>
      </c>
      <c r="U3770" t="s">
        <v>143</v>
      </c>
      <c r="V3770" t="s">
        <v>800</v>
      </c>
      <c r="W3770" t="s">
        <v>801</v>
      </c>
      <c r="Y3770" t="s">
        <v>997</v>
      </c>
      <c r="Z3770" t="s">
        <v>70</v>
      </c>
      <c r="AA3770">
        <v>0</v>
      </c>
      <c r="AB3770">
        <v>1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0</v>
      </c>
      <c r="AN3770">
        <v>0</v>
      </c>
      <c r="AO3770">
        <v>0</v>
      </c>
      <c r="AP3770">
        <v>0</v>
      </c>
      <c r="AQ3770">
        <v>0</v>
      </c>
      <c r="AR3770">
        <f>COUNTIF(A:A,A3770)</f>
        <v>6</v>
      </c>
      <c r="AS3770" s="1">
        <f>1/AR3770</f>
        <v>0.16666666666666666</v>
      </c>
    </row>
    <row r="3771" spans="1:45">
      <c r="A3771">
        <v>1273806</v>
      </c>
      <c r="B3771">
        <v>2024</v>
      </c>
      <c r="C3771" t="s">
        <v>1171</v>
      </c>
      <c r="D3771" t="s">
        <v>311</v>
      </c>
      <c r="E3771" t="s">
        <v>89</v>
      </c>
      <c r="H3771" t="s">
        <v>99</v>
      </c>
      <c r="I3771" t="s">
        <v>91</v>
      </c>
      <c r="L3771" t="s">
        <v>50</v>
      </c>
      <c r="M3771" t="s">
        <v>206</v>
      </c>
      <c r="N3771">
        <v>100</v>
      </c>
      <c r="O3771">
        <v>1</v>
      </c>
      <c r="P3771">
        <v>1</v>
      </c>
      <c r="Q3771">
        <v>24761</v>
      </c>
      <c r="R3771" t="s">
        <v>140</v>
      </c>
      <c r="S3771" t="s">
        <v>141</v>
      </c>
      <c r="T3771" t="s">
        <v>142</v>
      </c>
      <c r="U3771" t="s">
        <v>143</v>
      </c>
      <c r="V3771" t="s">
        <v>800</v>
      </c>
      <c r="W3771" t="s">
        <v>801</v>
      </c>
      <c r="Y3771" t="s">
        <v>997</v>
      </c>
      <c r="Z3771" t="s">
        <v>70</v>
      </c>
      <c r="AA3771">
        <v>0</v>
      </c>
      <c r="AB3771">
        <v>1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0</v>
      </c>
      <c r="AL3771">
        <v>0</v>
      </c>
      <c r="AM3771">
        <v>0</v>
      </c>
      <c r="AN3771">
        <v>0</v>
      </c>
      <c r="AO3771">
        <v>0</v>
      </c>
      <c r="AP3771">
        <v>0</v>
      </c>
      <c r="AQ3771">
        <v>0</v>
      </c>
      <c r="AR3771">
        <f>COUNTIF(A:A,A3771)</f>
        <v>6</v>
      </c>
      <c r="AS3771" s="1">
        <f>1/AR3771</f>
        <v>0.16666666666666666</v>
      </c>
    </row>
    <row r="3772" spans="1:45">
      <c r="A3772">
        <v>1273806</v>
      </c>
      <c r="B3772">
        <v>2024</v>
      </c>
      <c r="C3772" t="s">
        <v>1171</v>
      </c>
      <c r="D3772" t="s">
        <v>311</v>
      </c>
      <c r="E3772" t="s">
        <v>89</v>
      </c>
      <c r="H3772" t="s">
        <v>99</v>
      </c>
      <c r="I3772" t="s">
        <v>91</v>
      </c>
      <c r="L3772" t="s">
        <v>50</v>
      </c>
      <c r="M3772" t="s">
        <v>248</v>
      </c>
      <c r="N3772">
        <v>100</v>
      </c>
      <c r="O3772">
        <v>1</v>
      </c>
      <c r="P3772">
        <v>1</v>
      </c>
      <c r="Q3772">
        <v>24761</v>
      </c>
      <c r="R3772" t="s">
        <v>140</v>
      </c>
      <c r="S3772" t="s">
        <v>141</v>
      </c>
      <c r="T3772" t="s">
        <v>142</v>
      </c>
      <c r="U3772" t="s">
        <v>143</v>
      </c>
      <c r="V3772" t="s">
        <v>800</v>
      </c>
      <c r="W3772" t="s">
        <v>801</v>
      </c>
      <c r="Y3772" t="s">
        <v>997</v>
      </c>
      <c r="Z3772" t="s">
        <v>70</v>
      </c>
      <c r="AA3772">
        <v>0</v>
      </c>
      <c r="AB3772">
        <v>1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0</v>
      </c>
      <c r="AL3772">
        <v>0</v>
      </c>
      <c r="AM3772">
        <v>0</v>
      </c>
      <c r="AN3772">
        <v>0</v>
      </c>
      <c r="AO3772">
        <v>0</v>
      </c>
      <c r="AP3772">
        <v>0</v>
      </c>
      <c r="AQ3772">
        <v>0</v>
      </c>
      <c r="AR3772">
        <f>COUNTIF(A:A,A3772)</f>
        <v>6</v>
      </c>
      <c r="AS3772" s="1">
        <f>1/AR3772</f>
        <v>0.16666666666666666</v>
      </c>
    </row>
    <row r="3773" spans="1:45">
      <c r="A3773">
        <v>1273814</v>
      </c>
      <c r="B3773">
        <v>2024</v>
      </c>
      <c r="C3773" t="s">
        <v>1171</v>
      </c>
      <c r="D3773" t="s">
        <v>311</v>
      </c>
      <c r="E3773" t="s">
        <v>89</v>
      </c>
      <c r="H3773" t="s">
        <v>99</v>
      </c>
      <c r="I3773" t="s">
        <v>91</v>
      </c>
      <c r="L3773" t="s">
        <v>50</v>
      </c>
      <c r="M3773" t="s">
        <v>104</v>
      </c>
      <c r="N3773">
        <v>100</v>
      </c>
      <c r="O3773">
        <v>1</v>
      </c>
      <c r="P3773">
        <v>1</v>
      </c>
      <c r="Q3773">
        <v>24761</v>
      </c>
      <c r="R3773" t="s">
        <v>140</v>
      </c>
      <c r="S3773" t="s">
        <v>141</v>
      </c>
      <c r="T3773" t="s">
        <v>142</v>
      </c>
      <c r="U3773" t="s">
        <v>143</v>
      </c>
      <c r="V3773" t="s">
        <v>800</v>
      </c>
      <c r="W3773" t="s">
        <v>801</v>
      </c>
      <c r="Y3773" t="s">
        <v>997</v>
      </c>
      <c r="Z3773" t="s">
        <v>70</v>
      </c>
      <c r="AA3773">
        <v>0</v>
      </c>
      <c r="AB3773">
        <v>1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0</v>
      </c>
      <c r="AN3773">
        <v>0</v>
      </c>
      <c r="AO3773">
        <v>0</v>
      </c>
      <c r="AP3773">
        <v>0</v>
      </c>
      <c r="AQ3773">
        <v>0</v>
      </c>
      <c r="AR3773">
        <f>COUNTIF(A:A,A3773)</f>
        <v>6</v>
      </c>
      <c r="AS3773" s="1">
        <f>1/AR3773</f>
        <v>0.16666666666666666</v>
      </c>
    </row>
    <row r="3774" spans="1:45">
      <c r="A3774">
        <v>1273814</v>
      </c>
      <c r="B3774">
        <v>2024</v>
      </c>
      <c r="C3774" t="s">
        <v>1171</v>
      </c>
      <c r="D3774" t="s">
        <v>311</v>
      </c>
      <c r="E3774" t="s">
        <v>89</v>
      </c>
      <c r="H3774" t="s">
        <v>99</v>
      </c>
      <c r="I3774" t="s">
        <v>91</v>
      </c>
      <c r="L3774" t="s">
        <v>50</v>
      </c>
      <c r="M3774" t="s">
        <v>1119</v>
      </c>
      <c r="N3774">
        <v>100</v>
      </c>
      <c r="O3774">
        <v>1</v>
      </c>
      <c r="P3774">
        <v>1</v>
      </c>
      <c r="Q3774">
        <v>24761</v>
      </c>
      <c r="R3774" t="s">
        <v>140</v>
      </c>
      <c r="S3774" t="s">
        <v>141</v>
      </c>
      <c r="T3774" t="s">
        <v>142</v>
      </c>
      <c r="U3774" t="s">
        <v>143</v>
      </c>
      <c r="V3774" t="s">
        <v>800</v>
      </c>
      <c r="W3774" t="s">
        <v>801</v>
      </c>
      <c r="Y3774" t="s">
        <v>997</v>
      </c>
      <c r="Z3774" t="s">
        <v>70</v>
      </c>
      <c r="AA3774">
        <v>0</v>
      </c>
      <c r="AB3774">
        <v>1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0</v>
      </c>
      <c r="AL3774">
        <v>0</v>
      </c>
      <c r="AM3774">
        <v>0</v>
      </c>
      <c r="AN3774">
        <v>0</v>
      </c>
      <c r="AO3774">
        <v>0</v>
      </c>
      <c r="AP3774">
        <v>0</v>
      </c>
      <c r="AQ3774">
        <v>0</v>
      </c>
      <c r="AR3774">
        <f>COUNTIF(A:A,A3774)</f>
        <v>6</v>
      </c>
      <c r="AS3774" s="1">
        <f>1/AR3774</f>
        <v>0.16666666666666666</v>
      </c>
    </row>
    <row r="3775" spans="1:45">
      <c r="A3775">
        <v>1273814</v>
      </c>
      <c r="B3775">
        <v>2024</v>
      </c>
      <c r="C3775" t="s">
        <v>1171</v>
      </c>
      <c r="D3775" t="s">
        <v>311</v>
      </c>
      <c r="E3775" t="s">
        <v>89</v>
      </c>
      <c r="H3775" t="s">
        <v>99</v>
      </c>
      <c r="I3775" t="s">
        <v>91</v>
      </c>
      <c r="L3775" t="s">
        <v>50</v>
      </c>
      <c r="M3775" t="s">
        <v>197</v>
      </c>
      <c r="N3775">
        <v>100</v>
      </c>
      <c r="O3775">
        <v>1</v>
      </c>
      <c r="P3775">
        <v>1</v>
      </c>
      <c r="Q3775">
        <v>24761</v>
      </c>
      <c r="R3775" t="s">
        <v>140</v>
      </c>
      <c r="S3775" t="s">
        <v>141</v>
      </c>
      <c r="T3775" t="s">
        <v>142</v>
      </c>
      <c r="U3775" t="s">
        <v>143</v>
      </c>
      <c r="V3775" t="s">
        <v>800</v>
      </c>
      <c r="W3775" t="s">
        <v>801</v>
      </c>
      <c r="Y3775" t="s">
        <v>997</v>
      </c>
      <c r="Z3775" t="s">
        <v>70</v>
      </c>
      <c r="AA3775">
        <v>0</v>
      </c>
      <c r="AB3775">
        <v>1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>
        <v>0</v>
      </c>
      <c r="AM3775">
        <v>0</v>
      </c>
      <c r="AN3775">
        <v>0</v>
      </c>
      <c r="AO3775">
        <v>0</v>
      </c>
      <c r="AP3775">
        <v>0</v>
      </c>
      <c r="AQ3775">
        <v>0</v>
      </c>
      <c r="AR3775">
        <f>COUNTIF(A:A,A3775)</f>
        <v>6</v>
      </c>
      <c r="AS3775" s="1">
        <f>1/AR3775</f>
        <v>0.16666666666666666</v>
      </c>
    </row>
    <row r="3776" spans="1:45">
      <c r="A3776">
        <v>1273814</v>
      </c>
      <c r="B3776">
        <v>2024</v>
      </c>
      <c r="C3776" t="s">
        <v>1171</v>
      </c>
      <c r="D3776" t="s">
        <v>311</v>
      </c>
      <c r="E3776" t="s">
        <v>89</v>
      </c>
      <c r="H3776" t="s">
        <v>99</v>
      </c>
      <c r="I3776" t="s">
        <v>91</v>
      </c>
      <c r="L3776" t="s">
        <v>50</v>
      </c>
      <c r="M3776" t="s">
        <v>119</v>
      </c>
      <c r="N3776">
        <v>100</v>
      </c>
      <c r="O3776">
        <v>1</v>
      </c>
      <c r="P3776">
        <v>1</v>
      </c>
      <c r="Q3776">
        <v>24761</v>
      </c>
      <c r="R3776" t="s">
        <v>140</v>
      </c>
      <c r="S3776" t="s">
        <v>141</v>
      </c>
      <c r="T3776" t="s">
        <v>142</v>
      </c>
      <c r="U3776" t="s">
        <v>143</v>
      </c>
      <c r="V3776" t="s">
        <v>800</v>
      </c>
      <c r="W3776" t="s">
        <v>801</v>
      </c>
      <c r="Y3776" t="s">
        <v>997</v>
      </c>
      <c r="Z3776" t="s">
        <v>70</v>
      </c>
      <c r="AA3776">
        <v>0</v>
      </c>
      <c r="AB3776">
        <v>1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0</v>
      </c>
      <c r="AL3776">
        <v>0</v>
      </c>
      <c r="AM3776">
        <v>0</v>
      </c>
      <c r="AN3776">
        <v>0</v>
      </c>
      <c r="AO3776">
        <v>0</v>
      </c>
      <c r="AP3776">
        <v>0</v>
      </c>
      <c r="AQ3776">
        <v>0</v>
      </c>
      <c r="AR3776">
        <f>COUNTIF(A:A,A3776)</f>
        <v>6</v>
      </c>
      <c r="AS3776" s="1">
        <f>1/AR3776</f>
        <v>0.16666666666666666</v>
      </c>
    </row>
    <row r="3777" spans="1:45">
      <c r="A3777">
        <v>1273814</v>
      </c>
      <c r="B3777">
        <v>2024</v>
      </c>
      <c r="C3777" t="s">
        <v>1171</v>
      </c>
      <c r="D3777" t="s">
        <v>311</v>
      </c>
      <c r="E3777" t="s">
        <v>89</v>
      </c>
      <c r="H3777" t="s">
        <v>99</v>
      </c>
      <c r="I3777" t="s">
        <v>91</v>
      </c>
      <c r="L3777" t="s">
        <v>50</v>
      </c>
      <c r="M3777" t="s">
        <v>206</v>
      </c>
      <c r="N3777">
        <v>100</v>
      </c>
      <c r="O3777">
        <v>1</v>
      </c>
      <c r="P3777">
        <v>1</v>
      </c>
      <c r="Q3777">
        <v>24761</v>
      </c>
      <c r="R3777" t="s">
        <v>140</v>
      </c>
      <c r="S3777" t="s">
        <v>141</v>
      </c>
      <c r="T3777" t="s">
        <v>142</v>
      </c>
      <c r="U3777" t="s">
        <v>143</v>
      </c>
      <c r="V3777" t="s">
        <v>800</v>
      </c>
      <c r="W3777" t="s">
        <v>801</v>
      </c>
      <c r="Y3777" t="s">
        <v>997</v>
      </c>
      <c r="Z3777" t="s">
        <v>70</v>
      </c>
      <c r="AA3777">
        <v>0</v>
      </c>
      <c r="AB3777">
        <v>1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0</v>
      </c>
      <c r="AL3777">
        <v>0</v>
      </c>
      <c r="AM3777">
        <v>0</v>
      </c>
      <c r="AN3777">
        <v>0</v>
      </c>
      <c r="AO3777">
        <v>0</v>
      </c>
      <c r="AP3777">
        <v>0</v>
      </c>
      <c r="AQ3777">
        <v>0</v>
      </c>
      <c r="AR3777">
        <f>COUNTIF(A:A,A3777)</f>
        <v>6</v>
      </c>
      <c r="AS3777" s="1">
        <f>1/AR3777</f>
        <v>0.16666666666666666</v>
      </c>
    </row>
    <row r="3778" spans="1:45">
      <c r="A3778">
        <v>1273814</v>
      </c>
      <c r="B3778">
        <v>2024</v>
      </c>
      <c r="C3778" t="s">
        <v>1171</v>
      </c>
      <c r="D3778" t="s">
        <v>311</v>
      </c>
      <c r="E3778" t="s">
        <v>89</v>
      </c>
      <c r="H3778" t="s">
        <v>99</v>
      </c>
      <c r="I3778" t="s">
        <v>91</v>
      </c>
      <c r="L3778" t="s">
        <v>50</v>
      </c>
      <c r="M3778" t="s">
        <v>248</v>
      </c>
      <c r="N3778">
        <v>100</v>
      </c>
      <c r="O3778">
        <v>1</v>
      </c>
      <c r="P3778">
        <v>1</v>
      </c>
      <c r="Q3778">
        <v>24761</v>
      </c>
      <c r="R3778" t="s">
        <v>140</v>
      </c>
      <c r="S3778" t="s">
        <v>141</v>
      </c>
      <c r="T3778" t="s">
        <v>142</v>
      </c>
      <c r="U3778" t="s">
        <v>143</v>
      </c>
      <c r="V3778" t="s">
        <v>800</v>
      </c>
      <c r="W3778" t="s">
        <v>801</v>
      </c>
      <c r="Y3778" t="s">
        <v>997</v>
      </c>
      <c r="Z3778" t="s">
        <v>70</v>
      </c>
      <c r="AA3778">
        <v>0</v>
      </c>
      <c r="AB3778">
        <v>1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0</v>
      </c>
      <c r="AL3778">
        <v>0</v>
      </c>
      <c r="AM3778">
        <v>0</v>
      </c>
      <c r="AN3778">
        <v>0</v>
      </c>
      <c r="AO3778">
        <v>0</v>
      </c>
      <c r="AP3778">
        <v>0</v>
      </c>
      <c r="AQ3778">
        <v>0</v>
      </c>
      <c r="AR3778">
        <f>COUNTIF(A:A,A3778)</f>
        <v>6</v>
      </c>
      <c r="AS3778" s="1">
        <f>1/AR3778</f>
        <v>0.16666666666666666</v>
      </c>
    </row>
    <row r="3779" spans="1:45">
      <c r="A3779">
        <v>1273843</v>
      </c>
      <c r="B3779">
        <v>2024</v>
      </c>
      <c r="C3779" t="s">
        <v>1171</v>
      </c>
      <c r="D3779" t="s">
        <v>311</v>
      </c>
      <c r="E3779" t="s">
        <v>89</v>
      </c>
      <c r="H3779" t="s">
        <v>247</v>
      </c>
      <c r="I3779" t="s">
        <v>799</v>
      </c>
      <c r="L3779" t="s">
        <v>50</v>
      </c>
      <c r="M3779" t="s">
        <v>1103</v>
      </c>
      <c r="N3779">
        <v>100</v>
      </c>
      <c r="O3779">
        <v>1</v>
      </c>
      <c r="P3779">
        <v>1</v>
      </c>
      <c r="Q3779">
        <v>24761</v>
      </c>
      <c r="R3779" t="s">
        <v>140</v>
      </c>
      <c r="S3779" t="s">
        <v>141</v>
      </c>
      <c r="T3779" t="s">
        <v>142</v>
      </c>
      <c r="U3779" t="s">
        <v>143</v>
      </c>
      <c r="V3779" t="s">
        <v>800</v>
      </c>
      <c r="W3779" t="s">
        <v>801</v>
      </c>
      <c r="Y3779" t="s">
        <v>1536</v>
      </c>
      <c r="Z3779" t="s">
        <v>655</v>
      </c>
      <c r="AA3779">
        <v>0</v>
      </c>
      <c r="AB3779">
        <v>0</v>
      </c>
      <c r="AC3779">
        <v>0</v>
      </c>
      <c r="AD3779">
        <v>1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0</v>
      </c>
      <c r="AL3779">
        <v>0</v>
      </c>
      <c r="AM3779">
        <v>0</v>
      </c>
      <c r="AN3779">
        <v>0</v>
      </c>
      <c r="AO3779">
        <v>0</v>
      </c>
      <c r="AP3779">
        <v>0</v>
      </c>
      <c r="AQ3779">
        <v>0</v>
      </c>
      <c r="AR3779">
        <f>COUNTIF(A:A,A3779)</f>
        <v>3</v>
      </c>
      <c r="AS3779" s="1">
        <f>1/AR3779</f>
        <v>0.33333333333333331</v>
      </c>
    </row>
    <row r="3780" spans="1:45">
      <c r="A3780">
        <v>1273843</v>
      </c>
      <c r="B3780">
        <v>2024</v>
      </c>
      <c r="C3780" t="s">
        <v>1171</v>
      </c>
      <c r="D3780" t="s">
        <v>311</v>
      </c>
      <c r="E3780" t="s">
        <v>89</v>
      </c>
      <c r="H3780" t="s">
        <v>247</v>
      </c>
      <c r="I3780" t="s">
        <v>799</v>
      </c>
      <c r="L3780" t="s">
        <v>50</v>
      </c>
      <c r="M3780" t="s">
        <v>202</v>
      </c>
      <c r="N3780">
        <v>100</v>
      </c>
      <c r="O3780">
        <v>1</v>
      </c>
      <c r="P3780">
        <v>1</v>
      </c>
      <c r="Q3780">
        <v>24761</v>
      </c>
      <c r="R3780" t="s">
        <v>140</v>
      </c>
      <c r="S3780" t="s">
        <v>141</v>
      </c>
      <c r="T3780" t="s">
        <v>142</v>
      </c>
      <c r="U3780" t="s">
        <v>143</v>
      </c>
      <c r="V3780" t="s">
        <v>800</v>
      </c>
      <c r="W3780" t="s">
        <v>801</v>
      </c>
      <c r="Y3780" t="s">
        <v>1536</v>
      </c>
      <c r="Z3780" t="s">
        <v>655</v>
      </c>
      <c r="AA3780">
        <v>0</v>
      </c>
      <c r="AB3780">
        <v>0</v>
      </c>
      <c r="AC3780">
        <v>0</v>
      </c>
      <c r="AD3780">
        <v>1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0</v>
      </c>
      <c r="AL3780">
        <v>0</v>
      </c>
      <c r="AM3780">
        <v>0</v>
      </c>
      <c r="AN3780">
        <v>0</v>
      </c>
      <c r="AO3780">
        <v>0</v>
      </c>
      <c r="AP3780">
        <v>0</v>
      </c>
      <c r="AQ3780">
        <v>0</v>
      </c>
      <c r="AR3780">
        <f>COUNTIF(A:A,A3780)</f>
        <v>3</v>
      </c>
      <c r="AS3780" s="1">
        <f>1/AR3780</f>
        <v>0.33333333333333331</v>
      </c>
    </row>
    <row r="3781" spans="1:45">
      <c r="A3781">
        <v>1273843</v>
      </c>
      <c r="B3781">
        <v>2024</v>
      </c>
      <c r="C3781" t="s">
        <v>1171</v>
      </c>
      <c r="D3781" t="s">
        <v>311</v>
      </c>
      <c r="E3781" t="s">
        <v>89</v>
      </c>
      <c r="H3781" t="s">
        <v>247</v>
      </c>
      <c r="I3781" t="s">
        <v>799</v>
      </c>
      <c r="L3781" t="s">
        <v>50</v>
      </c>
      <c r="M3781" t="s">
        <v>197</v>
      </c>
      <c r="N3781">
        <v>100</v>
      </c>
      <c r="O3781">
        <v>1</v>
      </c>
      <c r="P3781">
        <v>1</v>
      </c>
      <c r="Q3781">
        <v>24761</v>
      </c>
      <c r="R3781" t="s">
        <v>140</v>
      </c>
      <c r="S3781" t="s">
        <v>141</v>
      </c>
      <c r="T3781" t="s">
        <v>142</v>
      </c>
      <c r="U3781" t="s">
        <v>143</v>
      </c>
      <c r="V3781" t="s">
        <v>800</v>
      </c>
      <c r="W3781" t="s">
        <v>801</v>
      </c>
      <c r="Y3781" t="s">
        <v>1536</v>
      </c>
      <c r="Z3781" t="s">
        <v>655</v>
      </c>
      <c r="AA3781">
        <v>0</v>
      </c>
      <c r="AB3781">
        <v>0</v>
      </c>
      <c r="AC3781">
        <v>0</v>
      </c>
      <c r="AD3781">
        <v>1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0</v>
      </c>
      <c r="AL3781">
        <v>0</v>
      </c>
      <c r="AM3781">
        <v>0</v>
      </c>
      <c r="AN3781">
        <v>0</v>
      </c>
      <c r="AO3781">
        <v>0</v>
      </c>
      <c r="AP3781">
        <v>0</v>
      </c>
      <c r="AQ3781">
        <v>0</v>
      </c>
      <c r="AR3781">
        <f>COUNTIF(A:A,A3781)</f>
        <v>3</v>
      </c>
      <c r="AS3781" s="1">
        <f>1/AR3781</f>
        <v>0.33333333333333331</v>
      </c>
    </row>
    <row r="3782" spans="1:45">
      <c r="A3782">
        <v>1136661</v>
      </c>
      <c r="B3782">
        <v>2023</v>
      </c>
      <c r="C3782" t="s">
        <v>1171</v>
      </c>
      <c r="D3782" t="s">
        <v>311</v>
      </c>
      <c r="E3782" t="s">
        <v>60</v>
      </c>
      <c r="H3782" t="s">
        <v>61</v>
      </c>
      <c r="M3782" t="s">
        <v>62</v>
      </c>
      <c r="N3782">
        <v>1</v>
      </c>
      <c r="O3782">
        <v>100</v>
      </c>
      <c r="P3782">
        <v>1</v>
      </c>
      <c r="Q3782">
        <v>24805</v>
      </c>
      <c r="R3782" t="s">
        <v>148</v>
      </c>
      <c r="S3782" t="s">
        <v>149</v>
      </c>
      <c r="T3782" t="s">
        <v>154</v>
      </c>
      <c r="U3782" t="s">
        <v>155</v>
      </c>
      <c r="V3782" t="s">
        <v>156</v>
      </c>
      <c r="W3782" t="s">
        <v>157</v>
      </c>
      <c r="X3782" t="s">
        <v>1537</v>
      </c>
      <c r="Z3782" t="s">
        <v>70</v>
      </c>
      <c r="AA3782">
        <v>1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0</v>
      </c>
      <c r="AL3782">
        <v>0</v>
      </c>
      <c r="AM3782">
        <v>0</v>
      </c>
      <c r="AN3782">
        <v>0</v>
      </c>
      <c r="AO3782">
        <v>0</v>
      </c>
      <c r="AP3782">
        <v>1</v>
      </c>
      <c r="AQ3782">
        <v>0</v>
      </c>
      <c r="AR3782">
        <f>COUNTIF(A:A,A3782)</f>
        <v>1</v>
      </c>
      <c r="AS3782" s="1">
        <f>1/AR3782</f>
        <v>1</v>
      </c>
    </row>
    <row r="3783" spans="1:45">
      <c r="A3783">
        <v>1136668</v>
      </c>
      <c r="B3783">
        <v>2023</v>
      </c>
      <c r="C3783" t="s">
        <v>1171</v>
      </c>
      <c r="D3783" t="s">
        <v>311</v>
      </c>
      <c r="E3783" t="s">
        <v>60</v>
      </c>
      <c r="H3783" t="s">
        <v>61</v>
      </c>
      <c r="M3783" t="s">
        <v>62</v>
      </c>
      <c r="N3783">
        <v>1</v>
      </c>
      <c r="O3783">
        <v>100</v>
      </c>
      <c r="P3783">
        <v>1</v>
      </c>
      <c r="Q3783">
        <v>24805</v>
      </c>
      <c r="R3783" t="s">
        <v>148</v>
      </c>
      <c r="S3783" t="s">
        <v>149</v>
      </c>
      <c r="T3783" t="s">
        <v>154</v>
      </c>
      <c r="U3783" t="s">
        <v>155</v>
      </c>
      <c r="V3783" t="s">
        <v>156</v>
      </c>
      <c r="W3783" t="s">
        <v>157</v>
      </c>
      <c r="X3783" t="s">
        <v>1537</v>
      </c>
      <c r="Z3783" t="s">
        <v>70</v>
      </c>
      <c r="AA3783">
        <v>1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0</v>
      </c>
      <c r="AL3783">
        <v>0</v>
      </c>
      <c r="AM3783">
        <v>0</v>
      </c>
      <c r="AN3783">
        <v>0</v>
      </c>
      <c r="AO3783">
        <v>0</v>
      </c>
      <c r="AP3783">
        <v>1</v>
      </c>
      <c r="AQ3783">
        <v>0</v>
      </c>
      <c r="AR3783">
        <f>COUNTIF(A:A,A3783)</f>
        <v>1</v>
      </c>
      <c r="AS3783" s="1">
        <f>1/AR3783</f>
        <v>1</v>
      </c>
    </row>
    <row r="3784" spans="1:45">
      <c r="A3784">
        <v>1136675</v>
      </c>
      <c r="B3784">
        <v>2023</v>
      </c>
      <c r="C3784" t="s">
        <v>1171</v>
      </c>
      <c r="D3784" t="s">
        <v>311</v>
      </c>
      <c r="E3784" t="s">
        <v>60</v>
      </c>
      <c r="H3784" t="s">
        <v>61</v>
      </c>
      <c r="M3784" t="s">
        <v>62</v>
      </c>
      <c r="N3784">
        <v>1</v>
      </c>
      <c r="O3784">
        <v>100</v>
      </c>
      <c r="P3784">
        <v>1</v>
      </c>
      <c r="Q3784">
        <v>24805</v>
      </c>
      <c r="R3784" t="s">
        <v>148</v>
      </c>
      <c r="S3784" t="s">
        <v>149</v>
      </c>
      <c r="T3784" t="s">
        <v>154</v>
      </c>
      <c r="U3784" t="s">
        <v>155</v>
      </c>
      <c r="V3784" t="s">
        <v>156</v>
      </c>
      <c r="W3784" t="s">
        <v>157</v>
      </c>
      <c r="X3784" t="s">
        <v>1537</v>
      </c>
      <c r="Z3784" t="s">
        <v>70</v>
      </c>
      <c r="AA3784">
        <v>1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0</v>
      </c>
      <c r="AL3784">
        <v>0</v>
      </c>
      <c r="AM3784">
        <v>0</v>
      </c>
      <c r="AN3784">
        <v>0</v>
      </c>
      <c r="AO3784">
        <v>0</v>
      </c>
      <c r="AP3784">
        <v>1</v>
      </c>
      <c r="AQ3784">
        <v>0</v>
      </c>
      <c r="AR3784">
        <f>COUNTIF(A:A,A3784)</f>
        <v>1</v>
      </c>
      <c r="AS3784" s="1">
        <f>1/AR3784</f>
        <v>1</v>
      </c>
    </row>
    <row r="3785" spans="1:45">
      <c r="A3785">
        <v>1136682</v>
      </c>
      <c r="B3785">
        <v>2023</v>
      </c>
      <c r="C3785" t="s">
        <v>1171</v>
      </c>
      <c r="D3785" t="s">
        <v>311</v>
      </c>
      <c r="E3785" t="s">
        <v>60</v>
      </c>
      <c r="H3785" t="s">
        <v>61</v>
      </c>
      <c r="M3785" t="s">
        <v>62</v>
      </c>
      <c r="N3785">
        <v>1</v>
      </c>
      <c r="O3785">
        <v>100</v>
      </c>
      <c r="P3785">
        <v>1</v>
      </c>
      <c r="Q3785">
        <v>24805</v>
      </c>
      <c r="R3785" t="s">
        <v>148</v>
      </c>
      <c r="S3785" t="s">
        <v>149</v>
      </c>
      <c r="T3785" t="s">
        <v>154</v>
      </c>
      <c r="U3785" t="s">
        <v>155</v>
      </c>
      <c r="V3785" t="s">
        <v>156</v>
      </c>
      <c r="W3785" t="s">
        <v>157</v>
      </c>
      <c r="X3785" t="s">
        <v>1537</v>
      </c>
      <c r="Z3785" t="s">
        <v>70</v>
      </c>
      <c r="AA3785">
        <v>1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0</v>
      </c>
      <c r="AL3785">
        <v>0</v>
      </c>
      <c r="AM3785">
        <v>0</v>
      </c>
      <c r="AN3785">
        <v>0</v>
      </c>
      <c r="AO3785">
        <v>0</v>
      </c>
      <c r="AP3785">
        <v>1</v>
      </c>
      <c r="AQ3785">
        <v>0</v>
      </c>
      <c r="AR3785">
        <f>COUNTIF(A:A,A3785)</f>
        <v>1</v>
      </c>
      <c r="AS3785" s="1">
        <f>1/AR3785</f>
        <v>1</v>
      </c>
    </row>
    <row r="3786" spans="1:45">
      <c r="A3786">
        <v>1142809</v>
      </c>
      <c r="B3786">
        <v>2023</v>
      </c>
      <c r="C3786" t="s">
        <v>1171</v>
      </c>
      <c r="D3786" t="s">
        <v>311</v>
      </c>
      <c r="E3786" t="s">
        <v>60</v>
      </c>
      <c r="H3786" t="s">
        <v>61</v>
      </c>
      <c r="M3786" t="s">
        <v>85</v>
      </c>
      <c r="N3786">
        <v>16.670000000000002</v>
      </c>
      <c r="O3786">
        <v>6</v>
      </c>
      <c r="P3786">
        <v>1</v>
      </c>
      <c r="Q3786">
        <v>24805</v>
      </c>
      <c r="R3786" t="s">
        <v>148</v>
      </c>
      <c r="S3786" t="s">
        <v>149</v>
      </c>
      <c r="T3786" t="s">
        <v>154</v>
      </c>
      <c r="U3786" t="s">
        <v>155</v>
      </c>
      <c r="V3786" t="s">
        <v>200</v>
      </c>
      <c r="W3786" t="s">
        <v>201</v>
      </c>
      <c r="X3786" t="s">
        <v>1538</v>
      </c>
      <c r="Z3786" t="s">
        <v>82</v>
      </c>
      <c r="AA3786">
        <v>0</v>
      </c>
      <c r="AB3786">
        <v>0</v>
      </c>
      <c r="AC3786">
        <v>1</v>
      </c>
      <c r="AD3786">
        <v>1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0</v>
      </c>
      <c r="AL3786">
        <v>0</v>
      </c>
      <c r="AM3786">
        <v>0</v>
      </c>
      <c r="AN3786">
        <v>1</v>
      </c>
      <c r="AO3786">
        <v>0</v>
      </c>
      <c r="AP3786">
        <v>0</v>
      </c>
      <c r="AQ3786">
        <v>0</v>
      </c>
      <c r="AR3786">
        <f>COUNTIF(A:A,A3786)</f>
        <v>1</v>
      </c>
      <c r="AS3786" s="1">
        <f>1/AR3786</f>
        <v>1</v>
      </c>
    </row>
    <row r="3787" spans="1:45">
      <c r="A3787">
        <v>1150928</v>
      </c>
      <c r="B3787">
        <v>2024</v>
      </c>
      <c r="C3787" t="s">
        <v>1171</v>
      </c>
      <c r="D3787" t="s">
        <v>311</v>
      </c>
      <c r="E3787" t="s">
        <v>60</v>
      </c>
      <c r="H3787" t="s">
        <v>61</v>
      </c>
      <c r="M3787" t="s">
        <v>128</v>
      </c>
      <c r="N3787">
        <v>100</v>
      </c>
      <c r="O3787">
        <v>1</v>
      </c>
      <c r="P3787">
        <v>1</v>
      </c>
      <c r="Q3787">
        <v>24805</v>
      </c>
      <c r="R3787" t="s">
        <v>148</v>
      </c>
      <c r="S3787" t="s">
        <v>149</v>
      </c>
      <c r="T3787" t="s">
        <v>154</v>
      </c>
      <c r="U3787" t="s">
        <v>155</v>
      </c>
      <c r="V3787" t="s">
        <v>304</v>
      </c>
      <c r="W3787" t="s">
        <v>305</v>
      </c>
      <c r="Y3787" t="s">
        <v>882</v>
      </c>
      <c r="Z3787" t="s">
        <v>70</v>
      </c>
      <c r="AA3787">
        <v>0</v>
      </c>
      <c r="AB3787">
        <v>1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0</v>
      </c>
      <c r="AL3787">
        <v>0</v>
      </c>
      <c r="AM3787">
        <v>0</v>
      </c>
      <c r="AN3787">
        <v>0</v>
      </c>
      <c r="AO3787">
        <v>0</v>
      </c>
      <c r="AP3787">
        <v>0</v>
      </c>
      <c r="AQ3787">
        <v>0</v>
      </c>
      <c r="AR3787">
        <f>COUNTIF(A:A,A3787)</f>
        <v>1</v>
      </c>
      <c r="AS3787" s="1">
        <f>1/AR3787</f>
        <v>1</v>
      </c>
    </row>
    <row r="3788" spans="1:45">
      <c r="A3788">
        <v>1150937</v>
      </c>
      <c r="B3788">
        <v>2024</v>
      </c>
      <c r="C3788" t="s">
        <v>1171</v>
      </c>
      <c r="D3788" t="s">
        <v>311</v>
      </c>
      <c r="E3788" t="s">
        <v>60</v>
      </c>
      <c r="H3788" t="s">
        <v>61</v>
      </c>
      <c r="M3788" t="s">
        <v>128</v>
      </c>
      <c r="N3788">
        <v>100</v>
      </c>
      <c r="O3788">
        <v>1</v>
      </c>
      <c r="P3788">
        <v>1</v>
      </c>
      <c r="Q3788">
        <v>24805</v>
      </c>
      <c r="R3788" t="s">
        <v>148</v>
      </c>
      <c r="S3788" t="s">
        <v>149</v>
      </c>
      <c r="T3788" t="s">
        <v>154</v>
      </c>
      <c r="U3788" t="s">
        <v>155</v>
      </c>
      <c r="V3788" t="s">
        <v>304</v>
      </c>
      <c r="W3788" t="s">
        <v>305</v>
      </c>
      <c r="Y3788" t="s">
        <v>882</v>
      </c>
      <c r="Z3788" t="s">
        <v>70</v>
      </c>
      <c r="AA3788">
        <v>1</v>
      </c>
      <c r="AB3788">
        <v>1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1</v>
      </c>
      <c r="AJ3788">
        <v>0</v>
      </c>
      <c r="AK3788">
        <v>0</v>
      </c>
      <c r="AL3788">
        <v>0</v>
      </c>
      <c r="AM3788">
        <v>0</v>
      </c>
      <c r="AN3788">
        <v>0</v>
      </c>
      <c r="AO3788">
        <v>0</v>
      </c>
      <c r="AP3788">
        <v>0</v>
      </c>
      <c r="AQ3788">
        <v>0</v>
      </c>
      <c r="AR3788">
        <f>COUNTIF(A:A,A3788)</f>
        <v>1</v>
      </c>
      <c r="AS3788" s="1">
        <f>1/AR3788</f>
        <v>1</v>
      </c>
    </row>
    <row r="3789" spans="1:45">
      <c r="A3789">
        <v>1150942</v>
      </c>
      <c r="B3789">
        <v>2024</v>
      </c>
      <c r="C3789" t="s">
        <v>1171</v>
      </c>
      <c r="D3789" t="s">
        <v>311</v>
      </c>
      <c r="E3789" t="s">
        <v>60</v>
      </c>
      <c r="H3789" t="s">
        <v>61</v>
      </c>
      <c r="M3789" t="s">
        <v>128</v>
      </c>
      <c r="N3789">
        <v>100</v>
      </c>
      <c r="O3789">
        <v>1</v>
      </c>
      <c r="P3789">
        <v>1</v>
      </c>
      <c r="Q3789">
        <v>24805</v>
      </c>
      <c r="R3789" t="s">
        <v>148</v>
      </c>
      <c r="S3789" t="s">
        <v>149</v>
      </c>
      <c r="T3789" t="s">
        <v>154</v>
      </c>
      <c r="U3789" t="s">
        <v>155</v>
      </c>
      <c r="V3789" t="s">
        <v>304</v>
      </c>
      <c r="W3789" t="s">
        <v>305</v>
      </c>
      <c r="Y3789" t="s">
        <v>882</v>
      </c>
      <c r="Z3789" t="s">
        <v>70</v>
      </c>
      <c r="AA3789">
        <v>0</v>
      </c>
      <c r="AB3789">
        <v>1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  <c r="AL3789">
        <v>0</v>
      </c>
      <c r="AM3789">
        <v>0</v>
      </c>
      <c r="AN3789">
        <v>0</v>
      </c>
      <c r="AO3789">
        <v>0</v>
      </c>
      <c r="AP3789">
        <v>0</v>
      </c>
      <c r="AQ3789">
        <v>0</v>
      </c>
      <c r="AR3789">
        <f>COUNTIF(A:A,A3789)</f>
        <v>1</v>
      </c>
      <c r="AS3789" s="1">
        <f>1/AR3789</f>
        <v>1</v>
      </c>
    </row>
    <row r="3790" spans="1:45">
      <c r="A3790">
        <v>1157039</v>
      </c>
      <c r="B3790">
        <v>2024</v>
      </c>
      <c r="C3790" t="s">
        <v>1171</v>
      </c>
      <c r="D3790" t="s">
        <v>311</v>
      </c>
      <c r="E3790" t="s">
        <v>60</v>
      </c>
      <c r="H3790" t="s">
        <v>61</v>
      </c>
      <c r="M3790" t="s">
        <v>85</v>
      </c>
      <c r="N3790">
        <v>100</v>
      </c>
      <c r="O3790">
        <v>1</v>
      </c>
      <c r="P3790">
        <v>1</v>
      </c>
      <c r="Q3790">
        <v>24805</v>
      </c>
      <c r="R3790" t="s">
        <v>148</v>
      </c>
      <c r="S3790" t="s">
        <v>149</v>
      </c>
      <c r="T3790" t="s">
        <v>154</v>
      </c>
      <c r="U3790" t="s">
        <v>155</v>
      </c>
      <c r="V3790" t="s">
        <v>86</v>
      </c>
      <c r="W3790" t="s">
        <v>231</v>
      </c>
      <c r="X3790" t="s">
        <v>1122</v>
      </c>
      <c r="Z3790" t="s">
        <v>70</v>
      </c>
      <c r="AA3790">
        <v>1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1</v>
      </c>
      <c r="AJ3790">
        <v>0</v>
      </c>
      <c r="AK3790">
        <v>0</v>
      </c>
      <c r="AL3790">
        <v>0</v>
      </c>
      <c r="AM3790">
        <v>0</v>
      </c>
      <c r="AN3790">
        <v>0</v>
      </c>
      <c r="AO3790">
        <v>0</v>
      </c>
      <c r="AP3790">
        <v>0</v>
      </c>
      <c r="AQ3790">
        <v>0</v>
      </c>
      <c r="AR3790">
        <f>COUNTIF(A:A,A3790)</f>
        <v>1</v>
      </c>
      <c r="AS3790" s="1">
        <f>1/AR3790</f>
        <v>1</v>
      </c>
    </row>
    <row r="3791" spans="1:45">
      <c r="A3791">
        <v>1157042</v>
      </c>
      <c r="B3791">
        <v>2024</v>
      </c>
      <c r="C3791" t="s">
        <v>1171</v>
      </c>
      <c r="D3791" t="s">
        <v>311</v>
      </c>
      <c r="E3791" t="s">
        <v>60</v>
      </c>
      <c r="H3791" t="s">
        <v>61</v>
      </c>
      <c r="M3791" t="s">
        <v>85</v>
      </c>
      <c r="N3791">
        <v>100</v>
      </c>
      <c r="O3791">
        <v>1</v>
      </c>
      <c r="P3791">
        <v>1</v>
      </c>
      <c r="Q3791">
        <v>24805</v>
      </c>
      <c r="R3791" t="s">
        <v>148</v>
      </c>
      <c r="S3791" t="s">
        <v>149</v>
      </c>
      <c r="T3791" t="s">
        <v>154</v>
      </c>
      <c r="U3791" t="s">
        <v>155</v>
      </c>
      <c r="V3791" t="s">
        <v>86</v>
      </c>
      <c r="W3791" t="s">
        <v>231</v>
      </c>
      <c r="X3791" t="s">
        <v>1122</v>
      </c>
      <c r="Z3791" t="s">
        <v>70</v>
      </c>
      <c r="AA3791">
        <v>1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1</v>
      </c>
      <c r="AJ3791">
        <v>0</v>
      </c>
      <c r="AK3791">
        <v>0</v>
      </c>
      <c r="AL3791">
        <v>0</v>
      </c>
      <c r="AM3791">
        <v>0</v>
      </c>
      <c r="AN3791">
        <v>0</v>
      </c>
      <c r="AO3791">
        <v>0</v>
      </c>
      <c r="AP3791">
        <v>0</v>
      </c>
      <c r="AQ3791">
        <v>0</v>
      </c>
      <c r="AR3791">
        <f>COUNTIF(A:A,A3791)</f>
        <v>1</v>
      </c>
      <c r="AS3791" s="1">
        <f>1/AR3791</f>
        <v>1</v>
      </c>
    </row>
    <row r="3792" spans="1:45">
      <c r="A3792">
        <v>1157043</v>
      </c>
      <c r="B3792">
        <v>2024</v>
      </c>
      <c r="C3792" t="s">
        <v>1171</v>
      </c>
      <c r="D3792" t="s">
        <v>311</v>
      </c>
      <c r="E3792" t="s">
        <v>60</v>
      </c>
      <c r="H3792" t="s">
        <v>61</v>
      </c>
      <c r="M3792" t="s">
        <v>85</v>
      </c>
      <c r="N3792">
        <v>100</v>
      </c>
      <c r="O3792">
        <v>1</v>
      </c>
      <c r="P3792">
        <v>1</v>
      </c>
      <c r="Q3792">
        <v>24805</v>
      </c>
      <c r="R3792" t="s">
        <v>148</v>
      </c>
      <c r="S3792" t="s">
        <v>149</v>
      </c>
      <c r="T3792" t="s">
        <v>154</v>
      </c>
      <c r="U3792" t="s">
        <v>155</v>
      </c>
      <c r="V3792" t="s">
        <v>86</v>
      </c>
      <c r="W3792" t="s">
        <v>231</v>
      </c>
      <c r="X3792" t="s">
        <v>1122</v>
      </c>
      <c r="Z3792" t="s">
        <v>70</v>
      </c>
      <c r="AA3792">
        <v>1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1</v>
      </c>
      <c r="AJ3792">
        <v>0</v>
      </c>
      <c r="AK3792">
        <v>0</v>
      </c>
      <c r="AL3792">
        <v>0</v>
      </c>
      <c r="AM3792">
        <v>0</v>
      </c>
      <c r="AN3792">
        <v>0</v>
      </c>
      <c r="AO3792">
        <v>0</v>
      </c>
      <c r="AP3792">
        <v>0</v>
      </c>
      <c r="AQ3792">
        <v>0</v>
      </c>
      <c r="AR3792">
        <f>COUNTIF(A:A,A3792)</f>
        <v>1</v>
      </c>
      <c r="AS3792" s="1">
        <f>1/AR3792</f>
        <v>1</v>
      </c>
    </row>
    <row r="3793" spans="1:45">
      <c r="A3793">
        <v>1157052</v>
      </c>
      <c r="B3793">
        <v>2024</v>
      </c>
      <c r="C3793" t="s">
        <v>1171</v>
      </c>
      <c r="D3793" t="s">
        <v>311</v>
      </c>
      <c r="E3793" t="s">
        <v>60</v>
      </c>
      <c r="H3793" t="s">
        <v>61</v>
      </c>
      <c r="M3793" t="s">
        <v>85</v>
      </c>
      <c r="N3793">
        <v>50</v>
      </c>
      <c r="O3793">
        <v>2</v>
      </c>
      <c r="P3793">
        <v>1</v>
      </c>
      <c r="Q3793">
        <v>24805</v>
      </c>
      <c r="R3793" t="s">
        <v>148</v>
      </c>
      <c r="S3793" t="s">
        <v>149</v>
      </c>
      <c r="T3793" t="s">
        <v>154</v>
      </c>
      <c r="U3793" t="s">
        <v>155</v>
      </c>
      <c r="V3793" t="s">
        <v>86</v>
      </c>
      <c r="W3793" t="s">
        <v>231</v>
      </c>
      <c r="X3793" t="s">
        <v>1122</v>
      </c>
      <c r="Z3793" t="s">
        <v>70</v>
      </c>
      <c r="AA3793">
        <v>1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1</v>
      </c>
      <c r="AJ3793">
        <v>0</v>
      </c>
      <c r="AK3793">
        <v>0</v>
      </c>
      <c r="AL3793">
        <v>0</v>
      </c>
      <c r="AM3793">
        <v>0</v>
      </c>
      <c r="AN3793">
        <v>0</v>
      </c>
      <c r="AO3793">
        <v>0</v>
      </c>
      <c r="AP3793">
        <v>0</v>
      </c>
      <c r="AQ3793">
        <v>0</v>
      </c>
      <c r="AR3793">
        <f>COUNTIF(A:A,A3793)</f>
        <v>1</v>
      </c>
      <c r="AS3793" s="1">
        <f>1/AR3793</f>
        <v>1</v>
      </c>
    </row>
    <row r="3794" spans="1:45">
      <c r="A3794">
        <v>1157054</v>
      </c>
      <c r="B3794">
        <v>2024</v>
      </c>
      <c r="C3794" t="s">
        <v>1171</v>
      </c>
      <c r="D3794" t="s">
        <v>311</v>
      </c>
      <c r="E3794" t="s">
        <v>60</v>
      </c>
      <c r="H3794" t="s">
        <v>61</v>
      </c>
      <c r="M3794" t="s">
        <v>85</v>
      </c>
      <c r="N3794">
        <v>50</v>
      </c>
      <c r="O3794">
        <v>2</v>
      </c>
      <c r="P3794">
        <v>1</v>
      </c>
      <c r="Q3794">
        <v>24805</v>
      </c>
      <c r="R3794" t="s">
        <v>148</v>
      </c>
      <c r="S3794" t="s">
        <v>149</v>
      </c>
      <c r="T3794" t="s">
        <v>154</v>
      </c>
      <c r="U3794" t="s">
        <v>155</v>
      </c>
      <c r="V3794" t="s">
        <v>86</v>
      </c>
      <c r="W3794" t="s">
        <v>231</v>
      </c>
      <c r="X3794" t="s">
        <v>1122</v>
      </c>
      <c r="Z3794" t="s">
        <v>70</v>
      </c>
      <c r="AA3794">
        <v>1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1</v>
      </c>
      <c r="AJ3794">
        <v>0</v>
      </c>
      <c r="AK3794">
        <v>0</v>
      </c>
      <c r="AL3794">
        <v>0</v>
      </c>
      <c r="AM3794">
        <v>0</v>
      </c>
      <c r="AN3794">
        <v>0</v>
      </c>
      <c r="AO3794">
        <v>0</v>
      </c>
      <c r="AP3794">
        <v>0</v>
      </c>
      <c r="AQ3794">
        <v>0</v>
      </c>
      <c r="AR3794">
        <f>COUNTIF(A:A,A3794)</f>
        <v>1</v>
      </c>
      <c r="AS3794" s="1">
        <f>1/AR3794</f>
        <v>1</v>
      </c>
    </row>
    <row r="3795" spans="1:45">
      <c r="A3795">
        <v>1157055</v>
      </c>
      <c r="B3795">
        <v>2024</v>
      </c>
      <c r="C3795" t="s">
        <v>1171</v>
      </c>
      <c r="D3795" t="s">
        <v>311</v>
      </c>
      <c r="E3795" t="s">
        <v>60</v>
      </c>
      <c r="H3795" t="s">
        <v>61</v>
      </c>
      <c r="M3795" t="s">
        <v>85</v>
      </c>
      <c r="N3795">
        <v>50</v>
      </c>
      <c r="O3795">
        <v>2</v>
      </c>
      <c r="P3795">
        <v>1</v>
      </c>
      <c r="Q3795">
        <v>24805</v>
      </c>
      <c r="R3795" t="s">
        <v>148</v>
      </c>
      <c r="S3795" t="s">
        <v>149</v>
      </c>
      <c r="T3795" t="s">
        <v>154</v>
      </c>
      <c r="U3795" t="s">
        <v>155</v>
      </c>
      <c r="V3795" t="s">
        <v>86</v>
      </c>
      <c r="W3795" t="s">
        <v>231</v>
      </c>
      <c r="X3795" t="s">
        <v>1122</v>
      </c>
      <c r="Z3795" t="s">
        <v>70</v>
      </c>
      <c r="AA3795">
        <v>1</v>
      </c>
      <c r="AB3795">
        <v>0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1</v>
      </c>
      <c r="AJ3795">
        <v>0</v>
      </c>
      <c r="AK3795">
        <v>0</v>
      </c>
      <c r="AL3795">
        <v>0</v>
      </c>
      <c r="AM3795">
        <v>0</v>
      </c>
      <c r="AN3795">
        <v>0</v>
      </c>
      <c r="AO3795">
        <v>0</v>
      </c>
      <c r="AP3795">
        <v>0</v>
      </c>
      <c r="AQ3795">
        <v>0</v>
      </c>
      <c r="AR3795">
        <f>COUNTIF(A:A,A3795)</f>
        <v>1</v>
      </c>
      <c r="AS3795" s="1">
        <f>1/AR3795</f>
        <v>1</v>
      </c>
    </row>
    <row r="3796" spans="1:45">
      <c r="A3796">
        <v>1157057</v>
      </c>
      <c r="B3796">
        <v>2024</v>
      </c>
      <c r="C3796" t="s">
        <v>1171</v>
      </c>
      <c r="D3796" t="s">
        <v>311</v>
      </c>
      <c r="E3796" t="s">
        <v>60</v>
      </c>
      <c r="H3796" t="s">
        <v>61</v>
      </c>
      <c r="M3796" t="s">
        <v>85</v>
      </c>
      <c r="N3796">
        <v>50</v>
      </c>
      <c r="O3796">
        <v>2</v>
      </c>
      <c r="P3796">
        <v>1</v>
      </c>
      <c r="Q3796">
        <v>24805</v>
      </c>
      <c r="R3796" t="s">
        <v>148</v>
      </c>
      <c r="S3796" t="s">
        <v>149</v>
      </c>
      <c r="T3796" t="s">
        <v>154</v>
      </c>
      <c r="U3796" t="s">
        <v>155</v>
      </c>
      <c r="V3796" t="s">
        <v>86</v>
      </c>
      <c r="W3796" t="s">
        <v>231</v>
      </c>
      <c r="X3796" t="s">
        <v>1122</v>
      </c>
      <c r="Z3796" t="s">
        <v>70</v>
      </c>
      <c r="AA3796">
        <v>1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1</v>
      </c>
      <c r="AJ3796">
        <v>0</v>
      </c>
      <c r="AK3796">
        <v>0</v>
      </c>
      <c r="AL3796">
        <v>0</v>
      </c>
      <c r="AM3796">
        <v>0</v>
      </c>
      <c r="AN3796">
        <v>0</v>
      </c>
      <c r="AO3796">
        <v>0</v>
      </c>
      <c r="AP3796">
        <v>0</v>
      </c>
      <c r="AQ3796">
        <v>0</v>
      </c>
      <c r="AR3796">
        <f>COUNTIF(A:A,A3796)</f>
        <v>1</v>
      </c>
      <c r="AS3796" s="1">
        <f>1/AR3796</f>
        <v>1</v>
      </c>
    </row>
    <row r="3797" spans="1:45">
      <c r="A3797">
        <v>1250812</v>
      </c>
      <c r="B3797">
        <v>2024</v>
      </c>
      <c r="C3797" t="s">
        <v>1171</v>
      </c>
      <c r="D3797" t="s">
        <v>311</v>
      </c>
      <c r="E3797" t="s">
        <v>47</v>
      </c>
      <c r="H3797" t="s">
        <v>184</v>
      </c>
      <c r="J3797" t="s">
        <v>599</v>
      </c>
      <c r="K3797" t="s">
        <v>50</v>
      </c>
      <c r="M3797" t="s">
        <v>185</v>
      </c>
      <c r="N3797">
        <v>100</v>
      </c>
      <c r="O3797">
        <v>1</v>
      </c>
      <c r="P3797">
        <v>1</v>
      </c>
      <c r="Q3797">
        <v>24806</v>
      </c>
      <c r="R3797" t="s">
        <v>219</v>
      </c>
      <c r="S3797" t="s">
        <v>220</v>
      </c>
      <c r="T3797" t="s">
        <v>221</v>
      </c>
      <c r="V3797" t="s">
        <v>515</v>
      </c>
      <c r="W3797" t="s">
        <v>516</v>
      </c>
      <c r="X3797" t="s">
        <v>1539</v>
      </c>
      <c r="Z3797" t="s">
        <v>70</v>
      </c>
      <c r="AA3797">
        <v>1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0</v>
      </c>
      <c r="AL3797">
        <v>0</v>
      </c>
      <c r="AM3797">
        <v>0</v>
      </c>
      <c r="AN3797">
        <v>0</v>
      </c>
      <c r="AO3797">
        <v>0</v>
      </c>
      <c r="AP3797">
        <v>0</v>
      </c>
      <c r="AQ3797">
        <v>0</v>
      </c>
      <c r="AR3797">
        <f>COUNTIF(A:A,A3797)</f>
        <v>1</v>
      </c>
      <c r="AS3797" s="1">
        <f>1/AR3797</f>
        <v>1</v>
      </c>
    </row>
    <row r="3798" spans="1:45">
      <c r="A3798">
        <v>1251214</v>
      </c>
      <c r="B3798">
        <v>2024</v>
      </c>
      <c r="C3798" t="s">
        <v>1171</v>
      </c>
      <c r="D3798" t="s">
        <v>311</v>
      </c>
      <c r="E3798" t="s">
        <v>183</v>
      </c>
      <c r="H3798" t="s">
        <v>514</v>
      </c>
      <c r="J3798" t="s">
        <v>49</v>
      </c>
      <c r="K3798" t="s">
        <v>50</v>
      </c>
      <c r="M3798" t="s">
        <v>185</v>
      </c>
      <c r="N3798">
        <v>100</v>
      </c>
      <c r="O3798">
        <v>1</v>
      </c>
      <c r="P3798">
        <v>1</v>
      </c>
      <c r="Q3798">
        <v>24806</v>
      </c>
      <c r="R3798" t="s">
        <v>219</v>
      </c>
      <c r="S3798" t="s">
        <v>220</v>
      </c>
      <c r="T3798" t="s">
        <v>221</v>
      </c>
      <c r="V3798" t="s">
        <v>511</v>
      </c>
      <c r="W3798" t="s">
        <v>512</v>
      </c>
      <c r="X3798" t="s">
        <v>748</v>
      </c>
      <c r="Z3798" t="s">
        <v>70</v>
      </c>
      <c r="AA3798">
        <v>1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0</v>
      </c>
      <c r="AL3798">
        <v>0</v>
      </c>
      <c r="AM3798">
        <v>0</v>
      </c>
      <c r="AN3798">
        <v>0</v>
      </c>
      <c r="AO3798">
        <v>0</v>
      </c>
      <c r="AP3798">
        <v>0</v>
      </c>
      <c r="AQ3798">
        <v>0</v>
      </c>
      <c r="AR3798">
        <f>COUNTIF(A:A,A3798)</f>
        <v>1</v>
      </c>
      <c r="AS3798" s="1">
        <f>1/AR3798</f>
        <v>1</v>
      </c>
    </row>
    <row r="3799" spans="1:45">
      <c r="A3799">
        <v>1251307</v>
      </c>
      <c r="B3799">
        <v>2024</v>
      </c>
      <c r="C3799" t="s">
        <v>1171</v>
      </c>
      <c r="D3799" t="s">
        <v>311</v>
      </c>
      <c r="E3799" t="s">
        <v>183</v>
      </c>
      <c r="H3799" t="s">
        <v>514</v>
      </c>
      <c r="J3799" t="s">
        <v>49</v>
      </c>
      <c r="K3799" t="s">
        <v>50</v>
      </c>
      <c r="M3799" t="s">
        <v>185</v>
      </c>
      <c r="N3799">
        <v>100</v>
      </c>
      <c r="O3799">
        <v>1</v>
      </c>
      <c r="P3799">
        <v>1</v>
      </c>
      <c r="Q3799">
        <v>24806</v>
      </c>
      <c r="R3799" t="s">
        <v>219</v>
      </c>
      <c r="S3799" t="s">
        <v>220</v>
      </c>
      <c r="T3799" t="s">
        <v>221</v>
      </c>
      <c r="V3799" t="s">
        <v>511</v>
      </c>
      <c r="W3799" t="s">
        <v>512</v>
      </c>
      <c r="X3799" t="s">
        <v>748</v>
      </c>
      <c r="Z3799" t="s">
        <v>70</v>
      </c>
      <c r="AA3799">
        <v>1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0</v>
      </c>
      <c r="AL3799">
        <v>0</v>
      </c>
      <c r="AM3799">
        <v>0</v>
      </c>
      <c r="AN3799">
        <v>0</v>
      </c>
      <c r="AO3799">
        <v>0</v>
      </c>
      <c r="AP3799">
        <v>0</v>
      </c>
      <c r="AQ3799">
        <v>0</v>
      </c>
      <c r="AR3799">
        <f>COUNTIF(A:A,A3799)</f>
        <v>1</v>
      </c>
      <c r="AS3799" s="1">
        <f>1/AR3799</f>
        <v>1</v>
      </c>
    </row>
    <row r="3800" spans="1:45">
      <c r="A3800">
        <v>1251427</v>
      </c>
      <c r="B3800">
        <v>2024</v>
      </c>
      <c r="C3800" t="s">
        <v>1171</v>
      </c>
      <c r="D3800" t="s">
        <v>311</v>
      </c>
      <c r="E3800" t="s">
        <v>183</v>
      </c>
      <c r="H3800" t="s">
        <v>514</v>
      </c>
      <c r="J3800" t="s">
        <v>49</v>
      </c>
      <c r="K3800" t="s">
        <v>50</v>
      </c>
      <c r="M3800" t="s">
        <v>185</v>
      </c>
      <c r="N3800">
        <v>100</v>
      </c>
      <c r="O3800">
        <v>1</v>
      </c>
      <c r="P3800">
        <v>1</v>
      </c>
      <c r="Q3800">
        <v>24806</v>
      </c>
      <c r="R3800" t="s">
        <v>219</v>
      </c>
      <c r="S3800" t="s">
        <v>220</v>
      </c>
      <c r="T3800" t="s">
        <v>221</v>
      </c>
      <c r="V3800" t="s">
        <v>511</v>
      </c>
      <c r="W3800" t="s">
        <v>512</v>
      </c>
      <c r="X3800" t="s">
        <v>748</v>
      </c>
      <c r="Z3800" t="s">
        <v>70</v>
      </c>
      <c r="AA3800">
        <v>1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0</v>
      </c>
      <c r="AL3800">
        <v>0</v>
      </c>
      <c r="AM3800">
        <v>0</v>
      </c>
      <c r="AN3800">
        <v>0</v>
      </c>
      <c r="AO3800">
        <v>0</v>
      </c>
      <c r="AP3800">
        <v>0</v>
      </c>
      <c r="AQ3800">
        <v>0</v>
      </c>
      <c r="AR3800">
        <f>COUNTIF(A:A,A3800)</f>
        <v>1</v>
      </c>
      <c r="AS3800" s="1">
        <f>1/AR3800</f>
        <v>1</v>
      </c>
    </row>
    <row r="3801" spans="1:45">
      <c r="A3801">
        <v>1251585</v>
      </c>
      <c r="B3801">
        <v>2024</v>
      </c>
      <c r="C3801" t="s">
        <v>1171</v>
      </c>
      <c r="D3801" t="s">
        <v>311</v>
      </c>
      <c r="E3801" t="s">
        <v>183</v>
      </c>
      <c r="H3801" t="s">
        <v>514</v>
      </c>
      <c r="J3801" t="s">
        <v>49</v>
      </c>
      <c r="K3801" t="s">
        <v>50</v>
      </c>
      <c r="M3801" t="s">
        <v>185</v>
      </c>
      <c r="N3801">
        <v>100</v>
      </c>
      <c r="O3801">
        <v>1</v>
      </c>
      <c r="P3801">
        <v>1</v>
      </c>
      <c r="Q3801">
        <v>24806</v>
      </c>
      <c r="R3801" t="s">
        <v>219</v>
      </c>
      <c r="S3801" t="s">
        <v>220</v>
      </c>
      <c r="T3801" t="s">
        <v>221</v>
      </c>
      <c r="V3801" t="s">
        <v>511</v>
      </c>
      <c r="W3801" t="s">
        <v>512</v>
      </c>
      <c r="X3801" t="s">
        <v>748</v>
      </c>
      <c r="Z3801" t="s">
        <v>70</v>
      </c>
      <c r="AA3801">
        <v>1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>
        <v>0</v>
      </c>
      <c r="AM3801">
        <v>0</v>
      </c>
      <c r="AN3801">
        <v>0</v>
      </c>
      <c r="AO3801">
        <v>0</v>
      </c>
      <c r="AP3801">
        <v>0</v>
      </c>
      <c r="AQ3801">
        <v>0</v>
      </c>
      <c r="AR3801">
        <f>COUNTIF(A:A,A3801)</f>
        <v>1</v>
      </c>
      <c r="AS3801" s="1">
        <f>1/AR3801</f>
        <v>1</v>
      </c>
    </row>
    <row r="3802" spans="1:45">
      <c r="A3802">
        <v>1157298</v>
      </c>
      <c r="B3802">
        <v>2023</v>
      </c>
      <c r="C3802" t="s">
        <v>1171</v>
      </c>
      <c r="D3802" t="s">
        <v>311</v>
      </c>
      <c r="E3802" t="s">
        <v>60</v>
      </c>
      <c r="H3802" t="s">
        <v>61</v>
      </c>
      <c r="M3802" t="s">
        <v>85</v>
      </c>
      <c r="N3802">
        <v>50</v>
      </c>
      <c r="O3802">
        <v>2</v>
      </c>
      <c r="P3802">
        <v>1</v>
      </c>
      <c r="Q3802">
        <v>24805</v>
      </c>
      <c r="R3802" t="s">
        <v>148</v>
      </c>
      <c r="S3802" t="s">
        <v>149</v>
      </c>
      <c r="T3802" t="s">
        <v>154</v>
      </c>
      <c r="U3802" t="s">
        <v>155</v>
      </c>
      <c r="V3802" t="s">
        <v>200</v>
      </c>
      <c r="W3802" t="s">
        <v>201</v>
      </c>
      <c r="X3802" t="s">
        <v>1540</v>
      </c>
      <c r="Z3802" t="s">
        <v>70</v>
      </c>
      <c r="AA3802">
        <v>1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1</v>
      </c>
      <c r="AJ3802">
        <v>0</v>
      </c>
      <c r="AK3802">
        <v>0</v>
      </c>
      <c r="AL3802">
        <v>0</v>
      </c>
      <c r="AM3802">
        <v>0</v>
      </c>
      <c r="AN3802">
        <v>0</v>
      </c>
      <c r="AO3802">
        <v>0</v>
      </c>
      <c r="AP3802">
        <v>0</v>
      </c>
      <c r="AQ3802">
        <v>0</v>
      </c>
      <c r="AR3802">
        <f>COUNTIF(A:A,A3802)</f>
        <v>1</v>
      </c>
      <c r="AS3802" s="1">
        <f>1/AR3802</f>
        <v>1</v>
      </c>
    </row>
    <row r="3803" spans="1:45">
      <c r="A3803">
        <v>1157303</v>
      </c>
      <c r="B3803">
        <v>2023</v>
      </c>
      <c r="C3803" t="s">
        <v>1171</v>
      </c>
      <c r="D3803" t="s">
        <v>311</v>
      </c>
      <c r="E3803" t="s">
        <v>60</v>
      </c>
      <c r="H3803" t="s">
        <v>61</v>
      </c>
      <c r="M3803" t="s">
        <v>85</v>
      </c>
      <c r="N3803">
        <v>20</v>
      </c>
      <c r="O3803">
        <v>5</v>
      </c>
      <c r="P3803">
        <v>1</v>
      </c>
      <c r="Q3803">
        <v>24805</v>
      </c>
      <c r="R3803" t="s">
        <v>148</v>
      </c>
      <c r="S3803" t="s">
        <v>149</v>
      </c>
      <c r="T3803" t="s">
        <v>154</v>
      </c>
      <c r="U3803" t="s">
        <v>155</v>
      </c>
      <c r="V3803" t="s">
        <v>200</v>
      </c>
      <c r="W3803" t="s">
        <v>201</v>
      </c>
      <c r="X3803" t="s">
        <v>1540</v>
      </c>
      <c r="Z3803" t="s">
        <v>70</v>
      </c>
      <c r="AA3803">
        <v>1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1</v>
      </c>
      <c r="AJ3803">
        <v>0</v>
      </c>
      <c r="AK3803">
        <v>0</v>
      </c>
      <c r="AL3803">
        <v>0</v>
      </c>
      <c r="AM3803">
        <v>0</v>
      </c>
      <c r="AN3803">
        <v>0</v>
      </c>
      <c r="AO3803">
        <v>0</v>
      </c>
      <c r="AP3803">
        <v>0</v>
      </c>
      <c r="AQ3803">
        <v>0</v>
      </c>
      <c r="AR3803">
        <f>COUNTIF(A:A,A3803)</f>
        <v>1</v>
      </c>
      <c r="AS3803" s="1">
        <f>1/AR3803</f>
        <v>1</v>
      </c>
    </row>
    <row r="3804" spans="1:45">
      <c r="A3804">
        <v>1157304</v>
      </c>
      <c r="B3804">
        <v>2023</v>
      </c>
      <c r="C3804" t="s">
        <v>1171</v>
      </c>
      <c r="D3804" t="s">
        <v>311</v>
      </c>
      <c r="E3804" t="s">
        <v>60</v>
      </c>
      <c r="H3804" t="s">
        <v>61</v>
      </c>
      <c r="M3804" t="s">
        <v>85</v>
      </c>
      <c r="N3804">
        <v>20</v>
      </c>
      <c r="O3804">
        <v>5</v>
      </c>
      <c r="P3804">
        <v>1</v>
      </c>
      <c r="Q3804">
        <v>24805</v>
      </c>
      <c r="R3804" t="s">
        <v>148</v>
      </c>
      <c r="S3804" t="s">
        <v>149</v>
      </c>
      <c r="T3804" t="s">
        <v>154</v>
      </c>
      <c r="U3804" t="s">
        <v>155</v>
      </c>
      <c r="V3804" t="s">
        <v>200</v>
      </c>
      <c r="W3804" t="s">
        <v>201</v>
      </c>
      <c r="X3804" t="s">
        <v>1540</v>
      </c>
      <c r="Z3804" t="s">
        <v>70</v>
      </c>
      <c r="AA3804">
        <v>1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1</v>
      </c>
      <c r="AJ3804">
        <v>0</v>
      </c>
      <c r="AK3804">
        <v>0</v>
      </c>
      <c r="AL3804">
        <v>0</v>
      </c>
      <c r="AM3804">
        <v>0</v>
      </c>
      <c r="AN3804">
        <v>0</v>
      </c>
      <c r="AO3804">
        <v>0</v>
      </c>
      <c r="AP3804">
        <v>0</v>
      </c>
      <c r="AQ3804">
        <v>0</v>
      </c>
      <c r="AR3804">
        <f>COUNTIF(A:A,A3804)</f>
        <v>1</v>
      </c>
      <c r="AS3804" s="1">
        <f>1/AR3804</f>
        <v>1</v>
      </c>
    </row>
    <row r="3805" spans="1:45">
      <c r="A3805">
        <v>1157305</v>
      </c>
      <c r="B3805">
        <v>2023</v>
      </c>
      <c r="C3805" t="s">
        <v>1171</v>
      </c>
      <c r="D3805" t="s">
        <v>311</v>
      </c>
      <c r="E3805" t="s">
        <v>60</v>
      </c>
      <c r="H3805" t="s">
        <v>61</v>
      </c>
      <c r="M3805" t="s">
        <v>85</v>
      </c>
      <c r="N3805">
        <v>12.5</v>
      </c>
      <c r="O3805">
        <v>8</v>
      </c>
      <c r="P3805">
        <v>1</v>
      </c>
      <c r="Q3805">
        <v>24805</v>
      </c>
      <c r="R3805" t="s">
        <v>148</v>
      </c>
      <c r="S3805" t="s">
        <v>149</v>
      </c>
      <c r="T3805" t="s">
        <v>154</v>
      </c>
      <c r="U3805" t="s">
        <v>155</v>
      </c>
      <c r="V3805" t="s">
        <v>200</v>
      </c>
      <c r="W3805" t="s">
        <v>201</v>
      </c>
      <c r="X3805" t="s">
        <v>1540</v>
      </c>
      <c r="Z3805" t="s">
        <v>70</v>
      </c>
      <c r="AA3805">
        <v>1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1</v>
      </c>
      <c r="AJ3805">
        <v>0</v>
      </c>
      <c r="AK3805">
        <v>0</v>
      </c>
      <c r="AL3805">
        <v>0</v>
      </c>
      <c r="AM3805">
        <v>0</v>
      </c>
      <c r="AN3805">
        <v>0</v>
      </c>
      <c r="AO3805">
        <v>0</v>
      </c>
      <c r="AP3805">
        <v>0</v>
      </c>
      <c r="AQ3805">
        <v>0</v>
      </c>
      <c r="AR3805">
        <f>COUNTIF(A:A,A3805)</f>
        <v>1</v>
      </c>
      <c r="AS3805" s="1">
        <f>1/AR3805</f>
        <v>1</v>
      </c>
    </row>
    <row r="3806" spans="1:45">
      <c r="A3806">
        <v>1157721</v>
      </c>
      <c r="B3806">
        <v>2024</v>
      </c>
      <c r="C3806" t="s">
        <v>1171</v>
      </c>
      <c r="D3806" t="s">
        <v>311</v>
      </c>
      <c r="E3806" t="s">
        <v>60</v>
      </c>
      <c r="H3806" t="s">
        <v>61</v>
      </c>
      <c r="M3806" t="s">
        <v>259</v>
      </c>
      <c r="N3806">
        <v>2</v>
      </c>
      <c r="O3806">
        <v>100</v>
      </c>
      <c r="P3806">
        <v>2</v>
      </c>
      <c r="Q3806">
        <v>24805</v>
      </c>
      <c r="R3806" t="s">
        <v>148</v>
      </c>
      <c r="S3806" t="s">
        <v>149</v>
      </c>
      <c r="T3806" t="s">
        <v>154</v>
      </c>
      <c r="U3806" t="s">
        <v>155</v>
      </c>
      <c r="V3806" t="s">
        <v>86</v>
      </c>
      <c r="W3806" t="s">
        <v>231</v>
      </c>
      <c r="X3806" t="s">
        <v>1541</v>
      </c>
      <c r="Z3806" t="s">
        <v>70</v>
      </c>
      <c r="AA3806">
        <v>1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0</v>
      </c>
      <c r="AL3806">
        <v>0</v>
      </c>
      <c r="AM3806">
        <v>0</v>
      </c>
      <c r="AN3806">
        <v>0</v>
      </c>
      <c r="AO3806">
        <v>0</v>
      </c>
      <c r="AP3806">
        <v>2</v>
      </c>
      <c r="AQ3806">
        <v>0</v>
      </c>
      <c r="AR3806">
        <f>COUNTIF(A:A,A3806)</f>
        <v>1</v>
      </c>
      <c r="AS3806" s="1">
        <f>1/AR3806</f>
        <v>1</v>
      </c>
    </row>
    <row r="3807" spans="1:45">
      <c r="A3807">
        <v>1157723</v>
      </c>
      <c r="B3807">
        <v>2024</v>
      </c>
      <c r="C3807" t="s">
        <v>1171</v>
      </c>
      <c r="D3807" t="s">
        <v>311</v>
      </c>
      <c r="E3807" t="s">
        <v>60</v>
      </c>
      <c r="H3807" t="s">
        <v>61</v>
      </c>
      <c r="M3807" t="s">
        <v>259</v>
      </c>
      <c r="N3807">
        <v>2</v>
      </c>
      <c r="O3807">
        <v>100</v>
      </c>
      <c r="P3807">
        <v>2</v>
      </c>
      <c r="Q3807">
        <v>24805</v>
      </c>
      <c r="R3807" t="s">
        <v>148</v>
      </c>
      <c r="S3807" t="s">
        <v>149</v>
      </c>
      <c r="T3807" t="s">
        <v>154</v>
      </c>
      <c r="U3807" t="s">
        <v>155</v>
      </c>
      <c r="V3807" t="s">
        <v>86</v>
      </c>
      <c r="W3807" t="s">
        <v>231</v>
      </c>
      <c r="X3807" t="s">
        <v>1541</v>
      </c>
      <c r="Z3807" t="s">
        <v>70</v>
      </c>
      <c r="AA3807">
        <v>1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0</v>
      </c>
      <c r="AL3807">
        <v>0</v>
      </c>
      <c r="AM3807">
        <v>0</v>
      </c>
      <c r="AN3807">
        <v>0</v>
      </c>
      <c r="AO3807">
        <v>0</v>
      </c>
      <c r="AP3807">
        <v>2</v>
      </c>
      <c r="AQ3807">
        <v>0</v>
      </c>
      <c r="AR3807">
        <f>COUNTIF(A:A,A3807)</f>
        <v>1</v>
      </c>
      <c r="AS3807" s="1">
        <f>1/AR3807</f>
        <v>1</v>
      </c>
    </row>
    <row r="3808" spans="1:45">
      <c r="A3808">
        <v>1157725</v>
      </c>
      <c r="B3808">
        <v>2024</v>
      </c>
      <c r="C3808" t="s">
        <v>1171</v>
      </c>
      <c r="D3808" t="s">
        <v>311</v>
      </c>
      <c r="E3808" t="s">
        <v>60</v>
      </c>
      <c r="H3808" t="s">
        <v>61</v>
      </c>
      <c r="M3808" t="s">
        <v>259</v>
      </c>
      <c r="N3808">
        <v>2</v>
      </c>
      <c r="O3808">
        <v>100</v>
      </c>
      <c r="P3808">
        <v>2</v>
      </c>
      <c r="Q3808">
        <v>24805</v>
      </c>
      <c r="R3808" t="s">
        <v>148</v>
      </c>
      <c r="S3808" t="s">
        <v>149</v>
      </c>
      <c r="T3808" t="s">
        <v>154</v>
      </c>
      <c r="U3808" t="s">
        <v>155</v>
      </c>
      <c r="V3808" t="s">
        <v>86</v>
      </c>
      <c r="W3808" t="s">
        <v>231</v>
      </c>
      <c r="X3808" t="s">
        <v>1541</v>
      </c>
      <c r="Z3808" t="s">
        <v>70</v>
      </c>
      <c r="AA3808">
        <v>1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0</v>
      </c>
      <c r="AL3808">
        <v>0</v>
      </c>
      <c r="AM3808">
        <v>0</v>
      </c>
      <c r="AN3808">
        <v>0</v>
      </c>
      <c r="AO3808">
        <v>0</v>
      </c>
      <c r="AP3808">
        <v>2</v>
      </c>
      <c r="AQ3808">
        <v>0</v>
      </c>
      <c r="AR3808">
        <f>COUNTIF(A:A,A3808)</f>
        <v>1</v>
      </c>
      <c r="AS3808" s="1">
        <f>1/AR3808</f>
        <v>1</v>
      </c>
    </row>
    <row r="3809" spans="1:45">
      <c r="A3809">
        <v>1157727</v>
      </c>
      <c r="B3809">
        <v>2024</v>
      </c>
      <c r="C3809" t="s">
        <v>1171</v>
      </c>
      <c r="D3809" t="s">
        <v>311</v>
      </c>
      <c r="E3809" t="s">
        <v>60</v>
      </c>
      <c r="H3809" t="s">
        <v>61</v>
      </c>
      <c r="M3809" t="s">
        <v>85</v>
      </c>
      <c r="N3809">
        <v>100</v>
      </c>
      <c r="O3809">
        <v>1</v>
      </c>
      <c r="P3809">
        <v>1</v>
      </c>
      <c r="Q3809">
        <v>24805</v>
      </c>
      <c r="R3809" t="s">
        <v>148</v>
      </c>
      <c r="S3809" t="s">
        <v>149</v>
      </c>
      <c r="T3809" t="s">
        <v>154</v>
      </c>
      <c r="U3809" t="s">
        <v>155</v>
      </c>
      <c r="V3809" t="s">
        <v>86</v>
      </c>
      <c r="W3809" t="s">
        <v>231</v>
      </c>
      <c r="X3809" t="s">
        <v>1541</v>
      </c>
      <c r="Z3809" t="s">
        <v>70</v>
      </c>
      <c r="AA3809">
        <v>1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0</v>
      </c>
      <c r="AL3809">
        <v>0</v>
      </c>
      <c r="AM3809">
        <v>0</v>
      </c>
      <c r="AN3809">
        <v>0</v>
      </c>
      <c r="AO3809">
        <v>0</v>
      </c>
      <c r="AP3809">
        <v>1</v>
      </c>
      <c r="AQ3809">
        <v>0</v>
      </c>
      <c r="AR3809">
        <f>COUNTIF(A:A,A3809)</f>
        <v>2</v>
      </c>
      <c r="AS3809" s="1">
        <f>1/AR3809</f>
        <v>0.5</v>
      </c>
    </row>
    <row r="3810" spans="1:45">
      <c r="A3810">
        <v>1157727</v>
      </c>
      <c r="B3810">
        <v>2024</v>
      </c>
      <c r="C3810" t="s">
        <v>1171</v>
      </c>
      <c r="D3810" t="s">
        <v>311</v>
      </c>
      <c r="E3810" t="s">
        <v>60</v>
      </c>
      <c r="H3810" t="s">
        <v>61</v>
      </c>
      <c r="M3810" t="s">
        <v>259</v>
      </c>
      <c r="N3810">
        <v>1</v>
      </c>
      <c r="O3810">
        <v>100</v>
      </c>
      <c r="P3810">
        <v>1</v>
      </c>
      <c r="Q3810">
        <v>24805</v>
      </c>
      <c r="R3810" t="s">
        <v>148</v>
      </c>
      <c r="S3810" t="s">
        <v>149</v>
      </c>
      <c r="T3810" t="s">
        <v>154</v>
      </c>
      <c r="U3810" t="s">
        <v>155</v>
      </c>
      <c r="V3810" t="s">
        <v>86</v>
      </c>
      <c r="W3810" t="s">
        <v>231</v>
      </c>
      <c r="X3810" t="s">
        <v>1541</v>
      </c>
      <c r="Z3810" t="s">
        <v>70</v>
      </c>
      <c r="AA3810">
        <v>1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0</v>
      </c>
      <c r="AL3810">
        <v>0</v>
      </c>
      <c r="AM3810">
        <v>0</v>
      </c>
      <c r="AN3810">
        <v>0</v>
      </c>
      <c r="AO3810">
        <v>0</v>
      </c>
      <c r="AP3810">
        <v>1</v>
      </c>
      <c r="AQ3810">
        <v>0</v>
      </c>
      <c r="AR3810">
        <f>COUNTIF(A:A,A3810)</f>
        <v>2</v>
      </c>
      <c r="AS3810" s="1">
        <f>1/AR3810</f>
        <v>0.5</v>
      </c>
    </row>
    <row r="3811" spans="1:45">
      <c r="A3811">
        <v>1159126</v>
      </c>
      <c r="B3811">
        <v>2024</v>
      </c>
      <c r="C3811" t="s">
        <v>1171</v>
      </c>
      <c r="D3811" t="s">
        <v>311</v>
      </c>
      <c r="E3811" t="s">
        <v>60</v>
      </c>
      <c r="H3811" t="s">
        <v>61</v>
      </c>
      <c r="M3811" t="s">
        <v>72</v>
      </c>
      <c r="N3811">
        <v>50</v>
      </c>
      <c r="O3811">
        <v>2</v>
      </c>
      <c r="P3811">
        <v>1</v>
      </c>
      <c r="Q3811">
        <v>24805</v>
      </c>
      <c r="R3811" t="s">
        <v>148</v>
      </c>
      <c r="S3811" t="s">
        <v>149</v>
      </c>
      <c r="T3811" t="s">
        <v>154</v>
      </c>
      <c r="U3811" t="s">
        <v>155</v>
      </c>
      <c r="V3811" t="s">
        <v>158</v>
      </c>
      <c r="W3811" t="s">
        <v>159</v>
      </c>
      <c r="X3811" t="s">
        <v>1542</v>
      </c>
      <c r="Z3811" t="s">
        <v>82</v>
      </c>
      <c r="AA3811">
        <v>0</v>
      </c>
      <c r="AB3811">
        <v>0</v>
      </c>
      <c r="AC3811">
        <v>1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0</v>
      </c>
      <c r="AL3811">
        <v>0</v>
      </c>
      <c r="AM3811">
        <v>0</v>
      </c>
      <c r="AN3811">
        <v>1</v>
      </c>
      <c r="AO3811">
        <v>0</v>
      </c>
      <c r="AP3811">
        <v>0</v>
      </c>
      <c r="AQ3811">
        <v>0</v>
      </c>
      <c r="AR3811">
        <f>COUNTIF(A:A,A3811)</f>
        <v>1</v>
      </c>
      <c r="AS3811" s="1">
        <f>1/AR3811</f>
        <v>1</v>
      </c>
    </row>
    <row r="3812" spans="1:45">
      <c r="A3812">
        <v>1159151</v>
      </c>
      <c r="B3812">
        <v>2024</v>
      </c>
      <c r="C3812" t="s">
        <v>1171</v>
      </c>
      <c r="D3812" t="s">
        <v>311</v>
      </c>
      <c r="E3812" t="s">
        <v>60</v>
      </c>
      <c r="H3812" t="s">
        <v>61</v>
      </c>
      <c r="M3812" t="s">
        <v>72</v>
      </c>
      <c r="N3812">
        <v>50</v>
      </c>
      <c r="O3812">
        <v>2</v>
      </c>
      <c r="P3812">
        <v>1</v>
      </c>
      <c r="Q3812">
        <v>24805</v>
      </c>
      <c r="R3812" t="s">
        <v>148</v>
      </c>
      <c r="S3812" t="s">
        <v>149</v>
      </c>
      <c r="T3812" t="s">
        <v>154</v>
      </c>
      <c r="U3812" t="s">
        <v>155</v>
      </c>
      <c r="V3812" t="s">
        <v>158</v>
      </c>
      <c r="W3812" t="s">
        <v>159</v>
      </c>
      <c r="X3812" t="s">
        <v>1542</v>
      </c>
      <c r="Z3812" t="s">
        <v>82</v>
      </c>
      <c r="AA3812">
        <v>0</v>
      </c>
      <c r="AB3812">
        <v>0</v>
      </c>
      <c r="AC3812">
        <v>1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0</v>
      </c>
      <c r="AL3812">
        <v>0</v>
      </c>
      <c r="AM3812">
        <v>0</v>
      </c>
      <c r="AN3812">
        <v>1</v>
      </c>
      <c r="AO3812">
        <v>0</v>
      </c>
      <c r="AP3812">
        <v>0</v>
      </c>
      <c r="AQ3812">
        <v>0</v>
      </c>
      <c r="AR3812">
        <f>COUNTIF(A:A,A3812)</f>
        <v>1</v>
      </c>
      <c r="AS3812" s="1">
        <f>1/AR3812</f>
        <v>1</v>
      </c>
    </row>
    <row r="3813" spans="1:45">
      <c r="A3813">
        <v>1159162</v>
      </c>
      <c r="B3813">
        <v>2024</v>
      </c>
      <c r="C3813" t="s">
        <v>1171</v>
      </c>
      <c r="D3813" t="s">
        <v>311</v>
      </c>
      <c r="E3813" t="s">
        <v>60</v>
      </c>
      <c r="H3813" t="s">
        <v>61</v>
      </c>
      <c r="M3813" t="s">
        <v>72</v>
      </c>
      <c r="N3813">
        <v>100</v>
      </c>
      <c r="O3813">
        <v>1</v>
      </c>
      <c r="P3813">
        <v>1</v>
      </c>
      <c r="Q3813">
        <v>24805</v>
      </c>
      <c r="R3813" t="s">
        <v>148</v>
      </c>
      <c r="S3813" t="s">
        <v>149</v>
      </c>
      <c r="T3813" t="s">
        <v>154</v>
      </c>
      <c r="U3813" t="s">
        <v>155</v>
      </c>
      <c r="V3813" t="s">
        <v>158</v>
      </c>
      <c r="W3813" t="s">
        <v>159</v>
      </c>
      <c r="X3813" t="s">
        <v>1542</v>
      </c>
      <c r="Z3813" t="s">
        <v>82</v>
      </c>
      <c r="AA3813">
        <v>0</v>
      </c>
      <c r="AB3813">
        <v>0</v>
      </c>
      <c r="AC3813">
        <v>1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0</v>
      </c>
      <c r="AN3813">
        <v>1</v>
      </c>
      <c r="AO3813">
        <v>0</v>
      </c>
      <c r="AP3813">
        <v>0</v>
      </c>
      <c r="AQ3813">
        <v>0</v>
      </c>
      <c r="AR3813">
        <f>COUNTIF(A:A,A3813)</f>
        <v>1</v>
      </c>
      <c r="AS3813" s="1">
        <f>1/AR3813</f>
        <v>1</v>
      </c>
    </row>
    <row r="3814" spans="1:45">
      <c r="A3814">
        <v>1159169</v>
      </c>
      <c r="B3814">
        <v>2024</v>
      </c>
      <c r="C3814" t="s">
        <v>1171</v>
      </c>
      <c r="D3814" t="s">
        <v>311</v>
      </c>
      <c r="E3814" t="s">
        <v>60</v>
      </c>
      <c r="H3814" t="s">
        <v>61</v>
      </c>
      <c r="M3814" t="s">
        <v>72</v>
      </c>
      <c r="N3814">
        <v>50</v>
      </c>
      <c r="O3814">
        <v>2</v>
      </c>
      <c r="P3814">
        <v>1</v>
      </c>
      <c r="Q3814">
        <v>24805</v>
      </c>
      <c r="R3814" t="s">
        <v>148</v>
      </c>
      <c r="S3814" t="s">
        <v>149</v>
      </c>
      <c r="T3814" t="s">
        <v>154</v>
      </c>
      <c r="U3814" t="s">
        <v>155</v>
      </c>
      <c r="V3814" t="s">
        <v>158</v>
      </c>
      <c r="W3814" t="s">
        <v>159</v>
      </c>
      <c r="X3814" t="s">
        <v>1542</v>
      </c>
      <c r="Z3814" t="s">
        <v>82</v>
      </c>
      <c r="AA3814">
        <v>0</v>
      </c>
      <c r="AB3814">
        <v>0</v>
      </c>
      <c r="AC3814">
        <v>1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0</v>
      </c>
      <c r="AL3814">
        <v>0</v>
      </c>
      <c r="AM3814">
        <v>0</v>
      </c>
      <c r="AN3814">
        <v>1</v>
      </c>
      <c r="AO3814">
        <v>0</v>
      </c>
      <c r="AP3814">
        <v>0</v>
      </c>
      <c r="AQ3814">
        <v>0</v>
      </c>
      <c r="AR3814">
        <f>COUNTIF(A:A,A3814)</f>
        <v>1</v>
      </c>
      <c r="AS3814" s="1">
        <f>1/AR3814</f>
        <v>1</v>
      </c>
    </row>
    <row r="3815" spans="1:45">
      <c r="A3815">
        <v>1159170</v>
      </c>
      <c r="B3815">
        <v>2024</v>
      </c>
      <c r="C3815" t="s">
        <v>1171</v>
      </c>
      <c r="D3815" t="s">
        <v>311</v>
      </c>
      <c r="E3815" t="s">
        <v>60</v>
      </c>
      <c r="H3815" t="s">
        <v>61</v>
      </c>
      <c r="M3815" t="s">
        <v>72</v>
      </c>
      <c r="N3815">
        <v>50</v>
      </c>
      <c r="O3815">
        <v>2</v>
      </c>
      <c r="P3815">
        <v>1</v>
      </c>
      <c r="Q3815">
        <v>24805</v>
      </c>
      <c r="R3815" t="s">
        <v>148</v>
      </c>
      <c r="S3815" t="s">
        <v>149</v>
      </c>
      <c r="T3815" t="s">
        <v>154</v>
      </c>
      <c r="U3815" t="s">
        <v>155</v>
      </c>
      <c r="V3815" t="s">
        <v>158</v>
      </c>
      <c r="W3815" t="s">
        <v>159</v>
      </c>
      <c r="X3815" t="s">
        <v>1542</v>
      </c>
      <c r="Z3815" t="s">
        <v>82</v>
      </c>
      <c r="AA3815">
        <v>0</v>
      </c>
      <c r="AB3815">
        <v>0</v>
      </c>
      <c r="AC3815">
        <v>1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0</v>
      </c>
      <c r="AL3815">
        <v>0</v>
      </c>
      <c r="AM3815">
        <v>0</v>
      </c>
      <c r="AN3815">
        <v>1</v>
      </c>
      <c r="AO3815">
        <v>0</v>
      </c>
      <c r="AP3815">
        <v>0</v>
      </c>
      <c r="AQ3815">
        <v>0</v>
      </c>
      <c r="AR3815">
        <f>COUNTIF(A:A,A3815)</f>
        <v>1</v>
      </c>
      <c r="AS3815" s="1">
        <f>1/AR3815</f>
        <v>1</v>
      </c>
    </row>
    <row r="3816" spans="1:45">
      <c r="A3816">
        <v>1159471</v>
      </c>
      <c r="B3816">
        <v>2023</v>
      </c>
      <c r="C3816" t="s">
        <v>1171</v>
      </c>
      <c r="D3816" t="s">
        <v>311</v>
      </c>
      <c r="E3816" t="s">
        <v>60</v>
      </c>
      <c r="H3816" t="s">
        <v>61</v>
      </c>
      <c r="M3816" t="s">
        <v>62</v>
      </c>
      <c r="N3816">
        <v>1</v>
      </c>
      <c r="O3816">
        <v>100</v>
      </c>
      <c r="P3816">
        <v>1</v>
      </c>
      <c r="Q3816">
        <v>24805</v>
      </c>
      <c r="R3816" t="s">
        <v>148</v>
      </c>
      <c r="S3816" t="s">
        <v>149</v>
      </c>
      <c r="T3816" t="s">
        <v>154</v>
      </c>
      <c r="U3816" t="s">
        <v>155</v>
      </c>
      <c r="V3816" t="s">
        <v>200</v>
      </c>
      <c r="W3816" t="s">
        <v>201</v>
      </c>
      <c r="Y3816" t="s">
        <v>856</v>
      </c>
      <c r="Z3816" t="s">
        <v>70</v>
      </c>
      <c r="AA3816">
        <v>0</v>
      </c>
      <c r="AB3816">
        <v>1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0</v>
      </c>
      <c r="AL3816">
        <v>0</v>
      </c>
      <c r="AM3816">
        <v>0</v>
      </c>
      <c r="AN3816">
        <v>0</v>
      </c>
      <c r="AO3816">
        <v>0</v>
      </c>
      <c r="AP3816">
        <v>1</v>
      </c>
      <c r="AQ3816">
        <v>0</v>
      </c>
      <c r="AR3816">
        <f>COUNTIF(A:A,A3816)</f>
        <v>2</v>
      </c>
      <c r="AS3816" s="1">
        <f>1/AR3816</f>
        <v>0.5</v>
      </c>
    </row>
    <row r="3817" spans="1:45">
      <c r="A3817">
        <v>1159476</v>
      </c>
      <c r="B3817">
        <v>2023</v>
      </c>
      <c r="C3817" t="s">
        <v>1171</v>
      </c>
      <c r="D3817" t="s">
        <v>311</v>
      </c>
      <c r="E3817" t="s">
        <v>60</v>
      </c>
      <c r="H3817" t="s">
        <v>61</v>
      </c>
      <c r="M3817" t="s">
        <v>62</v>
      </c>
      <c r="N3817">
        <v>1</v>
      </c>
      <c r="O3817">
        <v>100</v>
      </c>
      <c r="P3817">
        <v>1</v>
      </c>
      <c r="Q3817">
        <v>24805</v>
      </c>
      <c r="R3817" t="s">
        <v>148</v>
      </c>
      <c r="S3817" t="s">
        <v>149</v>
      </c>
      <c r="T3817" t="s">
        <v>154</v>
      </c>
      <c r="U3817" t="s">
        <v>155</v>
      </c>
      <c r="V3817" t="s">
        <v>200</v>
      </c>
      <c r="W3817" t="s">
        <v>201</v>
      </c>
      <c r="Y3817" t="s">
        <v>856</v>
      </c>
      <c r="Z3817" t="s">
        <v>70</v>
      </c>
      <c r="AA3817">
        <v>0</v>
      </c>
      <c r="AB3817">
        <v>1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0</v>
      </c>
      <c r="AL3817">
        <v>0</v>
      </c>
      <c r="AM3817">
        <v>0</v>
      </c>
      <c r="AN3817">
        <v>0</v>
      </c>
      <c r="AO3817">
        <v>0</v>
      </c>
      <c r="AP3817">
        <v>1</v>
      </c>
      <c r="AQ3817">
        <v>0</v>
      </c>
      <c r="AR3817">
        <f>COUNTIF(A:A,A3817)</f>
        <v>2</v>
      </c>
      <c r="AS3817" s="1">
        <f>1/AR3817</f>
        <v>0.5</v>
      </c>
    </row>
    <row r="3818" spans="1:45">
      <c r="A3818">
        <v>1160597</v>
      </c>
      <c r="B3818">
        <v>2023</v>
      </c>
      <c r="C3818" t="s">
        <v>1171</v>
      </c>
      <c r="D3818" t="s">
        <v>311</v>
      </c>
      <c r="E3818" t="s">
        <v>60</v>
      </c>
      <c r="H3818" t="s">
        <v>61</v>
      </c>
      <c r="M3818" t="s">
        <v>76</v>
      </c>
      <c r="N3818">
        <v>100</v>
      </c>
      <c r="O3818">
        <v>1</v>
      </c>
      <c r="P3818">
        <v>1</v>
      </c>
      <c r="Q3818">
        <v>24805</v>
      </c>
      <c r="R3818" t="s">
        <v>148</v>
      </c>
      <c r="S3818" t="s">
        <v>149</v>
      </c>
      <c r="T3818" t="s">
        <v>154</v>
      </c>
      <c r="U3818" t="s">
        <v>155</v>
      </c>
      <c r="V3818" t="s">
        <v>304</v>
      </c>
      <c r="W3818" t="s">
        <v>305</v>
      </c>
      <c r="X3818" t="s">
        <v>1543</v>
      </c>
      <c r="Z3818" t="s">
        <v>367</v>
      </c>
      <c r="AA3818">
        <v>0</v>
      </c>
      <c r="AB3818">
        <v>0</v>
      </c>
      <c r="AC3818">
        <v>1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0</v>
      </c>
      <c r="AL3818">
        <v>0</v>
      </c>
      <c r="AM3818">
        <v>0</v>
      </c>
      <c r="AN3818">
        <v>0</v>
      </c>
      <c r="AO3818">
        <v>0</v>
      </c>
      <c r="AP3818">
        <v>0</v>
      </c>
      <c r="AQ3818">
        <v>0</v>
      </c>
      <c r="AR3818">
        <f>COUNTIF(A:A,A3818)</f>
        <v>1</v>
      </c>
      <c r="AS3818" s="1">
        <f>1/AR3818</f>
        <v>1</v>
      </c>
    </row>
    <row r="3819" spans="1:45">
      <c r="A3819">
        <v>1160599</v>
      </c>
      <c r="B3819">
        <v>2023</v>
      </c>
      <c r="C3819" t="s">
        <v>1171</v>
      </c>
      <c r="D3819" t="s">
        <v>311</v>
      </c>
      <c r="E3819" t="s">
        <v>60</v>
      </c>
      <c r="H3819" t="s">
        <v>61</v>
      </c>
      <c r="M3819" t="s">
        <v>76</v>
      </c>
      <c r="N3819">
        <v>100</v>
      </c>
      <c r="O3819">
        <v>1</v>
      </c>
      <c r="P3819">
        <v>1</v>
      </c>
      <c r="Q3819">
        <v>24805</v>
      </c>
      <c r="R3819" t="s">
        <v>148</v>
      </c>
      <c r="S3819" t="s">
        <v>149</v>
      </c>
      <c r="T3819" t="s">
        <v>154</v>
      </c>
      <c r="U3819" t="s">
        <v>155</v>
      </c>
      <c r="V3819" t="s">
        <v>304</v>
      </c>
      <c r="W3819" t="s">
        <v>305</v>
      </c>
      <c r="X3819" t="s">
        <v>1543</v>
      </c>
      <c r="Z3819" t="s">
        <v>367</v>
      </c>
      <c r="AA3819">
        <v>0</v>
      </c>
      <c r="AB3819">
        <v>0</v>
      </c>
      <c r="AC3819">
        <v>1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0</v>
      </c>
      <c r="AL3819">
        <v>0</v>
      </c>
      <c r="AM3819">
        <v>0</v>
      </c>
      <c r="AN3819">
        <v>0</v>
      </c>
      <c r="AO3819">
        <v>0</v>
      </c>
      <c r="AP3819">
        <v>0</v>
      </c>
      <c r="AQ3819">
        <v>0</v>
      </c>
      <c r="AR3819">
        <f>COUNTIF(A:A,A3819)</f>
        <v>1</v>
      </c>
      <c r="AS3819" s="1">
        <f>1/AR3819</f>
        <v>1</v>
      </c>
    </row>
    <row r="3820" spans="1:45">
      <c r="A3820">
        <v>1160604</v>
      </c>
      <c r="B3820">
        <v>2023</v>
      </c>
      <c r="C3820" t="s">
        <v>1171</v>
      </c>
      <c r="D3820" t="s">
        <v>311</v>
      </c>
      <c r="E3820" t="s">
        <v>60</v>
      </c>
      <c r="H3820" t="s">
        <v>61</v>
      </c>
      <c r="M3820" t="s">
        <v>76</v>
      </c>
      <c r="N3820">
        <v>100</v>
      </c>
      <c r="O3820">
        <v>1</v>
      </c>
      <c r="P3820">
        <v>1</v>
      </c>
      <c r="Q3820">
        <v>24805</v>
      </c>
      <c r="R3820" t="s">
        <v>148</v>
      </c>
      <c r="S3820" t="s">
        <v>149</v>
      </c>
      <c r="T3820" t="s">
        <v>154</v>
      </c>
      <c r="U3820" t="s">
        <v>155</v>
      </c>
      <c r="V3820" t="s">
        <v>304</v>
      </c>
      <c r="W3820" t="s">
        <v>305</v>
      </c>
      <c r="X3820" t="s">
        <v>1543</v>
      </c>
      <c r="Z3820" t="s">
        <v>367</v>
      </c>
      <c r="AA3820">
        <v>0</v>
      </c>
      <c r="AB3820">
        <v>0</v>
      </c>
      <c r="AC3820">
        <v>1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0</v>
      </c>
      <c r="AL3820">
        <v>0</v>
      </c>
      <c r="AM3820">
        <v>0</v>
      </c>
      <c r="AN3820">
        <v>0</v>
      </c>
      <c r="AO3820">
        <v>0</v>
      </c>
      <c r="AP3820">
        <v>0</v>
      </c>
      <c r="AQ3820">
        <v>0</v>
      </c>
      <c r="AR3820">
        <f>COUNTIF(A:A,A3820)</f>
        <v>1</v>
      </c>
      <c r="AS3820" s="1">
        <f>1/AR3820</f>
        <v>1</v>
      </c>
    </row>
    <row r="3821" spans="1:45">
      <c r="A3821">
        <v>1164683</v>
      </c>
      <c r="B3821">
        <v>2024</v>
      </c>
      <c r="C3821" t="s">
        <v>1171</v>
      </c>
      <c r="D3821" t="s">
        <v>311</v>
      </c>
      <c r="E3821" t="s">
        <v>60</v>
      </c>
      <c r="H3821" t="s">
        <v>61</v>
      </c>
      <c r="M3821" t="s">
        <v>62</v>
      </c>
      <c r="N3821">
        <v>1</v>
      </c>
      <c r="O3821">
        <v>100</v>
      </c>
      <c r="P3821">
        <v>1</v>
      </c>
      <c r="Q3821">
        <v>24805</v>
      </c>
      <c r="R3821" t="s">
        <v>148</v>
      </c>
      <c r="S3821" t="s">
        <v>149</v>
      </c>
      <c r="T3821" t="s">
        <v>154</v>
      </c>
      <c r="U3821" t="s">
        <v>155</v>
      </c>
      <c r="V3821" t="s">
        <v>200</v>
      </c>
      <c r="W3821" t="s">
        <v>201</v>
      </c>
      <c r="Y3821" t="s">
        <v>218</v>
      </c>
      <c r="Z3821" t="s">
        <v>70</v>
      </c>
      <c r="AA3821">
        <v>0</v>
      </c>
      <c r="AB3821">
        <v>1</v>
      </c>
      <c r="AC3821">
        <v>0</v>
      </c>
      <c r="AD3821">
        <v>0</v>
      </c>
      <c r="AE3821">
        <v>0</v>
      </c>
      <c r="AF3821">
        <v>1</v>
      </c>
      <c r="AG3821">
        <v>0</v>
      </c>
      <c r="AH3821">
        <v>0</v>
      </c>
      <c r="AI3821">
        <v>0</v>
      </c>
      <c r="AJ3821">
        <v>0</v>
      </c>
      <c r="AK3821">
        <v>0</v>
      </c>
      <c r="AL3821">
        <v>0</v>
      </c>
      <c r="AM3821">
        <v>0</v>
      </c>
      <c r="AN3821">
        <v>0</v>
      </c>
      <c r="AO3821">
        <v>0</v>
      </c>
      <c r="AP3821">
        <v>0</v>
      </c>
      <c r="AQ3821">
        <v>0</v>
      </c>
      <c r="AR3821">
        <f>COUNTIF(A:A,A3821)</f>
        <v>1</v>
      </c>
      <c r="AS3821" s="1">
        <f>1/AR3821</f>
        <v>1</v>
      </c>
    </row>
    <row r="3822" spans="1:45">
      <c r="A3822">
        <v>1164699</v>
      </c>
      <c r="B3822">
        <v>2024</v>
      </c>
      <c r="C3822" t="s">
        <v>1171</v>
      </c>
      <c r="D3822" t="s">
        <v>311</v>
      </c>
      <c r="E3822" t="s">
        <v>60</v>
      </c>
      <c r="H3822" t="s">
        <v>61</v>
      </c>
      <c r="M3822" t="s">
        <v>62</v>
      </c>
      <c r="N3822">
        <v>2</v>
      </c>
      <c r="O3822">
        <v>100</v>
      </c>
      <c r="P3822">
        <v>2</v>
      </c>
      <c r="Q3822">
        <v>24805</v>
      </c>
      <c r="R3822" t="s">
        <v>148</v>
      </c>
      <c r="S3822" t="s">
        <v>149</v>
      </c>
      <c r="T3822" t="s">
        <v>154</v>
      </c>
      <c r="U3822" t="s">
        <v>155</v>
      </c>
      <c r="V3822" t="s">
        <v>200</v>
      </c>
      <c r="W3822" t="s">
        <v>201</v>
      </c>
      <c r="Y3822" t="s">
        <v>218</v>
      </c>
      <c r="Z3822" t="s">
        <v>70</v>
      </c>
      <c r="AA3822">
        <v>0</v>
      </c>
      <c r="AB3822">
        <v>1</v>
      </c>
      <c r="AC3822">
        <v>0</v>
      </c>
      <c r="AD3822">
        <v>0</v>
      </c>
      <c r="AE3822">
        <v>0</v>
      </c>
      <c r="AF3822">
        <v>1</v>
      </c>
      <c r="AG3822">
        <v>0</v>
      </c>
      <c r="AH3822">
        <v>0</v>
      </c>
      <c r="AI3822">
        <v>0</v>
      </c>
      <c r="AJ3822">
        <v>0</v>
      </c>
      <c r="AK3822">
        <v>0</v>
      </c>
      <c r="AL3822">
        <v>0</v>
      </c>
      <c r="AM3822">
        <v>0</v>
      </c>
      <c r="AN3822">
        <v>0</v>
      </c>
      <c r="AO3822">
        <v>0</v>
      </c>
      <c r="AP3822">
        <v>0</v>
      </c>
      <c r="AQ3822">
        <v>0</v>
      </c>
      <c r="AR3822">
        <f>COUNTIF(A:A,A3822)</f>
        <v>1</v>
      </c>
      <c r="AS3822" s="1">
        <f>1/AR3822</f>
        <v>1</v>
      </c>
    </row>
    <row r="3823" spans="1:45">
      <c r="A3823">
        <v>1164707</v>
      </c>
      <c r="B3823">
        <v>2024</v>
      </c>
      <c r="C3823" t="s">
        <v>1171</v>
      </c>
      <c r="D3823" t="s">
        <v>311</v>
      </c>
      <c r="E3823" t="s">
        <v>60</v>
      </c>
      <c r="H3823" t="s">
        <v>61</v>
      </c>
      <c r="M3823" t="s">
        <v>62</v>
      </c>
      <c r="N3823">
        <v>2</v>
      </c>
      <c r="O3823">
        <v>100</v>
      </c>
      <c r="P3823">
        <v>2</v>
      </c>
      <c r="Q3823">
        <v>24805</v>
      </c>
      <c r="R3823" t="s">
        <v>148</v>
      </c>
      <c r="S3823" t="s">
        <v>149</v>
      </c>
      <c r="T3823" t="s">
        <v>154</v>
      </c>
      <c r="U3823" t="s">
        <v>155</v>
      </c>
      <c r="V3823" t="s">
        <v>200</v>
      </c>
      <c r="W3823" t="s">
        <v>201</v>
      </c>
      <c r="Y3823" t="s">
        <v>218</v>
      </c>
      <c r="Z3823" t="s">
        <v>70</v>
      </c>
      <c r="AA3823">
        <v>0</v>
      </c>
      <c r="AB3823">
        <v>1</v>
      </c>
      <c r="AC3823">
        <v>0</v>
      </c>
      <c r="AD3823">
        <v>0</v>
      </c>
      <c r="AE3823">
        <v>0</v>
      </c>
      <c r="AF3823">
        <v>1</v>
      </c>
      <c r="AG3823">
        <v>0</v>
      </c>
      <c r="AH3823">
        <v>0</v>
      </c>
      <c r="AI3823">
        <v>0</v>
      </c>
      <c r="AJ3823">
        <v>0</v>
      </c>
      <c r="AK3823">
        <v>0</v>
      </c>
      <c r="AL3823">
        <v>0</v>
      </c>
      <c r="AM3823">
        <v>0</v>
      </c>
      <c r="AN3823">
        <v>0</v>
      </c>
      <c r="AO3823">
        <v>0</v>
      </c>
      <c r="AP3823">
        <v>0</v>
      </c>
      <c r="AQ3823">
        <v>0</v>
      </c>
      <c r="AR3823">
        <f>COUNTIF(A:A,A3823)</f>
        <v>1</v>
      </c>
      <c r="AS3823" s="1">
        <f>1/AR3823</f>
        <v>1</v>
      </c>
    </row>
    <row r="3824" spans="1:45">
      <c r="A3824">
        <v>1164921</v>
      </c>
      <c r="B3824">
        <v>2024</v>
      </c>
      <c r="C3824" t="s">
        <v>1171</v>
      </c>
      <c r="D3824" t="s">
        <v>311</v>
      </c>
      <c r="E3824" t="s">
        <v>60</v>
      </c>
      <c r="H3824" t="s">
        <v>61</v>
      </c>
      <c r="M3824" t="s">
        <v>85</v>
      </c>
      <c r="N3824">
        <v>100</v>
      </c>
      <c r="O3824">
        <v>1</v>
      </c>
      <c r="P3824">
        <v>1</v>
      </c>
      <c r="Q3824">
        <v>24805</v>
      </c>
      <c r="R3824" t="s">
        <v>148</v>
      </c>
      <c r="S3824" t="s">
        <v>149</v>
      </c>
      <c r="T3824" t="s">
        <v>154</v>
      </c>
      <c r="U3824" t="s">
        <v>155</v>
      </c>
      <c r="V3824" t="s">
        <v>200</v>
      </c>
      <c r="W3824" t="s">
        <v>201</v>
      </c>
      <c r="X3824" t="s">
        <v>1542</v>
      </c>
      <c r="Z3824" t="s">
        <v>82</v>
      </c>
      <c r="AA3824">
        <v>0</v>
      </c>
      <c r="AB3824">
        <v>0</v>
      </c>
      <c r="AC3824">
        <v>1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0</v>
      </c>
      <c r="AL3824">
        <v>0</v>
      </c>
      <c r="AM3824">
        <v>0</v>
      </c>
      <c r="AN3824">
        <v>0</v>
      </c>
      <c r="AO3824">
        <v>0</v>
      </c>
      <c r="AP3824">
        <v>0</v>
      </c>
      <c r="AQ3824">
        <v>0</v>
      </c>
      <c r="AR3824">
        <f>COUNTIF(A:A,A3824)</f>
        <v>1</v>
      </c>
      <c r="AS3824" s="1">
        <f>1/AR3824</f>
        <v>1</v>
      </c>
    </row>
    <row r="3825" spans="1:45">
      <c r="A3825">
        <v>1164925</v>
      </c>
      <c r="B3825">
        <v>2024</v>
      </c>
      <c r="C3825" t="s">
        <v>1171</v>
      </c>
      <c r="D3825" t="s">
        <v>311</v>
      </c>
      <c r="E3825" t="s">
        <v>60</v>
      </c>
      <c r="H3825" t="s">
        <v>61</v>
      </c>
      <c r="M3825" t="s">
        <v>85</v>
      </c>
      <c r="N3825">
        <v>50</v>
      </c>
      <c r="O3825">
        <v>2</v>
      </c>
      <c r="P3825">
        <v>1</v>
      </c>
      <c r="Q3825">
        <v>24805</v>
      </c>
      <c r="R3825" t="s">
        <v>148</v>
      </c>
      <c r="S3825" t="s">
        <v>149</v>
      </c>
      <c r="T3825" t="s">
        <v>154</v>
      </c>
      <c r="U3825" t="s">
        <v>155</v>
      </c>
      <c r="V3825" t="s">
        <v>200</v>
      </c>
      <c r="W3825" t="s">
        <v>201</v>
      </c>
      <c r="X3825" t="s">
        <v>1542</v>
      </c>
      <c r="Z3825" t="s">
        <v>82</v>
      </c>
      <c r="AA3825">
        <v>0</v>
      </c>
      <c r="AB3825">
        <v>0</v>
      </c>
      <c r="AC3825">
        <v>1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0</v>
      </c>
      <c r="AL3825">
        <v>0</v>
      </c>
      <c r="AM3825">
        <v>0</v>
      </c>
      <c r="AN3825">
        <v>0</v>
      </c>
      <c r="AO3825">
        <v>0</v>
      </c>
      <c r="AP3825">
        <v>0</v>
      </c>
      <c r="AQ3825">
        <v>0</v>
      </c>
      <c r="AR3825">
        <f>COUNTIF(A:A,A3825)</f>
        <v>1</v>
      </c>
      <c r="AS3825" s="1">
        <f>1/AR3825</f>
        <v>1</v>
      </c>
    </row>
    <row r="3826" spans="1:45">
      <c r="A3826">
        <v>1165321</v>
      </c>
      <c r="B3826">
        <v>2024</v>
      </c>
      <c r="C3826" t="s">
        <v>1171</v>
      </c>
      <c r="D3826" t="s">
        <v>311</v>
      </c>
      <c r="E3826" t="s">
        <v>60</v>
      </c>
      <c r="H3826" t="s">
        <v>61</v>
      </c>
      <c r="M3826" t="s">
        <v>62</v>
      </c>
      <c r="N3826">
        <v>12.5</v>
      </c>
      <c r="O3826">
        <v>8</v>
      </c>
      <c r="P3826">
        <v>1</v>
      </c>
      <c r="Q3826">
        <v>24805</v>
      </c>
      <c r="R3826" t="s">
        <v>148</v>
      </c>
      <c r="S3826" t="s">
        <v>149</v>
      </c>
      <c r="T3826" t="s">
        <v>154</v>
      </c>
      <c r="U3826" t="s">
        <v>155</v>
      </c>
      <c r="V3826" t="s">
        <v>200</v>
      </c>
      <c r="W3826" t="s">
        <v>201</v>
      </c>
      <c r="X3826" t="s">
        <v>1126</v>
      </c>
      <c r="Z3826" t="s">
        <v>70</v>
      </c>
      <c r="AA3826">
        <v>1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1</v>
      </c>
      <c r="AJ3826">
        <v>0</v>
      </c>
      <c r="AK3826">
        <v>0</v>
      </c>
      <c r="AL3826">
        <v>0</v>
      </c>
      <c r="AM3826">
        <v>0</v>
      </c>
      <c r="AN3826">
        <v>0</v>
      </c>
      <c r="AO3826">
        <v>0</v>
      </c>
      <c r="AP3826">
        <v>0</v>
      </c>
      <c r="AQ3826">
        <v>0</v>
      </c>
      <c r="AR3826">
        <f>COUNTIF(A:A,A3826)</f>
        <v>1</v>
      </c>
      <c r="AS3826" s="1">
        <f>1/AR3826</f>
        <v>1</v>
      </c>
    </row>
    <row r="3827" spans="1:45">
      <c r="A3827">
        <v>1165325</v>
      </c>
      <c r="B3827">
        <v>2024</v>
      </c>
      <c r="C3827" t="s">
        <v>1171</v>
      </c>
      <c r="D3827" t="s">
        <v>311</v>
      </c>
      <c r="E3827" t="s">
        <v>60</v>
      </c>
      <c r="H3827" t="s">
        <v>61</v>
      </c>
      <c r="M3827" t="s">
        <v>62</v>
      </c>
      <c r="N3827">
        <v>12.5</v>
      </c>
      <c r="O3827">
        <v>8</v>
      </c>
      <c r="P3827">
        <v>1</v>
      </c>
      <c r="Q3827">
        <v>24805</v>
      </c>
      <c r="R3827" t="s">
        <v>148</v>
      </c>
      <c r="S3827" t="s">
        <v>149</v>
      </c>
      <c r="T3827" t="s">
        <v>154</v>
      </c>
      <c r="U3827" t="s">
        <v>155</v>
      </c>
      <c r="V3827" t="s">
        <v>200</v>
      </c>
      <c r="W3827" t="s">
        <v>201</v>
      </c>
      <c r="X3827" t="s">
        <v>1126</v>
      </c>
      <c r="Z3827" t="s">
        <v>70</v>
      </c>
      <c r="AA3827">
        <v>1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1</v>
      </c>
      <c r="AJ3827">
        <v>0</v>
      </c>
      <c r="AK3827">
        <v>0</v>
      </c>
      <c r="AL3827">
        <v>0</v>
      </c>
      <c r="AM3827">
        <v>0</v>
      </c>
      <c r="AN3827">
        <v>0</v>
      </c>
      <c r="AO3827">
        <v>0</v>
      </c>
      <c r="AP3827">
        <v>0</v>
      </c>
      <c r="AQ3827">
        <v>0</v>
      </c>
      <c r="AR3827">
        <f>COUNTIF(A:A,A3827)</f>
        <v>1</v>
      </c>
      <c r="AS3827" s="1">
        <f>1/AR3827</f>
        <v>1</v>
      </c>
    </row>
    <row r="3828" spans="1:45">
      <c r="A3828">
        <v>1165331</v>
      </c>
      <c r="B3828">
        <v>2024</v>
      </c>
      <c r="C3828" t="s">
        <v>1171</v>
      </c>
      <c r="D3828" t="s">
        <v>311</v>
      </c>
      <c r="E3828" t="s">
        <v>60</v>
      </c>
      <c r="H3828" t="s">
        <v>61</v>
      </c>
      <c r="M3828" t="s">
        <v>62</v>
      </c>
      <c r="N3828">
        <v>6.6760000000000002</v>
      </c>
      <c r="O3828">
        <v>15</v>
      </c>
      <c r="P3828">
        <v>1</v>
      </c>
      <c r="Q3828">
        <v>24805</v>
      </c>
      <c r="R3828" t="s">
        <v>148</v>
      </c>
      <c r="S3828" t="s">
        <v>149</v>
      </c>
      <c r="T3828" t="s">
        <v>154</v>
      </c>
      <c r="U3828" t="s">
        <v>155</v>
      </c>
      <c r="V3828" t="s">
        <v>200</v>
      </c>
      <c r="W3828" t="s">
        <v>201</v>
      </c>
      <c r="X3828" t="s">
        <v>1126</v>
      </c>
      <c r="Z3828" t="s">
        <v>70</v>
      </c>
      <c r="AA3828">
        <v>1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1</v>
      </c>
      <c r="AJ3828">
        <v>0</v>
      </c>
      <c r="AK3828">
        <v>0</v>
      </c>
      <c r="AL3828">
        <v>0</v>
      </c>
      <c r="AM3828">
        <v>0</v>
      </c>
      <c r="AN3828">
        <v>0</v>
      </c>
      <c r="AO3828">
        <v>0</v>
      </c>
      <c r="AP3828">
        <v>0</v>
      </c>
      <c r="AQ3828">
        <v>0</v>
      </c>
      <c r="AR3828">
        <f>COUNTIF(A:A,A3828)</f>
        <v>1</v>
      </c>
      <c r="AS3828" s="1">
        <f>1/AR3828</f>
        <v>1</v>
      </c>
    </row>
    <row r="3829" spans="1:45">
      <c r="A3829">
        <v>1165332</v>
      </c>
      <c r="B3829">
        <v>2024</v>
      </c>
      <c r="C3829" t="s">
        <v>1171</v>
      </c>
      <c r="D3829" t="s">
        <v>311</v>
      </c>
      <c r="E3829" t="s">
        <v>60</v>
      </c>
      <c r="H3829" t="s">
        <v>61</v>
      </c>
      <c r="M3829" t="s">
        <v>62</v>
      </c>
      <c r="N3829">
        <v>12.5</v>
      </c>
      <c r="O3829">
        <v>8</v>
      </c>
      <c r="P3829">
        <v>1</v>
      </c>
      <c r="Q3829">
        <v>24805</v>
      </c>
      <c r="R3829" t="s">
        <v>148</v>
      </c>
      <c r="S3829" t="s">
        <v>149</v>
      </c>
      <c r="T3829" t="s">
        <v>154</v>
      </c>
      <c r="U3829" t="s">
        <v>155</v>
      </c>
      <c r="V3829" t="s">
        <v>200</v>
      </c>
      <c r="W3829" t="s">
        <v>201</v>
      </c>
      <c r="X3829" t="s">
        <v>1126</v>
      </c>
      <c r="Z3829" t="s">
        <v>70</v>
      </c>
      <c r="AA3829">
        <v>1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1</v>
      </c>
      <c r="AJ3829">
        <v>0</v>
      </c>
      <c r="AK3829">
        <v>0</v>
      </c>
      <c r="AL3829">
        <v>0</v>
      </c>
      <c r="AM3829">
        <v>0</v>
      </c>
      <c r="AN3829">
        <v>0</v>
      </c>
      <c r="AO3829">
        <v>0</v>
      </c>
      <c r="AP3829">
        <v>0</v>
      </c>
      <c r="AQ3829">
        <v>0</v>
      </c>
      <c r="AR3829">
        <f>COUNTIF(A:A,A3829)</f>
        <v>1</v>
      </c>
      <c r="AS3829" s="1">
        <f>1/AR3829</f>
        <v>1</v>
      </c>
    </row>
    <row r="3830" spans="1:45">
      <c r="A3830">
        <v>1167599</v>
      </c>
      <c r="B3830">
        <v>2023</v>
      </c>
      <c r="C3830" t="s">
        <v>1171</v>
      </c>
      <c r="D3830" t="s">
        <v>311</v>
      </c>
      <c r="E3830" t="s">
        <v>60</v>
      </c>
      <c r="H3830" t="s">
        <v>61</v>
      </c>
      <c r="M3830" t="s">
        <v>62</v>
      </c>
      <c r="N3830">
        <v>1</v>
      </c>
      <c r="O3830">
        <v>100</v>
      </c>
      <c r="P3830">
        <v>1</v>
      </c>
      <c r="Q3830">
        <v>24805</v>
      </c>
      <c r="R3830" t="s">
        <v>148</v>
      </c>
      <c r="S3830" t="s">
        <v>149</v>
      </c>
      <c r="T3830" t="s">
        <v>154</v>
      </c>
      <c r="U3830" t="s">
        <v>155</v>
      </c>
      <c r="V3830" t="s">
        <v>200</v>
      </c>
      <c r="W3830" t="s">
        <v>201</v>
      </c>
      <c r="X3830" t="s">
        <v>1127</v>
      </c>
      <c r="Z3830" t="s">
        <v>70</v>
      </c>
      <c r="AA3830">
        <v>1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0</v>
      </c>
      <c r="AL3830">
        <v>0</v>
      </c>
      <c r="AM3830">
        <v>0</v>
      </c>
      <c r="AN3830">
        <v>0</v>
      </c>
      <c r="AO3830">
        <v>0</v>
      </c>
      <c r="AP3830">
        <v>1</v>
      </c>
      <c r="AQ3830">
        <v>0</v>
      </c>
      <c r="AR3830">
        <f>COUNTIF(A:A,A3830)</f>
        <v>1</v>
      </c>
      <c r="AS3830" s="1">
        <f>1/AR3830</f>
        <v>1</v>
      </c>
    </row>
    <row r="3831" spans="1:45">
      <c r="A3831">
        <v>1167904</v>
      </c>
      <c r="B3831">
        <v>2023</v>
      </c>
      <c r="C3831" t="s">
        <v>1171</v>
      </c>
      <c r="D3831" t="s">
        <v>311</v>
      </c>
      <c r="E3831" t="s">
        <v>60</v>
      </c>
      <c r="H3831" t="s">
        <v>61</v>
      </c>
      <c r="M3831" t="s">
        <v>85</v>
      </c>
      <c r="N3831">
        <v>100</v>
      </c>
      <c r="O3831">
        <v>1</v>
      </c>
      <c r="P3831">
        <v>1</v>
      </c>
      <c r="Q3831">
        <v>24805</v>
      </c>
      <c r="R3831" t="s">
        <v>148</v>
      </c>
      <c r="S3831" t="s">
        <v>149</v>
      </c>
      <c r="T3831" t="s">
        <v>154</v>
      </c>
      <c r="U3831" t="s">
        <v>155</v>
      </c>
      <c r="V3831" t="s">
        <v>200</v>
      </c>
      <c r="W3831" t="s">
        <v>201</v>
      </c>
      <c r="Y3831" t="s">
        <v>218</v>
      </c>
      <c r="Z3831" t="s">
        <v>70</v>
      </c>
      <c r="AA3831">
        <v>0</v>
      </c>
      <c r="AB3831">
        <v>1</v>
      </c>
      <c r="AC3831">
        <v>0</v>
      </c>
      <c r="AD3831">
        <v>0</v>
      </c>
      <c r="AE3831">
        <v>0</v>
      </c>
      <c r="AF3831">
        <v>1</v>
      </c>
      <c r="AG3831">
        <v>0</v>
      </c>
      <c r="AH3831">
        <v>0</v>
      </c>
      <c r="AI3831">
        <v>0</v>
      </c>
      <c r="AJ3831">
        <v>0</v>
      </c>
      <c r="AK3831">
        <v>0</v>
      </c>
      <c r="AL3831">
        <v>0</v>
      </c>
      <c r="AM3831">
        <v>0</v>
      </c>
      <c r="AN3831">
        <v>0</v>
      </c>
      <c r="AO3831">
        <v>0</v>
      </c>
      <c r="AP3831">
        <v>1</v>
      </c>
      <c r="AQ3831">
        <v>0</v>
      </c>
      <c r="AR3831">
        <f>COUNTIF(A:A,A3831)</f>
        <v>1</v>
      </c>
      <c r="AS3831" s="1">
        <f>1/AR3831</f>
        <v>1</v>
      </c>
    </row>
    <row r="3832" spans="1:45">
      <c r="A3832">
        <v>1168836</v>
      </c>
      <c r="B3832">
        <v>2023</v>
      </c>
      <c r="C3832" t="s">
        <v>1171</v>
      </c>
      <c r="D3832" t="s">
        <v>311</v>
      </c>
      <c r="E3832" t="s">
        <v>60</v>
      </c>
      <c r="H3832" t="s">
        <v>61</v>
      </c>
      <c r="M3832" t="s">
        <v>128</v>
      </c>
      <c r="N3832">
        <v>50</v>
      </c>
      <c r="O3832">
        <v>2</v>
      </c>
      <c r="P3832">
        <v>1</v>
      </c>
      <c r="Q3832">
        <v>24805</v>
      </c>
      <c r="R3832" t="s">
        <v>148</v>
      </c>
      <c r="S3832" t="s">
        <v>149</v>
      </c>
      <c r="T3832" t="s">
        <v>154</v>
      </c>
      <c r="U3832" t="s">
        <v>155</v>
      </c>
      <c r="V3832" t="s">
        <v>86</v>
      </c>
      <c r="W3832" t="s">
        <v>231</v>
      </c>
      <c r="X3832" t="s">
        <v>1013</v>
      </c>
      <c r="Z3832" t="s">
        <v>236</v>
      </c>
      <c r="AA3832">
        <v>0</v>
      </c>
      <c r="AB3832">
        <v>0</v>
      </c>
      <c r="AC3832">
        <v>1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0</v>
      </c>
      <c r="AL3832">
        <v>0</v>
      </c>
      <c r="AM3832">
        <v>0</v>
      </c>
      <c r="AN3832">
        <v>0</v>
      </c>
      <c r="AO3832">
        <v>0</v>
      </c>
      <c r="AP3832">
        <v>0</v>
      </c>
      <c r="AQ3832">
        <v>0</v>
      </c>
      <c r="AR3832">
        <f>COUNTIF(A:A,A3832)</f>
        <v>1</v>
      </c>
      <c r="AS3832" s="1">
        <f>1/AR3832</f>
        <v>1</v>
      </c>
    </row>
    <row r="3833" spans="1:45">
      <c r="A3833">
        <v>1168839</v>
      </c>
      <c r="B3833">
        <v>2023</v>
      </c>
      <c r="C3833" t="s">
        <v>1171</v>
      </c>
      <c r="D3833" t="s">
        <v>311</v>
      </c>
      <c r="E3833" t="s">
        <v>60</v>
      </c>
      <c r="H3833" t="s">
        <v>61</v>
      </c>
      <c r="M3833" t="s">
        <v>128</v>
      </c>
      <c r="N3833">
        <v>100</v>
      </c>
      <c r="O3833">
        <v>1</v>
      </c>
      <c r="P3833">
        <v>1</v>
      </c>
      <c r="Q3833">
        <v>24805</v>
      </c>
      <c r="R3833" t="s">
        <v>148</v>
      </c>
      <c r="S3833" t="s">
        <v>149</v>
      </c>
      <c r="T3833" t="s">
        <v>154</v>
      </c>
      <c r="U3833" t="s">
        <v>155</v>
      </c>
      <c r="V3833" t="s">
        <v>86</v>
      </c>
      <c r="W3833" t="s">
        <v>231</v>
      </c>
      <c r="X3833" t="s">
        <v>1013</v>
      </c>
      <c r="Z3833" t="s">
        <v>236</v>
      </c>
      <c r="AA3833">
        <v>0</v>
      </c>
      <c r="AB3833">
        <v>0</v>
      </c>
      <c r="AC3833">
        <v>1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0</v>
      </c>
      <c r="AL3833">
        <v>0</v>
      </c>
      <c r="AM3833">
        <v>0</v>
      </c>
      <c r="AN3833">
        <v>0</v>
      </c>
      <c r="AO3833">
        <v>0</v>
      </c>
      <c r="AP3833">
        <v>0</v>
      </c>
      <c r="AQ3833">
        <v>0</v>
      </c>
      <c r="AR3833">
        <f>COUNTIF(A:A,A3833)</f>
        <v>1</v>
      </c>
      <c r="AS3833" s="1">
        <f>1/AR3833</f>
        <v>1</v>
      </c>
    </row>
    <row r="3834" spans="1:45">
      <c r="A3834">
        <v>1171802</v>
      </c>
      <c r="B3834">
        <v>2024</v>
      </c>
      <c r="C3834" t="s">
        <v>1171</v>
      </c>
      <c r="D3834" t="s">
        <v>311</v>
      </c>
      <c r="E3834" t="s">
        <v>60</v>
      </c>
      <c r="H3834" t="s">
        <v>61</v>
      </c>
      <c r="M3834" t="s">
        <v>62</v>
      </c>
      <c r="N3834">
        <v>2</v>
      </c>
      <c r="O3834">
        <v>100</v>
      </c>
      <c r="P3834">
        <v>2</v>
      </c>
      <c r="Q3834">
        <v>24805</v>
      </c>
      <c r="R3834" t="s">
        <v>148</v>
      </c>
      <c r="S3834" t="s">
        <v>149</v>
      </c>
      <c r="T3834" t="s">
        <v>154</v>
      </c>
      <c r="U3834" t="s">
        <v>155</v>
      </c>
      <c r="V3834" t="s">
        <v>200</v>
      </c>
      <c r="W3834" t="s">
        <v>201</v>
      </c>
      <c r="Y3834" t="s">
        <v>218</v>
      </c>
      <c r="Z3834" t="s">
        <v>70</v>
      </c>
      <c r="AA3834">
        <v>0</v>
      </c>
      <c r="AB3834">
        <v>1</v>
      </c>
      <c r="AC3834">
        <v>0</v>
      </c>
      <c r="AD3834">
        <v>0</v>
      </c>
      <c r="AE3834">
        <v>0</v>
      </c>
      <c r="AF3834">
        <v>1</v>
      </c>
      <c r="AG3834">
        <v>0</v>
      </c>
      <c r="AH3834">
        <v>0</v>
      </c>
      <c r="AI3834">
        <v>0</v>
      </c>
      <c r="AJ3834">
        <v>0</v>
      </c>
      <c r="AK3834">
        <v>0</v>
      </c>
      <c r="AL3834">
        <v>0</v>
      </c>
      <c r="AM3834">
        <v>0</v>
      </c>
      <c r="AN3834">
        <v>0</v>
      </c>
      <c r="AO3834">
        <v>0</v>
      </c>
      <c r="AP3834">
        <v>0</v>
      </c>
      <c r="AQ3834">
        <v>0</v>
      </c>
      <c r="AR3834">
        <f>COUNTIF(A:A,A3834)</f>
        <v>1</v>
      </c>
      <c r="AS3834" s="1">
        <f>1/AR3834</f>
        <v>1</v>
      </c>
    </row>
    <row r="3835" spans="1:45">
      <c r="A3835">
        <v>1171911</v>
      </c>
      <c r="B3835">
        <v>2024</v>
      </c>
      <c r="C3835" t="s">
        <v>1171</v>
      </c>
      <c r="D3835" t="s">
        <v>311</v>
      </c>
      <c r="E3835" t="s">
        <v>60</v>
      </c>
      <c r="H3835" t="s">
        <v>61</v>
      </c>
      <c r="M3835" t="s">
        <v>128</v>
      </c>
      <c r="N3835">
        <v>100</v>
      </c>
      <c r="O3835">
        <v>1</v>
      </c>
      <c r="P3835">
        <v>1</v>
      </c>
      <c r="Q3835">
        <v>24805</v>
      </c>
      <c r="R3835" t="s">
        <v>148</v>
      </c>
      <c r="S3835" t="s">
        <v>149</v>
      </c>
      <c r="T3835" t="s">
        <v>154</v>
      </c>
      <c r="U3835" t="s">
        <v>155</v>
      </c>
      <c r="V3835" t="s">
        <v>304</v>
      </c>
      <c r="W3835" t="s">
        <v>305</v>
      </c>
      <c r="X3835" t="s">
        <v>1016</v>
      </c>
      <c r="Z3835" t="s">
        <v>70</v>
      </c>
      <c r="AA3835">
        <v>1</v>
      </c>
      <c r="AB3835">
        <v>1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0</v>
      </c>
      <c r="AL3835">
        <v>0</v>
      </c>
      <c r="AM3835">
        <v>0</v>
      </c>
      <c r="AN3835">
        <v>0</v>
      </c>
      <c r="AO3835">
        <v>0</v>
      </c>
      <c r="AP3835">
        <v>0</v>
      </c>
      <c r="AQ3835">
        <v>0</v>
      </c>
      <c r="AR3835">
        <f>COUNTIF(A:A,A3835)</f>
        <v>1</v>
      </c>
      <c r="AS3835" s="1">
        <f>1/AR3835</f>
        <v>1</v>
      </c>
    </row>
    <row r="3836" spans="1:45">
      <c r="A3836">
        <v>1174141</v>
      </c>
      <c r="B3836">
        <v>2024</v>
      </c>
      <c r="C3836" t="s">
        <v>1171</v>
      </c>
      <c r="D3836" t="s">
        <v>311</v>
      </c>
      <c r="E3836" t="s">
        <v>60</v>
      </c>
      <c r="H3836" t="s">
        <v>71</v>
      </c>
      <c r="M3836" t="s">
        <v>85</v>
      </c>
      <c r="N3836">
        <v>100</v>
      </c>
      <c r="O3836">
        <v>1</v>
      </c>
      <c r="P3836">
        <v>1</v>
      </c>
      <c r="Q3836">
        <v>24805</v>
      </c>
      <c r="R3836" t="s">
        <v>148</v>
      </c>
      <c r="S3836" t="s">
        <v>149</v>
      </c>
      <c r="T3836" t="s">
        <v>154</v>
      </c>
      <c r="U3836" t="s">
        <v>155</v>
      </c>
      <c r="V3836" t="s">
        <v>86</v>
      </c>
      <c r="W3836" t="s">
        <v>231</v>
      </c>
      <c r="X3836" t="s">
        <v>1544</v>
      </c>
      <c r="Z3836" t="s">
        <v>794</v>
      </c>
      <c r="AA3836">
        <v>0</v>
      </c>
      <c r="AB3836">
        <v>0</v>
      </c>
      <c r="AC3836">
        <v>1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0</v>
      </c>
      <c r="AL3836">
        <v>0</v>
      </c>
      <c r="AM3836">
        <v>0</v>
      </c>
      <c r="AN3836">
        <v>0</v>
      </c>
      <c r="AO3836">
        <v>0</v>
      </c>
      <c r="AP3836">
        <v>0</v>
      </c>
      <c r="AQ3836">
        <v>0</v>
      </c>
      <c r="AR3836">
        <f>COUNTIF(A:A,A3836)</f>
        <v>1</v>
      </c>
      <c r="AS3836" s="1">
        <f>1/AR3836</f>
        <v>1</v>
      </c>
    </row>
    <row r="3837" spans="1:45">
      <c r="A3837">
        <v>1174155</v>
      </c>
      <c r="B3837">
        <v>2024</v>
      </c>
      <c r="C3837" t="s">
        <v>1171</v>
      </c>
      <c r="D3837" t="s">
        <v>311</v>
      </c>
      <c r="E3837" t="s">
        <v>60</v>
      </c>
      <c r="H3837" t="s">
        <v>61</v>
      </c>
      <c r="M3837" t="s">
        <v>85</v>
      </c>
      <c r="N3837">
        <v>100</v>
      </c>
      <c r="O3837">
        <v>1</v>
      </c>
      <c r="P3837">
        <v>1</v>
      </c>
      <c r="Q3837">
        <v>24805</v>
      </c>
      <c r="R3837" t="s">
        <v>148</v>
      </c>
      <c r="S3837" t="s">
        <v>149</v>
      </c>
      <c r="T3837" t="s">
        <v>154</v>
      </c>
      <c r="U3837" t="s">
        <v>155</v>
      </c>
      <c r="V3837" t="s">
        <v>86</v>
      </c>
      <c r="W3837" t="s">
        <v>231</v>
      </c>
      <c r="X3837" t="s">
        <v>1544</v>
      </c>
      <c r="Z3837" t="s">
        <v>794</v>
      </c>
      <c r="AA3837">
        <v>0</v>
      </c>
      <c r="AB3837">
        <v>0</v>
      </c>
      <c r="AC3837">
        <v>1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0</v>
      </c>
      <c r="AL3837">
        <v>0</v>
      </c>
      <c r="AM3837">
        <v>0</v>
      </c>
      <c r="AN3837">
        <v>0</v>
      </c>
      <c r="AO3837">
        <v>0</v>
      </c>
      <c r="AP3837">
        <v>0</v>
      </c>
      <c r="AQ3837">
        <v>0</v>
      </c>
      <c r="AR3837">
        <f>COUNTIF(A:A,A3837)</f>
        <v>1</v>
      </c>
      <c r="AS3837" s="1">
        <f>1/AR3837</f>
        <v>1</v>
      </c>
    </row>
    <row r="3838" spans="1:45">
      <c r="A3838">
        <v>1174208</v>
      </c>
      <c r="B3838">
        <v>2024</v>
      </c>
      <c r="C3838" t="s">
        <v>1171</v>
      </c>
      <c r="D3838" t="s">
        <v>311</v>
      </c>
      <c r="E3838" t="s">
        <v>60</v>
      </c>
      <c r="H3838" t="s">
        <v>61</v>
      </c>
      <c r="M3838" t="s">
        <v>85</v>
      </c>
      <c r="N3838">
        <v>50</v>
      </c>
      <c r="O3838">
        <v>2</v>
      </c>
      <c r="P3838">
        <v>1</v>
      </c>
      <c r="Q3838">
        <v>24805</v>
      </c>
      <c r="R3838" t="s">
        <v>148</v>
      </c>
      <c r="S3838" t="s">
        <v>149</v>
      </c>
      <c r="T3838" t="s">
        <v>154</v>
      </c>
      <c r="U3838" t="s">
        <v>155</v>
      </c>
      <c r="V3838" t="s">
        <v>86</v>
      </c>
      <c r="W3838" t="s">
        <v>231</v>
      </c>
      <c r="X3838" t="s">
        <v>1544</v>
      </c>
      <c r="Z3838" t="s">
        <v>794</v>
      </c>
      <c r="AA3838">
        <v>0</v>
      </c>
      <c r="AB3838">
        <v>0</v>
      </c>
      <c r="AC3838">
        <v>1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0</v>
      </c>
      <c r="AL3838">
        <v>0</v>
      </c>
      <c r="AM3838">
        <v>0</v>
      </c>
      <c r="AN3838">
        <v>0</v>
      </c>
      <c r="AO3838">
        <v>0</v>
      </c>
      <c r="AP3838">
        <v>0</v>
      </c>
      <c r="AQ3838">
        <v>0</v>
      </c>
      <c r="AR3838">
        <f>COUNTIF(A:A,A3838)</f>
        <v>1</v>
      </c>
      <c r="AS3838" s="1">
        <f>1/AR3838</f>
        <v>1</v>
      </c>
    </row>
    <row r="3839" spans="1:45">
      <c r="A3839">
        <v>1174216</v>
      </c>
      <c r="B3839">
        <v>2024</v>
      </c>
      <c r="C3839" t="s">
        <v>1171</v>
      </c>
      <c r="D3839" t="s">
        <v>311</v>
      </c>
      <c r="E3839" t="s">
        <v>60</v>
      </c>
      <c r="H3839" t="s">
        <v>61</v>
      </c>
      <c r="M3839" t="s">
        <v>85</v>
      </c>
      <c r="N3839">
        <v>50</v>
      </c>
      <c r="O3839">
        <v>2</v>
      </c>
      <c r="P3839">
        <v>1</v>
      </c>
      <c r="Q3839">
        <v>24805</v>
      </c>
      <c r="R3839" t="s">
        <v>148</v>
      </c>
      <c r="S3839" t="s">
        <v>149</v>
      </c>
      <c r="T3839" t="s">
        <v>154</v>
      </c>
      <c r="U3839" t="s">
        <v>155</v>
      </c>
      <c r="V3839" t="s">
        <v>86</v>
      </c>
      <c r="W3839" t="s">
        <v>231</v>
      </c>
      <c r="X3839" t="s">
        <v>1544</v>
      </c>
      <c r="Z3839" t="s">
        <v>794</v>
      </c>
      <c r="AA3839">
        <v>0</v>
      </c>
      <c r="AB3839">
        <v>0</v>
      </c>
      <c r="AC3839">
        <v>1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0</v>
      </c>
      <c r="AL3839">
        <v>0</v>
      </c>
      <c r="AM3839">
        <v>0</v>
      </c>
      <c r="AN3839">
        <v>0</v>
      </c>
      <c r="AO3839">
        <v>0</v>
      </c>
      <c r="AP3839">
        <v>0</v>
      </c>
      <c r="AQ3839">
        <v>0</v>
      </c>
      <c r="AR3839">
        <f>COUNTIF(A:A,A3839)</f>
        <v>1</v>
      </c>
      <c r="AS3839" s="1">
        <f>1/AR3839</f>
        <v>1</v>
      </c>
    </row>
    <row r="3840" spans="1:45">
      <c r="A3840">
        <v>1174292</v>
      </c>
      <c r="B3840">
        <v>2024</v>
      </c>
      <c r="C3840" t="s">
        <v>1171</v>
      </c>
      <c r="D3840" t="s">
        <v>311</v>
      </c>
      <c r="E3840" t="s">
        <v>60</v>
      </c>
      <c r="H3840" t="s">
        <v>61</v>
      </c>
      <c r="M3840" t="s">
        <v>85</v>
      </c>
      <c r="N3840">
        <v>100</v>
      </c>
      <c r="O3840">
        <v>1</v>
      </c>
      <c r="P3840">
        <v>1</v>
      </c>
      <c r="Q3840">
        <v>24805</v>
      </c>
      <c r="R3840" t="s">
        <v>148</v>
      </c>
      <c r="S3840" t="s">
        <v>149</v>
      </c>
      <c r="T3840" t="s">
        <v>154</v>
      </c>
      <c r="U3840" t="s">
        <v>155</v>
      </c>
      <c r="V3840" t="s">
        <v>86</v>
      </c>
      <c r="W3840" t="s">
        <v>231</v>
      </c>
      <c r="X3840" t="s">
        <v>1545</v>
      </c>
      <c r="Z3840" t="s">
        <v>82</v>
      </c>
      <c r="AA3840">
        <v>0</v>
      </c>
      <c r="AB3840">
        <v>0</v>
      </c>
      <c r="AC3840">
        <v>1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0</v>
      </c>
      <c r="AL3840">
        <v>0</v>
      </c>
      <c r="AM3840">
        <v>0</v>
      </c>
      <c r="AN3840">
        <v>0</v>
      </c>
      <c r="AO3840">
        <v>0</v>
      </c>
      <c r="AP3840">
        <v>0</v>
      </c>
      <c r="AQ3840">
        <v>0</v>
      </c>
      <c r="AR3840">
        <f>COUNTIF(A:A,A3840)</f>
        <v>1</v>
      </c>
      <c r="AS3840" s="1">
        <f>1/AR3840</f>
        <v>1</v>
      </c>
    </row>
    <row r="3841" spans="1:45">
      <c r="A3841">
        <v>1174386</v>
      </c>
      <c r="B3841">
        <v>2024</v>
      </c>
      <c r="C3841" t="s">
        <v>1171</v>
      </c>
      <c r="D3841" t="s">
        <v>311</v>
      </c>
      <c r="E3841" t="s">
        <v>60</v>
      </c>
      <c r="H3841" t="s">
        <v>61</v>
      </c>
      <c r="M3841" t="s">
        <v>85</v>
      </c>
      <c r="N3841">
        <v>100</v>
      </c>
      <c r="O3841">
        <v>1</v>
      </c>
      <c r="P3841">
        <v>1</v>
      </c>
      <c r="Q3841">
        <v>24805</v>
      </c>
      <c r="R3841" t="s">
        <v>148</v>
      </c>
      <c r="S3841" t="s">
        <v>149</v>
      </c>
      <c r="T3841" t="s">
        <v>154</v>
      </c>
      <c r="U3841" t="s">
        <v>155</v>
      </c>
      <c r="V3841" t="s">
        <v>86</v>
      </c>
      <c r="W3841" t="s">
        <v>231</v>
      </c>
      <c r="X3841" t="s">
        <v>1545</v>
      </c>
      <c r="Z3841" t="s">
        <v>82</v>
      </c>
      <c r="AA3841">
        <v>0</v>
      </c>
      <c r="AB3841">
        <v>0</v>
      </c>
      <c r="AC3841">
        <v>1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0</v>
      </c>
      <c r="AL3841">
        <v>0</v>
      </c>
      <c r="AM3841">
        <v>0</v>
      </c>
      <c r="AN3841">
        <v>0</v>
      </c>
      <c r="AO3841">
        <v>0</v>
      </c>
      <c r="AP3841">
        <v>0</v>
      </c>
      <c r="AQ3841">
        <v>0</v>
      </c>
      <c r="AR3841">
        <f>COUNTIF(A:A,A3841)</f>
        <v>1</v>
      </c>
      <c r="AS3841" s="1">
        <f>1/AR3841</f>
        <v>1</v>
      </c>
    </row>
    <row r="3842" spans="1:45">
      <c r="A3842">
        <v>1174428</v>
      </c>
      <c r="B3842">
        <v>2024</v>
      </c>
      <c r="C3842" t="s">
        <v>1171</v>
      </c>
      <c r="D3842" t="s">
        <v>311</v>
      </c>
      <c r="E3842" t="s">
        <v>60</v>
      </c>
      <c r="H3842" t="s">
        <v>61</v>
      </c>
      <c r="M3842" t="s">
        <v>85</v>
      </c>
      <c r="N3842">
        <v>100</v>
      </c>
      <c r="O3842">
        <v>1</v>
      </c>
      <c r="P3842">
        <v>1</v>
      </c>
      <c r="Q3842">
        <v>24805</v>
      </c>
      <c r="R3842" t="s">
        <v>148</v>
      </c>
      <c r="S3842" t="s">
        <v>149</v>
      </c>
      <c r="T3842" t="s">
        <v>154</v>
      </c>
      <c r="U3842" t="s">
        <v>155</v>
      </c>
      <c r="V3842" t="s">
        <v>86</v>
      </c>
      <c r="W3842" t="s">
        <v>231</v>
      </c>
      <c r="X3842" t="s">
        <v>1545</v>
      </c>
      <c r="Z3842" t="s">
        <v>82</v>
      </c>
      <c r="AA3842">
        <v>0</v>
      </c>
      <c r="AB3842">
        <v>0</v>
      </c>
      <c r="AC3842">
        <v>1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0</v>
      </c>
      <c r="AL3842">
        <v>0</v>
      </c>
      <c r="AM3842">
        <v>0</v>
      </c>
      <c r="AN3842">
        <v>0</v>
      </c>
      <c r="AO3842">
        <v>0</v>
      </c>
      <c r="AP3842">
        <v>0</v>
      </c>
      <c r="AQ3842">
        <v>0</v>
      </c>
      <c r="AR3842">
        <f>COUNTIF(A:A,A3842)</f>
        <v>1</v>
      </c>
      <c r="AS3842" s="1">
        <f>1/AR3842</f>
        <v>1</v>
      </c>
    </row>
    <row r="3843" spans="1:45">
      <c r="A3843">
        <v>1174477</v>
      </c>
      <c r="B3843">
        <v>2024</v>
      </c>
      <c r="C3843" t="s">
        <v>1171</v>
      </c>
      <c r="D3843" t="s">
        <v>311</v>
      </c>
      <c r="E3843" t="s">
        <v>60</v>
      </c>
      <c r="H3843" t="s">
        <v>61</v>
      </c>
      <c r="M3843" t="s">
        <v>85</v>
      </c>
      <c r="N3843">
        <v>100</v>
      </c>
      <c r="O3843">
        <v>1</v>
      </c>
      <c r="P3843">
        <v>1</v>
      </c>
      <c r="Q3843">
        <v>24805</v>
      </c>
      <c r="R3843" t="s">
        <v>148</v>
      </c>
      <c r="S3843" t="s">
        <v>149</v>
      </c>
      <c r="T3843" t="s">
        <v>154</v>
      </c>
      <c r="U3843" t="s">
        <v>155</v>
      </c>
      <c r="V3843" t="s">
        <v>86</v>
      </c>
      <c r="W3843" t="s">
        <v>231</v>
      </c>
      <c r="X3843" t="s">
        <v>1545</v>
      </c>
      <c r="Z3843" t="s">
        <v>82</v>
      </c>
      <c r="AA3843">
        <v>0</v>
      </c>
      <c r="AB3843">
        <v>0</v>
      </c>
      <c r="AC3843">
        <v>1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0</v>
      </c>
      <c r="AL3843">
        <v>0</v>
      </c>
      <c r="AM3843">
        <v>0</v>
      </c>
      <c r="AN3843">
        <v>0</v>
      </c>
      <c r="AO3843">
        <v>0</v>
      </c>
      <c r="AP3843">
        <v>0</v>
      </c>
      <c r="AQ3843">
        <v>0</v>
      </c>
      <c r="AR3843">
        <f>COUNTIF(A:A,A3843)</f>
        <v>1</v>
      </c>
      <c r="AS3843" s="1">
        <f>1/AR3843</f>
        <v>1</v>
      </c>
    </row>
    <row r="3844" spans="1:45">
      <c r="A3844">
        <v>1174489</v>
      </c>
      <c r="B3844">
        <v>2024</v>
      </c>
      <c r="C3844" t="s">
        <v>1171</v>
      </c>
      <c r="D3844" t="s">
        <v>311</v>
      </c>
      <c r="E3844" t="s">
        <v>60</v>
      </c>
      <c r="H3844" t="s">
        <v>61</v>
      </c>
      <c r="M3844" t="s">
        <v>85</v>
      </c>
      <c r="N3844">
        <v>100</v>
      </c>
      <c r="O3844">
        <v>1</v>
      </c>
      <c r="P3844">
        <v>1</v>
      </c>
      <c r="Q3844">
        <v>24805</v>
      </c>
      <c r="R3844" t="s">
        <v>148</v>
      </c>
      <c r="S3844" t="s">
        <v>149</v>
      </c>
      <c r="T3844" t="s">
        <v>154</v>
      </c>
      <c r="U3844" t="s">
        <v>155</v>
      </c>
      <c r="V3844" t="s">
        <v>86</v>
      </c>
      <c r="W3844" t="s">
        <v>231</v>
      </c>
      <c r="X3844" t="s">
        <v>1545</v>
      </c>
      <c r="Z3844" t="s">
        <v>82</v>
      </c>
      <c r="AA3844">
        <v>0</v>
      </c>
      <c r="AB3844">
        <v>0</v>
      </c>
      <c r="AC3844">
        <v>1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0</v>
      </c>
      <c r="AL3844">
        <v>0</v>
      </c>
      <c r="AM3844">
        <v>0</v>
      </c>
      <c r="AN3844">
        <v>0</v>
      </c>
      <c r="AO3844">
        <v>0</v>
      </c>
      <c r="AP3844">
        <v>0</v>
      </c>
      <c r="AQ3844">
        <v>0</v>
      </c>
      <c r="AR3844">
        <f>COUNTIF(A:A,A3844)</f>
        <v>1</v>
      </c>
      <c r="AS3844" s="1">
        <f>1/AR3844</f>
        <v>1</v>
      </c>
    </row>
    <row r="3845" spans="1:45">
      <c r="A3845">
        <v>1174490</v>
      </c>
      <c r="B3845">
        <v>2024</v>
      </c>
      <c r="C3845" t="s">
        <v>1171</v>
      </c>
      <c r="D3845" t="s">
        <v>311</v>
      </c>
      <c r="E3845" t="s">
        <v>60</v>
      </c>
      <c r="H3845" t="s">
        <v>61</v>
      </c>
      <c r="M3845" t="s">
        <v>85</v>
      </c>
      <c r="N3845">
        <v>100</v>
      </c>
      <c r="O3845">
        <v>1</v>
      </c>
      <c r="P3845">
        <v>1</v>
      </c>
      <c r="Q3845">
        <v>24805</v>
      </c>
      <c r="R3845" t="s">
        <v>148</v>
      </c>
      <c r="S3845" t="s">
        <v>149</v>
      </c>
      <c r="T3845" t="s">
        <v>154</v>
      </c>
      <c r="U3845" t="s">
        <v>155</v>
      </c>
      <c r="V3845" t="s">
        <v>86</v>
      </c>
      <c r="W3845" t="s">
        <v>231</v>
      </c>
      <c r="X3845" t="s">
        <v>1545</v>
      </c>
      <c r="Z3845" t="s">
        <v>82</v>
      </c>
      <c r="AA3845">
        <v>0</v>
      </c>
      <c r="AB3845">
        <v>0</v>
      </c>
      <c r="AC3845">
        <v>1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0</v>
      </c>
      <c r="AL3845">
        <v>0</v>
      </c>
      <c r="AM3845">
        <v>0</v>
      </c>
      <c r="AN3845">
        <v>0</v>
      </c>
      <c r="AO3845">
        <v>0</v>
      </c>
      <c r="AP3845">
        <v>0</v>
      </c>
      <c r="AQ3845">
        <v>0</v>
      </c>
      <c r="AR3845">
        <f>COUNTIF(A:A,A3845)</f>
        <v>1</v>
      </c>
      <c r="AS3845" s="1">
        <f>1/AR3845</f>
        <v>1</v>
      </c>
    </row>
    <row r="3846" spans="1:45">
      <c r="A3846">
        <v>1174492</v>
      </c>
      <c r="B3846">
        <v>2024</v>
      </c>
      <c r="C3846" t="s">
        <v>1171</v>
      </c>
      <c r="D3846" t="s">
        <v>311</v>
      </c>
      <c r="E3846" t="s">
        <v>60</v>
      </c>
      <c r="H3846" t="s">
        <v>61</v>
      </c>
      <c r="M3846" t="s">
        <v>85</v>
      </c>
      <c r="N3846">
        <v>100</v>
      </c>
      <c r="O3846">
        <v>1</v>
      </c>
      <c r="P3846">
        <v>1</v>
      </c>
      <c r="Q3846">
        <v>24805</v>
      </c>
      <c r="R3846" t="s">
        <v>148</v>
      </c>
      <c r="S3846" t="s">
        <v>149</v>
      </c>
      <c r="T3846" t="s">
        <v>154</v>
      </c>
      <c r="U3846" t="s">
        <v>155</v>
      </c>
      <c r="V3846" t="s">
        <v>86</v>
      </c>
      <c r="W3846" t="s">
        <v>231</v>
      </c>
      <c r="X3846" t="s">
        <v>1545</v>
      </c>
      <c r="Z3846" t="s">
        <v>82</v>
      </c>
      <c r="AA3846">
        <v>0</v>
      </c>
      <c r="AB3846">
        <v>0</v>
      </c>
      <c r="AC3846">
        <v>1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0</v>
      </c>
      <c r="AL3846">
        <v>0</v>
      </c>
      <c r="AM3846">
        <v>0</v>
      </c>
      <c r="AN3846">
        <v>0</v>
      </c>
      <c r="AO3846">
        <v>0</v>
      </c>
      <c r="AP3846">
        <v>0</v>
      </c>
      <c r="AQ3846">
        <v>0</v>
      </c>
      <c r="AR3846">
        <f>COUNTIF(A:A,A3846)</f>
        <v>1</v>
      </c>
      <c r="AS3846" s="1">
        <f>1/AR3846</f>
        <v>1</v>
      </c>
    </row>
    <row r="3847" spans="1:45">
      <c r="A3847">
        <v>1174493</v>
      </c>
      <c r="B3847">
        <v>2024</v>
      </c>
      <c r="C3847" t="s">
        <v>1171</v>
      </c>
      <c r="D3847" t="s">
        <v>311</v>
      </c>
      <c r="E3847" t="s">
        <v>60</v>
      </c>
      <c r="H3847" t="s">
        <v>61</v>
      </c>
      <c r="M3847" t="s">
        <v>85</v>
      </c>
      <c r="N3847">
        <v>100</v>
      </c>
      <c r="O3847">
        <v>1</v>
      </c>
      <c r="P3847">
        <v>1</v>
      </c>
      <c r="Q3847">
        <v>24805</v>
      </c>
      <c r="R3847" t="s">
        <v>148</v>
      </c>
      <c r="S3847" t="s">
        <v>149</v>
      </c>
      <c r="T3847" t="s">
        <v>154</v>
      </c>
      <c r="U3847" t="s">
        <v>155</v>
      </c>
      <c r="V3847" t="s">
        <v>86</v>
      </c>
      <c r="W3847" t="s">
        <v>231</v>
      </c>
      <c r="X3847" t="s">
        <v>1545</v>
      </c>
      <c r="Z3847" t="s">
        <v>82</v>
      </c>
      <c r="AA3847">
        <v>0</v>
      </c>
      <c r="AB3847">
        <v>0</v>
      </c>
      <c r="AC3847">
        <v>1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0</v>
      </c>
      <c r="AL3847">
        <v>0</v>
      </c>
      <c r="AM3847">
        <v>0</v>
      </c>
      <c r="AN3847">
        <v>0</v>
      </c>
      <c r="AO3847">
        <v>0</v>
      </c>
      <c r="AP3847">
        <v>0</v>
      </c>
      <c r="AQ3847">
        <v>0</v>
      </c>
      <c r="AR3847">
        <f>COUNTIF(A:A,A3847)</f>
        <v>1</v>
      </c>
      <c r="AS3847" s="1">
        <f>1/AR3847</f>
        <v>1</v>
      </c>
    </row>
    <row r="3848" spans="1:45">
      <c r="A3848">
        <v>1174495</v>
      </c>
      <c r="B3848">
        <v>2024</v>
      </c>
      <c r="C3848" t="s">
        <v>1171</v>
      </c>
      <c r="D3848" t="s">
        <v>311</v>
      </c>
      <c r="E3848" t="s">
        <v>60</v>
      </c>
      <c r="H3848" t="s">
        <v>61</v>
      </c>
      <c r="M3848" t="s">
        <v>85</v>
      </c>
      <c r="N3848">
        <v>100</v>
      </c>
      <c r="O3848">
        <v>1</v>
      </c>
      <c r="P3848">
        <v>1</v>
      </c>
      <c r="Q3848">
        <v>24805</v>
      </c>
      <c r="R3848" t="s">
        <v>148</v>
      </c>
      <c r="S3848" t="s">
        <v>149</v>
      </c>
      <c r="T3848" t="s">
        <v>154</v>
      </c>
      <c r="U3848" t="s">
        <v>155</v>
      </c>
      <c r="V3848" t="s">
        <v>86</v>
      </c>
      <c r="W3848" t="s">
        <v>231</v>
      </c>
      <c r="X3848" t="s">
        <v>1545</v>
      </c>
      <c r="Z3848" t="s">
        <v>82</v>
      </c>
      <c r="AA3848">
        <v>0</v>
      </c>
      <c r="AB3848">
        <v>0</v>
      </c>
      <c r="AC3848">
        <v>1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0</v>
      </c>
      <c r="AL3848">
        <v>0</v>
      </c>
      <c r="AM3848">
        <v>0</v>
      </c>
      <c r="AN3848">
        <v>0</v>
      </c>
      <c r="AO3848">
        <v>0</v>
      </c>
      <c r="AP3848">
        <v>0</v>
      </c>
      <c r="AQ3848">
        <v>0</v>
      </c>
      <c r="AR3848">
        <f>COUNTIF(A:A,A3848)</f>
        <v>1</v>
      </c>
      <c r="AS3848" s="1">
        <f>1/AR3848</f>
        <v>1</v>
      </c>
    </row>
    <row r="3849" spans="1:45">
      <c r="A3849">
        <v>1174496</v>
      </c>
      <c r="B3849">
        <v>2024</v>
      </c>
      <c r="C3849" t="s">
        <v>1171</v>
      </c>
      <c r="D3849" t="s">
        <v>311</v>
      </c>
      <c r="E3849" t="s">
        <v>60</v>
      </c>
      <c r="H3849" t="s">
        <v>61</v>
      </c>
      <c r="M3849" t="s">
        <v>85</v>
      </c>
      <c r="N3849">
        <v>100</v>
      </c>
      <c r="O3849">
        <v>1</v>
      </c>
      <c r="P3849">
        <v>1</v>
      </c>
      <c r="Q3849">
        <v>24805</v>
      </c>
      <c r="R3849" t="s">
        <v>148</v>
      </c>
      <c r="S3849" t="s">
        <v>149</v>
      </c>
      <c r="T3849" t="s">
        <v>154</v>
      </c>
      <c r="U3849" t="s">
        <v>155</v>
      </c>
      <c r="V3849" t="s">
        <v>86</v>
      </c>
      <c r="W3849" t="s">
        <v>231</v>
      </c>
      <c r="X3849" t="s">
        <v>1545</v>
      </c>
      <c r="Z3849" t="s">
        <v>82</v>
      </c>
      <c r="AA3849">
        <v>0</v>
      </c>
      <c r="AB3849">
        <v>0</v>
      </c>
      <c r="AC3849">
        <v>1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0</v>
      </c>
      <c r="AL3849">
        <v>0</v>
      </c>
      <c r="AM3849">
        <v>0</v>
      </c>
      <c r="AN3849">
        <v>0</v>
      </c>
      <c r="AO3849">
        <v>0</v>
      </c>
      <c r="AP3849">
        <v>0</v>
      </c>
      <c r="AQ3849">
        <v>0</v>
      </c>
      <c r="AR3849">
        <f>COUNTIF(A:A,A3849)</f>
        <v>1</v>
      </c>
      <c r="AS3849" s="1">
        <f>1/AR3849</f>
        <v>1</v>
      </c>
    </row>
    <row r="3850" spans="1:45">
      <c r="A3850">
        <v>1174503</v>
      </c>
      <c r="B3850">
        <v>2024</v>
      </c>
      <c r="C3850" t="s">
        <v>1171</v>
      </c>
      <c r="D3850" t="s">
        <v>311</v>
      </c>
      <c r="E3850" t="s">
        <v>60</v>
      </c>
      <c r="H3850" t="s">
        <v>61</v>
      </c>
      <c r="M3850" t="s">
        <v>85</v>
      </c>
      <c r="N3850">
        <v>100</v>
      </c>
      <c r="O3850">
        <v>1</v>
      </c>
      <c r="P3850">
        <v>1</v>
      </c>
      <c r="Q3850">
        <v>24805</v>
      </c>
      <c r="R3850" t="s">
        <v>148</v>
      </c>
      <c r="S3850" t="s">
        <v>149</v>
      </c>
      <c r="T3850" t="s">
        <v>154</v>
      </c>
      <c r="U3850" t="s">
        <v>155</v>
      </c>
      <c r="V3850" t="s">
        <v>86</v>
      </c>
      <c r="W3850" t="s">
        <v>231</v>
      </c>
      <c r="X3850" t="s">
        <v>1545</v>
      </c>
      <c r="Z3850" t="s">
        <v>82</v>
      </c>
      <c r="AA3850">
        <v>0</v>
      </c>
      <c r="AB3850">
        <v>0</v>
      </c>
      <c r="AC3850">
        <v>1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0</v>
      </c>
      <c r="AL3850">
        <v>0</v>
      </c>
      <c r="AM3850">
        <v>0</v>
      </c>
      <c r="AN3850">
        <v>0</v>
      </c>
      <c r="AO3850">
        <v>0</v>
      </c>
      <c r="AP3850">
        <v>0</v>
      </c>
      <c r="AQ3850">
        <v>0</v>
      </c>
      <c r="AR3850">
        <f>COUNTIF(A:A,A3850)</f>
        <v>1</v>
      </c>
      <c r="AS3850" s="1">
        <f>1/AR3850</f>
        <v>1</v>
      </c>
    </row>
    <row r="3851" spans="1:45">
      <c r="A3851">
        <v>1174504</v>
      </c>
      <c r="B3851">
        <v>2024</v>
      </c>
      <c r="C3851" t="s">
        <v>1171</v>
      </c>
      <c r="D3851" t="s">
        <v>311</v>
      </c>
      <c r="E3851" t="s">
        <v>60</v>
      </c>
      <c r="H3851" t="s">
        <v>61</v>
      </c>
      <c r="M3851" t="s">
        <v>85</v>
      </c>
      <c r="N3851">
        <v>100</v>
      </c>
      <c r="O3851">
        <v>1</v>
      </c>
      <c r="P3851">
        <v>1</v>
      </c>
      <c r="Q3851">
        <v>24805</v>
      </c>
      <c r="R3851" t="s">
        <v>148</v>
      </c>
      <c r="S3851" t="s">
        <v>149</v>
      </c>
      <c r="T3851" t="s">
        <v>154</v>
      </c>
      <c r="U3851" t="s">
        <v>155</v>
      </c>
      <c r="V3851" t="s">
        <v>86</v>
      </c>
      <c r="W3851" t="s">
        <v>231</v>
      </c>
      <c r="X3851" t="s">
        <v>1545</v>
      </c>
      <c r="Z3851" t="s">
        <v>82</v>
      </c>
      <c r="AA3851">
        <v>0</v>
      </c>
      <c r="AB3851">
        <v>0</v>
      </c>
      <c r="AC3851">
        <v>1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0</v>
      </c>
      <c r="AL3851">
        <v>0</v>
      </c>
      <c r="AM3851">
        <v>0</v>
      </c>
      <c r="AN3851">
        <v>0</v>
      </c>
      <c r="AO3851">
        <v>0</v>
      </c>
      <c r="AP3851">
        <v>0</v>
      </c>
      <c r="AQ3851">
        <v>0</v>
      </c>
      <c r="AR3851">
        <f>COUNTIF(A:A,A3851)</f>
        <v>1</v>
      </c>
      <c r="AS3851" s="1">
        <f>1/AR3851</f>
        <v>1</v>
      </c>
    </row>
    <row r="3852" spans="1:45">
      <c r="A3852">
        <v>1174506</v>
      </c>
      <c r="B3852">
        <v>2024</v>
      </c>
      <c r="C3852" t="s">
        <v>1171</v>
      </c>
      <c r="D3852" t="s">
        <v>311</v>
      </c>
      <c r="E3852" t="s">
        <v>60</v>
      </c>
      <c r="H3852" t="s">
        <v>61</v>
      </c>
      <c r="M3852" t="s">
        <v>85</v>
      </c>
      <c r="N3852">
        <v>100</v>
      </c>
      <c r="O3852">
        <v>1</v>
      </c>
      <c r="P3852">
        <v>1</v>
      </c>
      <c r="Q3852">
        <v>24805</v>
      </c>
      <c r="R3852" t="s">
        <v>148</v>
      </c>
      <c r="S3852" t="s">
        <v>149</v>
      </c>
      <c r="T3852" t="s">
        <v>154</v>
      </c>
      <c r="U3852" t="s">
        <v>155</v>
      </c>
      <c r="V3852" t="s">
        <v>86</v>
      </c>
      <c r="W3852" t="s">
        <v>231</v>
      </c>
      <c r="X3852" t="s">
        <v>1545</v>
      </c>
      <c r="Z3852" t="s">
        <v>82</v>
      </c>
      <c r="AA3852">
        <v>0</v>
      </c>
      <c r="AB3852">
        <v>0</v>
      </c>
      <c r="AC3852">
        <v>1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0</v>
      </c>
      <c r="AL3852">
        <v>0</v>
      </c>
      <c r="AM3852">
        <v>0</v>
      </c>
      <c r="AN3852">
        <v>0</v>
      </c>
      <c r="AO3852">
        <v>0</v>
      </c>
      <c r="AP3852">
        <v>0</v>
      </c>
      <c r="AQ3852">
        <v>0</v>
      </c>
      <c r="AR3852">
        <f>COUNTIF(A:A,A3852)</f>
        <v>1</v>
      </c>
      <c r="AS3852" s="1">
        <f>1/AR3852</f>
        <v>1</v>
      </c>
    </row>
    <row r="3853" spans="1:45">
      <c r="A3853">
        <v>1174509</v>
      </c>
      <c r="B3853">
        <v>2024</v>
      </c>
      <c r="C3853" t="s">
        <v>1171</v>
      </c>
      <c r="D3853" t="s">
        <v>311</v>
      </c>
      <c r="E3853" t="s">
        <v>60</v>
      </c>
      <c r="H3853" t="s">
        <v>61</v>
      </c>
      <c r="M3853" t="s">
        <v>85</v>
      </c>
      <c r="N3853">
        <v>100</v>
      </c>
      <c r="O3853">
        <v>1</v>
      </c>
      <c r="P3853">
        <v>1</v>
      </c>
      <c r="Q3853">
        <v>24805</v>
      </c>
      <c r="R3853" t="s">
        <v>148</v>
      </c>
      <c r="S3853" t="s">
        <v>149</v>
      </c>
      <c r="T3853" t="s">
        <v>154</v>
      </c>
      <c r="U3853" t="s">
        <v>155</v>
      </c>
      <c r="V3853" t="s">
        <v>86</v>
      </c>
      <c r="W3853" t="s">
        <v>231</v>
      </c>
      <c r="X3853" t="s">
        <v>1545</v>
      </c>
      <c r="Z3853" t="s">
        <v>82</v>
      </c>
      <c r="AA3853">
        <v>0</v>
      </c>
      <c r="AB3853">
        <v>0</v>
      </c>
      <c r="AC3853">
        <v>1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0</v>
      </c>
      <c r="AL3853">
        <v>0</v>
      </c>
      <c r="AM3853">
        <v>0</v>
      </c>
      <c r="AN3853">
        <v>0</v>
      </c>
      <c r="AO3853">
        <v>0</v>
      </c>
      <c r="AP3853">
        <v>0</v>
      </c>
      <c r="AQ3853">
        <v>0</v>
      </c>
      <c r="AR3853">
        <f>COUNTIF(A:A,A3853)</f>
        <v>1</v>
      </c>
      <c r="AS3853" s="1">
        <f>1/AR3853</f>
        <v>1</v>
      </c>
    </row>
    <row r="3854" spans="1:45">
      <c r="A3854">
        <v>1174510</v>
      </c>
      <c r="B3854">
        <v>2024</v>
      </c>
      <c r="C3854" t="s">
        <v>1171</v>
      </c>
      <c r="D3854" t="s">
        <v>311</v>
      </c>
      <c r="E3854" t="s">
        <v>60</v>
      </c>
      <c r="H3854" t="s">
        <v>61</v>
      </c>
      <c r="M3854" t="s">
        <v>85</v>
      </c>
      <c r="N3854">
        <v>100</v>
      </c>
      <c r="O3854">
        <v>1</v>
      </c>
      <c r="P3854">
        <v>1</v>
      </c>
      <c r="Q3854">
        <v>24805</v>
      </c>
      <c r="R3854" t="s">
        <v>148</v>
      </c>
      <c r="S3854" t="s">
        <v>149</v>
      </c>
      <c r="T3854" t="s">
        <v>154</v>
      </c>
      <c r="U3854" t="s">
        <v>155</v>
      </c>
      <c r="V3854" t="s">
        <v>86</v>
      </c>
      <c r="W3854" t="s">
        <v>231</v>
      </c>
      <c r="X3854" t="s">
        <v>1545</v>
      </c>
      <c r="Z3854" t="s">
        <v>82</v>
      </c>
      <c r="AA3854">
        <v>0</v>
      </c>
      <c r="AB3854">
        <v>0</v>
      </c>
      <c r="AC3854">
        <v>1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0</v>
      </c>
      <c r="AL3854">
        <v>0</v>
      </c>
      <c r="AM3854">
        <v>0</v>
      </c>
      <c r="AN3854">
        <v>0</v>
      </c>
      <c r="AO3854">
        <v>0</v>
      </c>
      <c r="AP3854">
        <v>0</v>
      </c>
      <c r="AQ3854">
        <v>0</v>
      </c>
      <c r="AR3854">
        <f>COUNTIF(A:A,A3854)</f>
        <v>1</v>
      </c>
      <c r="AS3854" s="1">
        <f>1/AR3854</f>
        <v>1</v>
      </c>
    </row>
    <row r="3855" spans="1:45">
      <c r="A3855">
        <v>1178457</v>
      </c>
      <c r="B3855">
        <v>2023</v>
      </c>
      <c r="C3855" t="s">
        <v>1171</v>
      </c>
      <c r="D3855" t="s">
        <v>311</v>
      </c>
      <c r="E3855" t="s">
        <v>60</v>
      </c>
      <c r="H3855" t="s">
        <v>61</v>
      </c>
      <c r="M3855" t="s">
        <v>85</v>
      </c>
      <c r="N3855">
        <v>100</v>
      </c>
      <c r="O3855">
        <v>1</v>
      </c>
      <c r="P3855">
        <v>1</v>
      </c>
      <c r="Q3855">
        <v>24805</v>
      </c>
      <c r="R3855" t="s">
        <v>148</v>
      </c>
      <c r="S3855" t="s">
        <v>149</v>
      </c>
      <c r="T3855" t="s">
        <v>154</v>
      </c>
      <c r="U3855" t="s">
        <v>155</v>
      </c>
      <c r="V3855" t="s">
        <v>86</v>
      </c>
      <c r="W3855" t="s">
        <v>231</v>
      </c>
      <c r="X3855" t="s">
        <v>1546</v>
      </c>
      <c r="Z3855" t="s">
        <v>70</v>
      </c>
      <c r="AA3855">
        <v>1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0</v>
      </c>
      <c r="AL3855">
        <v>0</v>
      </c>
      <c r="AM3855">
        <v>0</v>
      </c>
      <c r="AN3855">
        <v>1</v>
      </c>
      <c r="AO3855">
        <v>0</v>
      </c>
      <c r="AP3855">
        <v>0</v>
      </c>
      <c r="AQ3855">
        <v>0</v>
      </c>
      <c r="AR3855">
        <f>COUNTIF(A:A,A3855)</f>
        <v>1</v>
      </c>
      <c r="AS3855" s="1">
        <f>1/AR3855</f>
        <v>1</v>
      </c>
    </row>
    <row r="3856" spans="1:45">
      <c r="A3856">
        <v>1181591</v>
      </c>
      <c r="B3856">
        <v>2024</v>
      </c>
      <c r="C3856" t="s">
        <v>1171</v>
      </c>
      <c r="D3856" t="s">
        <v>311</v>
      </c>
      <c r="E3856" t="s">
        <v>60</v>
      </c>
      <c r="H3856" t="s">
        <v>61</v>
      </c>
      <c r="M3856" t="s">
        <v>62</v>
      </c>
      <c r="N3856">
        <v>1</v>
      </c>
      <c r="O3856">
        <v>100</v>
      </c>
      <c r="P3856">
        <v>1</v>
      </c>
      <c r="Q3856">
        <v>24805</v>
      </c>
      <c r="R3856" t="s">
        <v>148</v>
      </c>
      <c r="S3856" t="s">
        <v>149</v>
      </c>
      <c r="T3856" t="s">
        <v>154</v>
      </c>
      <c r="U3856" t="s">
        <v>155</v>
      </c>
      <c r="V3856" t="s">
        <v>158</v>
      </c>
      <c r="W3856" t="s">
        <v>159</v>
      </c>
      <c r="Y3856" t="s">
        <v>218</v>
      </c>
      <c r="Z3856" t="s">
        <v>70</v>
      </c>
      <c r="AA3856">
        <v>0</v>
      </c>
      <c r="AB3856">
        <v>1</v>
      </c>
      <c r="AC3856">
        <v>0</v>
      </c>
      <c r="AD3856">
        <v>0</v>
      </c>
      <c r="AE3856">
        <v>0</v>
      </c>
      <c r="AF3856">
        <v>1</v>
      </c>
      <c r="AG3856">
        <v>0</v>
      </c>
      <c r="AH3856">
        <v>0</v>
      </c>
      <c r="AI3856">
        <v>0</v>
      </c>
      <c r="AJ3856">
        <v>0</v>
      </c>
      <c r="AK3856">
        <v>0</v>
      </c>
      <c r="AL3856">
        <v>0</v>
      </c>
      <c r="AM3856">
        <v>0</v>
      </c>
      <c r="AN3856">
        <v>0</v>
      </c>
      <c r="AO3856">
        <v>0</v>
      </c>
      <c r="AP3856">
        <v>0</v>
      </c>
      <c r="AQ3856">
        <v>0</v>
      </c>
      <c r="AR3856">
        <f>COUNTIF(A:A,A3856)</f>
        <v>1</v>
      </c>
      <c r="AS3856" s="1">
        <f>1/AR3856</f>
        <v>1</v>
      </c>
    </row>
    <row r="3857" spans="1:45">
      <c r="A3857">
        <v>1253654</v>
      </c>
      <c r="B3857">
        <v>2024</v>
      </c>
      <c r="C3857" t="s">
        <v>1171</v>
      </c>
      <c r="D3857" t="s">
        <v>311</v>
      </c>
      <c r="E3857" t="s">
        <v>183</v>
      </c>
      <c r="H3857" t="s">
        <v>514</v>
      </c>
      <c r="J3857" t="s">
        <v>49</v>
      </c>
      <c r="K3857" t="s">
        <v>50</v>
      </c>
      <c r="M3857" t="s">
        <v>185</v>
      </c>
      <c r="N3857">
        <v>100</v>
      </c>
      <c r="O3857">
        <v>1</v>
      </c>
      <c r="P3857">
        <v>1</v>
      </c>
      <c r="Q3857">
        <v>24806</v>
      </c>
      <c r="R3857" t="s">
        <v>219</v>
      </c>
      <c r="S3857" t="s">
        <v>220</v>
      </c>
      <c r="T3857" t="s">
        <v>221</v>
      </c>
      <c r="V3857" t="s">
        <v>511</v>
      </c>
      <c r="W3857" t="s">
        <v>512</v>
      </c>
      <c r="X3857" t="s">
        <v>748</v>
      </c>
      <c r="Z3857" t="s">
        <v>70</v>
      </c>
      <c r="AA3857">
        <v>1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0</v>
      </c>
      <c r="AL3857">
        <v>0</v>
      </c>
      <c r="AM3857">
        <v>0</v>
      </c>
      <c r="AN3857">
        <v>0</v>
      </c>
      <c r="AO3857">
        <v>0</v>
      </c>
      <c r="AP3857">
        <v>0</v>
      </c>
      <c r="AQ3857">
        <v>0</v>
      </c>
      <c r="AR3857">
        <f>COUNTIF(A:A,A3857)</f>
        <v>1</v>
      </c>
      <c r="AS3857" s="1">
        <f>1/AR3857</f>
        <v>1</v>
      </c>
    </row>
    <row r="3858" spans="1:45">
      <c r="A3858">
        <v>1184732</v>
      </c>
      <c r="B3858">
        <v>2024</v>
      </c>
      <c r="C3858" t="s">
        <v>1171</v>
      </c>
      <c r="D3858" t="s">
        <v>311</v>
      </c>
      <c r="E3858" t="s">
        <v>60</v>
      </c>
      <c r="H3858" t="s">
        <v>61</v>
      </c>
      <c r="M3858" t="s">
        <v>260</v>
      </c>
      <c r="N3858">
        <v>100</v>
      </c>
      <c r="O3858">
        <v>1</v>
      </c>
      <c r="P3858">
        <v>1</v>
      </c>
      <c r="Q3858">
        <v>24805</v>
      </c>
      <c r="R3858" t="s">
        <v>148</v>
      </c>
      <c r="S3858" t="s">
        <v>149</v>
      </c>
      <c r="T3858" t="s">
        <v>154</v>
      </c>
      <c r="U3858" t="s">
        <v>155</v>
      </c>
      <c r="V3858" t="s">
        <v>304</v>
      </c>
      <c r="W3858" t="s">
        <v>305</v>
      </c>
      <c r="Y3858" t="s">
        <v>218</v>
      </c>
      <c r="Z3858" t="s">
        <v>70</v>
      </c>
      <c r="AA3858">
        <v>0</v>
      </c>
      <c r="AB3858">
        <v>1</v>
      </c>
      <c r="AC3858">
        <v>0</v>
      </c>
      <c r="AD3858">
        <v>0</v>
      </c>
      <c r="AE3858">
        <v>0</v>
      </c>
      <c r="AF3858">
        <v>1</v>
      </c>
      <c r="AG3858">
        <v>0</v>
      </c>
      <c r="AH3858">
        <v>0</v>
      </c>
      <c r="AI3858">
        <v>0</v>
      </c>
      <c r="AJ3858">
        <v>0</v>
      </c>
      <c r="AK3858">
        <v>0</v>
      </c>
      <c r="AL3858">
        <v>0</v>
      </c>
      <c r="AM3858">
        <v>0</v>
      </c>
      <c r="AN3858">
        <v>1</v>
      </c>
      <c r="AO3858">
        <v>0</v>
      </c>
      <c r="AP3858">
        <v>0</v>
      </c>
      <c r="AQ3858">
        <v>0</v>
      </c>
      <c r="AR3858">
        <f>COUNTIF(A:A,A3858)</f>
        <v>1</v>
      </c>
      <c r="AS3858" s="1">
        <f>1/AR3858</f>
        <v>1</v>
      </c>
    </row>
    <row r="3859" spans="1:45">
      <c r="A3859">
        <v>1184858</v>
      </c>
      <c r="B3859">
        <v>2024</v>
      </c>
      <c r="C3859" t="s">
        <v>1171</v>
      </c>
      <c r="D3859" t="s">
        <v>311</v>
      </c>
      <c r="E3859" t="s">
        <v>60</v>
      </c>
      <c r="H3859" t="s">
        <v>61</v>
      </c>
      <c r="M3859" t="s">
        <v>260</v>
      </c>
      <c r="N3859">
        <v>100</v>
      </c>
      <c r="O3859">
        <v>1</v>
      </c>
      <c r="P3859">
        <v>1</v>
      </c>
      <c r="Q3859">
        <v>24805</v>
      </c>
      <c r="R3859" t="s">
        <v>148</v>
      </c>
      <c r="S3859" t="s">
        <v>149</v>
      </c>
      <c r="T3859" t="s">
        <v>154</v>
      </c>
      <c r="U3859" t="s">
        <v>155</v>
      </c>
      <c r="V3859" t="s">
        <v>304</v>
      </c>
      <c r="W3859" t="s">
        <v>305</v>
      </c>
      <c r="Y3859" t="s">
        <v>218</v>
      </c>
      <c r="Z3859" t="s">
        <v>70</v>
      </c>
      <c r="AA3859">
        <v>0</v>
      </c>
      <c r="AB3859">
        <v>1</v>
      </c>
      <c r="AC3859">
        <v>0</v>
      </c>
      <c r="AD3859">
        <v>0</v>
      </c>
      <c r="AE3859">
        <v>0</v>
      </c>
      <c r="AF3859">
        <v>1</v>
      </c>
      <c r="AG3859">
        <v>0</v>
      </c>
      <c r="AH3859">
        <v>0</v>
      </c>
      <c r="AI3859">
        <v>0</v>
      </c>
      <c r="AJ3859">
        <v>0</v>
      </c>
      <c r="AK3859">
        <v>0</v>
      </c>
      <c r="AL3859">
        <v>0</v>
      </c>
      <c r="AM3859">
        <v>0</v>
      </c>
      <c r="AN3859">
        <v>1</v>
      </c>
      <c r="AO3859">
        <v>0</v>
      </c>
      <c r="AP3859">
        <v>0</v>
      </c>
      <c r="AQ3859">
        <v>0</v>
      </c>
      <c r="AR3859">
        <f>COUNTIF(A:A,A3859)</f>
        <v>1</v>
      </c>
      <c r="AS3859" s="1">
        <f>1/AR3859</f>
        <v>1</v>
      </c>
    </row>
    <row r="3860" spans="1:45">
      <c r="A3860">
        <v>1184860</v>
      </c>
      <c r="B3860">
        <v>2024</v>
      </c>
      <c r="C3860" t="s">
        <v>1171</v>
      </c>
      <c r="D3860" t="s">
        <v>311</v>
      </c>
      <c r="E3860" t="s">
        <v>60</v>
      </c>
      <c r="H3860" t="s">
        <v>61</v>
      </c>
      <c r="M3860" t="s">
        <v>260</v>
      </c>
      <c r="N3860">
        <v>100</v>
      </c>
      <c r="O3860">
        <v>1</v>
      </c>
      <c r="P3860">
        <v>1</v>
      </c>
      <c r="Q3860">
        <v>24805</v>
      </c>
      <c r="R3860" t="s">
        <v>148</v>
      </c>
      <c r="S3860" t="s">
        <v>149</v>
      </c>
      <c r="T3860" t="s">
        <v>154</v>
      </c>
      <c r="U3860" t="s">
        <v>155</v>
      </c>
      <c r="V3860" t="s">
        <v>304</v>
      </c>
      <c r="W3860" t="s">
        <v>305</v>
      </c>
      <c r="Y3860" t="s">
        <v>218</v>
      </c>
      <c r="Z3860" t="s">
        <v>70</v>
      </c>
      <c r="AA3860">
        <v>0</v>
      </c>
      <c r="AB3860">
        <v>1</v>
      </c>
      <c r="AC3860">
        <v>0</v>
      </c>
      <c r="AD3860">
        <v>0</v>
      </c>
      <c r="AE3860">
        <v>0</v>
      </c>
      <c r="AF3860">
        <v>1</v>
      </c>
      <c r="AG3860">
        <v>0</v>
      </c>
      <c r="AH3860">
        <v>0</v>
      </c>
      <c r="AI3860">
        <v>0</v>
      </c>
      <c r="AJ3860">
        <v>0</v>
      </c>
      <c r="AK3860">
        <v>0</v>
      </c>
      <c r="AL3860">
        <v>0</v>
      </c>
      <c r="AM3860">
        <v>0</v>
      </c>
      <c r="AN3860">
        <v>1</v>
      </c>
      <c r="AO3860">
        <v>0</v>
      </c>
      <c r="AP3860">
        <v>0</v>
      </c>
      <c r="AQ3860">
        <v>0</v>
      </c>
      <c r="AR3860">
        <f>COUNTIF(A:A,A3860)</f>
        <v>1</v>
      </c>
      <c r="AS3860" s="1">
        <f>1/AR3860</f>
        <v>1</v>
      </c>
    </row>
    <row r="3861" spans="1:45">
      <c r="A3861">
        <v>1184863</v>
      </c>
      <c r="B3861">
        <v>2024</v>
      </c>
      <c r="C3861" t="s">
        <v>1171</v>
      </c>
      <c r="D3861" t="s">
        <v>311</v>
      </c>
      <c r="E3861" t="s">
        <v>60</v>
      </c>
      <c r="H3861" t="s">
        <v>61</v>
      </c>
      <c r="M3861" t="s">
        <v>260</v>
      </c>
      <c r="N3861">
        <v>100</v>
      </c>
      <c r="O3861">
        <v>1</v>
      </c>
      <c r="P3861">
        <v>1</v>
      </c>
      <c r="Q3861">
        <v>24805</v>
      </c>
      <c r="R3861" t="s">
        <v>148</v>
      </c>
      <c r="S3861" t="s">
        <v>149</v>
      </c>
      <c r="T3861" t="s">
        <v>154</v>
      </c>
      <c r="U3861" t="s">
        <v>155</v>
      </c>
      <c r="V3861" t="s">
        <v>304</v>
      </c>
      <c r="W3861" t="s">
        <v>305</v>
      </c>
      <c r="Y3861" t="s">
        <v>218</v>
      </c>
      <c r="Z3861" t="s">
        <v>70</v>
      </c>
      <c r="AA3861">
        <v>0</v>
      </c>
      <c r="AB3861">
        <v>1</v>
      </c>
      <c r="AC3861">
        <v>0</v>
      </c>
      <c r="AD3861">
        <v>0</v>
      </c>
      <c r="AE3861">
        <v>0</v>
      </c>
      <c r="AF3861">
        <v>1</v>
      </c>
      <c r="AG3861">
        <v>0</v>
      </c>
      <c r="AH3861">
        <v>0</v>
      </c>
      <c r="AI3861">
        <v>0</v>
      </c>
      <c r="AJ3861">
        <v>0</v>
      </c>
      <c r="AK3861">
        <v>0</v>
      </c>
      <c r="AL3861">
        <v>0</v>
      </c>
      <c r="AM3861">
        <v>0</v>
      </c>
      <c r="AN3861">
        <v>1</v>
      </c>
      <c r="AO3861">
        <v>0</v>
      </c>
      <c r="AP3861">
        <v>0</v>
      </c>
      <c r="AQ3861">
        <v>0</v>
      </c>
      <c r="AR3861">
        <f>COUNTIF(A:A,A3861)</f>
        <v>1</v>
      </c>
      <c r="AS3861" s="1">
        <f>1/AR3861</f>
        <v>1</v>
      </c>
    </row>
    <row r="3862" spans="1:45">
      <c r="A3862">
        <v>1184867</v>
      </c>
      <c r="B3862">
        <v>2024</v>
      </c>
      <c r="C3862" t="s">
        <v>1171</v>
      </c>
      <c r="D3862" t="s">
        <v>311</v>
      </c>
      <c r="E3862" t="s">
        <v>60</v>
      </c>
      <c r="H3862" t="s">
        <v>61</v>
      </c>
      <c r="M3862" t="s">
        <v>260</v>
      </c>
      <c r="N3862">
        <v>100</v>
      </c>
      <c r="O3862">
        <v>1</v>
      </c>
      <c r="P3862">
        <v>1</v>
      </c>
      <c r="Q3862">
        <v>24805</v>
      </c>
      <c r="R3862" t="s">
        <v>148</v>
      </c>
      <c r="S3862" t="s">
        <v>149</v>
      </c>
      <c r="T3862" t="s">
        <v>154</v>
      </c>
      <c r="U3862" t="s">
        <v>155</v>
      </c>
      <c r="V3862" t="s">
        <v>304</v>
      </c>
      <c r="W3862" t="s">
        <v>305</v>
      </c>
      <c r="Y3862" t="s">
        <v>218</v>
      </c>
      <c r="Z3862" t="s">
        <v>70</v>
      </c>
      <c r="AA3862">
        <v>0</v>
      </c>
      <c r="AB3862">
        <v>1</v>
      </c>
      <c r="AC3862">
        <v>0</v>
      </c>
      <c r="AD3862">
        <v>0</v>
      </c>
      <c r="AE3862">
        <v>0</v>
      </c>
      <c r="AF3862">
        <v>1</v>
      </c>
      <c r="AG3862">
        <v>0</v>
      </c>
      <c r="AH3862">
        <v>0</v>
      </c>
      <c r="AI3862">
        <v>0</v>
      </c>
      <c r="AJ3862">
        <v>0</v>
      </c>
      <c r="AK3862">
        <v>0</v>
      </c>
      <c r="AL3862">
        <v>0</v>
      </c>
      <c r="AM3862">
        <v>0</v>
      </c>
      <c r="AN3862">
        <v>1</v>
      </c>
      <c r="AO3862">
        <v>0</v>
      </c>
      <c r="AP3862">
        <v>0</v>
      </c>
      <c r="AQ3862">
        <v>0</v>
      </c>
      <c r="AR3862">
        <f>COUNTIF(A:A,A3862)</f>
        <v>1</v>
      </c>
      <c r="AS3862" s="1">
        <f>1/AR3862</f>
        <v>1</v>
      </c>
    </row>
    <row r="3863" spans="1:45">
      <c r="A3863">
        <v>1185781</v>
      </c>
      <c r="B3863">
        <v>2024</v>
      </c>
      <c r="C3863" t="s">
        <v>1171</v>
      </c>
      <c r="D3863" t="s">
        <v>311</v>
      </c>
      <c r="E3863" t="s">
        <v>60</v>
      </c>
      <c r="H3863" t="s">
        <v>61</v>
      </c>
      <c r="M3863" t="s">
        <v>136</v>
      </c>
      <c r="N3863">
        <v>100</v>
      </c>
      <c r="O3863">
        <v>1</v>
      </c>
      <c r="P3863">
        <v>1</v>
      </c>
      <c r="Q3863">
        <v>24805</v>
      </c>
      <c r="R3863" t="s">
        <v>148</v>
      </c>
      <c r="S3863" t="s">
        <v>149</v>
      </c>
      <c r="T3863" t="s">
        <v>154</v>
      </c>
      <c r="U3863" t="s">
        <v>155</v>
      </c>
      <c r="V3863" t="s">
        <v>200</v>
      </c>
      <c r="W3863" t="s">
        <v>201</v>
      </c>
      <c r="X3863" t="s">
        <v>983</v>
      </c>
      <c r="Z3863" t="s">
        <v>70</v>
      </c>
      <c r="AA3863">
        <v>1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0</v>
      </c>
      <c r="AL3863">
        <v>0</v>
      </c>
      <c r="AM3863">
        <v>0</v>
      </c>
      <c r="AN3863">
        <v>0</v>
      </c>
      <c r="AO3863">
        <v>0</v>
      </c>
      <c r="AP3863">
        <v>0</v>
      </c>
      <c r="AQ3863">
        <v>0</v>
      </c>
      <c r="AR3863">
        <f>COUNTIF(A:A,A3863)</f>
        <v>1</v>
      </c>
      <c r="AS3863" s="1">
        <f>1/AR3863</f>
        <v>1</v>
      </c>
    </row>
    <row r="3864" spans="1:45">
      <c r="A3864">
        <v>1185792</v>
      </c>
      <c r="B3864">
        <v>2024</v>
      </c>
      <c r="C3864" t="s">
        <v>1171</v>
      </c>
      <c r="D3864" t="s">
        <v>311</v>
      </c>
      <c r="E3864" t="s">
        <v>60</v>
      </c>
      <c r="H3864" t="s">
        <v>61</v>
      </c>
      <c r="M3864" t="s">
        <v>136</v>
      </c>
      <c r="N3864">
        <v>100</v>
      </c>
      <c r="O3864">
        <v>1</v>
      </c>
      <c r="P3864">
        <v>1</v>
      </c>
      <c r="Q3864">
        <v>24805</v>
      </c>
      <c r="R3864" t="s">
        <v>148</v>
      </c>
      <c r="S3864" t="s">
        <v>149</v>
      </c>
      <c r="T3864" t="s">
        <v>154</v>
      </c>
      <c r="U3864" t="s">
        <v>155</v>
      </c>
      <c r="V3864" t="s">
        <v>200</v>
      </c>
      <c r="W3864" t="s">
        <v>201</v>
      </c>
      <c r="X3864" t="s">
        <v>983</v>
      </c>
      <c r="Z3864" t="s">
        <v>70</v>
      </c>
      <c r="AA3864">
        <v>1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0</v>
      </c>
      <c r="AL3864">
        <v>0</v>
      </c>
      <c r="AM3864">
        <v>0</v>
      </c>
      <c r="AN3864">
        <v>0</v>
      </c>
      <c r="AO3864">
        <v>0</v>
      </c>
      <c r="AP3864">
        <v>0</v>
      </c>
      <c r="AQ3864">
        <v>0</v>
      </c>
      <c r="AR3864">
        <f>COUNTIF(A:A,A3864)</f>
        <v>1</v>
      </c>
      <c r="AS3864" s="1">
        <f>1/AR3864</f>
        <v>1</v>
      </c>
    </row>
    <row r="3865" spans="1:45">
      <c r="A3865">
        <v>1185804</v>
      </c>
      <c r="B3865">
        <v>2024</v>
      </c>
      <c r="C3865" t="s">
        <v>1171</v>
      </c>
      <c r="D3865" t="s">
        <v>311</v>
      </c>
      <c r="E3865" t="s">
        <v>60</v>
      </c>
      <c r="H3865" t="s">
        <v>61</v>
      </c>
      <c r="M3865" t="s">
        <v>136</v>
      </c>
      <c r="N3865">
        <v>100</v>
      </c>
      <c r="O3865">
        <v>1</v>
      </c>
      <c r="P3865">
        <v>1</v>
      </c>
      <c r="Q3865">
        <v>24805</v>
      </c>
      <c r="R3865" t="s">
        <v>148</v>
      </c>
      <c r="S3865" t="s">
        <v>149</v>
      </c>
      <c r="T3865" t="s">
        <v>154</v>
      </c>
      <c r="U3865" t="s">
        <v>155</v>
      </c>
      <c r="V3865" t="s">
        <v>200</v>
      </c>
      <c r="W3865" t="s">
        <v>201</v>
      </c>
      <c r="X3865" t="s">
        <v>983</v>
      </c>
      <c r="Z3865" t="s">
        <v>70</v>
      </c>
      <c r="AA3865">
        <v>1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0</v>
      </c>
      <c r="AL3865">
        <v>0</v>
      </c>
      <c r="AM3865">
        <v>0</v>
      </c>
      <c r="AN3865">
        <v>0</v>
      </c>
      <c r="AO3865">
        <v>0</v>
      </c>
      <c r="AP3865">
        <v>0</v>
      </c>
      <c r="AQ3865">
        <v>0</v>
      </c>
      <c r="AR3865">
        <f>COUNTIF(A:A,A3865)</f>
        <v>1</v>
      </c>
      <c r="AS3865" s="1">
        <f>1/AR3865</f>
        <v>1</v>
      </c>
    </row>
    <row r="3866" spans="1:45">
      <c r="A3866">
        <v>1187011</v>
      </c>
      <c r="B3866">
        <v>2024</v>
      </c>
      <c r="C3866" t="s">
        <v>1171</v>
      </c>
      <c r="D3866" t="s">
        <v>311</v>
      </c>
      <c r="E3866" t="s">
        <v>116</v>
      </c>
      <c r="H3866" t="s">
        <v>1547</v>
      </c>
      <c r="M3866" t="s">
        <v>424</v>
      </c>
      <c r="N3866">
        <v>11.112</v>
      </c>
      <c r="O3866">
        <v>9</v>
      </c>
      <c r="P3866">
        <v>1</v>
      </c>
      <c r="Q3866">
        <v>24805</v>
      </c>
      <c r="R3866" t="s">
        <v>148</v>
      </c>
      <c r="S3866" t="s">
        <v>149</v>
      </c>
      <c r="T3866" t="s">
        <v>154</v>
      </c>
      <c r="U3866" t="s">
        <v>155</v>
      </c>
      <c r="V3866" t="s">
        <v>437</v>
      </c>
      <c r="W3866" t="s">
        <v>438</v>
      </c>
      <c r="X3866" t="s">
        <v>1028</v>
      </c>
      <c r="Z3866" t="s">
        <v>70</v>
      </c>
      <c r="AA3866">
        <v>1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0</v>
      </c>
      <c r="AL3866">
        <v>0</v>
      </c>
      <c r="AM3866">
        <v>0</v>
      </c>
      <c r="AN3866">
        <v>1</v>
      </c>
      <c r="AO3866">
        <v>0</v>
      </c>
      <c r="AP3866">
        <v>0</v>
      </c>
      <c r="AQ3866">
        <v>0</v>
      </c>
      <c r="AR3866">
        <f>COUNTIF(A:A,A3866)</f>
        <v>1</v>
      </c>
      <c r="AS3866" s="1">
        <f>1/AR3866</f>
        <v>1</v>
      </c>
    </row>
    <row r="3867" spans="1:45">
      <c r="A3867">
        <v>1187014</v>
      </c>
      <c r="B3867">
        <v>2024</v>
      </c>
      <c r="C3867" t="s">
        <v>1171</v>
      </c>
      <c r="D3867" t="s">
        <v>311</v>
      </c>
      <c r="E3867" t="s">
        <v>116</v>
      </c>
      <c r="H3867" t="s">
        <v>1547</v>
      </c>
      <c r="M3867" t="s">
        <v>199</v>
      </c>
      <c r="N3867">
        <v>100</v>
      </c>
      <c r="O3867">
        <v>1</v>
      </c>
      <c r="P3867">
        <v>1</v>
      </c>
      <c r="Q3867">
        <v>24805</v>
      </c>
      <c r="R3867" t="s">
        <v>148</v>
      </c>
      <c r="S3867" t="s">
        <v>149</v>
      </c>
      <c r="T3867" t="s">
        <v>154</v>
      </c>
      <c r="U3867" t="s">
        <v>155</v>
      </c>
      <c r="V3867" t="s">
        <v>437</v>
      </c>
      <c r="W3867" t="s">
        <v>438</v>
      </c>
      <c r="X3867" t="s">
        <v>1028</v>
      </c>
      <c r="Z3867" t="s">
        <v>70</v>
      </c>
      <c r="AA3867">
        <v>1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0</v>
      </c>
      <c r="AL3867">
        <v>0</v>
      </c>
      <c r="AM3867">
        <v>0</v>
      </c>
      <c r="AN3867">
        <v>1</v>
      </c>
      <c r="AO3867">
        <v>0</v>
      </c>
      <c r="AP3867">
        <v>0</v>
      </c>
      <c r="AQ3867">
        <v>0</v>
      </c>
      <c r="AR3867">
        <f>COUNTIF(A:A,A3867)</f>
        <v>1</v>
      </c>
      <c r="AS3867" s="1">
        <f>1/AR3867</f>
        <v>1</v>
      </c>
    </row>
    <row r="3868" spans="1:45">
      <c r="A3868">
        <v>1187017</v>
      </c>
      <c r="B3868">
        <v>2024</v>
      </c>
      <c r="C3868" t="s">
        <v>1171</v>
      </c>
      <c r="D3868" t="s">
        <v>311</v>
      </c>
      <c r="E3868" t="s">
        <v>116</v>
      </c>
      <c r="H3868" t="s">
        <v>1547</v>
      </c>
      <c r="M3868" t="s">
        <v>424</v>
      </c>
      <c r="N3868">
        <v>100</v>
      </c>
      <c r="O3868">
        <v>1</v>
      </c>
      <c r="P3868">
        <v>1</v>
      </c>
      <c r="Q3868">
        <v>24805</v>
      </c>
      <c r="R3868" t="s">
        <v>148</v>
      </c>
      <c r="S3868" t="s">
        <v>149</v>
      </c>
      <c r="T3868" t="s">
        <v>154</v>
      </c>
      <c r="U3868" t="s">
        <v>155</v>
      </c>
      <c r="V3868" t="s">
        <v>437</v>
      </c>
      <c r="W3868" t="s">
        <v>438</v>
      </c>
      <c r="X3868" t="s">
        <v>1028</v>
      </c>
      <c r="Z3868" t="s">
        <v>70</v>
      </c>
      <c r="AA3868">
        <v>1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0</v>
      </c>
      <c r="AL3868">
        <v>0</v>
      </c>
      <c r="AM3868">
        <v>0</v>
      </c>
      <c r="AN3868">
        <v>1</v>
      </c>
      <c r="AO3868">
        <v>0</v>
      </c>
      <c r="AP3868">
        <v>0</v>
      </c>
      <c r="AQ3868">
        <v>0</v>
      </c>
      <c r="AR3868">
        <f>COUNTIF(A:A,A3868)</f>
        <v>1</v>
      </c>
      <c r="AS3868" s="1">
        <f>1/AR3868</f>
        <v>1</v>
      </c>
    </row>
    <row r="3869" spans="1:45">
      <c r="A3869">
        <v>1187026</v>
      </c>
      <c r="B3869">
        <v>2024</v>
      </c>
      <c r="C3869" t="s">
        <v>1171</v>
      </c>
      <c r="D3869" t="s">
        <v>311</v>
      </c>
      <c r="E3869" t="s">
        <v>116</v>
      </c>
      <c r="H3869" t="s">
        <v>1547</v>
      </c>
      <c r="M3869" t="s">
        <v>424</v>
      </c>
      <c r="N3869">
        <v>100</v>
      </c>
      <c r="O3869">
        <v>1</v>
      </c>
      <c r="P3869">
        <v>1</v>
      </c>
      <c r="Q3869">
        <v>24805</v>
      </c>
      <c r="R3869" t="s">
        <v>148</v>
      </c>
      <c r="S3869" t="s">
        <v>149</v>
      </c>
      <c r="T3869" t="s">
        <v>154</v>
      </c>
      <c r="U3869" t="s">
        <v>155</v>
      </c>
      <c r="V3869" t="s">
        <v>437</v>
      </c>
      <c r="W3869" t="s">
        <v>438</v>
      </c>
      <c r="X3869" t="s">
        <v>1028</v>
      </c>
      <c r="Z3869" t="s">
        <v>70</v>
      </c>
      <c r="AA3869">
        <v>1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0</v>
      </c>
      <c r="AL3869">
        <v>0</v>
      </c>
      <c r="AM3869">
        <v>0</v>
      </c>
      <c r="AN3869">
        <v>1</v>
      </c>
      <c r="AO3869">
        <v>0</v>
      </c>
      <c r="AP3869">
        <v>0</v>
      </c>
      <c r="AQ3869">
        <v>0</v>
      </c>
      <c r="AR3869">
        <f>COUNTIF(A:A,A3869)</f>
        <v>1</v>
      </c>
      <c r="AS3869" s="1">
        <f>1/AR3869</f>
        <v>1</v>
      </c>
    </row>
    <row r="3870" spans="1:45">
      <c r="A3870">
        <v>1187050</v>
      </c>
      <c r="B3870">
        <v>2024</v>
      </c>
      <c r="C3870" t="s">
        <v>1171</v>
      </c>
      <c r="D3870" t="s">
        <v>311</v>
      </c>
      <c r="E3870" t="s">
        <v>116</v>
      </c>
      <c r="H3870" t="s">
        <v>1547</v>
      </c>
      <c r="M3870" t="s">
        <v>199</v>
      </c>
      <c r="N3870">
        <v>100</v>
      </c>
      <c r="O3870">
        <v>1</v>
      </c>
      <c r="P3870">
        <v>1</v>
      </c>
      <c r="Q3870">
        <v>24805</v>
      </c>
      <c r="R3870" t="s">
        <v>148</v>
      </c>
      <c r="S3870" t="s">
        <v>149</v>
      </c>
      <c r="T3870" t="s">
        <v>154</v>
      </c>
      <c r="U3870" t="s">
        <v>155</v>
      </c>
      <c r="V3870" t="s">
        <v>437</v>
      </c>
      <c r="W3870" t="s">
        <v>438</v>
      </c>
      <c r="X3870" t="s">
        <v>1028</v>
      </c>
      <c r="Z3870" t="s">
        <v>70</v>
      </c>
      <c r="AA3870">
        <v>1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0</v>
      </c>
      <c r="AL3870">
        <v>0</v>
      </c>
      <c r="AM3870">
        <v>0</v>
      </c>
      <c r="AN3870">
        <v>1</v>
      </c>
      <c r="AO3870">
        <v>0</v>
      </c>
      <c r="AP3870">
        <v>0</v>
      </c>
      <c r="AQ3870">
        <v>0</v>
      </c>
      <c r="AR3870">
        <f>COUNTIF(A:A,A3870)</f>
        <v>1</v>
      </c>
      <c r="AS3870" s="1">
        <f>1/AR3870</f>
        <v>1</v>
      </c>
    </row>
    <row r="3871" spans="1:45">
      <c r="A3871">
        <v>1187062</v>
      </c>
      <c r="B3871">
        <v>2024</v>
      </c>
      <c r="C3871" t="s">
        <v>1171</v>
      </c>
      <c r="D3871" t="s">
        <v>311</v>
      </c>
      <c r="E3871" t="s">
        <v>116</v>
      </c>
      <c r="H3871" t="s">
        <v>1547</v>
      </c>
      <c r="M3871" t="s">
        <v>199</v>
      </c>
      <c r="N3871">
        <v>100</v>
      </c>
      <c r="O3871">
        <v>1</v>
      </c>
      <c r="P3871">
        <v>1</v>
      </c>
      <c r="Q3871">
        <v>24805</v>
      </c>
      <c r="R3871" t="s">
        <v>148</v>
      </c>
      <c r="S3871" t="s">
        <v>149</v>
      </c>
      <c r="T3871" t="s">
        <v>154</v>
      </c>
      <c r="U3871" t="s">
        <v>155</v>
      </c>
      <c r="V3871" t="s">
        <v>437</v>
      </c>
      <c r="W3871" t="s">
        <v>438</v>
      </c>
      <c r="X3871" t="s">
        <v>1028</v>
      </c>
      <c r="Z3871" t="s">
        <v>70</v>
      </c>
      <c r="AA3871">
        <v>1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0</v>
      </c>
      <c r="AL3871">
        <v>0</v>
      </c>
      <c r="AM3871">
        <v>0</v>
      </c>
      <c r="AN3871">
        <v>1</v>
      </c>
      <c r="AO3871">
        <v>0</v>
      </c>
      <c r="AP3871">
        <v>0</v>
      </c>
      <c r="AQ3871">
        <v>0</v>
      </c>
      <c r="AR3871">
        <f>COUNTIF(A:A,A3871)</f>
        <v>1</v>
      </c>
      <c r="AS3871" s="1">
        <f>1/AR3871</f>
        <v>1</v>
      </c>
    </row>
    <row r="3872" spans="1:45">
      <c r="A3872">
        <v>1187063</v>
      </c>
      <c r="B3872">
        <v>2024</v>
      </c>
      <c r="C3872" t="s">
        <v>1171</v>
      </c>
      <c r="D3872" t="s">
        <v>311</v>
      </c>
      <c r="E3872" t="s">
        <v>116</v>
      </c>
      <c r="H3872" t="s">
        <v>1547</v>
      </c>
      <c r="M3872" t="s">
        <v>199</v>
      </c>
      <c r="N3872">
        <v>100</v>
      </c>
      <c r="O3872">
        <v>1</v>
      </c>
      <c r="P3872">
        <v>1</v>
      </c>
      <c r="Q3872">
        <v>24805</v>
      </c>
      <c r="R3872" t="s">
        <v>148</v>
      </c>
      <c r="S3872" t="s">
        <v>149</v>
      </c>
      <c r="T3872" t="s">
        <v>154</v>
      </c>
      <c r="U3872" t="s">
        <v>155</v>
      </c>
      <c r="V3872" t="s">
        <v>437</v>
      </c>
      <c r="W3872" t="s">
        <v>438</v>
      </c>
      <c r="X3872" t="s">
        <v>1028</v>
      </c>
      <c r="Z3872" t="s">
        <v>70</v>
      </c>
      <c r="AA3872">
        <v>1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0</v>
      </c>
      <c r="AL3872">
        <v>0</v>
      </c>
      <c r="AM3872">
        <v>0</v>
      </c>
      <c r="AN3872">
        <v>1</v>
      </c>
      <c r="AO3872">
        <v>0</v>
      </c>
      <c r="AP3872">
        <v>0</v>
      </c>
      <c r="AQ3872">
        <v>0</v>
      </c>
      <c r="AR3872">
        <f>COUNTIF(A:A,A3872)</f>
        <v>1</v>
      </c>
      <c r="AS3872" s="1">
        <f>1/AR3872</f>
        <v>1</v>
      </c>
    </row>
    <row r="3873" spans="1:45">
      <c r="A3873">
        <v>1187066</v>
      </c>
      <c r="B3873">
        <v>2024</v>
      </c>
      <c r="C3873" t="s">
        <v>1171</v>
      </c>
      <c r="D3873" t="s">
        <v>311</v>
      </c>
      <c r="E3873" t="s">
        <v>116</v>
      </c>
      <c r="H3873" t="s">
        <v>1547</v>
      </c>
      <c r="M3873" t="s">
        <v>424</v>
      </c>
      <c r="N3873">
        <v>12.5</v>
      </c>
      <c r="O3873">
        <v>8</v>
      </c>
      <c r="P3873">
        <v>1</v>
      </c>
      <c r="Q3873">
        <v>24805</v>
      </c>
      <c r="R3873" t="s">
        <v>148</v>
      </c>
      <c r="S3873" t="s">
        <v>149</v>
      </c>
      <c r="T3873" t="s">
        <v>154</v>
      </c>
      <c r="U3873" t="s">
        <v>155</v>
      </c>
      <c r="V3873" t="s">
        <v>437</v>
      </c>
      <c r="W3873" t="s">
        <v>438</v>
      </c>
      <c r="X3873" t="s">
        <v>1028</v>
      </c>
      <c r="Z3873" t="s">
        <v>70</v>
      </c>
      <c r="AA3873">
        <v>1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0</v>
      </c>
      <c r="AL3873">
        <v>0</v>
      </c>
      <c r="AM3873">
        <v>0</v>
      </c>
      <c r="AN3873">
        <v>1</v>
      </c>
      <c r="AO3873">
        <v>0</v>
      </c>
      <c r="AP3873">
        <v>0</v>
      </c>
      <c r="AQ3873">
        <v>0</v>
      </c>
      <c r="AR3873">
        <f>COUNTIF(A:A,A3873)</f>
        <v>1</v>
      </c>
      <c r="AS3873" s="1">
        <f>1/AR3873</f>
        <v>1</v>
      </c>
    </row>
    <row r="3874" spans="1:45">
      <c r="A3874">
        <v>1187068</v>
      </c>
      <c r="B3874">
        <v>2024</v>
      </c>
      <c r="C3874" t="s">
        <v>1171</v>
      </c>
      <c r="D3874" t="s">
        <v>311</v>
      </c>
      <c r="E3874" t="s">
        <v>116</v>
      </c>
      <c r="H3874" t="s">
        <v>1547</v>
      </c>
      <c r="M3874" t="s">
        <v>199</v>
      </c>
      <c r="N3874">
        <v>100</v>
      </c>
      <c r="O3874">
        <v>1</v>
      </c>
      <c r="P3874">
        <v>1</v>
      </c>
      <c r="Q3874">
        <v>24805</v>
      </c>
      <c r="R3874" t="s">
        <v>148</v>
      </c>
      <c r="S3874" t="s">
        <v>149</v>
      </c>
      <c r="T3874" t="s">
        <v>154</v>
      </c>
      <c r="U3874" t="s">
        <v>155</v>
      </c>
      <c r="V3874" t="s">
        <v>437</v>
      </c>
      <c r="W3874" t="s">
        <v>438</v>
      </c>
      <c r="X3874" t="s">
        <v>1028</v>
      </c>
      <c r="Z3874" t="s">
        <v>70</v>
      </c>
      <c r="AA3874">
        <v>1</v>
      </c>
      <c r="AB3874">
        <v>0</v>
      </c>
      <c r="AC3874">
        <v>0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0</v>
      </c>
      <c r="AL3874">
        <v>0</v>
      </c>
      <c r="AM3874">
        <v>0</v>
      </c>
      <c r="AN3874">
        <v>1</v>
      </c>
      <c r="AO3874">
        <v>0</v>
      </c>
      <c r="AP3874">
        <v>0</v>
      </c>
      <c r="AQ3874">
        <v>0</v>
      </c>
      <c r="AR3874">
        <f>COUNTIF(A:A,A3874)</f>
        <v>1</v>
      </c>
      <c r="AS3874" s="1">
        <f>1/AR3874</f>
        <v>1</v>
      </c>
    </row>
    <row r="3875" spans="1:45">
      <c r="A3875">
        <v>1187069</v>
      </c>
      <c r="B3875">
        <v>2024</v>
      </c>
      <c r="C3875" t="s">
        <v>1171</v>
      </c>
      <c r="D3875" t="s">
        <v>311</v>
      </c>
      <c r="E3875" t="s">
        <v>116</v>
      </c>
      <c r="H3875" t="s">
        <v>1547</v>
      </c>
      <c r="M3875" t="s">
        <v>424</v>
      </c>
      <c r="N3875">
        <v>50</v>
      </c>
      <c r="O3875">
        <v>2</v>
      </c>
      <c r="P3875">
        <v>1</v>
      </c>
      <c r="Q3875">
        <v>24805</v>
      </c>
      <c r="R3875" t="s">
        <v>148</v>
      </c>
      <c r="S3875" t="s">
        <v>149</v>
      </c>
      <c r="T3875" t="s">
        <v>154</v>
      </c>
      <c r="U3875" t="s">
        <v>155</v>
      </c>
      <c r="V3875" t="s">
        <v>437</v>
      </c>
      <c r="W3875" t="s">
        <v>438</v>
      </c>
      <c r="X3875" t="s">
        <v>1028</v>
      </c>
      <c r="Z3875" t="s">
        <v>70</v>
      </c>
      <c r="AA3875">
        <v>1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0</v>
      </c>
      <c r="AL3875">
        <v>0</v>
      </c>
      <c r="AM3875">
        <v>0</v>
      </c>
      <c r="AN3875">
        <v>1</v>
      </c>
      <c r="AO3875">
        <v>0</v>
      </c>
      <c r="AP3875">
        <v>0</v>
      </c>
      <c r="AQ3875">
        <v>0</v>
      </c>
      <c r="AR3875">
        <f>COUNTIF(A:A,A3875)</f>
        <v>1</v>
      </c>
      <c r="AS3875" s="1">
        <f>1/AR3875</f>
        <v>1</v>
      </c>
    </row>
    <row r="3876" spans="1:45">
      <c r="A3876">
        <v>1187662</v>
      </c>
      <c r="B3876">
        <v>2024</v>
      </c>
      <c r="C3876" t="s">
        <v>1171</v>
      </c>
      <c r="D3876" t="s">
        <v>311</v>
      </c>
      <c r="E3876" t="s">
        <v>60</v>
      </c>
      <c r="H3876" t="s">
        <v>61</v>
      </c>
      <c r="M3876" t="s">
        <v>85</v>
      </c>
      <c r="N3876">
        <v>100</v>
      </c>
      <c r="O3876">
        <v>1</v>
      </c>
      <c r="P3876">
        <v>1</v>
      </c>
      <c r="Q3876">
        <v>24805</v>
      </c>
      <c r="R3876" t="s">
        <v>148</v>
      </c>
      <c r="S3876" t="s">
        <v>149</v>
      </c>
      <c r="T3876" t="s">
        <v>154</v>
      </c>
      <c r="U3876" t="s">
        <v>155</v>
      </c>
      <c r="V3876" t="s">
        <v>86</v>
      </c>
      <c r="W3876" t="s">
        <v>231</v>
      </c>
      <c r="X3876" t="s">
        <v>1548</v>
      </c>
      <c r="Z3876" t="s">
        <v>70</v>
      </c>
      <c r="AA3876">
        <v>3</v>
      </c>
      <c r="AB3876">
        <v>0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0</v>
      </c>
      <c r="AL3876">
        <v>0</v>
      </c>
      <c r="AM3876">
        <v>0</v>
      </c>
      <c r="AN3876">
        <v>0</v>
      </c>
      <c r="AO3876">
        <v>0</v>
      </c>
      <c r="AP3876">
        <v>1</v>
      </c>
      <c r="AQ3876">
        <v>0</v>
      </c>
      <c r="AR3876">
        <f>COUNTIF(A:A,A3876)</f>
        <v>1</v>
      </c>
      <c r="AS3876" s="1">
        <f>1/AR3876</f>
        <v>1</v>
      </c>
    </row>
    <row r="3877" spans="1:45">
      <c r="A3877">
        <v>1188260</v>
      </c>
      <c r="B3877">
        <v>2024</v>
      </c>
      <c r="C3877" t="s">
        <v>1171</v>
      </c>
      <c r="D3877" t="s">
        <v>311</v>
      </c>
      <c r="E3877" t="s">
        <v>60</v>
      </c>
      <c r="H3877" t="s">
        <v>61</v>
      </c>
      <c r="M3877" t="s">
        <v>85</v>
      </c>
      <c r="N3877">
        <v>100</v>
      </c>
      <c r="O3877">
        <v>1</v>
      </c>
      <c r="P3877">
        <v>1</v>
      </c>
      <c r="Q3877">
        <v>24805</v>
      </c>
      <c r="R3877" t="s">
        <v>148</v>
      </c>
      <c r="S3877" t="s">
        <v>149</v>
      </c>
      <c r="T3877" t="s">
        <v>154</v>
      </c>
      <c r="U3877" t="s">
        <v>155</v>
      </c>
      <c r="V3877" t="s">
        <v>86</v>
      </c>
      <c r="W3877" t="s">
        <v>231</v>
      </c>
      <c r="X3877" t="s">
        <v>1548</v>
      </c>
      <c r="Z3877" t="s">
        <v>70</v>
      </c>
      <c r="AA3877">
        <v>3</v>
      </c>
      <c r="AB3877">
        <v>0</v>
      </c>
      <c r="AC3877">
        <v>0</v>
      </c>
      <c r="AD3877">
        <v>0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0</v>
      </c>
      <c r="AL3877">
        <v>0</v>
      </c>
      <c r="AM3877">
        <v>0</v>
      </c>
      <c r="AN3877">
        <v>0</v>
      </c>
      <c r="AO3877">
        <v>0</v>
      </c>
      <c r="AP3877">
        <v>1</v>
      </c>
      <c r="AQ3877">
        <v>0</v>
      </c>
      <c r="AR3877">
        <f>COUNTIF(A:A,A3877)</f>
        <v>1</v>
      </c>
      <c r="AS3877" s="1">
        <f>1/AR3877</f>
        <v>1</v>
      </c>
    </row>
    <row r="3878" spans="1:45">
      <c r="A3878">
        <v>1189198</v>
      </c>
      <c r="B3878">
        <v>2024</v>
      </c>
      <c r="C3878" t="s">
        <v>1171</v>
      </c>
      <c r="D3878" t="s">
        <v>311</v>
      </c>
      <c r="E3878" t="s">
        <v>60</v>
      </c>
      <c r="H3878" t="s">
        <v>61</v>
      </c>
      <c r="M3878" t="s">
        <v>85</v>
      </c>
      <c r="N3878">
        <v>33.332999999999998</v>
      </c>
      <c r="O3878">
        <v>3</v>
      </c>
      <c r="P3878">
        <v>1</v>
      </c>
      <c r="Q3878">
        <v>24805</v>
      </c>
      <c r="R3878" t="s">
        <v>148</v>
      </c>
      <c r="S3878" t="s">
        <v>149</v>
      </c>
      <c r="T3878" t="s">
        <v>154</v>
      </c>
      <c r="U3878" t="s">
        <v>155</v>
      </c>
      <c r="V3878" t="s">
        <v>450</v>
      </c>
      <c r="W3878" t="s">
        <v>451</v>
      </c>
      <c r="X3878" t="s">
        <v>1094</v>
      </c>
      <c r="Z3878" t="s">
        <v>70</v>
      </c>
      <c r="AA3878">
        <v>2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0</v>
      </c>
      <c r="AL3878">
        <v>0</v>
      </c>
      <c r="AM3878">
        <v>0</v>
      </c>
      <c r="AN3878">
        <v>0</v>
      </c>
      <c r="AO3878">
        <v>0</v>
      </c>
      <c r="AP3878">
        <v>0</v>
      </c>
      <c r="AQ3878">
        <v>0</v>
      </c>
      <c r="AR3878">
        <f>COUNTIF(A:A,A3878)</f>
        <v>2</v>
      </c>
      <c r="AS3878" s="1">
        <f>1/AR3878</f>
        <v>0.5</v>
      </c>
    </row>
    <row r="3879" spans="1:45">
      <c r="A3879">
        <v>1189214</v>
      </c>
      <c r="B3879">
        <v>2024</v>
      </c>
      <c r="C3879" t="s">
        <v>1171</v>
      </c>
      <c r="D3879" t="s">
        <v>311</v>
      </c>
      <c r="E3879" t="s">
        <v>60</v>
      </c>
      <c r="H3879" t="s">
        <v>61</v>
      </c>
      <c r="M3879" t="s">
        <v>85</v>
      </c>
      <c r="N3879">
        <v>33.334000000000003</v>
      </c>
      <c r="O3879">
        <v>3</v>
      </c>
      <c r="P3879">
        <v>1</v>
      </c>
      <c r="Q3879">
        <v>24805</v>
      </c>
      <c r="R3879" t="s">
        <v>148</v>
      </c>
      <c r="S3879" t="s">
        <v>149</v>
      </c>
      <c r="T3879" t="s">
        <v>154</v>
      </c>
      <c r="U3879" t="s">
        <v>155</v>
      </c>
      <c r="V3879" t="s">
        <v>450</v>
      </c>
      <c r="W3879" t="s">
        <v>451</v>
      </c>
      <c r="X3879" t="s">
        <v>1094</v>
      </c>
      <c r="Z3879" t="s">
        <v>70</v>
      </c>
      <c r="AA3879">
        <v>2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0</v>
      </c>
      <c r="AL3879">
        <v>0</v>
      </c>
      <c r="AM3879">
        <v>0</v>
      </c>
      <c r="AN3879">
        <v>0</v>
      </c>
      <c r="AO3879">
        <v>0</v>
      </c>
      <c r="AP3879">
        <v>0</v>
      </c>
      <c r="AQ3879">
        <v>0</v>
      </c>
      <c r="AR3879">
        <f>COUNTIF(A:A,A3879)</f>
        <v>2</v>
      </c>
      <c r="AS3879" s="1">
        <f>1/AR3879</f>
        <v>0.5</v>
      </c>
    </row>
    <row r="3880" spans="1:45">
      <c r="A3880">
        <v>1189223</v>
      </c>
      <c r="B3880">
        <v>2024</v>
      </c>
      <c r="C3880" t="s">
        <v>1171</v>
      </c>
      <c r="D3880" t="s">
        <v>311</v>
      </c>
      <c r="E3880" t="s">
        <v>60</v>
      </c>
      <c r="H3880" t="s">
        <v>61</v>
      </c>
      <c r="M3880" t="s">
        <v>85</v>
      </c>
      <c r="N3880">
        <v>33.334000000000003</v>
      </c>
      <c r="O3880">
        <v>3</v>
      </c>
      <c r="P3880">
        <v>1</v>
      </c>
      <c r="Q3880">
        <v>24805</v>
      </c>
      <c r="R3880" t="s">
        <v>148</v>
      </c>
      <c r="S3880" t="s">
        <v>149</v>
      </c>
      <c r="T3880" t="s">
        <v>154</v>
      </c>
      <c r="U3880" t="s">
        <v>155</v>
      </c>
      <c r="V3880" t="s">
        <v>450</v>
      </c>
      <c r="W3880" t="s">
        <v>451</v>
      </c>
      <c r="X3880" t="s">
        <v>1094</v>
      </c>
      <c r="Z3880" t="s">
        <v>70</v>
      </c>
      <c r="AA3880">
        <v>2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0</v>
      </c>
      <c r="AL3880">
        <v>0</v>
      </c>
      <c r="AM3880">
        <v>0</v>
      </c>
      <c r="AN3880">
        <v>0</v>
      </c>
      <c r="AO3880">
        <v>0</v>
      </c>
      <c r="AP3880">
        <v>0</v>
      </c>
      <c r="AQ3880">
        <v>0</v>
      </c>
      <c r="AR3880">
        <f>COUNTIF(A:A,A3880)</f>
        <v>2</v>
      </c>
      <c r="AS3880" s="1">
        <f>1/AR3880</f>
        <v>0.5</v>
      </c>
    </row>
    <row r="3881" spans="1:45">
      <c r="A3881">
        <v>1189231</v>
      </c>
      <c r="B3881">
        <v>2024</v>
      </c>
      <c r="C3881" t="s">
        <v>1171</v>
      </c>
      <c r="D3881" t="s">
        <v>311</v>
      </c>
      <c r="E3881" t="s">
        <v>60</v>
      </c>
      <c r="H3881" t="s">
        <v>61</v>
      </c>
      <c r="M3881" t="s">
        <v>85</v>
      </c>
      <c r="N3881">
        <v>33.334000000000003</v>
      </c>
      <c r="O3881">
        <v>3</v>
      </c>
      <c r="P3881">
        <v>1</v>
      </c>
      <c r="Q3881">
        <v>24805</v>
      </c>
      <c r="R3881" t="s">
        <v>148</v>
      </c>
      <c r="S3881" t="s">
        <v>149</v>
      </c>
      <c r="T3881" t="s">
        <v>154</v>
      </c>
      <c r="U3881" t="s">
        <v>155</v>
      </c>
      <c r="V3881" t="s">
        <v>450</v>
      </c>
      <c r="W3881" t="s">
        <v>451</v>
      </c>
      <c r="X3881" t="s">
        <v>1094</v>
      </c>
      <c r="Z3881" t="s">
        <v>70</v>
      </c>
      <c r="AA3881">
        <v>2</v>
      </c>
      <c r="AB3881">
        <v>0</v>
      </c>
      <c r="AC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0</v>
      </c>
      <c r="AL3881">
        <v>0</v>
      </c>
      <c r="AM3881">
        <v>0</v>
      </c>
      <c r="AN3881">
        <v>0</v>
      </c>
      <c r="AO3881">
        <v>0</v>
      </c>
      <c r="AP3881">
        <v>0</v>
      </c>
      <c r="AQ3881">
        <v>0</v>
      </c>
      <c r="AR3881">
        <f>COUNTIF(A:A,A3881)</f>
        <v>2</v>
      </c>
      <c r="AS3881" s="1">
        <f>1/AR3881</f>
        <v>0.5</v>
      </c>
    </row>
    <row r="3882" spans="1:45">
      <c r="A3882">
        <v>1189232</v>
      </c>
      <c r="B3882">
        <v>2024</v>
      </c>
      <c r="C3882" t="s">
        <v>1171</v>
      </c>
      <c r="D3882" t="s">
        <v>311</v>
      </c>
      <c r="E3882" t="s">
        <v>60</v>
      </c>
      <c r="H3882" t="s">
        <v>61</v>
      </c>
      <c r="M3882" t="s">
        <v>85</v>
      </c>
      <c r="N3882">
        <v>33.334000000000003</v>
      </c>
      <c r="O3882">
        <v>3</v>
      </c>
      <c r="P3882">
        <v>1</v>
      </c>
      <c r="Q3882">
        <v>24805</v>
      </c>
      <c r="R3882" t="s">
        <v>148</v>
      </c>
      <c r="S3882" t="s">
        <v>149</v>
      </c>
      <c r="T3882" t="s">
        <v>154</v>
      </c>
      <c r="U3882" t="s">
        <v>155</v>
      </c>
      <c r="V3882" t="s">
        <v>450</v>
      </c>
      <c r="W3882" t="s">
        <v>451</v>
      </c>
      <c r="X3882" t="s">
        <v>1094</v>
      </c>
      <c r="Z3882" t="s">
        <v>70</v>
      </c>
      <c r="AA3882">
        <v>2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0</v>
      </c>
      <c r="AL3882">
        <v>0</v>
      </c>
      <c r="AM3882">
        <v>0</v>
      </c>
      <c r="AN3882">
        <v>0</v>
      </c>
      <c r="AO3882">
        <v>0</v>
      </c>
      <c r="AP3882">
        <v>0</v>
      </c>
      <c r="AQ3882">
        <v>0</v>
      </c>
      <c r="AR3882">
        <f>COUNTIF(A:A,A3882)</f>
        <v>2</v>
      </c>
      <c r="AS3882" s="1">
        <f>1/AR3882</f>
        <v>0.5</v>
      </c>
    </row>
    <row r="3883" spans="1:45">
      <c r="A3883">
        <v>1189236</v>
      </c>
      <c r="B3883">
        <v>2024</v>
      </c>
      <c r="C3883" t="s">
        <v>1171</v>
      </c>
      <c r="D3883" t="s">
        <v>311</v>
      </c>
      <c r="E3883" t="s">
        <v>60</v>
      </c>
      <c r="H3883" t="s">
        <v>61</v>
      </c>
      <c r="M3883" t="s">
        <v>85</v>
      </c>
      <c r="N3883">
        <v>33.334000000000003</v>
      </c>
      <c r="O3883">
        <v>3</v>
      </c>
      <c r="P3883">
        <v>1</v>
      </c>
      <c r="Q3883">
        <v>24805</v>
      </c>
      <c r="R3883" t="s">
        <v>148</v>
      </c>
      <c r="S3883" t="s">
        <v>149</v>
      </c>
      <c r="T3883" t="s">
        <v>154</v>
      </c>
      <c r="U3883" t="s">
        <v>155</v>
      </c>
      <c r="V3883" t="s">
        <v>450</v>
      </c>
      <c r="W3883" t="s">
        <v>451</v>
      </c>
      <c r="X3883" t="s">
        <v>1094</v>
      </c>
      <c r="Z3883" t="s">
        <v>70</v>
      </c>
      <c r="AA3883">
        <v>2</v>
      </c>
      <c r="AB3883">
        <v>0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0</v>
      </c>
      <c r="AL3883">
        <v>0</v>
      </c>
      <c r="AM3883">
        <v>0</v>
      </c>
      <c r="AN3883">
        <v>0</v>
      </c>
      <c r="AO3883">
        <v>0</v>
      </c>
      <c r="AP3883">
        <v>0</v>
      </c>
      <c r="AQ3883">
        <v>0</v>
      </c>
      <c r="AR3883">
        <f>COUNTIF(A:A,A3883)</f>
        <v>2</v>
      </c>
      <c r="AS3883" s="1">
        <f>1/AR3883</f>
        <v>0.5</v>
      </c>
    </row>
    <row r="3884" spans="1:45">
      <c r="A3884">
        <v>1189243</v>
      </c>
      <c r="B3884">
        <v>2024</v>
      </c>
      <c r="C3884" t="s">
        <v>1171</v>
      </c>
      <c r="D3884" t="s">
        <v>311</v>
      </c>
      <c r="E3884" t="s">
        <v>60</v>
      </c>
      <c r="H3884" t="s">
        <v>61</v>
      </c>
      <c r="M3884" t="s">
        <v>85</v>
      </c>
      <c r="N3884">
        <v>33.334000000000003</v>
      </c>
      <c r="O3884">
        <v>3</v>
      </c>
      <c r="P3884">
        <v>1</v>
      </c>
      <c r="Q3884">
        <v>24805</v>
      </c>
      <c r="R3884" t="s">
        <v>148</v>
      </c>
      <c r="S3884" t="s">
        <v>149</v>
      </c>
      <c r="T3884" t="s">
        <v>154</v>
      </c>
      <c r="U3884" t="s">
        <v>155</v>
      </c>
      <c r="V3884" t="s">
        <v>450</v>
      </c>
      <c r="W3884" t="s">
        <v>451</v>
      </c>
      <c r="X3884" t="s">
        <v>1094</v>
      </c>
      <c r="Z3884" t="s">
        <v>70</v>
      </c>
      <c r="AA3884">
        <v>2</v>
      </c>
      <c r="AB3884">
        <v>0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0</v>
      </c>
      <c r="AL3884">
        <v>0</v>
      </c>
      <c r="AM3884">
        <v>0</v>
      </c>
      <c r="AN3884">
        <v>0</v>
      </c>
      <c r="AO3884">
        <v>0</v>
      </c>
      <c r="AP3884">
        <v>0</v>
      </c>
      <c r="AQ3884">
        <v>0</v>
      </c>
      <c r="AR3884">
        <f>COUNTIF(A:A,A3884)</f>
        <v>2</v>
      </c>
      <c r="AS3884" s="1">
        <f>1/AR3884</f>
        <v>0.5</v>
      </c>
    </row>
    <row r="3885" spans="1:45">
      <c r="A3885">
        <v>1189282</v>
      </c>
      <c r="B3885">
        <v>2024</v>
      </c>
      <c r="C3885" t="s">
        <v>1171</v>
      </c>
      <c r="D3885" t="s">
        <v>311</v>
      </c>
      <c r="E3885" t="s">
        <v>60</v>
      </c>
      <c r="H3885" t="s">
        <v>61</v>
      </c>
      <c r="M3885" t="s">
        <v>85</v>
      </c>
      <c r="N3885">
        <v>33.334000000000003</v>
      </c>
      <c r="O3885">
        <v>3</v>
      </c>
      <c r="P3885">
        <v>1</v>
      </c>
      <c r="Q3885">
        <v>24805</v>
      </c>
      <c r="R3885" t="s">
        <v>148</v>
      </c>
      <c r="S3885" t="s">
        <v>149</v>
      </c>
      <c r="T3885" t="s">
        <v>154</v>
      </c>
      <c r="U3885" t="s">
        <v>155</v>
      </c>
      <c r="V3885" t="s">
        <v>450</v>
      </c>
      <c r="W3885" t="s">
        <v>451</v>
      </c>
      <c r="X3885" t="s">
        <v>1095</v>
      </c>
      <c r="Z3885" t="s">
        <v>217</v>
      </c>
      <c r="AA3885">
        <v>0</v>
      </c>
      <c r="AB3885">
        <v>0</v>
      </c>
      <c r="AC3885">
        <v>1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0</v>
      </c>
      <c r="AL3885">
        <v>0</v>
      </c>
      <c r="AM3885">
        <v>0</v>
      </c>
      <c r="AN3885">
        <v>0</v>
      </c>
      <c r="AO3885">
        <v>0</v>
      </c>
      <c r="AP3885">
        <v>0</v>
      </c>
      <c r="AQ3885">
        <v>0</v>
      </c>
      <c r="AR3885">
        <f>COUNTIF(A:A,A3885)</f>
        <v>2</v>
      </c>
      <c r="AS3885" s="1">
        <f>1/AR3885</f>
        <v>0.5</v>
      </c>
    </row>
    <row r="3886" spans="1:45">
      <c r="A3886">
        <v>1189293</v>
      </c>
      <c r="B3886">
        <v>2024</v>
      </c>
      <c r="C3886" t="s">
        <v>1171</v>
      </c>
      <c r="D3886" t="s">
        <v>311</v>
      </c>
      <c r="E3886" t="s">
        <v>60</v>
      </c>
      <c r="H3886" t="s">
        <v>61</v>
      </c>
      <c r="M3886" t="s">
        <v>85</v>
      </c>
      <c r="N3886">
        <v>33.334000000000003</v>
      </c>
      <c r="O3886">
        <v>3</v>
      </c>
      <c r="P3886">
        <v>1</v>
      </c>
      <c r="Q3886">
        <v>24805</v>
      </c>
      <c r="R3886" t="s">
        <v>148</v>
      </c>
      <c r="S3886" t="s">
        <v>149</v>
      </c>
      <c r="T3886" t="s">
        <v>154</v>
      </c>
      <c r="U3886" t="s">
        <v>155</v>
      </c>
      <c r="V3886" t="s">
        <v>450</v>
      </c>
      <c r="W3886" t="s">
        <v>451</v>
      </c>
      <c r="X3886" t="s">
        <v>1095</v>
      </c>
      <c r="Z3886" t="s">
        <v>217</v>
      </c>
      <c r="AA3886">
        <v>0</v>
      </c>
      <c r="AB3886">
        <v>0</v>
      </c>
      <c r="AC3886">
        <v>1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0</v>
      </c>
      <c r="AL3886">
        <v>0</v>
      </c>
      <c r="AM3886">
        <v>0</v>
      </c>
      <c r="AN3886">
        <v>0</v>
      </c>
      <c r="AO3886">
        <v>0</v>
      </c>
      <c r="AP3886">
        <v>0</v>
      </c>
      <c r="AQ3886">
        <v>0</v>
      </c>
      <c r="AR3886">
        <f>COUNTIF(A:A,A3886)</f>
        <v>2</v>
      </c>
      <c r="AS3886" s="1">
        <f>1/AR3886</f>
        <v>0.5</v>
      </c>
    </row>
    <row r="3887" spans="1:45">
      <c r="A3887">
        <v>1189294</v>
      </c>
      <c r="B3887">
        <v>2024</v>
      </c>
      <c r="C3887" t="s">
        <v>1171</v>
      </c>
      <c r="D3887" t="s">
        <v>311</v>
      </c>
      <c r="E3887" t="s">
        <v>60</v>
      </c>
      <c r="H3887" t="s">
        <v>61</v>
      </c>
      <c r="M3887" t="s">
        <v>85</v>
      </c>
      <c r="N3887">
        <v>33.334000000000003</v>
      </c>
      <c r="O3887">
        <v>3</v>
      </c>
      <c r="P3887">
        <v>1</v>
      </c>
      <c r="Q3887">
        <v>24805</v>
      </c>
      <c r="R3887" t="s">
        <v>148</v>
      </c>
      <c r="S3887" t="s">
        <v>149</v>
      </c>
      <c r="T3887" t="s">
        <v>154</v>
      </c>
      <c r="U3887" t="s">
        <v>155</v>
      </c>
      <c r="V3887" t="s">
        <v>450</v>
      </c>
      <c r="W3887" t="s">
        <v>451</v>
      </c>
      <c r="X3887" t="s">
        <v>1095</v>
      </c>
      <c r="Z3887" t="s">
        <v>217</v>
      </c>
      <c r="AA3887">
        <v>0</v>
      </c>
      <c r="AB3887">
        <v>0</v>
      </c>
      <c r="AC3887">
        <v>1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0</v>
      </c>
      <c r="AL3887">
        <v>0</v>
      </c>
      <c r="AM3887">
        <v>0</v>
      </c>
      <c r="AN3887">
        <v>0</v>
      </c>
      <c r="AO3887">
        <v>0</v>
      </c>
      <c r="AP3887">
        <v>0</v>
      </c>
      <c r="AQ3887">
        <v>0</v>
      </c>
      <c r="AR3887">
        <f>COUNTIF(A:A,A3887)</f>
        <v>2</v>
      </c>
      <c r="AS3887" s="1">
        <f>1/AR3887</f>
        <v>0.5</v>
      </c>
    </row>
    <row r="3888" spans="1:45">
      <c r="A3888">
        <v>1189297</v>
      </c>
      <c r="B3888">
        <v>2024</v>
      </c>
      <c r="C3888" t="s">
        <v>1171</v>
      </c>
      <c r="D3888" t="s">
        <v>311</v>
      </c>
      <c r="E3888" t="s">
        <v>60</v>
      </c>
      <c r="H3888" t="s">
        <v>61</v>
      </c>
      <c r="M3888" t="s">
        <v>85</v>
      </c>
      <c r="N3888">
        <v>33.334000000000003</v>
      </c>
      <c r="O3888">
        <v>3</v>
      </c>
      <c r="P3888">
        <v>1</v>
      </c>
      <c r="Q3888">
        <v>24805</v>
      </c>
      <c r="R3888" t="s">
        <v>148</v>
      </c>
      <c r="S3888" t="s">
        <v>149</v>
      </c>
      <c r="T3888" t="s">
        <v>154</v>
      </c>
      <c r="U3888" t="s">
        <v>155</v>
      </c>
      <c r="V3888" t="s">
        <v>450</v>
      </c>
      <c r="W3888" t="s">
        <v>451</v>
      </c>
      <c r="X3888" t="s">
        <v>1095</v>
      </c>
      <c r="Z3888" t="s">
        <v>217</v>
      </c>
      <c r="AA3888">
        <v>0</v>
      </c>
      <c r="AB3888">
        <v>0</v>
      </c>
      <c r="AC3888">
        <v>1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0</v>
      </c>
      <c r="AL3888">
        <v>0</v>
      </c>
      <c r="AM3888">
        <v>0</v>
      </c>
      <c r="AN3888">
        <v>0</v>
      </c>
      <c r="AO3888">
        <v>0</v>
      </c>
      <c r="AP3888">
        <v>0</v>
      </c>
      <c r="AQ3888">
        <v>0</v>
      </c>
      <c r="AR3888">
        <f>COUNTIF(A:A,A3888)</f>
        <v>2</v>
      </c>
      <c r="AS3888" s="1">
        <f>1/AR3888</f>
        <v>0.5</v>
      </c>
    </row>
    <row r="3889" spans="1:45">
      <c r="A3889">
        <v>1189305</v>
      </c>
      <c r="B3889">
        <v>2024</v>
      </c>
      <c r="C3889" t="s">
        <v>1171</v>
      </c>
      <c r="D3889" t="s">
        <v>311</v>
      </c>
      <c r="E3889" t="s">
        <v>60</v>
      </c>
      <c r="H3889" t="s">
        <v>61</v>
      </c>
      <c r="M3889" t="s">
        <v>85</v>
      </c>
      <c r="N3889">
        <v>33.334000000000003</v>
      </c>
      <c r="O3889">
        <v>3</v>
      </c>
      <c r="P3889">
        <v>1</v>
      </c>
      <c r="Q3889">
        <v>24805</v>
      </c>
      <c r="R3889" t="s">
        <v>148</v>
      </c>
      <c r="S3889" t="s">
        <v>149</v>
      </c>
      <c r="T3889" t="s">
        <v>154</v>
      </c>
      <c r="U3889" t="s">
        <v>155</v>
      </c>
      <c r="V3889" t="s">
        <v>450</v>
      </c>
      <c r="W3889" t="s">
        <v>451</v>
      </c>
      <c r="X3889" t="s">
        <v>1095</v>
      </c>
      <c r="Z3889" t="s">
        <v>217</v>
      </c>
      <c r="AA3889">
        <v>0</v>
      </c>
      <c r="AB3889">
        <v>0</v>
      </c>
      <c r="AC3889">
        <v>1</v>
      </c>
      <c r="AD3889">
        <v>0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0</v>
      </c>
      <c r="AL3889">
        <v>0</v>
      </c>
      <c r="AM3889">
        <v>0</v>
      </c>
      <c r="AN3889">
        <v>0</v>
      </c>
      <c r="AO3889">
        <v>0</v>
      </c>
      <c r="AP3889">
        <v>0</v>
      </c>
      <c r="AQ3889">
        <v>0</v>
      </c>
      <c r="AR3889">
        <f>COUNTIF(A:A,A3889)</f>
        <v>2</v>
      </c>
      <c r="AS3889" s="1">
        <f>1/AR3889</f>
        <v>0.5</v>
      </c>
    </row>
    <row r="3890" spans="1:45">
      <c r="A3890">
        <v>1189309</v>
      </c>
      <c r="B3890">
        <v>2024</v>
      </c>
      <c r="C3890" t="s">
        <v>1171</v>
      </c>
      <c r="D3890" t="s">
        <v>311</v>
      </c>
      <c r="E3890" t="s">
        <v>60</v>
      </c>
      <c r="H3890" t="s">
        <v>61</v>
      </c>
      <c r="M3890" t="s">
        <v>85</v>
      </c>
      <c r="N3890">
        <v>33.334000000000003</v>
      </c>
      <c r="O3890">
        <v>3</v>
      </c>
      <c r="P3890">
        <v>1</v>
      </c>
      <c r="Q3890">
        <v>24805</v>
      </c>
      <c r="R3890" t="s">
        <v>148</v>
      </c>
      <c r="S3890" t="s">
        <v>149</v>
      </c>
      <c r="T3890" t="s">
        <v>154</v>
      </c>
      <c r="U3890" t="s">
        <v>155</v>
      </c>
      <c r="V3890" t="s">
        <v>450</v>
      </c>
      <c r="W3890" t="s">
        <v>451</v>
      </c>
      <c r="X3890" t="s">
        <v>1095</v>
      </c>
      <c r="Z3890" t="s">
        <v>217</v>
      </c>
      <c r="AA3890">
        <v>0</v>
      </c>
      <c r="AB3890">
        <v>0</v>
      </c>
      <c r="AC3890">
        <v>1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0</v>
      </c>
      <c r="AL3890">
        <v>0</v>
      </c>
      <c r="AM3890">
        <v>0</v>
      </c>
      <c r="AN3890">
        <v>0</v>
      </c>
      <c r="AO3890">
        <v>0</v>
      </c>
      <c r="AP3890">
        <v>0</v>
      </c>
      <c r="AQ3890">
        <v>0</v>
      </c>
      <c r="AR3890">
        <f>COUNTIF(A:A,A3890)</f>
        <v>2</v>
      </c>
      <c r="AS3890" s="1">
        <f>1/AR3890</f>
        <v>0.5</v>
      </c>
    </row>
    <row r="3891" spans="1:45">
      <c r="A3891">
        <v>1189311</v>
      </c>
      <c r="B3891">
        <v>2024</v>
      </c>
      <c r="C3891" t="s">
        <v>1171</v>
      </c>
      <c r="D3891" t="s">
        <v>311</v>
      </c>
      <c r="E3891" t="s">
        <v>60</v>
      </c>
      <c r="H3891" t="s">
        <v>61</v>
      </c>
      <c r="M3891" t="s">
        <v>85</v>
      </c>
      <c r="N3891">
        <v>33.334000000000003</v>
      </c>
      <c r="O3891">
        <v>3</v>
      </c>
      <c r="P3891">
        <v>1</v>
      </c>
      <c r="Q3891">
        <v>24805</v>
      </c>
      <c r="R3891" t="s">
        <v>148</v>
      </c>
      <c r="S3891" t="s">
        <v>149</v>
      </c>
      <c r="T3891" t="s">
        <v>154</v>
      </c>
      <c r="U3891" t="s">
        <v>155</v>
      </c>
      <c r="V3891" t="s">
        <v>450</v>
      </c>
      <c r="W3891" t="s">
        <v>451</v>
      </c>
      <c r="X3891" t="s">
        <v>1095</v>
      </c>
      <c r="Z3891" t="s">
        <v>217</v>
      </c>
      <c r="AA3891">
        <v>0</v>
      </c>
      <c r="AB3891">
        <v>0</v>
      </c>
      <c r="AC3891">
        <v>1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0</v>
      </c>
      <c r="AL3891">
        <v>0</v>
      </c>
      <c r="AM3891">
        <v>0</v>
      </c>
      <c r="AN3891">
        <v>0</v>
      </c>
      <c r="AO3891">
        <v>0</v>
      </c>
      <c r="AP3891">
        <v>0</v>
      </c>
      <c r="AQ3891">
        <v>0</v>
      </c>
      <c r="AR3891">
        <f>COUNTIF(A:A,A3891)</f>
        <v>1</v>
      </c>
      <c r="AS3891" s="1">
        <f>1/AR3891</f>
        <v>1</v>
      </c>
    </row>
    <row r="3892" spans="1:45">
      <c r="A3892">
        <v>1189951</v>
      </c>
      <c r="B3892">
        <v>2024</v>
      </c>
      <c r="C3892" t="s">
        <v>1171</v>
      </c>
      <c r="D3892" t="s">
        <v>311</v>
      </c>
      <c r="E3892" t="s">
        <v>60</v>
      </c>
      <c r="H3892" t="s">
        <v>61</v>
      </c>
      <c r="M3892" t="s">
        <v>85</v>
      </c>
      <c r="N3892">
        <v>50</v>
      </c>
      <c r="O3892">
        <v>2</v>
      </c>
      <c r="P3892">
        <v>1</v>
      </c>
      <c r="Q3892">
        <v>24805</v>
      </c>
      <c r="R3892" t="s">
        <v>148</v>
      </c>
      <c r="S3892" t="s">
        <v>149</v>
      </c>
      <c r="T3892" t="s">
        <v>154</v>
      </c>
      <c r="U3892" t="s">
        <v>155</v>
      </c>
      <c r="V3892" t="s">
        <v>288</v>
      </c>
      <c r="W3892" t="s">
        <v>289</v>
      </c>
      <c r="Y3892" t="s">
        <v>218</v>
      </c>
      <c r="Z3892" t="s">
        <v>70</v>
      </c>
      <c r="AA3892">
        <v>0</v>
      </c>
      <c r="AB3892">
        <v>1</v>
      </c>
      <c r="AC3892">
        <v>0</v>
      </c>
      <c r="AD3892">
        <v>0</v>
      </c>
      <c r="AE3892">
        <v>0</v>
      </c>
      <c r="AF3892">
        <v>1</v>
      </c>
      <c r="AG3892">
        <v>0</v>
      </c>
      <c r="AH3892">
        <v>0</v>
      </c>
      <c r="AI3892">
        <v>0</v>
      </c>
      <c r="AJ3892">
        <v>0</v>
      </c>
      <c r="AK3892">
        <v>0</v>
      </c>
      <c r="AL3892">
        <v>0</v>
      </c>
      <c r="AM3892">
        <v>0</v>
      </c>
      <c r="AN3892">
        <v>0</v>
      </c>
      <c r="AO3892">
        <v>0</v>
      </c>
      <c r="AP3892">
        <v>0</v>
      </c>
      <c r="AQ3892">
        <v>0</v>
      </c>
      <c r="AR3892">
        <f>COUNTIF(A:A,A3892)</f>
        <v>1</v>
      </c>
      <c r="AS3892" s="1">
        <f>1/AR3892</f>
        <v>1</v>
      </c>
    </row>
    <row r="3893" spans="1:45">
      <c r="A3893">
        <v>1189955</v>
      </c>
      <c r="B3893">
        <v>2024</v>
      </c>
      <c r="C3893" t="s">
        <v>1171</v>
      </c>
      <c r="D3893" t="s">
        <v>311</v>
      </c>
      <c r="E3893" t="s">
        <v>60</v>
      </c>
      <c r="H3893" t="s">
        <v>61</v>
      </c>
      <c r="M3893" t="s">
        <v>85</v>
      </c>
      <c r="N3893">
        <v>50</v>
      </c>
      <c r="O3893">
        <v>2</v>
      </c>
      <c r="P3893">
        <v>1</v>
      </c>
      <c r="Q3893">
        <v>24805</v>
      </c>
      <c r="R3893" t="s">
        <v>148</v>
      </c>
      <c r="S3893" t="s">
        <v>149</v>
      </c>
      <c r="T3893" t="s">
        <v>154</v>
      </c>
      <c r="U3893" t="s">
        <v>155</v>
      </c>
      <c r="V3893" t="s">
        <v>288</v>
      </c>
      <c r="W3893" t="s">
        <v>289</v>
      </c>
      <c r="Y3893" t="s">
        <v>218</v>
      </c>
      <c r="Z3893" t="s">
        <v>70</v>
      </c>
      <c r="AA3893">
        <v>0</v>
      </c>
      <c r="AB3893">
        <v>1</v>
      </c>
      <c r="AC3893">
        <v>0</v>
      </c>
      <c r="AD3893">
        <v>0</v>
      </c>
      <c r="AE3893">
        <v>0</v>
      </c>
      <c r="AF3893">
        <v>1</v>
      </c>
      <c r="AG3893">
        <v>0</v>
      </c>
      <c r="AH3893">
        <v>0</v>
      </c>
      <c r="AI3893">
        <v>0</v>
      </c>
      <c r="AJ3893">
        <v>0</v>
      </c>
      <c r="AK3893">
        <v>0</v>
      </c>
      <c r="AL3893">
        <v>0</v>
      </c>
      <c r="AM3893">
        <v>0</v>
      </c>
      <c r="AN3893">
        <v>0</v>
      </c>
      <c r="AO3893">
        <v>0</v>
      </c>
      <c r="AP3893">
        <v>0</v>
      </c>
      <c r="AQ3893">
        <v>0</v>
      </c>
      <c r="AR3893">
        <f>COUNTIF(A:A,A3893)</f>
        <v>1</v>
      </c>
      <c r="AS3893" s="1">
        <f>1/AR3893</f>
        <v>1</v>
      </c>
    </row>
    <row r="3894" spans="1:45">
      <c r="A3894">
        <v>1189956</v>
      </c>
      <c r="B3894">
        <v>2024</v>
      </c>
      <c r="C3894" t="s">
        <v>1171</v>
      </c>
      <c r="D3894" t="s">
        <v>311</v>
      </c>
      <c r="E3894" t="s">
        <v>60</v>
      </c>
      <c r="H3894" t="s">
        <v>61</v>
      </c>
      <c r="M3894" t="s">
        <v>85</v>
      </c>
      <c r="N3894">
        <v>50</v>
      </c>
      <c r="O3894">
        <v>2</v>
      </c>
      <c r="P3894">
        <v>1</v>
      </c>
      <c r="Q3894">
        <v>24805</v>
      </c>
      <c r="R3894" t="s">
        <v>148</v>
      </c>
      <c r="S3894" t="s">
        <v>149</v>
      </c>
      <c r="T3894" t="s">
        <v>154</v>
      </c>
      <c r="U3894" t="s">
        <v>155</v>
      </c>
      <c r="V3894" t="s">
        <v>288</v>
      </c>
      <c r="W3894" t="s">
        <v>289</v>
      </c>
      <c r="Y3894" t="s">
        <v>218</v>
      </c>
      <c r="Z3894" t="s">
        <v>70</v>
      </c>
      <c r="AA3894">
        <v>0</v>
      </c>
      <c r="AB3894">
        <v>1</v>
      </c>
      <c r="AC3894">
        <v>0</v>
      </c>
      <c r="AD3894">
        <v>0</v>
      </c>
      <c r="AE3894">
        <v>0</v>
      </c>
      <c r="AF3894">
        <v>1</v>
      </c>
      <c r="AG3894">
        <v>0</v>
      </c>
      <c r="AH3894">
        <v>0</v>
      </c>
      <c r="AI3894">
        <v>0</v>
      </c>
      <c r="AJ3894">
        <v>0</v>
      </c>
      <c r="AK3894">
        <v>0</v>
      </c>
      <c r="AL3894">
        <v>0</v>
      </c>
      <c r="AM3894">
        <v>0</v>
      </c>
      <c r="AN3894">
        <v>0</v>
      </c>
      <c r="AO3894">
        <v>0</v>
      </c>
      <c r="AP3894">
        <v>0</v>
      </c>
      <c r="AQ3894">
        <v>0</v>
      </c>
      <c r="AR3894">
        <f>COUNTIF(A:A,A3894)</f>
        <v>1</v>
      </c>
      <c r="AS3894" s="1">
        <f>1/AR3894</f>
        <v>1</v>
      </c>
    </row>
    <row r="3895" spans="1:45">
      <c r="A3895">
        <v>1189958</v>
      </c>
      <c r="B3895">
        <v>2024</v>
      </c>
      <c r="C3895" t="s">
        <v>1171</v>
      </c>
      <c r="D3895" t="s">
        <v>311</v>
      </c>
      <c r="E3895" t="s">
        <v>60</v>
      </c>
      <c r="H3895" t="s">
        <v>61</v>
      </c>
      <c r="M3895" t="s">
        <v>85</v>
      </c>
      <c r="N3895">
        <v>50</v>
      </c>
      <c r="O3895">
        <v>2</v>
      </c>
      <c r="P3895">
        <v>1</v>
      </c>
      <c r="Q3895">
        <v>24805</v>
      </c>
      <c r="R3895" t="s">
        <v>148</v>
      </c>
      <c r="S3895" t="s">
        <v>149</v>
      </c>
      <c r="T3895" t="s">
        <v>154</v>
      </c>
      <c r="U3895" t="s">
        <v>155</v>
      </c>
      <c r="V3895" t="s">
        <v>288</v>
      </c>
      <c r="W3895" t="s">
        <v>289</v>
      </c>
      <c r="Y3895" t="s">
        <v>218</v>
      </c>
      <c r="Z3895" t="s">
        <v>70</v>
      </c>
      <c r="AA3895">
        <v>0</v>
      </c>
      <c r="AB3895">
        <v>1</v>
      </c>
      <c r="AC3895">
        <v>0</v>
      </c>
      <c r="AD3895">
        <v>0</v>
      </c>
      <c r="AE3895">
        <v>0</v>
      </c>
      <c r="AF3895">
        <v>1</v>
      </c>
      <c r="AG3895">
        <v>0</v>
      </c>
      <c r="AH3895">
        <v>0</v>
      </c>
      <c r="AI3895">
        <v>0</v>
      </c>
      <c r="AJ3895">
        <v>0</v>
      </c>
      <c r="AK3895">
        <v>0</v>
      </c>
      <c r="AL3895">
        <v>0</v>
      </c>
      <c r="AM3895">
        <v>0</v>
      </c>
      <c r="AN3895">
        <v>0</v>
      </c>
      <c r="AO3895">
        <v>0</v>
      </c>
      <c r="AP3895">
        <v>0</v>
      </c>
      <c r="AQ3895">
        <v>0</v>
      </c>
      <c r="AR3895">
        <f>COUNTIF(A:A,A3895)</f>
        <v>1</v>
      </c>
      <c r="AS3895" s="1">
        <f>1/AR3895</f>
        <v>1</v>
      </c>
    </row>
    <row r="3896" spans="1:45">
      <c r="A3896">
        <v>1189963</v>
      </c>
      <c r="B3896">
        <v>2024</v>
      </c>
      <c r="C3896" t="s">
        <v>1171</v>
      </c>
      <c r="D3896" t="s">
        <v>311</v>
      </c>
      <c r="E3896" t="s">
        <v>60</v>
      </c>
      <c r="H3896" t="s">
        <v>61</v>
      </c>
      <c r="M3896" t="s">
        <v>85</v>
      </c>
      <c r="N3896">
        <v>33.334000000000003</v>
      </c>
      <c r="O3896">
        <v>3</v>
      </c>
      <c r="P3896">
        <v>1</v>
      </c>
      <c r="Q3896">
        <v>24805</v>
      </c>
      <c r="R3896" t="s">
        <v>148</v>
      </c>
      <c r="S3896" t="s">
        <v>149</v>
      </c>
      <c r="T3896" t="s">
        <v>154</v>
      </c>
      <c r="U3896" t="s">
        <v>155</v>
      </c>
      <c r="V3896" t="s">
        <v>288</v>
      </c>
      <c r="W3896" t="s">
        <v>289</v>
      </c>
      <c r="Y3896" t="s">
        <v>218</v>
      </c>
      <c r="Z3896" t="s">
        <v>70</v>
      </c>
      <c r="AA3896">
        <v>0</v>
      </c>
      <c r="AB3896">
        <v>1</v>
      </c>
      <c r="AC3896">
        <v>0</v>
      </c>
      <c r="AD3896">
        <v>0</v>
      </c>
      <c r="AE3896">
        <v>0</v>
      </c>
      <c r="AF3896">
        <v>1</v>
      </c>
      <c r="AG3896">
        <v>0</v>
      </c>
      <c r="AH3896">
        <v>0</v>
      </c>
      <c r="AI3896">
        <v>0</v>
      </c>
      <c r="AJ3896">
        <v>0</v>
      </c>
      <c r="AK3896">
        <v>0</v>
      </c>
      <c r="AL3896">
        <v>0</v>
      </c>
      <c r="AM3896">
        <v>0</v>
      </c>
      <c r="AN3896">
        <v>0</v>
      </c>
      <c r="AO3896">
        <v>0</v>
      </c>
      <c r="AP3896">
        <v>0</v>
      </c>
      <c r="AQ3896">
        <v>0</v>
      </c>
      <c r="AR3896">
        <f>COUNTIF(A:A,A3896)</f>
        <v>1</v>
      </c>
      <c r="AS3896" s="1">
        <f>1/AR3896</f>
        <v>1</v>
      </c>
    </row>
    <row r="3897" spans="1:45">
      <c r="A3897">
        <v>1190110</v>
      </c>
      <c r="B3897">
        <v>2024</v>
      </c>
      <c r="C3897" t="s">
        <v>1171</v>
      </c>
      <c r="D3897" t="s">
        <v>311</v>
      </c>
      <c r="E3897" t="s">
        <v>83</v>
      </c>
      <c r="F3897" t="s">
        <v>60</v>
      </c>
      <c r="H3897" t="s">
        <v>71</v>
      </c>
      <c r="M3897" t="s">
        <v>62</v>
      </c>
      <c r="N3897">
        <v>100</v>
      </c>
      <c r="O3897">
        <v>1</v>
      </c>
      <c r="P3897">
        <v>1</v>
      </c>
      <c r="Q3897">
        <v>24805</v>
      </c>
      <c r="R3897" t="s">
        <v>148</v>
      </c>
      <c r="S3897" t="s">
        <v>149</v>
      </c>
      <c r="T3897" t="s">
        <v>154</v>
      </c>
      <c r="U3897" t="s">
        <v>155</v>
      </c>
      <c r="V3897" t="s">
        <v>158</v>
      </c>
      <c r="W3897" t="s">
        <v>159</v>
      </c>
      <c r="Y3897" t="s">
        <v>1549</v>
      </c>
      <c r="Z3897" t="s">
        <v>70</v>
      </c>
      <c r="AA3897">
        <v>0</v>
      </c>
      <c r="AB3897">
        <v>1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1</v>
      </c>
      <c r="AJ3897">
        <v>0</v>
      </c>
      <c r="AK3897">
        <v>0</v>
      </c>
      <c r="AL3897">
        <v>0</v>
      </c>
      <c r="AM3897">
        <v>0</v>
      </c>
      <c r="AN3897">
        <v>0</v>
      </c>
      <c r="AO3897">
        <v>0</v>
      </c>
      <c r="AP3897">
        <v>0</v>
      </c>
      <c r="AQ3897">
        <v>0</v>
      </c>
      <c r="AR3897">
        <f>COUNTIF(A:A,A3897)</f>
        <v>4</v>
      </c>
      <c r="AS3897" s="1">
        <f>1/AR3897</f>
        <v>0.25</v>
      </c>
    </row>
    <row r="3898" spans="1:45">
      <c r="A3898">
        <v>1190110</v>
      </c>
      <c r="B3898">
        <v>2024</v>
      </c>
      <c r="C3898" t="s">
        <v>1171</v>
      </c>
      <c r="D3898" t="s">
        <v>311</v>
      </c>
      <c r="E3898" t="s">
        <v>83</v>
      </c>
      <c r="F3898" t="s">
        <v>60</v>
      </c>
      <c r="H3898" t="s">
        <v>71</v>
      </c>
      <c r="M3898" t="s">
        <v>275</v>
      </c>
      <c r="N3898">
        <v>100</v>
      </c>
      <c r="O3898">
        <v>1</v>
      </c>
      <c r="P3898">
        <v>1</v>
      </c>
      <c r="Q3898">
        <v>24805</v>
      </c>
      <c r="R3898" t="s">
        <v>148</v>
      </c>
      <c r="S3898" t="s">
        <v>149</v>
      </c>
      <c r="T3898" t="s">
        <v>154</v>
      </c>
      <c r="U3898" t="s">
        <v>155</v>
      </c>
      <c r="V3898" t="s">
        <v>158</v>
      </c>
      <c r="W3898" t="s">
        <v>159</v>
      </c>
      <c r="Y3898" t="s">
        <v>1549</v>
      </c>
      <c r="Z3898" t="s">
        <v>70</v>
      </c>
      <c r="AA3898">
        <v>0</v>
      </c>
      <c r="AB3898">
        <v>1</v>
      </c>
      <c r="AC3898">
        <v>0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1</v>
      </c>
      <c r="AJ3898">
        <v>0</v>
      </c>
      <c r="AK3898">
        <v>0</v>
      </c>
      <c r="AL3898">
        <v>0</v>
      </c>
      <c r="AM3898">
        <v>0</v>
      </c>
      <c r="AN3898">
        <v>0</v>
      </c>
      <c r="AO3898">
        <v>0</v>
      </c>
      <c r="AP3898">
        <v>0</v>
      </c>
      <c r="AQ3898">
        <v>0</v>
      </c>
      <c r="AR3898">
        <f>COUNTIF(A:A,A3898)</f>
        <v>4</v>
      </c>
      <c r="AS3898" s="1">
        <f>1/AR3898</f>
        <v>0.25</v>
      </c>
    </row>
    <row r="3899" spans="1:45">
      <c r="A3899">
        <v>1254013</v>
      </c>
      <c r="B3899">
        <v>2024</v>
      </c>
      <c r="C3899" t="s">
        <v>1171</v>
      </c>
      <c r="D3899" t="s">
        <v>311</v>
      </c>
      <c r="E3899" t="s">
        <v>183</v>
      </c>
      <c r="H3899" t="s">
        <v>499</v>
      </c>
      <c r="J3899" t="s">
        <v>49</v>
      </c>
      <c r="K3899" t="s">
        <v>50</v>
      </c>
      <c r="M3899" t="s">
        <v>185</v>
      </c>
      <c r="N3899">
        <v>100</v>
      </c>
      <c r="O3899">
        <v>1</v>
      </c>
      <c r="P3899">
        <v>1</v>
      </c>
      <c r="Q3899">
        <v>24806</v>
      </c>
      <c r="R3899" t="s">
        <v>219</v>
      </c>
      <c r="S3899" t="s">
        <v>220</v>
      </c>
      <c r="T3899" t="s">
        <v>221</v>
      </c>
      <c r="V3899" t="s">
        <v>476</v>
      </c>
      <c r="W3899" t="s">
        <v>477</v>
      </c>
      <c r="Y3899" t="s">
        <v>758</v>
      </c>
      <c r="Z3899" t="s">
        <v>70</v>
      </c>
      <c r="AA3899">
        <v>0</v>
      </c>
      <c r="AB3899">
        <v>1</v>
      </c>
      <c r="AC3899">
        <v>1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4</v>
      </c>
      <c r="AJ3899">
        <v>0</v>
      </c>
      <c r="AK3899">
        <v>0</v>
      </c>
      <c r="AL3899">
        <v>0</v>
      </c>
      <c r="AM3899">
        <v>0</v>
      </c>
      <c r="AN3899">
        <v>0</v>
      </c>
      <c r="AO3899">
        <v>0</v>
      </c>
      <c r="AP3899">
        <v>0</v>
      </c>
      <c r="AQ3899">
        <v>0</v>
      </c>
      <c r="AR3899">
        <f>COUNTIF(A:A,A3899)</f>
        <v>1</v>
      </c>
      <c r="AS3899" s="1">
        <f>1/AR3899</f>
        <v>1</v>
      </c>
    </row>
    <row r="3900" spans="1:45">
      <c r="A3900">
        <v>1190110</v>
      </c>
      <c r="B3900">
        <v>2024</v>
      </c>
      <c r="C3900" t="s">
        <v>1171</v>
      </c>
      <c r="D3900" t="s">
        <v>311</v>
      </c>
      <c r="E3900" t="s">
        <v>83</v>
      </c>
      <c r="F3900" t="s">
        <v>60</v>
      </c>
      <c r="H3900" t="s">
        <v>71</v>
      </c>
      <c r="M3900" t="s">
        <v>119</v>
      </c>
      <c r="N3900">
        <v>100</v>
      </c>
      <c r="O3900">
        <v>1</v>
      </c>
      <c r="P3900">
        <v>1</v>
      </c>
      <c r="Q3900">
        <v>24805</v>
      </c>
      <c r="R3900" t="s">
        <v>148</v>
      </c>
      <c r="S3900" t="s">
        <v>149</v>
      </c>
      <c r="T3900" t="s">
        <v>154</v>
      </c>
      <c r="U3900" t="s">
        <v>155</v>
      </c>
      <c r="V3900" t="s">
        <v>158</v>
      </c>
      <c r="W3900" t="s">
        <v>159</v>
      </c>
      <c r="Y3900" t="s">
        <v>1549</v>
      </c>
      <c r="Z3900" t="s">
        <v>70</v>
      </c>
      <c r="AA3900">
        <v>0</v>
      </c>
      <c r="AB3900">
        <v>1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1</v>
      </c>
      <c r="AJ3900">
        <v>0</v>
      </c>
      <c r="AK3900">
        <v>0</v>
      </c>
      <c r="AL3900">
        <v>0</v>
      </c>
      <c r="AM3900">
        <v>0</v>
      </c>
      <c r="AN3900">
        <v>0</v>
      </c>
      <c r="AO3900">
        <v>0</v>
      </c>
      <c r="AP3900">
        <v>0</v>
      </c>
      <c r="AQ3900">
        <v>0</v>
      </c>
      <c r="AR3900">
        <f>COUNTIF(A:A,A3900)</f>
        <v>4</v>
      </c>
      <c r="AS3900" s="1">
        <f>1/AR3900</f>
        <v>0.25</v>
      </c>
    </row>
    <row r="3901" spans="1:45">
      <c r="A3901">
        <v>1190110</v>
      </c>
      <c r="B3901">
        <v>2024</v>
      </c>
      <c r="C3901" t="s">
        <v>1171</v>
      </c>
      <c r="D3901" t="s">
        <v>311</v>
      </c>
      <c r="E3901" t="s">
        <v>83</v>
      </c>
      <c r="F3901" t="s">
        <v>60</v>
      </c>
      <c r="H3901" t="s">
        <v>71</v>
      </c>
      <c r="M3901" t="s">
        <v>120</v>
      </c>
      <c r="N3901">
        <v>100</v>
      </c>
      <c r="O3901">
        <v>1</v>
      </c>
      <c r="P3901">
        <v>1</v>
      </c>
      <c r="Q3901">
        <v>24805</v>
      </c>
      <c r="R3901" t="s">
        <v>148</v>
      </c>
      <c r="S3901" t="s">
        <v>149</v>
      </c>
      <c r="T3901" t="s">
        <v>154</v>
      </c>
      <c r="U3901" t="s">
        <v>155</v>
      </c>
      <c r="V3901" t="s">
        <v>158</v>
      </c>
      <c r="W3901" t="s">
        <v>159</v>
      </c>
      <c r="Y3901" t="s">
        <v>1549</v>
      </c>
      <c r="Z3901" t="s">
        <v>70</v>
      </c>
      <c r="AA3901">
        <v>0</v>
      </c>
      <c r="AB3901">
        <v>1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1</v>
      </c>
      <c r="AJ3901">
        <v>0</v>
      </c>
      <c r="AK3901">
        <v>0</v>
      </c>
      <c r="AL3901">
        <v>0</v>
      </c>
      <c r="AM3901">
        <v>0</v>
      </c>
      <c r="AN3901">
        <v>0</v>
      </c>
      <c r="AO3901">
        <v>0</v>
      </c>
      <c r="AP3901">
        <v>0</v>
      </c>
      <c r="AQ3901">
        <v>0</v>
      </c>
      <c r="AR3901">
        <f>COUNTIF(A:A,A3901)</f>
        <v>4</v>
      </c>
      <c r="AS3901" s="1">
        <f>1/AR3901</f>
        <v>0.25</v>
      </c>
    </row>
    <row r="3902" spans="1:45">
      <c r="A3902">
        <v>1190228</v>
      </c>
      <c r="B3902">
        <v>2024</v>
      </c>
      <c r="C3902" t="s">
        <v>1171</v>
      </c>
      <c r="D3902" t="s">
        <v>311</v>
      </c>
      <c r="E3902" t="s">
        <v>60</v>
      </c>
      <c r="H3902" t="s">
        <v>61</v>
      </c>
      <c r="M3902" t="s">
        <v>85</v>
      </c>
      <c r="N3902">
        <v>100</v>
      </c>
      <c r="O3902">
        <v>1</v>
      </c>
      <c r="P3902">
        <v>1</v>
      </c>
      <c r="Q3902">
        <v>24805</v>
      </c>
      <c r="R3902" t="s">
        <v>148</v>
      </c>
      <c r="S3902" t="s">
        <v>149</v>
      </c>
      <c r="T3902" t="s">
        <v>154</v>
      </c>
      <c r="U3902" t="s">
        <v>155</v>
      </c>
      <c r="V3902" t="s">
        <v>288</v>
      </c>
      <c r="W3902" t="s">
        <v>289</v>
      </c>
      <c r="X3902" t="s">
        <v>1136</v>
      </c>
      <c r="Z3902" t="s">
        <v>59</v>
      </c>
      <c r="AA3902">
        <v>0</v>
      </c>
      <c r="AB3902">
        <v>0</v>
      </c>
      <c r="AC3902">
        <v>1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0</v>
      </c>
      <c r="AL3902">
        <v>0</v>
      </c>
      <c r="AM3902">
        <v>0</v>
      </c>
      <c r="AN3902">
        <v>0</v>
      </c>
      <c r="AO3902">
        <v>0</v>
      </c>
      <c r="AP3902">
        <v>0</v>
      </c>
      <c r="AQ3902">
        <v>0</v>
      </c>
      <c r="AR3902">
        <f>COUNTIF(A:A,A3902)</f>
        <v>1</v>
      </c>
      <c r="AS3902" s="1">
        <f>1/AR3902</f>
        <v>1</v>
      </c>
    </row>
    <row r="3903" spans="1:45">
      <c r="A3903">
        <v>1190244</v>
      </c>
      <c r="B3903">
        <v>2024</v>
      </c>
      <c r="C3903" t="s">
        <v>1171</v>
      </c>
      <c r="D3903" t="s">
        <v>311</v>
      </c>
      <c r="E3903" t="s">
        <v>60</v>
      </c>
      <c r="H3903" t="s">
        <v>61</v>
      </c>
      <c r="M3903" t="s">
        <v>85</v>
      </c>
      <c r="N3903">
        <v>100</v>
      </c>
      <c r="O3903">
        <v>1</v>
      </c>
      <c r="P3903">
        <v>1</v>
      </c>
      <c r="Q3903">
        <v>24805</v>
      </c>
      <c r="R3903" t="s">
        <v>148</v>
      </c>
      <c r="S3903" t="s">
        <v>149</v>
      </c>
      <c r="T3903" t="s">
        <v>154</v>
      </c>
      <c r="U3903" t="s">
        <v>155</v>
      </c>
      <c r="V3903" t="s">
        <v>288</v>
      </c>
      <c r="W3903" t="s">
        <v>289</v>
      </c>
      <c r="X3903" t="s">
        <v>1136</v>
      </c>
      <c r="Z3903" t="s">
        <v>59</v>
      </c>
      <c r="AA3903">
        <v>0</v>
      </c>
      <c r="AB3903">
        <v>0</v>
      </c>
      <c r="AC3903">
        <v>1</v>
      </c>
      <c r="AD3903">
        <v>0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0</v>
      </c>
      <c r="AK3903">
        <v>0</v>
      </c>
      <c r="AL3903">
        <v>0</v>
      </c>
      <c r="AM3903">
        <v>0</v>
      </c>
      <c r="AN3903">
        <v>0</v>
      </c>
      <c r="AO3903">
        <v>0</v>
      </c>
      <c r="AP3903">
        <v>0</v>
      </c>
      <c r="AQ3903">
        <v>0</v>
      </c>
      <c r="AR3903">
        <f>COUNTIF(A:A,A3903)</f>
        <v>1</v>
      </c>
      <c r="AS3903" s="1">
        <f>1/AR3903</f>
        <v>1</v>
      </c>
    </row>
    <row r="3904" spans="1:45">
      <c r="A3904">
        <v>1190251</v>
      </c>
      <c r="B3904">
        <v>2024</v>
      </c>
      <c r="C3904" t="s">
        <v>1171</v>
      </c>
      <c r="D3904" t="s">
        <v>311</v>
      </c>
      <c r="E3904" t="s">
        <v>60</v>
      </c>
      <c r="H3904" t="s">
        <v>61</v>
      </c>
      <c r="M3904" t="s">
        <v>85</v>
      </c>
      <c r="N3904">
        <v>50</v>
      </c>
      <c r="O3904">
        <v>2</v>
      </c>
      <c r="P3904">
        <v>1</v>
      </c>
      <c r="Q3904">
        <v>24805</v>
      </c>
      <c r="R3904" t="s">
        <v>148</v>
      </c>
      <c r="S3904" t="s">
        <v>149</v>
      </c>
      <c r="T3904" t="s">
        <v>154</v>
      </c>
      <c r="U3904" t="s">
        <v>155</v>
      </c>
      <c r="V3904" t="s">
        <v>288</v>
      </c>
      <c r="W3904" t="s">
        <v>289</v>
      </c>
      <c r="X3904" t="s">
        <v>1136</v>
      </c>
      <c r="Z3904" t="s">
        <v>59</v>
      </c>
      <c r="AA3904">
        <v>0</v>
      </c>
      <c r="AB3904">
        <v>0</v>
      </c>
      <c r="AC3904">
        <v>1</v>
      </c>
      <c r="AD3904">
        <v>0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  <c r="AK3904">
        <v>0</v>
      </c>
      <c r="AL3904">
        <v>0</v>
      </c>
      <c r="AM3904">
        <v>0</v>
      </c>
      <c r="AN3904">
        <v>0</v>
      </c>
      <c r="AO3904">
        <v>0</v>
      </c>
      <c r="AP3904">
        <v>0</v>
      </c>
      <c r="AQ3904">
        <v>0</v>
      </c>
      <c r="AR3904">
        <f>COUNTIF(A:A,A3904)</f>
        <v>1</v>
      </c>
      <c r="AS3904" s="1">
        <f>1/AR3904</f>
        <v>1</v>
      </c>
    </row>
    <row r="3905" spans="1:45">
      <c r="A3905">
        <v>1190252</v>
      </c>
      <c r="B3905">
        <v>2024</v>
      </c>
      <c r="C3905" t="s">
        <v>1171</v>
      </c>
      <c r="D3905" t="s">
        <v>311</v>
      </c>
      <c r="E3905" t="s">
        <v>60</v>
      </c>
      <c r="H3905" t="s">
        <v>61</v>
      </c>
      <c r="M3905" t="s">
        <v>85</v>
      </c>
      <c r="N3905">
        <v>50</v>
      </c>
      <c r="O3905">
        <v>2</v>
      </c>
      <c r="P3905">
        <v>1</v>
      </c>
      <c r="Q3905">
        <v>24805</v>
      </c>
      <c r="R3905" t="s">
        <v>148</v>
      </c>
      <c r="S3905" t="s">
        <v>149</v>
      </c>
      <c r="T3905" t="s">
        <v>154</v>
      </c>
      <c r="U3905" t="s">
        <v>155</v>
      </c>
      <c r="V3905" t="s">
        <v>288</v>
      </c>
      <c r="W3905" t="s">
        <v>289</v>
      </c>
      <c r="X3905" t="s">
        <v>1136</v>
      </c>
      <c r="Z3905" t="s">
        <v>59</v>
      </c>
      <c r="AA3905">
        <v>0</v>
      </c>
      <c r="AB3905">
        <v>0</v>
      </c>
      <c r="AC3905">
        <v>1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0</v>
      </c>
      <c r="AL3905">
        <v>0</v>
      </c>
      <c r="AM3905">
        <v>0</v>
      </c>
      <c r="AN3905">
        <v>0</v>
      </c>
      <c r="AO3905">
        <v>0</v>
      </c>
      <c r="AP3905">
        <v>0</v>
      </c>
      <c r="AQ3905">
        <v>0</v>
      </c>
      <c r="AR3905">
        <f>COUNTIF(A:A,A3905)</f>
        <v>1</v>
      </c>
      <c r="AS3905" s="1">
        <f>1/AR3905</f>
        <v>1</v>
      </c>
    </row>
    <row r="3906" spans="1:45">
      <c r="A3906">
        <v>1190262</v>
      </c>
      <c r="B3906">
        <v>2024</v>
      </c>
      <c r="C3906" t="s">
        <v>1171</v>
      </c>
      <c r="D3906" t="s">
        <v>311</v>
      </c>
      <c r="E3906" t="s">
        <v>60</v>
      </c>
      <c r="H3906" t="s">
        <v>61</v>
      </c>
      <c r="M3906" t="s">
        <v>85</v>
      </c>
      <c r="N3906">
        <v>100</v>
      </c>
      <c r="O3906">
        <v>1</v>
      </c>
      <c r="P3906">
        <v>1</v>
      </c>
      <c r="Q3906">
        <v>24805</v>
      </c>
      <c r="R3906" t="s">
        <v>148</v>
      </c>
      <c r="S3906" t="s">
        <v>149</v>
      </c>
      <c r="T3906" t="s">
        <v>154</v>
      </c>
      <c r="U3906" t="s">
        <v>155</v>
      </c>
      <c r="V3906" t="s">
        <v>288</v>
      </c>
      <c r="W3906" t="s">
        <v>289</v>
      </c>
      <c r="X3906" t="s">
        <v>1136</v>
      </c>
      <c r="Z3906" t="s">
        <v>59</v>
      </c>
      <c r="AA3906">
        <v>0</v>
      </c>
      <c r="AB3906">
        <v>0</v>
      </c>
      <c r="AC3906">
        <v>1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0</v>
      </c>
      <c r="AL3906">
        <v>0</v>
      </c>
      <c r="AM3906">
        <v>0</v>
      </c>
      <c r="AN3906">
        <v>0</v>
      </c>
      <c r="AO3906">
        <v>0</v>
      </c>
      <c r="AP3906">
        <v>0</v>
      </c>
      <c r="AQ3906">
        <v>0</v>
      </c>
      <c r="AR3906">
        <f>COUNTIF(A:A,A3906)</f>
        <v>1</v>
      </c>
      <c r="AS3906" s="1">
        <f>1/AR3906</f>
        <v>1</v>
      </c>
    </row>
    <row r="3907" spans="1:45">
      <c r="A3907">
        <v>1190266</v>
      </c>
      <c r="B3907">
        <v>2024</v>
      </c>
      <c r="C3907" t="s">
        <v>1171</v>
      </c>
      <c r="D3907" t="s">
        <v>311</v>
      </c>
      <c r="E3907" t="s">
        <v>60</v>
      </c>
      <c r="H3907" t="s">
        <v>61</v>
      </c>
      <c r="M3907" t="s">
        <v>85</v>
      </c>
      <c r="N3907">
        <v>100</v>
      </c>
      <c r="O3907">
        <v>1</v>
      </c>
      <c r="P3907">
        <v>1</v>
      </c>
      <c r="Q3907">
        <v>24805</v>
      </c>
      <c r="R3907" t="s">
        <v>148</v>
      </c>
      <c r="S3907" t="s">
        <v>149</v>
      </c>
      <c r="T3907" t="s">
        <v>154</v>
      </c>
      <c r="U3907" t="s">
        <v>155</v>
      </c>
      <c r="V3907" t="s">
        <v>288</v>
      </c>
      <c r="W3907" t="s">
        <v>289</v>
      </c>
      <c r="X3907" t="s">
        <v>1136</v>
      </c>
      <c r="Z3907" t="s">
        <v>59</v>
      </c>
      <c r="AA3907">
        <v>0</v>
      </c>
      <c r="AB3907">
        <v>0</v>
      </c>
      <c r="AC3907">
        <v>1</v>
      </c>
      <c r="AD3907">
        <v>0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0</v>
      </c>
      <c r="AL3907">
        <v>0</v>
      </c>
      <c r="AM3907">
        <v>0</v>
      </c>
      <c r="AN3907">
        <v>0</v>
      </c>
      <c r="AO3907">
        <v>0</v>
      </c>
      <c r="AP3907">
        <v>0</v>
      </c>
      <c r="AQ3907">
        <v>0</v>
      </c>
      <c r="AR3907">
        <f>COUNTIF(A:A,A3907)</f>
        <v>1</v>
      </c>
      <c r="AS3907" s="1">
        <f>1/AR3907</f>
        <v>1</v>
      </c>
    </row>
    <row r="3908" spans="1:45">
      <c r="A3908">
        <v>1190455</v>
      </c>
      <c r="B3908">
        <v>2024</v>
      </c>
      <c r="C3908" t="s">
        <v>1171</v>
      </c>
      <c r="D3908" t="s">
        <v>311</v>
      </c>
      <c r="E3908" t="s">
        <v>116</v>
      </c>
      <c r="H3908" t="s">
        <v>1547</v>
      </c>
      <c r="M3908" t="s">
        <v>424</v>
      </c>
      <c r="N3908">
        <v>50</v>
      </c>
      <c r="O3908">
        <v>8</v>
      </c>
      <c r="P3908">
        <v>1</v>
      </c>
      <c r="Q3908">
        <v>24805</v>
      </c>
      <c r="R3908" t="s">
        <v>148</v>
      </c>
      <c r="S3908" t="s">
        <v>149</v>
      </c>
      <c r="T3908" t="s">
        <v>154</v>
      </c>
      <c r="U3908" t="s">
        <v>155</v>
      </c>
      <c r="V3908" t="s">
        <v>437</v>
      </c>
      <c r="W3908" t="s">
        <v>438</v>
      </c>
      <c r="X3908" t="s">
        <v>1028</v>
      </c>
      <c r="Z3908" t="s">
        <v>70</v>
      </c>
      <c r="AA3908">
        <v>1</v>
      </c>
      <c r="AB3908">
        <v>0</v>
      </c>
      <c r="AC3908">
        <v>0</v>
      </c>
      <c r="AD3908">
        <v>0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0</v>
      </c>
      <c r="AL3908">
        <v>0</v>
      </c>
      <c r="AM3908">
        <v>0</v>
      </c>
      <c r="AN3908">
        <v>1</v>
      </c>
      <c r="AO3908">
        <v>0</v>
      </c>
      <c r="AP3908">
        <v>0</v>
      </c>
      <c r="AQ3908">
        <v>0</v>
      </c>
      <c r="AR3908">
        <f>COUNTIF(A:A,A3908)</f>
        <v>1</v>
      </c>
      <c r="AS3908" s="1">
        <f>1/AR3908</f>
        <v>1</v>
      </c>
    </row>
    <row r="3909" spans="1:45">
      <c r="A3909">
        <v>1196795</v>
      </c>
      <c r="B3909">
        <v>2024</v>
      </c>
      <c r="C3909" t="s">
        <v>1171</v>
      </c>
      <c r="D3909" t="s">
        <v>311</v>
      </c>
      <c r="E3909" t="s">
        <v>60</v>
      </c>
      <c r="H3909" t="s">
        <v>61</v>
      </c>
      <c r="M3909" t="s">
        <v>128</v>
      </c>
      <c r="N3909">
        <v>100</v>
      </c>
      <c r="O3909">
        <v>1</v>
      </c>
      <c r="P3909">
        <v>1</v>
      </c>
      <c r="Q3909">
        <v>24805</v>
      </c>
      <c r="R3909" t="s">
        <v>148</v>
      </c>
      <c r="S3909" t="s">
        <v>149</v>
      </c>
      <c r="T3909" t="s">
        <v>154</v>
      </c>
      <c r="U3909" t="s">
        <v>155</v>
      </c>
      <c r="V3909" t="s">
        <v>304</v>
      </c>
      <c r="W3909" t="s">
        <v>305</v>
      </c>
      <c r="X3909" t="s">
        <v>1550</v>
      </c>
      <c r="Z3909" t="s">
        <v>70</v>
      </c>
      <c r="AA3909">
        <v>2</v>
      </c>
      <c r="AB3909">
        <v>0</v>
      </c>
      <c r="AC3909">
        <v>0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1</v>
      </c>
      <c r="AJ3909">
        <v>0</v>
      </c>
      <c r="AK3909">
        <v>0</v>
      </c>
      <c r="AL3909">
        <v>0</v>
      </c>
      <c r="AM3909">
        <v>0</v>
      </c>
      <c r="AN3909">
        <v>0</v>
      </c>
      <c r="AO3909">
        <v>0</v>
      </c>
      <c r="AP3909">
        <v>0</v>
      </c>
      <c r="AQ3909">
        <v>0</v>
      </c>
      <c r="AR3909">
        <f>COUNTIF(A:A,A3909)</f>
        <v>1</v>
      </c>
      <c r="AS3909" s="1">
        <f>1/AR3909</f>
        <v>1</v>
      </c>
    </row>
    <row r="3910" spans="1:45">
      <c r="A3910">
        <v>1197796</v>
      </c>
      <c r="B3910">
        <v>2023</v>
      </c>
      <c r="C3910" t="s">
        <v>1171</v>
      </c>
      <c r="D3910" t="s">
        <v>311</v>
      </c>
      <c r="E3910" t="s">
        <v>60</v>
      </c>
      <c r="H3910" t="s">
        <v>61</v>
      </c>
      <c r="M3910" t="s">
        <v>85</v>
      </c>
      <c r="N3910">
        <v>50</v>
      </c>
      <c r="O3910">
        <v>2</v>
      </c>
      <c r="P3910">
        <v>1</v>
      </c>
      <c r="Q3910">
        <v>24805</v>
      </c>
      <c r="R3910" t="s">
        <v>148</v>
      </c>
      <c r="S3910" t="s">
        <v>149</v>
      </c>
      <c r="T3910" t="s">
        <v>154</v>
      </c>
      <c r="U3910" t="s">
        <v>155</v>
      </c>
      <c r="V3910" t="s">
        <v>200</v>
      </c>
      <c r="W3910" t="s">
        <v>201</v>
      </c>
      <c r="X3910" t="s">
        <v>1139</v>
      </c>
      <c r="Z3910" t="s">
        <v>82</v>
      </c>
      <c r="AA3910">
        <v>0</v>
      </c>
      <c r="AB3910">
        <v>0</v>
      </c>
      <c r="AC3910">
        <v>1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0</v>
      </c>
      <c r="AL3910">
        <v>0</v>
      </c>
      <c r="AM3910">
        <v>0</v>
      </c>
      <c r="AN3910">
        <v>1</v>
      </c>
      <c r="AO3910">
        <v>0</v>
      </c>
      <c r="AP3910">
        <v>0</v>
      </c>
      <c r="AQ3910">
        <v>0</v>
      </c>
      <c r="AR3910">
        <f>COUNTIF(A:A,A3910)</f>
        <v>1</v>
      </c>
      <c r="AS3910" s="1">
        <f>1/AR3910</f>
        <v>1</v>
      </c>
    </row>
    <row r="3911" spans="1:45">
      <c r="A3911">
        <v>1197810</v>
      </c>
      <c r="B3911">
        <v>2023</v>
      </c>
      <c r="C3911" t="s">
        <v>1171</v>
      </c>
      <c r="D3911" t="s">
        <v>311</v>
      </c>
      <c r="E3911" t="s">
        <v>60</v>
      </c>
      <c r="H3911" t="s">
        <v>61</v>
      </c>
      <c r="M3911" t="s">
        <v>85</v>
      </c>
      <c r="N3911">
        <v>50</v>
      </c>
      <c r="O3911">
        <v>2</v>
      </c>
      <c r="P3911">
        <v>1</v>
      </c>
      <c r="Q3911">
        <v>24805</v>
      </c>
      <c r="R3911" t="s">
        <v>148</v>
      </c>
      <c r="S3911" t="s">
        <v>149</v>
      </c>
      <c r="T3911" t="s">
        <v>154</v>
      </c>
      <c r="U3911" t="s">
        <v>155</v>
      </c>
      <c r="V3911" t="s">
        <v>200</v>
      </c>
      <c r="W3911" t="s">
        <v>201</v>
      </c>
      <c r="X3911" t="s">
        <v>1139</v>
      </c>
      <c r="Z3911" t="s">
        <v>82</v>
      </c>
      <c r="AA3911">
        <v>0</v>
      </c>
      <c r="AB3911">
        <v>0</v>
      </c>
      <c r="AC3911">
        <v>1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0</v>
      </c>
      <c r="AL3911">
        <v>0</v>
      </c>
      <c r="AM3911">
        <v>0</v>
      </c>
      <c r="AN3911">
        <v>1</v>
      </c>
      <c r="AO3911">
        <v>0</v>
      </c>
      <c r="AP3911">
        <v>0</v>
      </c>
      <c r="AQ3911">
        <v>0</v>
      </c>
      <c r="AR3911">
        <f>COUNTIF(A:A,A3911)</f>
        <v>1</v>
      </c>
      <c r="AS3911" s="1">
        <f>1/AR3911</f>
        <v>1</v>
      </c>
    </row>
    <row r="3912" spans="1:45">
      <c r="A3912">
        <v>1197820</v>
      </c>
      <c r="B3912">
        <v>2023</v>
      </c>
      <c r="C3912" t="s">
        <v>1171</v>
      </c>
      <c r="D3912" t="s">
        <v>311</v>
      </c>
      <c r="E3912" t="s">
        <v>60</v>
      </c>
      <c r="H3912" t="s">
        <v>61</v>
      </c>
      <c r="M3912" t="s">
        <v>85</v>
      </c>
      <c r="N3912">
        <v>50</v>
      </c>
      <c r="O3912">
        <v>2</v>
      </c>
      <c r="P3912">
        <v>1</v>
      </c>
      <c r="Q3912">
        <v>24805</v>
      </c>
      <c r="R3912" t="s">
        <v>148</v>
      </c>
      <c r="S3912" t="s">
        <v>149</v>
      </c>
      <c r="T3912" t="s">
        <v>154</v>
      </c>
      <c r="U3912" t="s">
        <v>155</v>
      </c>
      <c r="V3912" t="s">
        <v>200</v>
      </c>
      <c r="W3912" t="s">
        <v>201</v>
      </c>
      <c r="X3912" t="s">
        <v>1139</v>
      </c>
      <c r="Z3912" t="s">
        <v>82</v>
      </c>
      <c r="AA3912">
        <v>0</v>
      </c>
      <c r="AB3912">
        <v>0</v>
      </c>
      <c r="AC3912">
        <v>1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0</v>
      </c>
      <c r="AL3912">
        <v>0</v>
      </c>
      <c r="AM3912">
        <v>0</v>
      </c>
      <c r="AN3912">
        <v>1</v>
      </c>
      <c r="AO3912">
        <v>0</v>
      </c>
      <c r="AP3912">
        <v>0</v>
      </c>
      <c r="AQ3912">
        <v>0</v>
      </c>
      <c r="AR3912">
        <f>COUNTIF(A:A,A3912)</f>
        <v>1</v>
      </c>
      <c r="AS3912" s="1">
        <f>1/AR3912</f>
        <v>1</v>
      </c>
    </row>
    <row r="3913" spans="1:45">
      <c r="A3913">
        <v>1200822</v>
      </c>
      <c r="B3913">
        <v>2024</v>
      </c>
      <c r="C3913" t="s">
        <v>1171</v>
      </c>
      <c r="D3913" t="s">
        <v>311</v>
      </c>
      <c r="E3913" t="s">
        <v>60</v>
      </c>
      <c r="H3913" t="s">
        <v>61</v>
      </c>
      <c r="M3913" t="s">
        <v>85</v>
      </c>
      <c r="N3913">
        <v>50</v>
      </c>
      <c r="O3913">
        <v>2</v>
      </c>
      <c r="P3913">
        <v>1</v>
      </c>
      <c r="Q3913">
        <v>24805</v>
      </c>
      <c r="R3913" t="s">
        <v>148</v>
      </c>
      <c r="S3913" t="s">
        <v>149</v>
      </c>
      <c r="T3913" t="s">
        <v>154</v>
      </c>
      <c r="U3913" t="s">
        <v>155</v>
      </c>
      <c r="V3913" t="s">
        <v>200</v>
      </c>
      <c r="W3913" t="s">
        <v>201</v>
      </c>
      <c r="X3913" t="s">
        <v>1141</v>
      </c>
      <c r="Z3913" t="s">
        <v>358</v>
      </c>
      <c r="AA3913">
        <v>0</v>
      </c>
      <c r="AB3913">
        <v>0</v>
      </c>
      <c r="AC3913">
        <v>1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0</v>
      </c>
      <c r="AL3913">
        <v>0</v>
      </c>
      <c r="AM3913">
        <v>0</v>
      </c>
      <c r="AN3913">
        <v>1</v>
      </c>
      <c r="AO3913">
        <v>0</v>
      </c>
      <c r="AP3913">
        <v>0</v>
      </c>
      <c r="AQ3913">
        <v>0</v>
      </c>
      <c r="AR3913">
        <f>COUNTIF(A:A,A3913)</f>
        <v>1</v>
      </c>
      <c r="AS3913" s="1">
        <f>1/AR3913</f>
        <v>1</v>
      </c>
    </row>
    <row r="3914" spans="1:45">
      <c r="A3914">
        <v>1200826</v>
      </c>
      <c r="B3914">
        <v>2024</v>
      </c>
      <c r="C3914" t="s">
        <v>1171</v>
      </c>
      <c r="D3914" t="s">
        <v>311</v>
      </c>
      <c r="E3914" t="s">
        <v>60</v>
      </c>
      <c r="H3914" t="s">
        <v>61</v>
      </c>
      <c r="M3914" t="s">
        <v>85</v>
      </c>
      <c r="N3914">
        <v>50</v>
      </c>
      <c r="O3914">
        <v>2</v>
      </c>
      <c r="P3914">
        <v>1</v>
      </c>
      <c r="Q3914">
        <v>24805</v>
      </c>
      <c r="R3914" t="s">
        <v>148</v>
      </c>
      <c r="S3914" t="s">
        <v>149</v>
      </c>
      <c r="T3914" t="s">
        <v>154</v>
      </c>
      <c r="U3914" t="s">
        <v>155</v>
      </c>
      <c r="V3914" t="s">
        <v>200</v>
      </c>
      <c r="W3914" t="s">
        <v>201</v>
      </c>
      <c r="X3914" t="s">
        <v>1142</v>
      </c>
      <c r="Z3914" t="s">
        <v>358</v>
      </c>
      <c r="AA3914">
        <v>0</v>
      </c>
      <c r="AB3914">
        <v>0</v>
      </c>
      <c r="AC3914">
        <v>1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0</v>
      </c>
      <c r="AL3914">
        <v>0</v>
      </c>
      <c r="AM3914">
        <v>0</v>
      </c>
      <c r="AN3914">
        <v>1</v>
      </c>
      <c r="AO3914">
        <v>0</v>
      </c>
      <c r="AP3914">
        <v>0</v>
      </c>
      <c r="AQ3914">
        <v>0</v>
      </c>
      <c r="AR3914">
        <f>COUNTIF(A:A,A3914)</f>
        <v>1</v>
      </c>
      <c r="AS3914" s="1">
        <f>1/AR3914</f>
        <v>1</v>
      </c>
    </row>
    <row r="3915" spans="1:45">
      <c r="A3915">
        <v>1201342</v>
      </c>
      <c r="B3915">
        <v>2024</v>
      </c>
      <c r="C3915" t="s">
        <v>1171</v>
      </c>
      <c r="D3915" t="s">
        <v>311</v>
      </c>
      <c r="E3915" t="s">
        <v>60</v>
      </c>
      <c r="H3915" t="s">
        <v>61</v>
      </c>
      <c r="M3915" t="s">
        <v>85</v>
      </c>
      <c r="N3915">
        <v>100</v>
      </c>
      <c r="O3915">
        <v>1</v>
      </c>
      <c r="P3915">
        <v>1</v>
      </c>
      <c r="Q3915">
        <v>24805</v>
      </c>
      <c r="R3915" t="s">
        <v>148</v>
      </c>
      <c r="S3915" t="s">
        <v>149</v>
      </c>
      <c r="T3915" t="s">
        <v>154</v>
      </c>
      <c r="U3915" t="s">
        <v>155</v>
      </c>
      <c r="V3915" t="s">
        <v>200</v>
      </c>
      <c r="W3915" t="s">
        <v>201</v>
      </c>
      <c r="X3915" t="s">
        <v>1144</v>
      </c>
      <c r="Z3915" t="s">
        <v>82</v>
      </c>
      <c r="AA3915">
        <v>0</v>
      </c>
      <c r="AB3915">
        <v>0</v>
      </c>
      <c r="AC3915">
        <v>1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0</v>
      </c>
      <c r="AL3915">
        <v>0</v>
      </c>
      <c r="AM3915">
        <v>0</v>
      </c>
      <c r="AN3915">
        <v>1</v>
      </c>
      <c r="AO3915">
        <v>0</v>
      </c>
      <c r="AP3915">
        <v>0</v>
      </c>
      <c r="AQ3915">
        <v>0</v>
      </c>
      <c r="AR3915">
        <f>COUNTIF(A:A,A3915)</f>
        <v>1</v>
      </c>
      <c r="AS3915" s="1">
        <f>1/AR3915</f>
        <v>1</v>
      </c>
    </row>
    <row r="3916" spans="1:45">
      <c r="A3916">
        <v>1204813</v>
      </c>
      <c r="B3916">
        <v>2024</v>
      </c>
      <c r="C3916" t="s">
        <v>1171</v>
      </c>
      <c r="D3916" t="s">
        <v>311</v>
      </c>
      <c r="E3916" t="s">
        <v>60</v>
      </c>
      <c r="H3916" t="s">
        <v>61</v>
      </c>
      <c r="M3916" t="s">
        <v>62</v>
      </c>
      <c r="N3916">
        <v>3.343</v>
      </c>
      <c r="O3916">
        <v>30</v>
      </c>
      <c r="P3916">
        <v>1</v>
      </c>
      <c r="Q3916">
        <v>24805</v>
      </c>
      <c r="R3916" t="s">
        <v>148</v>
      </c>
      <c r="S3916" t="s">
        <v>149</v>
      </c>
      <c r="T3916" t="s">
        <v>154</v>
      </c>
      <c r="U3916" t="s">
        <v>155</v>
      </c>
      <c r="V3916" t="s">
        <v>288</v>
      </c>
      <c r="W3916" t="s">
        <v>289</v>
      </c>
      <c r="Y3916" t="s">
        <v>218</v>
      </c>
      <c r="Z3916" t="s">
        <v>70</v>
      </c>
      <c r="AA3916">
        <v>0</v>
      </c>
      <c r="AB3916">
        <v>1</v>
      </c>
      <c r="AC3916">
        <v>0</v>
      </c>
      <c r="AD3916">
        <v>0</v>
      </c>
      <c r="AE3916">
        <v>0</v>
      </c>
      <c r="AF3916">
        <v>1</v>
      </c>
      <c r="AG3916">
        <v>0</v>
      </c>
      <c r="AH3916">
        <v>0</v>
      </c>
      <c r="AI3916">
        <v>0</v>
      </c>
      <c r="AJ3916">
        <v>0</v>
      </c>
      <c r="AK3916">
        <v>0</v>
      </c>
      <c r="AL3916">
        <v>0</v>
      </c>
      <c r="AM3916">
        <v>0</v>
      </c>
      <c r="AN3916">
        <v>0</v>
      </c>
      <c r="AO3916">
        <v>0</v>
      </c>
      <c r="AP3916">
        <v>0</v>
      </c>
      <c r="AQ3916">
        <v>0</v>
      </c>
      <c r="AR3916">
        <f>COUNTIF(A:A,A3916)</f>
        <v>1</v>
      </c>
      <c r="AS3916" s="1">
        <f>1/AR3916</f>
        <v>1</v>
      </c>
    </row>
    <row r="3917" spans="1:45">
      <c r="A3917">
        <v>1204894</v>
      </c>
      <c r="B3917">
        <v>2024</v>
      </c>
      <c r="C3917" t="s">
        <v>1171</v>
      </c>
      <c r="D3917" t="s">
        <v>311</v>
      </c>
      <c r="E3917" t="s">
        <v>60</v>
      </c>
      <c r="H3917" t="s">
        <v>61</v>
      </c>
      <c r="M3917" t="s">
        <v>62</v>
      </c>
      <c r="N3917">
        <v>1</v>
      </c>
      <c r="O3917">
        <v>100</v>
      </c>
      <c r="P3917">
        <v>1</v>
      </c>
      <c r="Q3917">
        <v>24805</v>
      </c>
      <c r="R3917" t="s">
        <v>148</v>
      </c>
      <c r="S3917" t="s">
        <v>149</v>
      </c>
      <c r="T3917" t="s">
        <v>154</v>
      </c>
      <c r="U3917" t="s">
        <v>155</v>
      </c>
      <c r="V3917" t="s">
        <v>288</v>
      </c>
      <c r="W3917" t="s">
        <v>289</v>
      </c>
      <c r="Y3917" t="s">
        <v>1156</v>
      </c>
      <c r="Z3917" t="s">
        <v>70</v>
      </c>
      <c r="AA3917">
        <v>0</v>
      </c>
      <c r="AB3917">
        <v>1</v>
      </c>
      <c r="AC3917">
        <v>0</v>
      </c>
      <c r="AD3917">
        <v>0</v>
      </c>
      <c r="AE3917">
        <v>0</v>
      </c>
      <c r="AF3917">
        <v>1</v>
      </c>
      <c r="AG3917">
        <v>0</v>
      </c>
      <c r="AH3917">
        <v>0</v>
      </c>
      <c r="AI3917">
        <v>0</v>
      </c>
      <c r="AJ3917">
        <v>0</v>
      </c>
      <c r="AK3917">
        <v>0</v>
      </c>
      <c r="AL3917">
        <v>0</v>
      </c>
      <c r="AM3917">
        <v>0</v>
      </c>
      <c r="AN3917">
        <v>0</v>
      </c>
      <c r="AO3917">
        <v>0</v>
      </c>
      <c r="AP3917">
        <v>0</v>
      </c>
      <c r="AQ3917">
        <v>0</v>
      </c>
      <c r="AR3917">
        <f>COUNTIF(A:A,A3917)</f>
        <v>1</v>
      </c>
      <c r="AS3917" s="1">
        <f>1/AR3917</f>
        <v>1</v>
      </c>
    </row>
    <row r="3918" spans="1:45">
      <c r="A3918">
        <v>1256779</v>
      </c>
      <c r="B3918">
        <v>2024</v>
      </c>
      <c r="C3918" t="s">
        <v>1171</v>
      </c>
      <c r="D3918" t="s">
        <v>311</v>
      </c>
      <c r="E3918" t="s">
        <v>47</v>
      </c>
      <c r="H3918" t="s">
        <v>160</v>
      </c>
      <c r="J3918" t="s">
        <v>49</v>
      </c>
      <c r="K3918" t="s">
        <v>50</v>
      </c>
      <c r="M3918" t="s">
        <v>51</v>
      </c>
      <c r="N3918">
        <v>50</v>
      </c>
      <c r="O3918">
        <v>2</v>
      </c>
      <c r="P3918">
        <v>1</v>
      </c>
      <c r="Q3918">
        <v>24806</v>
      </c>
      <c r="R3918" t="s">
        <v>219</v>
      </c>
      <c r="S3918" t="s">
        <v>220</v>
      </c>
      <c r="T3918" t="s">
        <v>221</v>
      </c>
      <c r="V3918" t="s">
        <v>605</v>
      </c>
      <c r="W3918" t="s">
        <v>606</v>
      </c>
      <c r="X3918" t="s">
        <v>1230</v>
      </c>
      <c r="Z3918" t="s">
        <v>70</v>
      </c>
      <c r="AA3918">
        <v>1</v>
      </c>
      <c r="AB3918">
        <v>0</v>
      </c>
      <c r="AC3918">
        <v>0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>
        <v>1</v>
      </c>
      <c r="AJ3918">
        <v>0</v>
      </c>
      <c r="AK3918">
        <v>0</v>
      </c>
      <c r="AL3918">
        <v>0</v>
      </c>
      <c r="AM3918">
        <v>0</v>
      </c>
      <c r="AN3918">
        <v>0</v>
      </c>
      <c r="AO3918">
        <v>0</v>
      </c>
      <c r="AP3918">
        <v>0</v>
      </c>
      <c r="AQ3918">
        <v>0</v>
      </c>
      <c r="AR3918">
        <f>COUNTIF(A:A,A3918)</f>
        <v>1</v>
      </c>
      <c r="AS3918" s="1">
        <f>1/AR3918</f>
        <v>1</v>
      </c>
    </row>
    <row r="3919" spans="1:45">
      <c r="A3919">
        <v>1204896</v>
      </c>
      <c r="B3919">
        <v>2024</v>
      </c>
      <c r="C3919" t="s">
        <v>1171</v>
      </c>
      <c r="D3919" t="s">
        <v>311</v>
      </c>
      <c r="E3919" t="s">
        <v>60</v>
      </c>
      <c r="H3919" t="s">
        <v>61</v>
      </c>
      <c r="M3919" t="s">
        <v>62</v>
      </c>
      <c r="N3919">
        <v>1</v>
      </c>
      <c r="O3919">
        <v>100</v>
      </c>
      <c r="P3919">
        <v>1</v>
      </c>
      <c r="Q3919">
        <v>24805</v>
      </c>
      <c r="R3919" t="s">
        <v>148</v>
      </c>
      <c r="S3919" t="s">
        <v>149</v>
      </c>
      <c r="T3919" t="s">
        <v>154</v>
      </c>
      <c r="U3919" t="s">
        <v>155</v>
      </c>
      <c r="V3919" t="s">
        <v>288</v>
      </c>
      <c r="W3919" t="s">
        <v>289</v>
      </c>
      <c r="Y3919" t="s">
        <v>1156</v>
      </c>
      <c r="Z3919" t="s">
        <v>70</v>
      </c>
      <c r="AA3919">
        <v>0</v>
      </c>
      <c r="AB3919">
        <v>1</v>
      </c>
      <c r="AC3919">
        <v>0</v>
      </c>
      <c r="AD3919">
        <v>0</v>
      </c>
      <c r="AE3919">
        <v>0</v>
      </c>
      <c r="AF3919">
        <v>1</v>
      </c>
      <c r="AG3919">
        <v>0</v>
      </c>
      <c r="AH3919">
        <v>0</v>
      </c>
      <c r="AI3919">
        <v>0</v>
      </c>
      <c r="AJ3919">
        <v>0</v>
      </c>
      <c r="AK3919">
        <v>0</v>
      </c>
      <c r="AL3919">
        <v>0</v>
      </c>
      <c r="AM3919">
        <v>0</v>
      </c>
      <c r="AN3919">
        <v>0</v>
      </c>
      <c r="AO3919">
        <v>0</v>
      </c>
      <c r="AP3919">
        <v>0</v>
      </c>
      <c r="AQ3919">
        <v>0</v>
      </c>
      <c r="AR3919">
        <f>COUNTIF(A:A,A3919)</f>
        <v>1</v>
      </c>
      <c r="AS3919" s="1">
        <f>1/AR3919</f>
        <v>1</v>
      </c>
    </row>
    <row r="3920" spans="1:45">
      <c r="A3920">
        <v>1210877</v>
      </c>
      <c r="B3920">
        <v>2024</v>
      </c>
      <c r="C3920" t="s">
        <v>1171</v>
      </c>
      <c r="D3920" t="s">
        <v>311</v>
      </c>
      <c r="E3920" t="s">
        <v>60</v>
      </c>
      <c r="H3920" t="s">
        <v>61</v>
      </c>
      <c r="M3920" t="s">
        <v>85</v>
      </c>
      <c r="N3920">
        <v>100</v>
      </c>
      <c r="O3920">
        <v>1</v>
      </c>
      <c r="P3920">
        <v>1</v>
      </c>
      <c r="Q3920">
        <v>24805</v>
      </c>
      <c r="R3920" t="s">
        <v>148</v>
      </c>
      <c r="S3920" t="s">
        <v>149</v>
      </c>
      <c r="T3920" t="s">
        <v>154</v>
      </c>
      <c r="U3920" t="s">
        <v>155</v>
      </c>
      <c r="V3920" t="s">
        <v>200</v>
      </c>
      <c r="W3920" t="s">
        <v>201</v>
      </c>
      <c r="X3920" t="s">
        <v>1551</v>
      </c>
      <c r="Z3920" t="s">
        <v>70</v>
      </c>
      <c r="AA3920">
        <v>1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0</v>
      </c>
      <c r="AL3920">
        <v>0</v>
      </c>
      <c r="AM3920">
        <v>0</v>
      </c>
      <c r="AN3920">
        <v>0</v>
      </c>
      <c r="AO3920">
        <v>0</v>
      </c>
      <c r="AP3920">
        <v>0</v>
      </c>
      <c r="AQ3920">
        <v>0</v>
      </c>
      <c r="AR3920">
        <f>COUNTIF(A:A,A3920)</f>
        <v>1</v>
      </c>
      <c r="AS3920" s="1">
        <f>1/AR3920</f>
        <v>1</v>
      </c>
    </row>
    <row r="3921" spans="1:45">
      <c r="A3921">
        <v>1210905</v>
      </c>
      <c r="B3921">
        <v>2024</v>
      </c>
      <c r="C3921" t="s">
        <v>1171</v>
      </c>
      <c r="D3921" t="s">
        <v>311</v>
      </c>
      <c r="E3921" t="s">
        <v>60</v>
      </c>
      <c r="H3921" t="s">
        <v>61</v>
      </c>
      <c r="M3921" t="s">
        <v>85</v>
      </c>
      <c r="N3921">
        <v>100</v>
      </c>
      <c r="O3921">
        <v>1</v>
      </c>
      <c r="P3921">
        <v>1</v>
      </c>
      <c r="Q3921">
        <v>24805</v>
      </c>
      <c r="R3921" t="s">
        <v>148</v>
      </c>
      <c r="S3921" t="s">
        <v>149</v>
      </c>
      <c r="T3921" t="s">
        <v>154</v>
      </c>
      <c r="U3921" t="s">
        <v>155</v>
      </c>
      <c r="V3921" t="s">
        <v>200</v>
      </c>
      <c r="W3921" t="s">
        <v>201</v>
      </c>
      <c r="X3921" t="s">
        <v>1551</v>
      </c>
      <c r="Z3921" t="s">
        <v>70</v>
      </c>
      <c r="AA3921">
        <v>1</v>
      </c>
      <c r="AB3921">
        <v>0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0</v>
      </c>
      <c r="AL3921">
        <v>0</v>
      </c>
      <c r="AM3921">
        <v>0</v>
      </c>
      <c r="AN3921">
        <v>0</v>
      </c>
      <c r="AO3921">
        <v>0</v>
      </c>
      <c r="AP3921">
        <v>0</v>
      </c>
      <c r="AQ3921">
        <v>0</v>
      </c>
      <c r="AR3921">
        <f>COUNTIF(A:A,A3921)</f>
        <v>1</v>
      </c>
      <c r="AS3921" s="1">
        <f>1/AR3921</f>
        <v>1</v>
      </c>
    </row>
    <row r="3922" spans="1:45">
      <c r="A3922">
        <v>1210912</v>
      </c>
      <c r="B3922">
        <v>2024</v>
      </c>
      <c r="C3922" t="s">
        <v>1171</v>
      </c>
      <c r="D3922" t="s">
        <v>311</v>
      </c>
      <c r="E3922" t="s">
        <v>60</v>
      </c>
      <c r="H3922" t="s">
        <v>61</v>
      </c>
      <c r="M3922" t="s">
        <v>85</v>
      </c>
      <c r="N3922">
        <v>100</v>
      </c>
      <c r="O3922">
        <v>1</v>
      </c>
      <c r="P3922">
        <v>1</v>
      </c>
      <c r="Q3922">
        <v>24805</v>
      </c>
      <c r="R3922" t="s">
        <v>148</v>
      </c>
      <c r="S3922" t="s">
        <v>149</v>
      </c>
      <c r="T3922" t="s">
        <v>154</v>
      </c>
      <c r="U3922" t="s">
        <v>155</v>
      </c>
      <c r="V3922" t="s">
        <v>200</v>
      </c>
      <c r="W3922" t="s">
        <v>201</v>
      </c>
      <c r="X3922" t="s">
        <v>1551</v>
      </c>
      <c r="Z3922" t="s">
        <v>70</v>
      </c>
      <c r="AA3922">
        <v>1</v>
      </c>
      <c r="AB3922">
        <v>0</v>
      </c>
      <c r="AC3922">
        <v>0</v>
      </c>
      <c r="AD3922">
        <v>0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0</v>
      </c>
      <c r="AL3922">
        <v>0</v>
      </c>
      <c r="AM3922">
        <v>0</v>
      </c>
      <c r="AN3922">
        <v>0</v>
      </c>
      <c r="AO3922">
        <v>0</v>
      </c>
      <c r="AP3922">
        <v>0</v>
      </c>
      <c r="AQ3922">
        <v>0</v>
      </c>
      <c r="AR3922">
        <f>COUNTIF(A:A,A3922)</f>
        <v>1</v>
      </c>
      <c r="AS3922" s="1">
        <f>1/AR3922</f>
        <v>1</v>
      </c>
    </row>
    <row r="3923" spans="1:45">
      <c r="A3923">
        <v>1211024</v>
      </c>
      <c r="B3923">
        <v>2024</v>
      </c>
      <c r="C3923" t="s">
        <v>1171</v>
      </c>
      <c r="D3923" t="s">
        <v>311</v>
      </c>
      <c r="E3923" t="s">
        <v>60</v>
      </c>
      <c r="H3923" t="s">
        <v>61</v>
      </c>
      <c r="M3923" t="s">
        <v>85</v>
      </c>
      <c r="N3923">
        <v>100</v>
      </c>
      <c r="O3923">
        <v>1</v>
      </c>
      <c r="P3923">
        <v>1</v>
      </c>
      <c r="Q3923">
        <v>24805</v>
      </c>
      <c r="R3923" t="s">
        <v>148</v>
      </c>
      <c r="S3923" t="s">
        <v>149</v>
      </c>
      <c r="T3923" t="s">
        <v>154</v>
      </c>
      <c r="U3923" t="s">
        <v>155</v>
      </c>
      <c r="V3923" t="s">
        <v>200</v>
      </c>
      <c r="W3923" t="s">
        <v>201</v>
      </c>
      <c r="X3923" t="s">
        <v>1551</v>
      </c>
      <c r="Z3923" t="s">
        <v>70</v>
      </c>
      <c r="AA3923">
        <v>1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0</v>
      </c>
      <c r="AL3923">
        <v>0</v>
      </c>
      <c r="AM3923">
        <v>0</v>
      </c>
      <c r="AN3923">
        <v>0</v>
      </c>
      <c r="AO3923">
        <v>0</v>
      </c>
      <c r="AP3923">
        <v>0</v>
      </c>
      <c r="AQ3923">
        <v>0</v>
      </c>
      <c r="AR3923">
        <f>COUNTIF(A:A,A3923)</f>
        <v>1</v>
      </c>
      <c r="AS3923" s="1">
        <f>1/AR3923</f>
        <v>1</v>
      </c>
    </row>
    <row r="3924" spans="1:45">
      <c r="A3924">
        <v>1211040</v>
      </c>
      <c r="B3924">
        <v>2024</v>
      </c>
      <c r="C3924" t="s">
        <v>1171</v>
      </c>
      <c r="D3924" t="s">
        <v>311</v>
      </c>
      <c r="E3924" t="s">
        <v>60</v>
      </c>
      <c r="H3924" t="s">
        <v>61</v>
      </c>
      <c r="M3924" t="s">
        <v>85</v>
      </c>
      <c r="N3924">
        <v>100</v>
      </c>
      <c r="O3924">
        <v>1</v>
      </c>
      <c r="P3924">
        <v>1</v>
      </c>
      <c r="Q3924">
        <v>24805</v>
      </c>
      <c r="R3924" t="s">
        <v>148</v>
      </c>
      <c r="S3924" t="s">
        <v>149</v>
      </c>
      <c r="T3924" t="s">
        <v>154</v>
      </c>
      <c r="U3924" t="s">
        <v>155</v>
      </c>
      <c r="V3924" t="s">
        <v>200</v>
      </c>
      <c r="W3924" t="s">
        <v>201</v>
      </c>
      <c r="X3924" t="s">
        <v>1551</v>
      </c>
      <c r="Z3924" t="s">
        <v>70</v>
      </c>
      <c r="AA3924">
        <v>1</v>
      </c>
      <c r="AB3924">
        <v>0</v>
      </c>
      <c r="AC3924">
        <v>0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0</v>
      </c>
      <c r="AL3924">
        <v>0</v>
      </c>
      <c r="AM3924">
        <v>0</v>
      </c>
      <c r="AN3924">
        <v>0</v>
      </c>
      <c r="AO3924">
        <v>0</v>
      </c>
      <c r="AP3924">
        <v>0</v>
      </c>
      <c r="AQ3924">
        <v>0</v>
      </c>
      <c r="AR3924">
        <f>COUNTIF(A:A,A3924)</f>
        <v>1</v>
      </c>
      <c r="AS3924" s="1">
        <f>1/AR3924</f>
        <v>1</v>
      </c>
    </row>
    <row r="3925" spans="1:45">
      <c r="A3925">
        <v>1211055</v>
      </c>
      <c r="B3925">
        <v>2024</v>
      </c>
      <c r="C3925" t="s">
        <v>1171</v>
      </c>
      <c r="D3925" t="s">
        <v>311</v>
      </c>
      <c r="E3925" t="s">
        <v>60</v>
      </c>
      <c r="H3925" t="s">
        <v>61</v>
      </c>
      <c r="M3925" t="s">
        <v>85</v>
      </c>
      <c r="N3925">
        <v>100</v>
      </c>
      <c r="O3925">
        <v>1</v>
      </c>
      <c r="P3925">
        <v>1</v>
      </c>
      <c r="Q3925">
        <v>24805</v>
      </c>
      <c r="R3925" t="s">
        <v>148</v>
      </c>
      <c r="S3925" t="s">
        <v>149</v>
      </c>
      <c r="T3925" t="s">
        <v>154</v>
      </c>
      <c r="U3925" t="s">
        <v>155</v>
      </c>
      <c r="V3925" t="s">
        <v>200</v>
      </c>
      <c r="W3925" t="s">
        <v>201</v>
      </c>
      <c r="X3925" t="s">
        <v>1551</v>
      </c>
      <c r="Z3925" t="s">
        <v>70</v>
      </c>
      <c r="AA3925">
        <v>1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0</v>
      </c>
      <c r="AL3925">
        <v>0</v>
      </c>
      <c r="AM3925">
        <v>0</v>
      </c>
      <c r="AN3925">
        <v>0</v>
      </c>
      <c r="AO3925">
        <v>0</v>
      </c>
      <c r="AP3925">
        <v>0</v>
      </c>
      <c r="AQ3925">
        <v>0</v>
      </c>
      <c r="AR3925">
        <f>COUNTIF(A:A,A3925)</f>
        <v>1</v>
      </c>
      <c r="AS3925" s="1">
        <f>1/AR3925</f>
        <v>1</v>
      </c>
    </row>
    <row r="3926" spans="1:45">
      <c r="A3926">
        <v>1211080</v>
      </c>
      <c r="B3926">
        <v>2024</v>
      </c>
      <c r="C3926" t="s">
        <v>1171</v>
      </c>
      <c r="D3926" t="s">
        <v>311</v>
      </c>
      <c r="E3926" t="s">
        <v>60</v>
      </c>
      <c r="H3926" t="s">
        <v>61</v>
      </c>
      <c r="M3926" t="s">
        <v>85</v>
      </c>
      <c r="N3926">
        <v>100</v>
      </c>
      <c r="O3926">
        <v>1</v>
      </c>
      <c r="P3926">
        <v>1</v>
      </c>
      <c r="Q3926">
        <v>24805</v>
      </c>
      <c r="R3926" t="s">
        <v>148</v>
      </c>
      <c r="S3926" t="s">
        <v>149</v>
      </c>
      <c r="T3926" t="s">
        <v>154</v>
      </c>
      <c r="U3926" t="s">
        <v>155</v>
      </c>
      <c r="V3926" t="s">
        <v>200</v>
      </c>
      <c r="W3926" t="s">
        <v>201</v>
      </c>
      <c r="X3926" t="s">
        <v>1551</v>
      </c>
      <c r="Z3926" t="s">
        <v>70</v>
      </c>
      <c r="AA3926">
        <v>1</v>
      </c>
      <c r="AB3926">
        <v>0</v>
      </c>
      <c r="AC3926">
        <v>0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0</v>
      </c>
      <c r="AL3926">
        <v>0</v>
      </c>
      <c r="AM3926">
        <v>0</v>
      </c>
      <c r="AN3926">
        <v>0</v>
      </c>
      <c r="AO3926">
        <v>0</v>
      </c>
      <c r="AP3926">
        <v>0</v>
      </c>
      <c r="AQ3926">
        <v>0</v>
      </c>
      <c r="AR3926">
        <f>COUNTIF(A:A,A3926)</f>
        <v>1</v>
      </c>
      <c r="AS3926" s="1">
        <f>1/AR3926</f>
        <v>1</v>
      </c>
    </row>
    <row r="3927" spans="1:45">
      <c r="A3927">
        <v>1211085</v>
      </c>
      <c r="B3927">
        <v>2024</v>
      </c>
      <c r="C3927" t="s">
        <v>1171</v>
      </c>
      <c r="D3927" t="s">
        <v>311</v>
      </c>
      <c r="E3927" t="s">
        <v>60</v>
      </c>
      <c r="H3927" t="s">
        <v>61</v>
      </c>
      <c r="M3927" t="s">
        <v>85</v>
      </c>
      <c r="N3927">
        <v>100</v>
      </c>
      <c r="O3927">
        <v>1</v>
      </c>
      <c r="P3927">
        <v>1</v>
      </c>
      <c r="Q3927">
        <v>24805</v>
      </c>
      <c r="R3927" t="s">
        <v>148</v>
      </c>
      <c r="S3927" t="s">
        <v>149</v>
      </c>
      <c r="T3927" t="s">
        <v>154</v>
      </c>
      <c r="U3927" t="s">
        <v>155</v>
      </c>
      <c r="V3927" t="s">
        <v>200</v>
      </c>
      <c r="W3927" t="s">
        <v>201</v>
      </c>
      <c r="X3927" t="s">
        <v>1551</v>
      </c>
      <c r="Z3927" t="s">
        <v>70</v>
      </c>
      <c r="AA3927">
        <v>1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0</v>
      </c>
      <c r="AL3927">
        <v>0</v>
      </c>
      <c r="AM3927">
        <v>0</v>
      </c>
      <c r="AN3927">
        <v>0</v>
      </c>
      <c r="AO3927">
        <v>0</v>
      </c>
      <c r="AP3927">
        <v>0</v>
      </c>
      <c r="AQ3927">
        <v>0</v>
      </c>
      <c r="AR3927">
        <f>COUNTIF(A:A,A3927)</f>
        <v>1</v>
      </c>
      <c r="AS3927" s="1">
        <f>1/AR3927</f>
        <v>1</v>
      </c>
    </row>
    <row r="3928" spans="1:45">
      <c r="A3928">
        <v>1211099</v>
      </c>
      <c r="B3928">
        <v>2024</v>
      </c>
      <c r="C3928" t="s">
        <v>1171</v>
      </c>
      <c r="D3928" t="s">
        <v>311</v>
      </c>
      <c r="E3928" t="s">
        <v>60</v>
      </c>
      <c r="H3928" t="s">
        <v>61</v>
      </c>
      <c r="M3928" t="s">
        <v>85</v>
      </c>
      <c r="N3928">
        <v>100</v>
      </c>
      <c r="O3928">
        <v>1</v>
      </c>
      <c r="P3928">
        <v>1</v>
      </c>
      <c r="Q3928">
        <v>24805</v>
      </c>
      <c r="R3928" t="s">
        <v>148</v>
      </c>
      <c r="S3928" t="s">
        <v>149</v>
      </c>
      <c r="T3928" t="s">
        <v>154</v>
      </c>
      <c r="U3928" t="s">
        <v>155</v>
      </c>
      <c r="V3928" t="s">
        <v>200</v>
      </c>
      <c r="W3928" t="s">
        <v>201</v>
      </c>
      <c r="X3928" t="s">
        <v>1551</v>
      </c>
      <c r="Z3928" t="s">
        <v>70</v>
      </c>
      <c r="AA3928">
        <v>1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0</v>
      </c>
      <c r="AL3928">
        <v>0</v>
      </c>
      <c r="AM3928">
        <v>0</v>
      </c>
      <c r="AN3928">
        <v>0</v>
      </c>
      <c r="AO3928">
        <v>0</v>
      </c>
      <c r="AP3928">
        <v>0</v>
      </c>
      <c r="AQ3928">
        <v>0</v>
      </c>
      <c r="AR3928">
        <f>COUNTIF(A:A,A3928)</f>
        <v>1</v>
      </c>
      <c r="AS3928" s="1">
        <f>1/AR3928</f>
        <v>1</v>
      </c>
    </row>
    <row r="3929" spans="1:45">
      <c r="A3929">
        <v>1211101</v>
      </c>
      <c r="B3929">
        <v>2024</v>
      </c>
      <c r="C3929" t="s">
        <v>1171</v>
      </c>
      <c r="D3929" t="s">
        <v>311</v>
      </c>
      <c r="E3929" t="s">
        <v>60</v>
      </c>
      <c r="H3929" t="s">
        <v>61</v>
      </c>
      <c r="M3929" t="s">
        <v>85</v>
      </c>
      <c r="N3929">
        <v>100</v>
      </c>
      <c r="O3929">
        <v>1</v>
      </c>
      <c r="P3929">
        <v>1</v>
      </c>
      <c r="Q3929">
        <v>24805</v>
      </c>
      <c r="R3929" t="s">
        <v>148</v>
      </c>
      <c r="S3929" t="s">
        <v>149</v>
      </c>
      <c r="T3929" t="s">
        <v>154</v>
      </c>
      <c r="U3929" t="s">
        <v>155</v>
      </c>
      <c r="V3929" t="s">
        <v>200</v>
      </c>
      <c r="W3929" t="s">
        <v>201</v>
      </c>
      <c r="X3929" t="s">
        <v>1551</v>
      </c>
      <c r="Z3929" t="s">
        <v>70</v>
      </c>
      <c r="AA3929">
        <v>1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0</v>
      </c>
      <c r="AL3929">
        <v>0</v>
      </c>
      <c r="AM3929">
        <v>0</v>
      </c>
      <c r="AN3929">
        <v>0</v>
      </c>
      <c r="AO3929">
        <v>0</v>
      </c>
      <c r="AP3929">
        <v>0</v>
      </c>
      <c r="AQ3929">
        <v>0</v>
      </c>
      <c r="AR3929">
        <f>COUNTIF(A:A,A3929)</f>
        <v>1</v>
      </c>
      <c r="AS3929" s="1">
        <f>1/AR3929</f>
        <v>1</v>
      </c>
    </row>
    <row r="3930" spans="1:45">
      <c r="A3930">
        <v>1211122</v>
      </c>
      <c r="B3930">
        <v>2024</v>
      </c>
      <c r="C3930" t="s">
        <v>1171</v>
      </c>
      <c r="D3930" t="s">
        <v>311</v>
      </c>
      <c r="E3930" t="s">
        <v>60</v>
      </c>
      <c r="H3930" t="s">
        <v>61</v>
      </c>
      <c r="M3930" t="s">
        <v>85</v>
      </c>
      <c r="N3930">
        <v>100</v>
      </c>
      <c r="O3930">
        <v>1</v>
      </c>
      <c r="P3930">
        <v>1</v>
      </c>
      <c r="Q3930">
        <v>24805</v>
      </c>
      <c r="R3930" t="s">
        <v>148</v>
      </c>
      <c r="S3930" t="s">
        <v>149</v>
      </c>
      <c r="T3930" t="s">
        <v>154</v>
      </c>
      <c r="U3930" t="s">
        <v>155</v>
      </c>
      <c r="V3930" t="s">
        <v>200</v>
      </c>
      <c r="W3930" t="s">
        <v>201</v>
      </c>
      <c r="X3930" t="s">
        <v>1551</v>
      </c>
      <c r="Z3930" t="s">
        <v>70</v>
      </c>
      <c r="AA3930">
        <v>1</v>
      </c>
      <c r="AB3930">
        <v>0</v>
      </c>
      <c r="AC3930">
        <v>0</v>
      </c>
      <c r="AD3930">
        <v>0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0</v>
      </c>
      <c r="AL3930">
        <v>0</v>
      </c>
      <c r="AM3930">
        <v>0</v>
      </c>
      <c r="AN3930">
        <v>0</v>
      </c>
      <c r="AO3930">
        <v>0</v>
      </c>
      <c r="AP3930">
        <v>0</v>
      </c>
      <c r="AQ3930">
        <v>0</v>
      </c>
      <c r="AR3930">
        <f>COUNTIF(A:A,A3930)</f>
        <v>1</v>
      </c>
      <c r="AS3930" s="1">
        <f>1/AR3930</f>
        <v>1</v>
      </c>
    </row>
    <row r="3931" spans="1:45">
      <c r="A3931">
        <v>1211128</v>
      </c>
      <c r="B3931">
        <v>2024</v>
      </c>
      <c r="C3931" t="s">
        <v>1171</v>
      </c>
      <c r="D3931" t="s">
        <v>311</v>
      </c>
      <c r="E3931" t="s">
        <v>60</v>
      </c>
      <c r="H3931" t="s">
        <v>61</v>
      </c>
      <c r="M3931" t="s">
        <v>85</v>
      </c>
      <c r="N3931">
        <v>100</v>
      </c>
      <c r="O3931">
        <v>1</v>
      </c>
      <c r="P3931">
        <v>1</v>
      </c>
      <c r="Q3931">
        <v>24805</v>
      </c>
      <c r="R3931" t="s">
        <v>148</v>
      </c>
      <c r="S3931" t="s">
        <v>149</v>
      </c>
      <c r="T3931" t="s">
        <v>154</v>
      </c>
      <c r="U3931" t="s">
        <v>155</v>
      </c>
      <c r="V3931" t="s">
        <v>200</v>
      </c>
      <c r="W3931" t="s">
        <v>201</v>
      </c>
      <c r="X3931" t="s">
        <v>1551</v>
      </c>
      <c r="Z3931" t="s">
        <v>70</v>
      </c>
      <c r="AA3931">
        <v>1</v>
      </c>
      <c r="AB3931">
        <v>0</v>
      </c>
      <c r="AC3931">
        <v>0</v>
      </c>
      <c r="AD3931">
        <v>0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0</v>
      </c>
      <c r="AL3931">
        <v>0</v>
      </c>
      <c r="AM3931">
        <v>0</v>
      </c>
      <c r="AN3931">
        <v>0</v>
      </c>
      <c r="AO3931">
        <v>0</v>
      </c>
      <c r="AP3931">
        <v>0</v>
      </c>
      <c r="AQ3931">
        <v>0</v>
      </c>
      <c r="AR3931">
        <f>COUNTIF(A:A,A3931)</f>
        <v>1</v>
      </c>
      <c r="AS3931" s="1">
        <f>1/AR3931</f>
        <v>1</v>
      </c>
    </row>
    <row r="3932" spans="1:45">
      <c r="A3932">
        <v>1211130</v>
      </c>
      <c r="B3932">
        <v>2024</v>
      </c>
      <c r="C3932" t="s">
        <v>1171</v>
      </c>
      <c r="D3932" t="s">
        <v>311</v>
      </c>
      <c r="E3932" t="s">
        <v>60</v>
      </c>
      <c r="H3932" t="s">
        <v>61</v>
      </c>
      <c r="M3932" t="s">
        <v>85</v>
      </c>
      <c r="N3932">
        <v>100</v>
      </c>
      <c r="O3932">
        <v>1</v>
      </c>
      <c r="P3932">
        <v>1</v>
      </c>
      <c r="Q3932">
        <v>24805</v>
      </c>
      <c r="R3932" t="s">
        <v>148</v>
      </c>
      <c r="S3932" t="s">
        <v>149</v>
      </c>
      <c r="T3932" t="s">
        <v>154</v>
      </c>
      <c r="U3932" t="s">
        <v>155</v>
      </c>
      <c r="V3932" t="s">
        <v>200</v>
      </c>
      <c r="W3932" t="s">
        <v>201</v>
      </c>
      <c r="X3932" t="s">
        <v>1551</v>
      </c>
      <c r="Z3932" t="s">
        <v>70</v>
      </c>
      <c r="AA3932">
        <v>1</v>
      </c>
      <c r="AB3932">
        <v>0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0</v>
      </c>
      <c r="AL3932">
        <v>0</v>
      </c>
      <c r="AM3932">
        <v>0</v>
      </c>
      <c r="AN3932">
        <v>0</v>
      </c>
      <c r="AO3932">
        <v>0</v>
      </c>
      <c r="AP3932">
        <v>0</v>
      </c>
      <c r="AQ3932">
        <v>0</v>
      </c>
      <c r="AR3932">
        <f>COUNTIF(A:A,A3932)</f>
        <v>1</v>
      </c>
      <c r="AS3932" s="1">
        <f>1/AR3932</f>
        <v>1</v>
      </c>
    </row>
    <row r="3933" spans="1:45">
      <c r="A3933">
        <v>1211132</v>
      </c>
      <c r="B3933">
        <v>2024</v>
      </c>
      <c r="C3933" t="s">
        <v>1171</v>
      </c>
      <c r="D3933" t="s">
        <v>311</v>
      </c>
      <c r="E3933" t="s">
        <v>60</v>
      </c>
      <c r="H3933" t="s">
        <v>61</v>
      </c>
      <c r="M3933" t="s">
        <v>85</v>
      </c>
      <c r="N3933">
        <v>100</v>
      </c>
      <c r="O3933">
        <v>1</v>
      </c>
      <c r="P3933">
        <v>1</v>
      </c>
      <c r="Q3933">
        <v>24805</v>
      </c>
      <c r="R3933" t="s">
        <v>148</v>
      </c>
      <c r="S3933" t="s">
        <v>149</v>
      </c>
      <c r="T3933" t="s">
        <v>154</v>
      </c>
      <c r="U3933" t="s">
        <v>155</v>
      </c>
      <c r="V3933" t="s">
        <v>200</v>
      </c>
      <c r="W3933" t="s">
        <v>201</v>
      </c>
      <c r="X3933" t="s">
        <v>1551</v>
      </c>
      <c r="Z3933" t="s">
        <v>70</v>
      </c>
      <c r="AA3933">
        <v>1</v>
      </c>
      <c r="AB3933">
        <v>0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0</v>
      </c>
      <c r="AL3933">
        <v>0</v>
      </c>
      <c r="AM3933">
        <v>0</v>
      </c>
      <c r="AN3933">
        <v>0</v>
      </c>
      <c r="AO3933">
        <v>0</v>
      </c>
      <c r="AP3933">
        <v>0</v>
      </c>
      <c r="AQ3933">
        <v>0</v>
      </c>
      <c r="AR3933">
        <f>COUNTIF(A:A,A3933)</f>
        <v>1</v>
      </c>
      <c r="AS3933" s="1">
        <f>1/AR3933</f>
        <v>1</v>
      </c>
    </row>
    <row r="3934" spans="1:45">
      <c r="A3934">
        <v>1211137</v>
      </c>
      <c r="B3934">
        <v>2024</v>
      </c>
      <c r="C3934" t="s">
        <v>1171</v>
      </c>
      <c r="D3934" t="s">
        <v>311</v>
      </c>
      <c r="E3934" t="s">
        <v>60</v>
      </c>
      <c r="H3934" t="s">
        <v>61</v>
      </c>
      <c r="M3934" t="s">
        <v>85</v>
      </c>
      <c r="N3934">
        <v>100</v>
      </c>
      <c r="O3934">
        <v>1</v>
      </c>
      <c r="P3934">
        <v>1</v>
      </c>
      <c r="Q3934">
        <v>24805</v>
      </c>
      <c r="R3934" t="s">
        <v>148</v>
      </c>
      <c r="S3934" t="s">
        <v>149</v>
      </c>
      <c r="T3934" t="s">
        <v>154</v>
      </c>
      <c r="U3934" t="s">
        <v>155</v>
      </c>
      <c r="V3934" t="s">
        <v>200</v>
      </c>
      <c r="W3934" t="s">
        <v>201</v>
      </c>
      <c r="X3934" t="s">
        <v>1551</v>
      </c>
      <c r="Z3934" t="s">
        <v>70</v>
      </c>
      <c r="AA3934">
        <v>1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0</v>
      </c>
      <c r="AL3934">
        <v>0</v>
      </c>
      <c r="AM3934">
        <v>0</v>
      </c>
      <c r="AN3934">
        <v>0</v>
      </c>
      <c r="AO3934">
        <v>0</v>
      </c>
      <c r="AP3934">
        <v>0</v>
      </c>
      <c r="AQ3934">
        <v>0</v>
      </c>
      <c r="AR3934">
        <f>COUNTIF(A:A,A3934)</f>
        <v>1</v>
      </c>
      <c r="AS3934" s="1">
        <f>1/AR3934</f>
        <v>1</v>
      </c>
    </row>
    <row r="3935" spans="1:45">
      <c r="A3935">
        <v>1211154</v>
      </c>
      <c r="B3935">
        <v>2024</v>
      </c>
      <c r="C3935" t="s">
        <v>1171</v>
      </c>
      <c r="D3935" t="s">
        <v>311</v>
      </c>
      <c r="E3935" t="s">
        <v>60</v>
      </c>
      <c r="H3935" t="s">
        <v>61</v>
      </c>
      <c r="M3935" t="s">
        <v>85</v>
      </c>
      <c r="N3935">
        <v>100</v>
      </c>
      <c r="O3935">
        <v>1</v>
      </c>
      <c r="P3935">
        <v>1</v>
      </c>
      <c r="Q3935">
        <v>24805</v>
      </c>
      <c r="R3935" t="s">
        <v>148</v>
      </c>
      <c r="S3935" t="s">
        <v>149</v>
      </c>
      <c r="T3935" t="s">
        <v>154</v>
      </c>
      <c r="U3935" t="s">
        <v>155</v>
      </c>
      <c r="V3935" t="s">
        <v>200</v>
      </c>
      <c r="W3935" t="s">
        <v>201</v>
      </c>
      <c r="X3935" t="s">
        <v>1551</v>
      </c>
      <c r="Z3935" t="s">
        <v>70</v>
      </c>
      <c r="AA3935">
        <v>1</v>
      </c>
      <c r="AB3935">
        <v>0</v>
      </c>
      <c r="AC3935">
        <v>0</v>
      </c>
      <c r="AD3935">
        <v>0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0</v>
      </c>
      <c r="AL3935">
        <v>0</v>
      </c>
      <c r="AM3935">
        <v>0</v>
      </c>
      <c r="AN3935">
        <v>0</v>
      </c>
      <c r="AO3935">
        <v>0</v>
      </c>
      <c r="AP3935">
        <v>0</v>
      </c>
      <c r="AQ3935">
        <v>0</v>
      </c>
      <c r="AR3935">
        <f>COUNTIF(A:A,A3935)</f>
        <v>1</v>
      </c>
      <c r="AS3935" s="1">
        <f>1/AR3935</f>
        <v>1</v>
      </c>
    </row>
    <row r="3936" spans="1:45">
      <c r="A3936">
        <v>1211158</v>
      </c>
      <c r="B3936">
        <v>2024</v>
      </c>
      <c r="C3936" t="s">
        <v>1171</v>
      </c>
      <c r="D3936" t="s">
        <v>311</v>
      </c>
      <c r="E3936" t="s">
        <v>60</v>
      </c>
      <c r="H3936" t="s">
        <v>61</v>
      </c>
      <c r="M3936" t="s">
        <v>85</v>
      </c>
      <c r="N3936">
        <v>100</v>
      </c>
      <c r="O3936">
        <v>1</v>
      </c>
      <c r="P3936">
        <v>1</v>
      </c>
      <c r="Q3936">
        <v>24805</v>
      </c>
      <c r="R3936" t="s">
        <v>148</v>
      </c>
      <c r="S3936" t="s">
        <v>149</v>
      </c>
      <c r="T3936" t="s">
        <v>154</v>
      </c>
      <c r="U3936" t="s">
        <v>155</v>
      </c>
      <c r="V3936" t="s">
        <v>200</v>
      </c>
      <c r="W3936" t="s">
        <v>201</v>
      </c>
      <c r="X3936" t="s">
        <v>1551</v>
      </c>
      <c r="Z3936" t="s">
        <v>70</v>
      </c>
      <c r="AA3936">
        <v>1</v>
      </c>
      <c r="AB3936">
        <v>0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0</v>
      </c>
      <c r="AL3936">
        <v>0</v>
      </c>
      <c r="AM3936">
        <v>0</v>
      </c>
      <c r="AN3936">
        <v>0</v>
      </c>
      <c r="AO3936">
        <v>0</v>
      </c>
      <c r="AP3936">
        <v>0</v>
      </c>
      <c r="AQ3936">
        <v>0</v>
      </c>
      <c r="AR3936">
        <f>COUNTIF(A:A,A3936)</f>
        <v>1</v>
      </c>
      <c r="AS3936" s="1">
        <f>1/AR3936</f>
        <v>1</v>
      </c>
    </row>
    <row r="3937" spans="1:45">
      <c r="A3937">
        <v>1211190</v>
      </c>
      <c r="B3937">
        <v>2024</v>
      </c>
      <c r="C3937" t="s">
        <v>1171</v>
      </c>
      <c r="D3937" t="s">
        <v>311</v>
      </c>
      <c r="E3937" t="s">
        <v>60</v>
      </c>
      <c r="H3937" t="s">
        <v>61</v>
      </c>
      <c r="M3937" t="s">
        <v>85</v>
      </c>
      <c r="N3937">
        <v>100</v>
      </c>
      <c r="O3937">
        <v>1</v>
      </c>
      <c r="P3937">
        <v>1</v>
      </c>
      <c r="Q3937">
        <v>24805</v>
      </c>
      <c r="R3937" t="s">
        <v>148</v>
      </c>
      <c r="S3937" t="s">
        <v>149</v>
      </c>
      <c r="T3937" t="s">
        <v>154</v>
      </c>
      <c r="U3937" t="s">
        <v>155</v>
      </c>
      <c r="V3937" t="s">
        <v>200</v>
      </c>
      <c r="W3937" t="s">
        <v>201</v>
      </c>
      <c r="X3937" t="s">
        <v>1551</v>
      </c>
      <c r="Z3937" t="s">
        <v>70</v>
      </c>
      <c r="AA3937">
        <v>1</v>
      </c>
      <c r="AB3937">
        <v>0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0</v>
      </c>
      <c r="AL3937">
        <v>0</v>
      </c>
      <c r="AM3937">
        <v>0</v>
      </c>
      <c r="AN3937">
        <v>0</v>
      </c>
      <c r="AO3937">
        <v>0</v>
      </c>
      <c r="AP3937">
        <v>0</v>
      </c>
      <c r="AQ3937">
        <v>0</v>
      </c>
      <c r="AR3937">
        <f>COUNTIF(A:A,A3937)</f>
        <v>1</v>
      </c>
      <c r="AS3937" s="1">
        <f>1/AR3937</f>
        <v>1</v>
      </c>
    </row>
    <row r="3938" spans="1:45">
      <c r="A3938">
        <v>1211191</v>
      </c>
      <c r="B3938">
        <v>2024</v>
      </c>
      <c r="C3938" t="s">
        <v>1171</v>
      </c>
      <c r="D3938" t="s">
        <v>311</v>
      </c>
      <c r="E3938" t="s">
        <v>60</v>
      </c>
      <c r="H3938" t="s">
        <v>61</v>
      </c>
      <c r="M3938" t="s">
        <v>85</v>
      </c>
      <c r="N3938">
        <v>100</v>
      </c>
      <c r="O3938">
        <v>1</v>
      </c>
      <c r="P3938">
        <v>1</v>
      </c>
      <c r="Q3938">
        <v>24805</v>
      </c>
      <c r="R3938" t="s">
        <v>148</v>
      </c>
      <c r="S3938" t="s">
        <v>149</v>
      </c>
      <c r="T3938" t="s">
        <v>154</v>
      </c>
      <c r="U3938" t="s">
        <v>155</v>
      </c>
      <c r="V3938" t="s">
        <v>200</v>
      </c>
      <c r="W3938" t="s">
        <v>201</v>
      </c>
      <c r="X3938" t="s">
        <v>1551</v>
      </c>
      <c r="Z3938" t="s">
        <v>70</v>
      </c>
      <c r="AA3938">
        <v>1</v>
      </c>
      <c r="AB3938">
        <v>0</v>
      </c>
      <c r="AC3938">
        <v>0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0</v>
      </c>
      <c r="AL3938">
        <v>0</v>
      </c>
      <c r="AM3938">
        <v>0</v>
      </c>
      <c r="AN3938">
        <v>0</v>
      </c>
      <c r="AO3938">
        <v>0</v>
      </c>
      <c r="AP3938">
        <v>0</v>
      </c>
      <c r="AQ3938">
        <v>0</v>
      </c>
      <c r="AR3938">
        <f>COUNTIF(A:A,A3938)</f>
        <v>1</v>
      </c>
      <c r="AS3938" s="1">
        <f>1/AR3938</f>
        <v>1</v>
      </c>
    </row>
    <row r="3939" spans="1:45">
      <c r="A3939">
        <v>1213608</v>
      </c>
      <c r="B3939">
        <v>2024</v>
      </c>
      <c r="C3939" t="s">
        <v>1171</v>
      </c>
      <c r="D3939" t="s">
        <v>311</v>
      </c>
      <c r="E3939" t="s">
        <v>60</v>
      </c>
      <c r="H3939" t="s">
        <v>61</v>
      </c>
      <c r="M3939" t="s">
        <v>85</v>
      </c>
      <c r="N3939">
        <v>100</v>
      </c>
      <c r="O3939">
        <v>1</v>
      </c>
      <c r="P3939">
        <v>1</v>
      </c>
      <c r="Q3939">
        <v>24805</v>
      </c>
      <c r="R3939" t="s">
        <v>148</v>
      </c>
      <c r="S3939" t="s">
        <v>149</v>
      </c>
      <c r="T3939" t="s">
        <v>154</v>
      </c>
      <c r="U3939" t="s">
        <v>155</v>
      </c>
      <c r="V3939" t="s">
        <v>200</v>
      </c>
      <c r="W3939" t="s">
        <v>201</v>
      </c>
      <c r="X3939" t="s">
        <v>1552</v>
      </c>
      <c r="Z3939" t="s">
        <v>70</v>
      </c>
      <c r="AA3939">
        <v>1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0</v>
      </c>
      <c r="AL3939">
        <v>0</v>
      </c>
      <c r="AM3939">
        <v>0</v>
      </c>
      <c r="AN3939">
        <v>0</v>
      </c>
      <c r="AO3939">
        <v>0</v>
      </c>
      <c r="AP3939">
        <v>0</v>
      </c>
      <c r="AQ3939">
        <v>0</v>
      </c>
      <c r="AR3939">
        <f>COUNTIF(A:A,A3939)</f>
        <v>1</v>
      </c>
      <c r="AS3939" s="1">
        <f>1/AR3939</f>
        <v>1</v>
      </c>
    </row>
    <row r="3940" spans="1:45">
      <c r="A3940">
        <v>1213620</v>
      </c>
      <c r="B3940">
        <v>2024</v>
      </c>
      <c r="C3940" t="s">
        <v>1171</v>
      </c>
      <c r="D3940" t="s">
        <v>311</v>
      </c>
      <c r="E3940" t="s">
        <v>60</v>
      </c>
      <c r="H3940" t="s">
        <v>61</v>
      </c>
      <c r="M3940" t="s">
        <v>85</v>
      </c>
      <c r="N3940">
        <v>100</v>
      </c>
      <c r="O3940">
        <v>1</v>
      </c>
      <c r="P3940">
        <v>1</v>
      </c>
      <c r="Q3940">
        <v>24805</v>
      </c>
      <c r="R3940" t="s">
        <v>148</v>
      </c>
      <c r="S3940" t="s">
        <v>149</v>
      </c>
      <c r="T3940" t="s">
        <v>154</v>
      </c>
      <c r="U3940" t="s">
        <v>155</v>
      </c>
      <c r="V3940" t="s">
        <v>200</v>
      </c>
      <c r="W3940" t="s">
        <v>201</v>
      </c>
      <c r="X3940" t="s">
        <v>1552</v>
      </c>
      <c r="Z3940" t="s">
        <v>70</v>
      </c>
      <c r="AA3940">
        <v>1</v>
      </c>
      <c r="AB3940">
        <v>0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0</v>
      </c>
      <c r="AL3940">
        <v>0</v>
      </c>
      <c r="AM3940">
        <v>0</v>
      </c>
      <c r="AN3940">
        <v>0</v>
      </c>
      <c r="AO3940">
        <v>0</v>
      </c>
      <c r="AP3940">
        <v>0</v>
      </c>
      <c r="AQ3940">
        <v>0</v>
      </c>
      <c r="AR3940">
        <f>COUNTIF(A:A,A3940)</f>
        <v>1</v>
      </c>
      <c r="AS3940" s="1">
        <f>1/AR3940</f>
        <v>1</v>
      </c>
    </row>
    <row r="3941" spans="1:45">
      <c r="A3941">
        <v>1213623</v>
      </c>
      <c r="B3941">
        <v>2024</v>
      </c>
      <c r="C3941" t="s">
        <v>1171</v>
      </c>
      <c r="D3941" t="s">
        <v>311</v>
      </c>
      <c r="E3941" t="s">
        <v>60</v>
      </c>
      <c r="H3941" t="s">
        <v>61</v>
      </c>
      <c r="M3941" t="s">
        <v>85</v>
      </c>
      <c r="N3941">
        <v>100</v>
      </c>
      <c r="O3941">
        <v>1</v>
      </c>
      <c r="P3941">
        <v>1</v>
      </c>
      <c r="Q3941">
        <v>24805</v>
      </c>
      <c r="R3941" t="s">
        <v>148</v>
      </c>
      <c r="S3941" t="s">
        <v>149</v>
      </c>
      <c r="T3941" t="s">
        <v>154</v>
      </c>
      <c r="U3941" t="s">
        <v>155</v>
      </c>
      <c r="V3941" t="s">
        <v>200</v>
      </c>
      <c r="W3941" t="s">
        <v>201</v>
      </c>
      <c r="X3941" t="s">
        <v>1552</v>
      </c>
      <c r="Z3941" t="s">
        <v>70</v>
      </c>
      <c r="AA3941">
        <v>1</v>
      </c>
      <c r="AB3941">
        <v>0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0</v>
      </c>
      <c r="AL3941">
        <v>0</v>
      </c>
      <c r="AM3941">
        <v>0</v>
      </c>
      <c r="AN3941">
        <v>0</v>
      </c>
      <c r="AO3941">
        <v>0</v>
      </c>
      <c r="AP3941">
        <v>0</v>
      </c>
      <c r="AQ3941">
        <v>0</v>
      </c>
      <c r="AR3941">
        <f>COUNTIF(A:A,A3941)</f>
        <v>1</v>
      </c>
      <c r="AS3941" s="1">
        <f>1/AR3941</f>
        <v>1</v>
      </c>
    </row>
    <row r="3942" spans="1:45">
      <c r="A3942">
        <v>1213654</v>
      </c>
      <c r="B3942">
        <v>2024</v>
      </c>
      <c r="C3942" t="s">
        <v>1171</v>
      </c>
      <c r="D3942" t="s">
        <v>311</v>
      </c>
      <c r="E3942" t="s">
        <v>60</v>
      </c>
      <c r="H3942" t="s">
        <v>61</v>
      </c>
      <c r="M3942" t="s">
        <v>85</v>
      </c>
      <c r="N3942">
        <v>100</v>
      </c>
      <c r="O3942">
        <v>1</v>
      </c>
      <c r="P3942">
        <v>1</v>
      </c>
      <c r="Q3942">
        <v>24805</v>
      </c>
      <c r="R3942" t="s">
        <v>148</v>
      </c>
      <c r="S3942" t="s">
        <v>149</v>
      </c>
      <c r="T3942" t="s">
        <v>154</v>
      </c>
      <c r="U3942" t="s">
        <v>155</v>
      </c>
      <c r="V3942" t="s">
        <v>200</v>
      </c>
      <c r="W3942" t="s">
        <v>201</v>
      </c>
      <c r="X3942" t="s">
        <v>1552</v>
      </c>
      <c r="Z3942" t="s">
        <v>70</v>
      </c>
      <c r="AA3942">
        <v>1</v>
      </c>
      <c r="AB3942">
        <v>0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0</v>
      </c>
      <c r="AL3942">
        <v>0</v>
      </c>
      <c r="AM3942">
        <v>0</v>
      </c>
      <c r="AN3942">
        <v>0</v>
      </c>
      <c r="AO3942">
        <v>0</v>
      </c>
      <c r="AP3942">
        <v>0</v>
      </c>
      <c r="AQ3942">
        <v>0</v>
      </c>
      <c r="AR3942">
        <f>COUNTIF(A:A,A3942)</f>
        <v>1</v>
      </c>
      <c r="AS3942" s="1">
        <f>1/AR3942</f>
        <v>1</v>
      </c>
    </row>
    <row r="3943" spans="1:45">
      <c r="A3943">
        <v>1213678</v>
      </c>
      <c r="B3943">
        <v>2024</v>
      </c>
      <c r="C3943" t="s">
        <v>1171</v>
      </c>
      <c r="D3943" t="s">
        <v>311</v>
      </c>
      <c r="E3943" t="s">
        <v>60</v>
      </c>
      <c r="H3943" t="s">
        <v>61</v>
      </c>
      <c r="M3943" t="s">
        <v>85</v>
      </c>
      <c r="N3943">
        <v>100</v>
      </c>
      <c r="O3943">
        <v>1</v>
      </c>
      <c r="P3943">
        <v>1</v>
      </c>
      <c r="Q3943">
        <v>24805</v>
      </c>
      <c r="R3943" t="s">
        <v>148</v>
      </c>
      <c r="S3943" t="s">
        <v>149</v>
      </c>
      <c r="T3943" t="s">
        <v>154</v>
      </c>
      <c r="U3943" t="s">
        <v>155</v>
      </c>
      <c r="V3943" t="s">
        <v>200</v>
      </c>
      <c r="W3943" t="s">
        <v>201</v>
      </c>
      <c r="X3943" t="s">
        <v>1552</v>
      </c>
      <c r="Z3943" t="s">
        <v>70</v>
      </c>
      <c r="AA3943">
        <v>1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0</v>
      </c>
      <c r="AL3943">
        <v>0</v>
      </c>
      <c r="AM3943">
        <v>0</v>
      </c>
      <c r="AN3943">
        <v>0</v>
      </c>
      <c r="AO3943">
        <v>0</v>
      </c>
      <c r="AP3943">
        <v>0</v>
      </c>
      <c r="AQ3943">
        <v>0</v>
      </c>
      <c r="AR3943">
        <f>COUNTIF(A:A,A3943)</f>
        <v>1</v>
      </c>
      <c r="AS3943" s="1">
        <f>1/AR3943</f>
        <v>1</v>
      </c>
    </row>
    <row r="3944" spans="1:45">
      <c r="A3944">
        <v>1213691</v>
      </c>
      <c r="B3944">
        <v>2024</v>
      </c>
      <c r="C3944" t="s">
        <v>1171</v>
      </c>
      <c r="D3944" t="s">
        <v>311</v>
      </c>
      <c r="E3944" t="s">
        <v>60</v>
      </c>
      <c r="H3944" t="s">
        <v>61</v>
      </c>
      <c r="M3944" t="s">
        <v>85</v>
      </c>
      <c r="N3944">
        <v>100</v>
      </c>
      <c r="O3944">
        <v>1</v>
      </c>
      <c r="P3944">
        <v>1</v>
      </c>
      <c r="Q3944">
        <v>24805</v>
      </c>
      <c r="R3944" t="s">
        <v>148</v>
      </c>
      <c r="S3944" t="s">
        <v>149</v>
      </c>
      <c r="T3944" t="s">
        <v>154</v>
      </c>
      <c r="U3944" t="s">
        <v>155</v>
      </c>
      <c r="V3944" t="s">
        <v>200</v>
      </c>
      <c r="W3944" t="s">
        <v>201</v>
      </c>
      <c r="X3944" t="s">
        <v>1552</v>
      </c>
      <c r="Z3944" t="s">
        <v>70</v>
      </c>
      <c r="AA3944">
        <v>1</v>
      </c>
      <c r="AB3944">
        <v>0</v>
      </c>
      <c r="AC3944">
        <v>0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0</v>
      </c>
      <c r="AL3944">
        <v>0</v>
      </c>
      <c r="AM3944">
        <v>0</v>
      </c>
      <c r="AN3944">
        <v>0</v>
      </c>
      <c r="AO3944">
        <v>0</v>
      </c>
      <c r="AP3944">
        <v>0</v>
      </c>
      <c r="AQ3944">
        <v>0</v>
      </c>
      <c r="AR3944">
        <f>COUNTIF(A:A,A3944)</f>
        <v>1</v>
      </c>
      <c r="AS3944" s="1">
        <f>1/AR3944</f>
        <v>1</v>
      </c>
    </row>
    <row r="3945" spans="1:45">
      <c r="A3945">
        <v>1213712</v>
      </c>
      <c r="B3945">
        <v>2024</v>
      </c>
      <c r="C3945" t="s">
        <v>1171</v>
      </c>
      <c r="D3945" t="s">
        <v>311</v>
      </c>
      <c r="E3945" t="s">
        <v>60</v>
      </c>
      <c r="H3945" t="s">
        <v>61</v>
      </c>
      <c r="M3945" t="s">
        <v>85</v>
      </c>
      <c r="N3945">
        <v>100</v>
      </c>
      <c r="O3945">
        <v>1</v>
      </c>
      <c r="P3945">
        <v>1</v>
      </c>
      <c r="Q3945">
        <v>24805</v>
      </c>
      <c r="R3945" t="s">
        <v>148</v>
      </c>
      <c r="S3945" t="s">
        <v>149</v>
      </c>
      <c r="T3945" t="s">
        <v>154</v>
      </c>
      <c r="U3945" t="s">
        <v>155</v>
      </c>
      <c r="V3945" t="s">
        <v>200</v>
      </c>
      <c r="W3945" t="s">
        <v>201</v>
      </c>
      <c r="X3945" t="s">
        <v>1552</v>
      </c>
      <c r="Z3945" t="s">
        <v>70</v>
      </c>
      <c r="AA3945">
        <v>1</v>
      </c>
      <c r="AB3945">
        <v>0</v>
      </c>
      <c r="AC3945">
        <v>0</v>
      </c>
      <c r="AD3945">
        <v>0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0</v>
      </c>
      <c r="AL3945">
        <v>0</v>
      </c>
      <c r="AM3945">
        <v>0</v>
      </c>
      <c r="AN3945">
        <v>0</v>
      </c>
      <c r="AO3945">
        <v>0</v>
      </c>
      <c r="AP3945">
        <v>0</v>
      </c>
      <c r="AQ3945">
        <v>0</v>
      </c>
      <c r="AR3945">
        <f>COUNTIF(A:A,A3945)</f>
        <v>1</v>
      </c>
      <c r="AS3945" s="1">
        <f>1/AR3945</f>
        <v>1</v>
      </c>
    </row>
    <row r="3946" spans="1:45">
      <c r="A3946">
        <v>1213716</v>
      </c>
      <c r="B3946">
        <v>2024</v>
      </c>
      <c r="C3946" t="s">
        <v>1171</v>
      </c>
      <c r="D3946" t="s">
        <v>311</v>
      </c>
      <c r="E3946" t="s">
        <v>60</v>
      </c>
      <c r="H3946" t="s">
        <v>61</v>
      </c>
      <c r="M3946" t="s">
        <v>85</v>
      </c>
      <c r="N3946">
        <v>100</v>
      </c>
      <c r="O3946">
        <v>1</v>
      </c>
      <c r="P3946">
        <v>1</v>
      </c>
      <c r="Q3946">
        <v>24805</v>
      </c>
      <c r="R3946" t="s">
        <v>148</v>
      </c>
      <c r="S3946" t="s">
        <v>149</v>
      </c>
      <c r="T3946" t="s">
        <v>154</v>
      </c>
      <c r="U3946" t="s">
        <v>155</v>
      </c>
      <c r="V3946" t="s">
        <v>200</v>
      </c>
      <c r="W3946" t="s">
        <v>201</v>
      </c>
      <c r="X3946" t="s">
        <v>1552</v>
      </c>
      <c r="Z3946" t="s">
        <v>70</v>
      </c>
      <c r="AA3946">
        <v>1</v>
      </c>
      <c r="AB3946">
        <v>0</v>
      </c>
      <c r="AC3946">
        <v>0</v>
      </c>
      <c r="AD3946">
        <v>0</v>
      </c>
      <c r="AE3946">
        <v>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v>0</v>
      </c>
      <c r="AL3946">
        <v>0</v>
      </c>
      <c r="AM3946">
        <v>0</v>
      </c>
      <c r="AN3946">
        <v>0</v>
      </c>
      <c r="AO3946">
        <v>0</v>
      </c>
      <c r="AP3946">
        <v>0</v>
      </c>
      <c r="AQ3946">
        <v>0</v>
      </c>
      <c r="AR3946">
        <f>COUNTIF(A:A,A3946)</f>
        <v>1</v>
      </c>
      <c r="AS3946" s="1">
        <f>1/AR3946</f>
        <v>1</v>
      </c>
    </row>
    <row r="3947" spans="1:45">
      <c r="A3947">
        <v>1213883</v>
      </c>
      <c r="B3947">
        <v>2024</v>
      </c>
      <c r="C3947" t="s">
        <v>1171</v>
      </c>
      <c r="D3947" t="s">
        <v>311</v>
      </c>
      <c r="E3947" t="s">
        <v>60</v>
      </c>
      <c r="H3947" t="s">
        <v>61</v>
      </c>
      <c r="M3947" t="s">
        <v>85</v>
      </c>
      <c r="N3947">
        <v>100</v>
      </c>
      <c r="O3947">
        <v>1</v>
      </c>
      <c r="P3947">
        <v>1</v>
      </c>
      <c r="Q3947">
        <v>24805</v>
      </c>
      <c r="R3947" t="s">
        <v>148</v>
      </c>
      <c r="S3947" t="s">
        <v>149</v>
      </c>
      <c r="T3947" t="s">
        <v>154</v>
      </c>
      <c r="U3947" t="s">
        <v>155</v>
      </c>
      <c r="V3947" t="s">
        <v>200</v>
      </c>
      <c r="W3947" t="s">
        <v>201</v>
      </c>
      <c r="X3947" t="s">
        <v>1552</v>
      </c>
      <c r="Z3947" t="s">
        <v>70</v>
      </c>
      <c r="AA3947">
        <v>1</v>
      </c>
      <c r="AB3947">
        <v>0</v>
      </c>
      <c r="AC3947">
        <v>0</v>
      </c>
      <c r="AD3947">
        <v>0</v>
      </c>
      <c r="AE3947">
        <v>0</v>
      </c>
      <c r="AF3947">
        <v>0</v>
      </c>
      <c r="AG3947">
        <v>0</v>
      </c>
      <c r="AH3947">
        <v>0</v>
      </c>
      <c r="AI3947">
        <v>0</v>
      </c>
      <c r="AJ3947">
        <v>0</v>
      </c>
      <c r="AK3947">
        <v>0</v>
      </c>
      <c r="AL3947">
        <v>0</v>
      </c>
      <c r="AM3947">
        <v>0</v>
      </c>
      <c r="AN3947">
        <v>0</v>
      </c>
      <c r="AO3947">
        <v>0</v>
      </c>
      <c r="AP3947">
        <v>0</v>
      </c>
      <c r="AQ3947">
        <v>0</v>
      </c>
      <c r="AR3947">
        <f>COUNTIF(A:A,A3947)</f>
        <v>1</v>
      </c>
      <c r="AS3947" s="1">
        <f>1/AR3947</f>
        <v>1</v>
      </c>
    </row>
    <row r="3948" spans="1:45">
      <c r="A3948">
        <v>1213884</v>
      </c>
      <c r="B3948">
        <v>2024</v>
      </c>
      <c r="C3948" t="s">
        <v>1171</v>
      </c>
      <c r="D3948" t="s">
        <v>311</v>
      </c>
      <c r="E3948" t="s">
        <v>60</v>
      </c>
      <c r="H3948" t="s">
        <v>61</v>
      </c>
      <c r="M3948" t="s">
        <v>85</v>
      </c>
      <c r="N3948">
        <v>100</v>
      </c>
      <c r="O3948">
        <v>1</v>
      </c>
      <c r="P3948">
        <v>1</v>
      </c>
      <c r="Q3948">
        <v>24805</v>
      </c>
      <c r="R3948" t="s">
        <v>148</v>
      </c>
      <c r="S3948" t="s">
        <v>149</v>
      </c>
      <c r="T3948" t="s">
        <v>154</v>
      </c>
      <c r="U3948" t="s">
        <v>155</v>
      </c>
      <c r="V3948" t="s">
        <v>200</v>
      </c>
      <c r="W3948" t="s">
        <v>201</v>
      </c>
      <c r="X3948" t="s">
        <v>1552</v>
      </c>
      <c r="Z3948" t="s">
        <v>70</v>
      </c>
      <c r="AA3948">
        <v>1</v>
      </c>
      <c r="AB3948">
        <v>0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0</v>
      </c>
      <c r="AL3948">
        <v>0</v>
      </c>
      <c r="AM3948">
        <v>0</v>
      </c>
      <c r="AN3948">
        <v>0</v>
      </c>
      <c r="AO3948">
        <v>0</v>
      </c>
      <c r="AP3948">
        <v>0</v>
      </c>
      <c r="AQ3948">
        <v>0</v>
      </c>
      <c r="AR3948">
        <f>COUNTIF(A:A,A3948)</f>
        <v>1</v>
      </c>
      <c r="AS3948" s="1">
        <f>1/AR3948</f>
        <v>1</v>
      </c>
    </row>
    <row r="3949" spans="1:45">
      <c r="A3949">
        <v>1213886</v>
      </c>
      <c r="B3949">
        <v>2024</v>
      </c>
      <c r="C3949" t="s">
        <v>1171</v>
      </c>
      <c r="D3949" t="s">
        <v>311</v>
      </c>
      <c r="E3949" t="s">
        <v>60</v>
      </c>
      <c r="H3949" t="s">
        <v>61</v>
      </c>
      <c r="M3949" t="s">
        <v>85</v>
      </c>
      <c r="N3949">
        <v>100</v>
      </c>
      <c r="O3949">
        <v>1</v>
      </c>
      <c r="P3949">
        <v>1</v>
      </c>
      <c r="Q3949">
        <v>24805</v>
      </c>
      <c r="R3949" t="s">
        <v>148</v>
      </c>
      <c r="S3949" t="s">
        <v>149</v>
      </c>
      <c r="T3949" t="s">
        <v>154</v>
      </c>
      <c r="U3949" t="s">
        <v>155</v>
      </c>
      <c r="V3949" t="s">
        <v>200</v>
      </c>
      <c r="W3949" t="s">
        <v>201</v>
      </c>
      <c r="X3949" t="s">
        <v>1552</v>
      </c>
      <c r="Z3949" t="s">
        <v>70</v>
      </c>
      <c r="AA3949">
        <v>1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0</v>
      </c>
      <c r="AL3949">
        <v>0</v>
      </c>
      <c r="AM3949">
        <v>0</v>
      </c>
      <c r="AN3949">
        <v>0</v>
      </c>
      <c r="AO3949">
        <v>0</v>
      </c>
      <c r="AP3949">
        <v>0</v>
      </c>
      <c r="AQ3949">
        <v>0</v>
      </c>
      <c r="AR3949">
        <f>COUNTIF(A:A,A3949)</f>
        <v>1</v>
      </c>
      <c r="AS3949" s="1">
        <f>1/AR3949</f>
        <v>1</v>
      </c>
    </row>
    <row r="3950" spans="1:45">
      <c r="A3950">
        <v>1213887</v>
      </c>
      <c r="B3950">
        <v>2024</v>
      </c>
      <c r="C3950" t="s">
        <v>1171</v>
      </c>
      <c r="D3950" t="s">
        <v>311</v>
      </c>
      <c r="E3950" t="s">
        <v>60</v>
      </c>
      <c r="H3950" t="s">
        <v>61</v>
      </c>
      <c r="M3950" t="s">
        <v>85</v>
      </c>
      <c r="N3950">
        <v>100</v>
      </c>
      <c r="O3950">
        <v>1</v>
      </c>
      <c r="P3950">
        <v>1</v>
      </c>
      <c r="Q3950">
        <v>24805</v>
      </c>
      <c r="R3950" t="s">
        <v>148</v>
      </c>
      <c r="S3950" t="s">
        <v>149</v>
      </c>
      <c r="T3950" t="s">
        <v>154</v>
      </c>
      <c r="U3950" t="s">
        <v>155</v>
      </c>
      <c r="V3950" t="s">
        <v>200</v>
      </c>
      <c r="W3950" t="s">
        <v>201</v>
      </c>
      <c r="X3950" t="s">
        <v>1552</v>
      </c>
      <c r="Z3950" t="s">
        <v>70</v>
      </c>
      <c r="AA3950">
        <v>1</v>
      </c>
      <c r="AB3950">
        <v>0</v>
      </c>
      <c r="AC3950">
        <v>0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>
        <v>0</v>
      </c>
      <c r="AJ3950">
        <v>0</v>
      </c>
      <c r="AK3950">
        <v>0</v>
      </c>
      <c r="AL3950">
        <v>0</v>
      </c>
      <c r="AM3950">
        <v>0</v>
      </c>
      <c r="AN3950">
        <v>0</v>
      </c>
      <c r="AO3950">
        <v>0</v>
      </c>
      <c r="AP3950">
        <v>0</v>
      </c>
      <c r="AQ3950">
        <v>0</v>
      </c>
      <c r="AR3950">
        <f>COUNTIF(A:A,A3950)</f>
        <v>1</v>
      </c>
      <c r="AS3950" s="1">
        <f>1/AR3950</f>
        <v>1</v>
      </c>
    </row>
    <row r="3951" spans="1:45">
      <c r="A3951">
        <v>1213888</v>
      </c>
      <c r="B3951">
        <v>2024</v>
      </c>
      <c r="C3951" t="s">
        <v>1171</v>
      </c>
      <c r="D3951" t="s">
        <v>311</v>
      </c>
      <c r="E3951" t="s">
        <v>60</v>
      </c>
      <c r="H3951" t="s">
        <v>61</v>
      </c>
      <c r="M3951" t="s">
        <v>85</v>
      </c>
      <c r="N3951">
        <v>100</v>
      </c>
      <c r="O3951">
        <v>1</v>
      </c>
      <c r="P3951">
        <v>1</v>
      </c>
      <c r="Q3951">
        <v>24805</v>
      </c>
      <c r="R3951" t="s">
        <v>148</v>
      </c>
      <c r="S3951" t="s">
        <v>149</v>
      </c>
      <c r="T3951" t="s">
        <v>154</v>
      </c>
      <c r="U3951" t="s">
        <v>155</v>
      </c>
      <c r="V3951" t="s">
        <v>200</v>
      </c>
      <c r="W3951" t="s">
        <v>201</v>
      </c>
      <c r="X3951" t="s">
        <v>1552</v>
      </c>
      <c r="Z3951" t="s">
        <v>70</v>
      </c>
      <c r="AA3951">
        <v>1</v>
      </c>
      <c r="AB3951">
        <v>0</v>
      </c>
      <c r="AC3951">
        <v>0</v>
      </c>
      <c r="AD3951">
        <v>0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0</v>
      </c>
      <c r="AK3951">
        <v>0</v>
      </c>
      <c r="AL3951">
        <v>0</v>
      </c>
      <c r="AM3951">
        <v>0</v>
      </c>
      <c r="AN3951">
        <v>0</v>
      </c>
      <c r="AO3951">
        <v>0</v>
      </c>
      <c r="AP3951">
        <v>0</v>
      </c>
      <c r="AQ3951">
        <v>0</v>
      </c>
      <c r="AR3951">
        <f>COUNTIF(A:A,A3951)</f>
        <v>1</v>
      </c>
      <c r="AS3951" s="1">
        <f>1/AR3951</f>
        <v>1</v>
      </c>
    </row>
    <row r="3952" spans="1:45">
      <c r="A3952">
        <v>1213889</v>
      </c>
      <c r="B3952">
        <v>2024</v>
      </c>
      <c r="C3952" t="s">
        <v>1171</v>
      </c>
      <c r="D3952" t="s">
        <v>311</v>
      </c>
      <c r="E3952" t="s">
        <v>60</v>
      </c>
      <c r="H3952" t="s">
        <v>61</v>
      </c>
      <c r="M3952" t="s">
        <v>85</v>
      </c>
      <c r="N3952">
        <v>100</v>
      </c>
      <c r="O3952">
        <v>1</v>
      </c>
      <c r="P3952">
        <v>1</v>
      </c>
      <c r="Q3952">
        <v>24805</v>
      </c>
      <c r="R3952" t="s">
        <v>148</v>
      </c>
      <c r="S3952" t="s">
        <v>149</v>
      </c>
      <c r="T3952" t="s">
        <v>154</v>
      </c>
      <c r="U3952" t="s">
        <v>155</v>
      </c>
      <c r="V3952" t="s">
        <v>200</v>
      </c>
      <c r="W3952" t="s">
        <v>201</v>
      </c>
      <c r="X3952" t="s">
        <v>1552</v>
      </c>
      <c r="Z3952" t="s">
        <v>70</v>
      </c>
      <c r="AA3952">
        <v>1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0</v>
      </c>
      <c r="AL3952">
        <v>0</v>
      </c>
      <c r="AM3952">
        <v>0</v>
      </c>
      <c r="AN3952">
        <v>0</v>
      </c>
      <c r="AO3952">
        <v>0</v>
      </c>
      <c r="AP3952">
        <v>0</v>
      </c>
      <c r="AQ3952">
        <v>0</v>
      </c>
      <c r="AR3952">
        <f>COUNTIF(A:A,A3952)</f>
        <v>1</v>
      </c>
      <c r="AS3952" s="1">
        <f>1/AR3952</f>
        <v>1</v>
      </c>
    </row>
    <row r="3953" spans="1:45">
      <c r="A3953">
        <v>1213892</v>
      </c>
      <c r="B3953">
        <v>2024</v>
      </c>
      <c r="C3953" t="s">
        <v>1171</v>
      </c>
      <c r="D3953" t="s">
        <v>311</v>
      </c>
      <c r="E3953" t="s">
        <v>60</v>
      </c>
      <c r="H3953" t="s">
        <v>61</v>
      </c>
      <c r="M3953" t="s">
        <v>85</v>
      </c>
      <c r="N3953">
        <v>100</v>
      </c>
      <c r="O3953">
        <v>1</v>
      </c>
      <c r="P3953">
        <v>1</v>
      </c>
      <c r="Q3953">
        <v>24805</v>
      </c>
      <c r="R3953" t="s">
        <v>148</v>
      </c>
      <c r="S3953" t="s">
        <v>149</v>
      </c>
      <c r="T3953" t="s">
        <v>154</v>
      </c>
      <c r="U3953" t="s">
        <v>155</v>
      </c>
      <c r="V3953" t="s">
        <v>200</v>
      </c>
      <c r="W3953" t="s">
        <v>201</v>
      </c>
      <c r="X3953" t="s">
        <v>1552</v>
      </c>
      <c r="Z3953" t="s">
        <v>70</v>
      </c>
      <c r="AA3953">
        <v>1</v>
      </c>
      <c r="AB3953">
        <v>0</v>
      </c>
      <c r="AC3953">
        <v>0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0</v>
      </c>
      <c r="AL3953">
        <v>0</v>
      </c>
      <c r="AM3953">
        <v>0</v>
      </c>
      <c r="AN3953">
        <v>0</v>
      </c>
      <c r="AO3953">
        <v>0</v>
      </c>
      <c r="AP3953">
        <v>0</v>
      </c>
      <c r="AQ3953">
        <v>0</v>
      </c>
      <c r="AR3953">
        <f>COUNTIF(A:A,A3953)</f>
        <v>1</v>
      </c>
      <c r="AS3953" s="1">
        <f>1/AR3953</f>
        <v>1</v>
      </c>
    </row>
    <row r="3954" spans="1:45">
      <c r="A3954">
        <v>1214143</v>
      </c>
      <c r="B3954">
        <v>2024</v>
      </c>
      <c r="C3954" t="s">
        <v>1171</v>
      </c>
      <c r="D3954" t="s">
        <v>311</v>
      </c>
      <c r="E3954" t="s">
        <v>60</v>
      </c>
      <c r="H3954" t="s">
        <v>61</v>
      </c>
      <c r="M3954" t="s">
        <v>85</v>
      </c>
      <c r="N3954">
        <v>100</v>
      </c>
      <c r="O3954">
        <v>1</v>
      </c>
      <c r="P3954">
        <v>1</v>
      </c>
      <c r="Q3954">
        <v>24805</v>
      </c>
      <c r="R3954" t="s">
        <v>148</v>
      </c>
      <c r="S3954" t="s">
        <v>149</v>
      </c>
      <c r="T3954" t="s">
        <v>154</v>
      </c>
      <c r="U3954" t="s">
        <v>155</v>
      </c>
      <c r="V3954" t="s">
        <v>200</v>
      </c>
      <c r="W3954" t="s">
        <v>201</v>
      </c>
      <c r="X3954" t="s">
        <v>1552</v>
      </c>
      <c r="Z3954" t="s">
        <v>70</v>
      </c>
      <c r="AA3954">
        <v>1</v>
      </c>
      <c r="AB3954">
        <v>0</v>
      </c>
      <c r="AC3954">
        <v>0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0</v>
      </c>
      <c r="AL3954">
        <v>0</v>
      </c>
      <c r="AM3954">
        <v>0</v>
      </c>
      <c r="AN3954">
        <v>0</v>
      </c>
      <c r="AO3954">
        <v>0</v>
      </c>
      <c r="AP3954">
        <v>0</v>
      </c>
      <c r="AQ3954">
        <v>0</v>
      </c>
      <c r="AR3954">
        <f>COUNTIF(A:A,A3954)</f>
        <v>1</v>
      </c>
      <c r="AS3954" s="1">
        <f>1/AR3954</f>
        <v>1</v>
      </c>
    </row>
    <row r="3955" spans="1:45">
      <c r="A3955">
        <v>1214145</v>
      </c>
      <c r="B3955">
        <v>2024</v>
      </c>
      <c r="C3955" t="s">
        <v>1171</v>
      </c>
      <c r="D3955" t="s">
        <v>311</v>
      </c>
      <c r="E3955" t="s">
        <v>60</v>
      </c>
      <c r="H3955" t="s">
        <v>61</v>
      </c>
      <c r="M3955" t="s">
        <v>85</v>
      </c>
      <c r="N3955">
        <v>100</v>
      </c>
      <c r="O3955">
        <v>1</v>
      </c>
      <c r="P3955">
        <v>1</v>
      </c>
      <c r="Q3955">
        <v>24805</v>
      </c>
      <c r="R3955" t="s">
        <v>148</v>
      </c>
      <c r="S3955" t="s">
        <v>149</v>
      </c>
      <c r="T3955" t="s">
        <v>154</v>
      </c>
      <c r="U3955" t="s">
        <v>155</v>
      </c>
      <c r="V3955" t="s">
        <v>200</v>
      </c>
      <c r="W3955" t="s">
        <v>201</v>
      </c>
      <c r="X3955" t="s">
        <v>1552</v>
      </c>
      <c r="Z3955" t="s">
        <v>70</v>
      </c>
      <c r="AA3955">
        <v>1</v>
      </c>
      <c r="AB3955">
        <v>0</v>
      </c>
      <c r="AC3955">
        <v>0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0</v>
      </c>
      <c r="AL3955">
        <v>0</v>
      </c>
      <c r="AM3955">
        <v>0</v>
      </c>
      <c r="AN3955">
        <v>0</v>
      </c>
      <c r="AO3955">
        <v>0</v>
      </c>
      <c r="AP3955">
        <v>0</v>
      </c>
      <c r="AQ3955">
        <v>0</v>
      </c>
      <c r="AR3955">
        <f>COUNTIF(A:A,A3955)</f>
        <v>1</v>
      </c>
      <c r="AS3955" s="1">
        <f>1/AR3955</f>
        <v>1</v>
      </c>
    </row>
    <row r="3956" spans="1:45">
      <c r="A3956">
        <v>1214147</v>
      </c>
      <c r="B3956">
        <v>2024</v>
      </c>
      <c r="C3956" t="s">
        <v>1171</v>
      </c>
      <c r="D3956" t="s">
        <v>311</v>
      </c>
      <c r="E3956" t="s">
        <v>60</v>
      </c>
      <c r="H3956" t="s">
        <v>61</v>
      </c>
      <c r="M3956" t="s">
        <v>85</v>
      </c>
      <c r="N3956">
        <v>100</v>
      </c>
      <c r="O3956">
        <v>1</v>
      </c>
      <c r="P3956">
        <v>1</v>
      </c>
      <c r="Q3956">
        <v>24805</v>
      </c>
      <c r="R3956" t="s">
        <v>148</v>
      </c>
      <c r="S3956" t="s">
        <v>149</v>
      </c>
      <c r="T3956" t="s">
        <v>154</v>
      </c>
      <c r="U3956" t="s">
        <v>155</v>
      </c>
      <c r="V3956" t="s">
        <v>200</v>
      </c>
      <c r="W3956" t="s">
        <v>201</v>
      </c>
      <c r="X3956" t="s">
        <v>1552</v>
      </c>
      <c r="Z3956" t="s">
        <v>70</v>
      </c>
      <c r="AA3956">
        <v>1</v>
      </c>
      <c r="AB3956">
        <v>0</v>
      </c>
      <c r="AC3956">
        <v>0</v>
      </c>
      <c r="AD3956">
        <v>0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0</v>
      </c>
      <c r="AL3956">
        <v>0</v>
      </c>
      <c r="AM3956">
        <v>0</v>
      </c>
      <c r="AN3956">
        <v>0</v>
      </c>
      <c r="AO3956">
        <v>0</v>
      </c>
      <c r="AP3956">
        <v>0</v>
      </c>
      <c r="AQ3956">
        <v>0</v>
      </c>
      <c r="AR3956">
        <f>COUNTIF(A:A,A3956)</f>
        <v>1</v>
      </c>
      <c r="AS3956" s="1">
        <f>1/AR3956</f>
        <v>1</v>
      </c>
    </row>
    <row r="3957" spans="1:45">
      <c r="A3957">
        <v>1214149</v>
      </c>
      <c r="B3957">
        <v>2024</v>
      </c>
      <c r="C3957" t="s">
        <v>1171</v>
      </c>
      <c r="D3957" t="s">
        <v>311</v>
      </c>
      <c r="E3957" t="s">
        <v>60</v>
      </c>
      <c r="H3957" t="s">
        <v>61</v>
      </c>
      <c r="M3957" t="s">
        <v>85</v>
      </c>
      <c r="N3957">
        <v>100</v>
      </c>
      <c r="O3957">
        <v>1</v>
      </c>
      <c r="P3957">
        <v>1</v>
      </c>
      <c r="Q3957">
        <v>24805</v>
      </c>
      <c r="R3957" t="s">
        <v>148</v>
      </c>
      <c r="S3957" t="s">
        <v>149</v>
      </c>
      <c r="T3957" t="s">
        <v>154</v>
      </c>
      <c r="U3957" t="s">
        <v>155</v>
      </c>
      <c r="V3957" t="s">
        <v>200</v>
      </c>
      <c r="W3957" t="s">
        <v>201</v>
      </c>
      <c r="X3957" t="s">
        <v>1552</v>
      </c>
      <c r="Z3957" t="s">
        <v>70</v>
      </c>
      <c r="AA3957">
        <v>1</v>
      </c>
      <c r="AB3957">
        <v>0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0</v>
      </c>
      <c r="AL3957">
        <v>0</v>
      </c>
      <c r="AM3957">
        <v>0</v>
      </c>
      <c r="AN3957">
        <v>0</v>
      </c>
      <c r="AO3957">
        <v>0</v>
      </c>
      <c r="AP3957">
        <v>0</v>
      </c>
      <c r="AQ3957">
        <v>0</v>
      </c>
      <c r="AR3957">
        <f>COUNTIF(A:A,A3957)</f>
        <v>1</v>
      </c>
      <c r="AS3957" s="1">
        <f>1/AR3957</f>
        <v>1</v>
      </c>
    </row>
    <row r="3958" spans="1:45">
      <c r="A3958">
        <v>1214175</v>
      </c>
      <c r="B3958">
        <v>2024</v>
      </c>
      <c r="C3958" t="s">
        <v>1171</v>
      </c>
      <c r="D3958" t="s">
        <v>311</v>
      </c>
      <c r="E3958" t="s">
        <v>60</v>
      </c>
      <c r="H3958" t="s">
        <v>61</v>
      </c>
      <c r="M3958" t="s">
        <v>85</v>
      </c>
      <c r="N3958">
        <v>100</v>
      </c>
      <c r="O3958">
        <v>1</v>
      </c>
      <c r="P3958">
        <v>1</v>
      </c>
      <c r="Q3958">
        <v>24805</v>
      </c>
      <c r="R3958" t="s">
        <v>148</v>
      </c>
      <c r="S3958" t="s">
        <v>149</v>
      </c>
      <c r="T3958" t="s">
        <v>154</v>
      </c>
      <c r="U3958" t="s">
        <v>155</v>
      </c>
      <c r="V3958" t="s">
        <v>200</v>
      </c>
      <c r="W3958" t="s">
        <v>201</v>
      </c>
      <c r="X3958" t="s">
        <v>1553</v>
      </c>
      <c r="Z3958" t="s">
        <v>70</v>
      </c>
      <c r="AA3958">
        <v>1</v>
      </c>
      <c r="AB3958">
        <v>0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0</v>
      </c>
      <c r="AL3958">
        <v>0</v>
      </c>
      <c r="AM3958">
        <v>0</v>
      </c>
      <c r="AN3958">
        <v>0</v>
      </c>
      <c r="AO3958">
        <v>0</v>
      </c>
      <c r="AP3958">
        <v>0</v>
      </c>
      <c r="AQ3958">
        <v>0</v>
      </c>
      <c r="AR3958">
        <f>COUNTIF(A:A,A3958)</f>
        <v>1</v>
      </c>
      <c r="AS3958" s="1">
        <f>1/AR3958</f>
        <v>1</v>
      </c>
    </row>
    <row r="3959" spans="1:45">
      <c r="A3959">
        <v>1214176</v>
      </c>
      <c r="B3959">
        <v>2024</v>
      </c>
      <c r="C3959" t="s">
        <v>1171</v>
      </c>
      <c r="D3959" t="s">
        <v>311</v>
      </c>
      <c r="E3959" t="s">
        <v>60</v>
      </c>
      <c r="H3959" t="s">
        <v>61</v>
      </c>
      <c r="M3959" t="s">
        <v>85</v>
      </c>
      <c r="N3959">
        <v>100</v>
      </c>
      <c r="O3959">
        <v>1</v>
      </c>
      <c r="P3959">
        <v>1</v>
      </c>
      <c r="Q3959">
        <v>24805</v>
      </c>
      <c r="R3959" t="s">
        <v>148</v>
      </c>
      <c r="S3959" t="s">
        <v>149</v>
      </c>
      <c r="T3959" t="s">
        <v>154</v>
      </c>
      <c r="U3959" t="s">
        <v>155</v>
      </c>
      <c r="V3959" t="s">
        <v>200</v>
      </c>
      <c r="W3959" t="s">
        <v>201</v>
      </c>
      <c r="X3959" t="s">
        <v>1553</v>
      </c>
      <c r="Z3959" t="s">
        <v>70</v>
      </c>
      <c r="AA3959">
        <v>1</v>
      </c>
      <c r="AB3959">
        <v>0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0</v>
      </c>
      <c r="AL3959">
        <v>0</v>
      </c>
      <c r="AM3959">
        <v>0</v>
      </c>
      <c r="AN3959">
        <v>0</v>
      </c>
      <c r="AO3959">
        <v>0</v>
      </c>
      <c r="AP3959">
        <v>0</v>
      </c>
      <c r="AQ3959">
        <v>0</v>
      </c>
      <c r="AR3959">
        <f>COUNTIF(A:A,A3959)</f>
        <v>1</v>
      </c>
      <c r="AS3959" s="1">
        <f>1/AR3959</f>
        <v>1</v>
      </c>
    </row>
    <row r="3960" spans="1:45">
      <c r="A3960">
        <v>1214201</v>
      </c>
      <c r="B3960">
        <v>2024</v>
      </c>
      <c r="C3960" t="s">
        <v>1171</v>
      </c>
      <c r="D3960" t="s">
        <v>311</v>
      </c>
      <c r="E3960" t="s">
        <v>60</v>
      </c>
      <c r="H3960" t="s">
        <v>61</v>
      </c>
      <c r="M3960" t="s">
        <v>85</v>
      </c>
      <c r="N3960">
        <v>100</v>
      </c>
      <c r="O3960">
        <v>1</v>
      </c>
      <c r="P3960">
        <v>1</v>
      </c>
      <c r="Q3960">
        <v>24805</v>
      </c>
      <c r="R3960" t="s">
        <v>148</v>
      </c>
      <c r="S3960" t="s">
        <v>149</v>
      </c>
      <c r="T3960" t="s">
        <v>154</v>
      </c>
      <c r="U3960" t="s">
        <v>155</v>
      </c>
      <c r="V3960" t="s">
        <v>200</v>
      </c>
      <c r="W3960" t="s">
        <v>201</v>
      </c>
      <c r="X3960" t="s">
        <v>1553</v>
      </c>
      <c r="Z3960" t="s">
        <v>70</v>
      </c>
      <c r="AA3960">
        <v>1</v>
      </c>
      <c r="AB3960">
        <v>0</v>
      </c>
      <c r="AC3960">
        <v>0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0</v>
      </c>
      <c r="AL3960">
        <v>0</v>
      </c>
      <c r="AM3960">
        <v>0</v>
      </c>
      <c r="AN3960">
        <v>0</v>
      </c>
      <c r="AO3960">
        <v>0</v>
      </c>
      <c r="AP3960">
        <v>0</v>
      </c>
      <c r="AQ3960">
        <v>0</v>
      </c>
      <c r="AR3960">
        <f>COUNTIF(A:A,A3960)</f>
        <v>1</v>
      </c>
      <c r="AS3960" s="1">
        <f>1/AR3960</f>
        <v>1</v>
      </c>
    </row>
    <row r="3961" spans="1:45">
      <c r="A3961">
        <v>1214233</v>
      </c>
      <c r="B3961">
        <v>2024</v>
      </c>
      <c r="C3961" t="s">
        <v>1171</v>
      </c>
      <c r="D3961" t="s">
        <v>311</v>
      </c>
      <c r="E3961" t="s">
        <v>60</v>
      </c>
      <c r="H3961" t="s">
        <v>61</v>
      </c>
      <c r="M3961" t="s">
        <v>85</v>
      </c>
      <c r="N3961">
        <v>100</v>
      </c>
      <c r="O3961">
        <v>1</v>
      </c>
      <c r="P3961">
        <v>1</v>
      </c>
      <c r="Q3961">
        <v>24805</v>
      </c>
      <c r="R3961" t="s">
        <v>148</v>
      </c>
      <c r="S3961" t="s">
        <v>149</v>
      </c>
      <c r="T3961" t="s">
        <v>154</v>
      </c>
      <c r="U3961" t="s">
        <v>155</v>
      </c>
      <c r="V3961" t="s">
        <v>200</v>
      </c>
      <c r="W3961" t="s">
        <v>201</v>
      </c>
      <c r="X3961" t="s">
        <v>1553</v>
      </c>
      <c r="Z3961" t="s">
        <v>70</v>
      </c>
      <c r="AA3961">
        <v>1</v>
      </c>
      <c r="AB3961">
        <v>0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0</v>
      </c>
      <c r="AL3961">
        <v>0</v>
      </c>
      <c r="AM3961">
        <v>0</v>
      </c>
      <c r="AN3961">
        <v>0</v>
      </c>
      <c r="AO3961">
        <v>0</v>
      </c>
      <c r="AP3961">
        <v>0</v>
      </c>
      <c r="AQ3961">
        <v>0</v>
      </c>
      <c r="AR3961">
        <f>COUNTIF(A:A,A3961)</f>
        <v>1</v>
      </c>
      <c r="AS3961" s="1">
        <f>1/AR3961</f>
        <v>1</v>
      </c>
    </row>
    <row r="3962" spans="1:45">
      <c r="A3962">
        <v>1214269</v>
      </c>
      <c r="B3962">
        <v>2024</v>
      </c>
      <c r="C3962" t="s">
        <v>1171</v>
      </c>
      <c r="D3962" t="s">
        <v>311</v>
      </c>
      <c r="E3962" t="s">
        <v>60</v>
      </c>
      <c r="H3962" t="s">
        <v>61</v>
      </c>
      <c r="M3962" t="s">
        <v>85</v>
      </c>
      <c r="N3962">
        <v>100</v>
      </c>
      <c r="O3962">
        <v>1</v>
      </c>
      <c r="P3962">
        <v>1</v>
      </c>
      <c r="Q3962">
        <v>24805</v>
      </c>
      <c r="R3962" t="s">
        <v>148</v>
      </c>
      <c r="S3962" t="s">
        <v>149</v>
      </c>
      <c r="T3962" t="s">
        <v>154</v>
      </c>
      <c r="U3962" t="s">
        <v>155</v>
      </c>
      <c r="V3962" t="s">
        <v>200</v>
      </c>
      <c r="W3962" t="s">
        <v>201</v>
      </c>
      <c r="X3962" t="s">
        <v>1553</v>
      </c>
      <c r="Z3962" t="s">
        <v>70</v>
      </c>
      <c r="AA3962">
        <v>1</v>
      </c>
      <c r="AB3962">
        <v>0</v>
      </c>
      <c r="AC3962">
        <v>0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0</v>
      </c>
      <c r="AL3962">
        <v>0</v>
      </c>
      <c r="AM3962">
        <v>0</v>
      </c>
      <c r="AN3962">
        <v>0</v>
      </c>
      <c r="AO3962">
        <v>0</v>
      </c>
      <c r="AP3962">
        <v>0</v>
      </c>
      <c r="AQ3962">
        <v>0</v>
      </c>
      <c r="AR3962">
        <f>COUNTIF(A:A,A3962)</f>
        <v>1</v>
      </c>
      <c r="AS3962" s="1">
        <f>1/AR3962</f>
        <v>1</v>
      </c>
    </row>
    <row r="3963" spans="1:45">
      <c r="A3963">
        <v>1214292</v>
      </c>
      <c r="B3963">
        <v>2024</v>
      </c>
      <c r="C3963" t="s">
        <v>1171</v>
      </c>
      <c r="D3963" t="s">
        <v>311</v>
      </c>
      <c r="E3963" t="s">
        <v>60</v>
      </c>
      <c r="H3963" t="s">
        <v>61</v>
      </c>
      <c r="M3963" t="s">
        <v>85</v>
      </c>
      <c r="N3963">
        <v>100</v>
      </c>
      <c r="O3963">
        <v>1</v>
      </c>
      <c r="P3963">
        <v>1</v>
      </c>
      <c r="Q3963">
        <v>24805</v>
      </c>
      <c r="R3963" t="s">
        <v>148</v>
      </c>
      <c r="S3963" t="s">
        <v>149</v>
      </c>
      <c r="T3963" t="s">
        <v>154</v>
      </c>
      <c r="U3963" t="s">
        <v>155</v>
      </c>
      <c r="V3963" t="s">
        <v>200</v>
      </c>
      <c r="W3963" t="s">
        <v>201</v>
      </c>
      <c r="X3963" t="s">
        <v>1553</v>
      </c>
      <c r="Z3963" t="s">
        <v>70</v>
      </c>
      <c r="AA3963">
        <v>1</v>
      </c>
      <c r="AB3963">
        <v>0</v>
      </c>
      <c r="AC3963">
        <v>0</v>
      </c>
      <c r="AD3963">
        <v>0</v>
      </c>
      <c r="AE3963">
        <v>0</v>
      </c>
      <c r="AF3963">
        <v>0</v>
      </c>
      <c r="AG3963">
        <v>0</v>
      </c>
      <c r="AH3963">
        <v>0</v>
      </c>
      <c r="AI3963">
        <v>0</v>
      </c>
      <c r="AJ3963">
        <v>0</v>
      </c>
      <c r="AK3963">
        <v>0</v>
      </c>
      <c r="AL3963">
        <v>0</v>
      </c>
      <c r="AM3963">
        <v>0</v>
      </c>
      <c r="AN3963">
        <v>0</v>
      </c>
      <c r="AO3963">
        <v>0</v>
      </c>
      <c r="AP3963">
        <v>0</v>
      </c>
      <c r="AQ3963">
        <v>0</v>
      </c>
      <c r="AR3963">
        <f>COUNTIF(A:A,A3963)</f>
        <v>1</v>
      </c>
      <c r="AS3963" s="1">
        <f>1/AR3963</f>
        <v>1</v>
      </c>
    </row>
    <row r="3964" spans="1:45">
      <c r="A3964">
        <v>1214322</v>
      </c>
      <c r="B3964">
        <v>2024</v>
      </c>
      <c r="C3964" t="s">
        <v>1171</v>
      </c>
      <c r="D3964" t="s">
        <v>311</v>
      </c>
      <c r="E3964" t="s">
        <v>60</v>
      </c>
      <c r="H3964" t="s">
        <v>61</v>
      </c>
      <c r="M3964" t="s">
        <v>85</v>
      </c>
      <c r="N3964">
        <v>100</v>
      </c>
      <c r="O3964">
        <v>1</v>
      </c>
      <c r="P3964">
        <v>1</v>
      </c>
      <c r="Q3964">
        <v>24805</v>
      </c>
      <c r="R3964" t="s">
        <v>148</v>
      </c>
      <c r="S3964" t="s">
        <v>149</v>
      </c>
      <c r="T3964" t="s">
        <v>154</v>
      </c>
      <c r="U3964" t="s">
        <v>155</v>
      </c>
      <c r="V3964" t="s">
        <v>200</v>
      </c>
      <c r="W3964" t="s">
        <v>201</v>
      </c>
      <c r="X3964" t="s">
        <v>1553</v>
      </c>
      <c r="Z3964" t="s">
        <v>70</v>
      </c>
      <c r="AA3964">
        <v>1</v>
      </c>
      <c r="AB3964">
        <v>0</v>
      </c>
      <c r="AC3964">
        <v>0</v>
      </c>
      <c r="AD3964">
        <v>0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0</v>
      </c>
      <c r="AL3964">
        <v>0</v>
      </c>
      <c r="AM3964">
        <v>0</v>
      </c>
      <c r="AN3964">
        <v>0</v>
      </c>
      <c r="AO3964">
        <v>0</v>
      </c>
      <c r="AP3964">
        <v>0</v>
      </c>
      <c r="AQ3964">
        <v>0</v>
      </c>
      <c r="AR3964">
        <f>COUNTIF(A:A,A3964)</f>
        <v>1</v>
      </c>
      <c r="AS3964" s="1">
        <f>1/AR3964</f>
        <v>1</v>
      </c>
    </row>
    <row r="3965" spans="1:45">
      <c r="A3965">
        <v>1214358</v>
      </c>
      <c r="B3965">
        <v>2024</v>
      </c>
      <c r="C3965" t="s">
        <v>1171</v>
      </c>
      <c r="D3965" t="s">
        <v>311</v>
      </c>
      <c r="E3965" t="s">
        <v>60</v>
      </c>
      <c r="H3965" t="s">
        <v>61</v>
      </c>
      <c r="M3965" t="s">
        <v>85</v>
      </c>
      <c r="N3965">
        <v>100</v>
      </c>
      <c r="O3965">
        <v>1</v>
      </c>
      <c r="P3965">
        <v>1</v>
      </c>
      <c r="Q3965">
        <v>24805</v>
      </c>
      <c r="R3965" t="s">
        <v>148</v>
      </c>
      <c r="S3965" t="s">
        <v>149</v>
      </c>
      <c r="T3965" t="s">
        <v>154</v>
      </c>
      <c r="U3965" t="s">
        <v>155</v>
      </c>
      <c r="V3965" t="s">
        <v>200</v>
      </c>
      <c r="W3965" t="s">
        <v>201</v>
      </c>
      <c r="X3965" t="s">
        <v>1553</v>
      </c>
      <c r="Z3965" t="s">
        <v>70</v>
      </c>
      <c r="AA3965">
        <v>1</v>
      </c>
      <c r="AB3965">
        <v>0</v>
      </c>
      <c r="AC3965">
        <v>0</v>
      </c>
      <c r="AD3965">
        <v>0</v>
      </c>
      <c r="AE3965">
        <v>0</v>
      </c>
      <c r="AF3965">
        <v>0</v>
      </c>
      <c r="AG3965">
        <v>0</v>
      </c>
      <c r="AH3965">
        <v>0</v>
      </c>
      <c r="AI3965">
        <v>0</v>
      </c>
      <c r="AJ3965">
        <v>0</v>
      </c>
      <c r="AK3965">
        <v>0</v>
      </c>
      <c r="AL3965">
        <v>0</v>
      </c>
      <c r="AM3965">
        <v>0</v>
      </c>
      <c r="AN3965">
        <v>0</v>
      </c>
      <c r="AO3965">
        <v>0</v>
      </c>
      <c r="AP3965">
        <v>0</v>
      </c>
      <c r="AQ3965">
        <v>0</v>
      </c>
      <c r="AR3965">
        <f>COUNTIF(A:A,A3965)</f>
        <v>1</v>
      </c>
      <c r="AS3965" s="1">
        <f>1/AR3965</f>
        <v>1</v>
      </c>
    </row>
    <row r="3966" spans="1:45">
      <c r="A3966">
        <v>1214610</v>
      </c>
      <c r="B3966">
        <v>2024</v>
      </c>
      <c r="C3966" t="s">
        <v>1171</v>
      </c>
      <c r="D3966" t="s">
        <v>311</v>
      </c>
      <c r="E3966" t="s">
        <v>60</v>
      </c>
      <c r="H3966" t="s">
        <v>61</v>
      </c>
      <c r="M3966" t="s">
        <v>85</v>
      </c>
      <c r="N3966">
        <v>100</v>
      </c>
      <c r="O3966">
        <v>1</v>
      </c>
      <c r="P3966">
        <v>1</v>
      </c>
      <c r="Q3966">
        <v>24805</v>
      </c>
      <c r="R3966" t="s">
        <v>148</v>
      </c>
      <c r="S3966" t="s">
        <v>149</v>
      </c>
      <c r="T3966" t="s">
        <v>154</v>
      </c>
      <c r="U3966" t="s">
        <v>155</v>
      </c>
      <c r="V3966" t="s">
        <v>200</v>
      </c>
      <c r="W3966" t="s">
        <v>201</v>
      </c>
      <c r="X3966" t="s">
        <v>1553</v>
      </c>
      <c r="Z3966" t="s">
        <v>70</v>
      </c>
      <c r="AA3966">
        <v>1</v>
      </c>
      <c r="AB3966">
        <v>0</v>
      </c>
      <c r="AC3966">
        <v>0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0</v>
      </c>
      <c r="AL3966">
        <v>0</v>
      </c>
      <c r="AM3966">
        <v>0</v>
      </c>
      <c r="AN3966">
        <v>0</v>
      </c>
      <c r="AO3966">
        <v>0</v>
      </c>
      <c r="AP3966">
        <v>0</v>
      </c>
      <c r="AQ3966">
        <v>0</v>
      </c>
      <c r="AR3966">
        <f>COUNTIF(A:A,A3966)</f>
        <v>1</v>
      </c>
      <c r="AS3966" s="1">
        <f>1/AR3966</f>
        <v>1</v>
      </c>
    </row>
    <row r="3967" spans="1:45">
      <c r="A3967">
        <v>1214633</v>
      </c>
      <c r="B3967">
        <v>2024</v>
      </c>
      <c r="C3967" t="s">
        <v>1171</v>
      </c>
      <c r="D3967" t="s">
        <v>311</v>
      </c>
      <c r="E3967" t="s">
        <v>60</v>
      </c>
      <c r="H3967" t="s">
        <v>61</v>
      </c>
      <c r="M3967" t="s">
        <v>85</v>
      </c>
      <c r="N3967">
        <v>100</v>
      </c>
      <c r="O3967">
        <v>1</v>
      </c>
      <c r="P3967">
        <v>1</v>
      </c>
      <c r="Q3967">
        <v>24805</v>
      </c>
      <c r="R3967" t="s">
        <v>148</v>
      </c>
      <c r="S3967" t="s">
        <v>149</v>
      </c>
      <c r="T3967" t="s">
        <v>154</v>
      </c>
      <c r="U3967" t="s">
        <v>155</v>
      </c>
      <c r="V3967" t="s">
        <v>200</v>
      </c>
      <c r="W3967" t="s">
        <v>201</v>
      </c>
      <c r="X3967" t="s">
        <v>1553</v>
      </c>
      <c r="Z3967" t="s">
        <v>70</v>
      </c>
      <c r="AA3967">
        <v>1</v>
      </c>
      <c r="AB3967">
        <v>0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0</v>
      </c>
      <c r="AL3967">
        <v>0</v>
      </c>
      <c r="AM3967">
        <v>0</v>
      </c>
      <c r="AN3967">
        <v>0</v>
      </c>
      <c r="AO3967">
        <v>0</v>
      </c>
      <c r="AP3967">
        <v>0</v>
      </c>
      <c r="AQ3967">
        <v>0</v>
      </c>
      <c r="AR3967">
        <f>COUNTIF(A:A,A3967)</f>
        <v>1</v>
      </c>
      <c r="AS3967" s="1">
        <f>1/AR3967</f>
        <v>1</v>
      </c>
    </row>
    <row r="3968" spans="1:45">
      <c r="A3968">
        <v>1214634</v>
      </c>
      <c r="B3968">
        <v>2024</v>
      </c>
      <c r="C3968" t="s">
        <v>1171</v>
      </c>
      <c r="D3968" t="s">
        <v>311</v>
      </c>
      <c r="E3968" t="s">
        <v>60</v>
      </c>
      <c r="H3968" t="s">
        <v>61</v>
      </c>
      <c r="M3968" t="s">
        <v>85</v>
      </c>
      <c r="N3968">
        <v>100</v>
      </c>
      <c r="O3968">
        <v>1</v>
      </c>
      <c r="P3968">
        <v>1</v>
      </c>
      <c r="Q3968">
        <v>24805</v>
      </c>
      <c r="R3968" t="s">
        <v>148</v>
      </c>
      <c r="S3968" t="s">
        <v>149</v>
      </c>
      <c r="T3968" t="s">
        <v>154</v>
      </c>
      <c r="U3968" t="s">
        <v>155</v>
      </c>
      <c r="V3968" t="s">
        <v>200</v>
      </c>
      <c r="W3968" t="s">
        <v>201</v>
      </c>
      <c r="X3968" t="s">
        <v>1553</v>
      </c>
      <c r="Z3968" t="s">
        <v>70</v>
      </c>
      <c r="AA3968">
        <v>1</v>
      </c>
      <c r="AB3968">
        <v>0</v>
      </c>
      <c r="AC3968">
        <v>0</v>
      </c>
      <c r="AD3968">
        <v>0</v>
      </c>
      <c r="AE3968">
        <v>0</v>
      </c>
      <c r="AF3968">
        <v>0</v>
      </c>
      <c r="AG3968">
        <v>0</v>
      </c>
      <c r="AH3968">
        <v>0</v>
      </c>
      <c r="AI3968">
        <v>0</v>
      </c>
      <c r="AJ3968">
        <v>0</v>
      </c>
      <c r="AK3968">
        <v>0</v>
      </c>
      <c r="AL3968">
        <v>0</v>
      </c>
      <c r="AM3968">
        <v>0</v>
      </c>
      <c r="AN3968">
        <v>0</v>
      </c>
      <c r="AO3968">
        <v>0</v>
      </c>
      <c r="AP3968">
        <v>0</v>
      </c>
      <c r="AQ3968">
        <v>0</v>
      </c>
      <c r="AR3968">
        <f>COUNTIF(A:A,A3968)</f>
        <v>1</v>
      </c>
      <c r="AS3968" s="1">
        <f>1/AR3968</f>
        <v>1</v>
      </c>
    </row>
    <row r="3969" spans="1:45">
      <c r="A3969">
        <v>1214773</v>
      </c>
      <c r="B3969">
        <v>2024</v>
      </c>
      <c r="C3969" t="s">
        <v>1171</v>
      </c>
      <c r="D3969" t="s">
        <v>311</v>
      </c>
      <c r="E3969" t="s">
        <v>60</v>
      </c>
      <c r="H3969" t="s">
        <v>61</v>
      </c>
      <c r="M3969" t="s">
        <v>85</v>
      </c>
      <c r="N3969">
        <v>100</v>
      </c>
      <c r="O3969">
        <v>1</v>
      </c>
      <c r="P3969">
        <v>1</v>
      </c>
      <c r="Q3969">
        <v>24805</v>
      </c>
      <c r="R3969" t="s">
        <v>148</v>
      </c>
      <c r="S3969" t="s">
        <v>149</v>
      </c>
      <c r="T3969" t="s">
        <v>154</v>
      </c>
      <c r="U3969" t="s">
        <v>155</v>
      </c>
      <c r="V3969" t="s">
        <v>200</v>
      </c>
      <c r="W3969" t="s">
        <v>201</v>
      </c>
      <c r="X3969" t="s">
        <v>1553</v>
      </c>
      <c r="Z3969" t="s">
        <v>70</v>
      </c>
      <c r="AA3969">
        <v>1</v>
      </c>
      <c r="AB3969">
        <v>0</v>
      </c>
      <c r="AC3969">
        <v>0</v>
      </c>
      <c r="AD3969">
        <v>0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0</v>
      </c>
      <c r="AL3969">
        <v>0</v>
      </c>
      <c r="AM3969">
        <v>0</v>
      </c>
      <c r="AN3969">
        <v>0</v>
      </c>
      <c r="AO3969">
        <v>0</v>
      </c>
      <c r="AP3969">
        <v>0</v>
      </c>
      <c r="AQ3969">
        <v>0</v>
      </c>
      <c r="AR3969">
        <f>COUNTIF(A:A,A3969)</f>
        <v>1</v>
      </c>
      <c r="AS3969" s="1">
        <f>1/AR3969</f>
        <v>1</v>
      </c>
    </row>
    <row r="3970" spans="1:45">
      <c r="A3970">
        <v>1214786</v>
      </c>
      <c r="B3970">
        <v>2024</v>
      </c>
      <c r="C3970" t="s">
        <v>1171</v>
      </c>
      <c r="D3970" t="s">
        <v>311</v>
      </c>
      <c r="E3970" t="s">
        <v>60</v>
      </c>
      <c r="H3970" t="s">
        <v>61</v>
      </c>
      <c r="M3970" t="s">
        <v>85</v>
      </c>
      <c r="N3970">
        <v>100</v>
      </c>
      <c r="O3970">
        <v>1</v>
      </c>
      <c r="P3970">
        <v>1</v>
      </c>
      <c r="Q3970">
        <v>24805</v>
      </c>
      <c r="R3970" t="s">
        <v>148</v>
      </c>
      <c r="S3970" t="s">
        <v>149</v>
      </c>
      <c r="T3970" t="s">
        <v>154</v>
      </c>
      <c r="U3970" t="s">
        <v>155</v>
      </c>
      <c r="V3970" t="s">
        <v>200</v>
      </c>
      <c r="W3970" t="s">
        <v>201</v>
      </c>
      <c r="X3970" t="s">
        <v>1553</v>
      </c>
      <c r="Z3970" t="s">
        <v>70</v>
      </c>
      <c r="AA3970">
        <v>1</v>
      </c>
      <c r="AB3970">
        <v>0</v>
      </c>
      <c r="AC3970">
        <v>0</v>
      </c>
      <c r="AD3970">
        <v>0</v>
      </c>
      <c r="AE3970">
        <v>0</v>
      </c>
      <c r="AF3970">
        <v>0</v>
      </c>
      <c r="AG3970">
        <v>0</v>
      </c>
      <c r="AH3970">
        <v>0</v>
      </c>
      <c r="AI3970">
        <v>0</v>
      </c>
      <c r="AJ3970">
        <v>0</v>
      </c>
      <c r="AK3970">
        <v>0</v>
      </c>
      <c r="AL3970">
        <v>0</v>
      </c>
      <c r="AM3970">
        <v>0</v>
      </c>
      <c r="AN3970">
        <v>0</v>
      </c>
      <c r="AO3970">
        <v>0</v>
      </c>
      <c r="AP3970">
        <v>0</v>
      </c>
      <c r="AQ3970">
        <v>0</v>
      </c>
      <c r="AR3970">
        <f>COUNTIF(A:A,A3970)</f>
        <v>1</v>
      </c>
      <c r="AS3970" s="1">
        <f>1/AR3970</f>
        <v>1</v>
      </c>
    </row>
    <row r="3971" spans="1:45">
      <c r="A3971">
        <v>1214806</v>
      </c>
      <c r="B3971">
        <v>2024</v>
      </c>
      <c r="C3971" t="s">
        <v>1171</v>
      </c>
      <c r="D3971" t="s">
        <v>311</v>
      </c>
      <c r="E3971" t="s">
        <v>60</v>
      </c>
      <c r="H3971" t="s">
        <v>61</v>
      </c>
      <c r="M3971" t="s">
        <v>85</v>
      </c>
      <c r="N3971">
        <v>100</v>
      </c>
      <c r="O3971">
        <v>1</v>
      </c>
      <c r="P3971">
        <v>1</v>
      </c>
      <c r="Q3971">
        <v>24805</v>
      </c>
      <c r="R3971" t="s">
        <v>148</v>
      </c>
      <c r="S3971" t="s">
        <v>149</v>
      </c>
      <c r="T3971" t="s">
        <v>154</v>
      </c>
      <c r="U3971" t="s">
        <v>155</v>
      </c>
      <c r="V3971" t="s">
        <v>200</v>
      </c>
      <c r="W3971" t="s">
        <v>201</v>
      </c>
      <c r="X3971" t="s">
        <v>1553</v>
      </c>
      <c r="Z3971" t="s">
        <v>70</v>
      </c>
      <c r="AA3971">
        <v>1</v>
      </c>
      <c r="AB3971">
        <v>0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0</v>
      </c>
      <c r="AK3971">
        <v>0</v>
      </c>
      <c r="AL3971">
        <v>0</v>
      </c>
      <c r="AM3971">
        <v>0</v>
      </c>
      <c r="AN3971">
        <v>0</v>
      </c>
      <c r="AO3971">
        <v>0</v>
      </c>
      <c r="AP3971">
        <v>0</v>
      </c>
      <c r="AQ3971">
        <v>0</v>
      </c>
      <c r="AR3971">
        <f>COUNTIF(A:A,A3971)</f>
        <v>1</v>
      </c>
      <c r="AS3971" s="1">
        <f>1/AR3971</f>
        <v>1</v>
      </c>
    </row>
    <row r="3972" spans="1:45">
      <c r="A3972">
        <v>1214823</v>
      </c>
      <c r="B3972">
        <v>2024</v>
      </c>
      <c r="C3972" t="s">
        <v>1171</v>
      </c>
      <c r="D3972" t="s">
        <v>311</v>
      </c>
      <c r="E3972" t="s">
        <v>60</v>
      </c>
      <c r="H3972" t="s">
        <v>61</v>
      </c>
      <c r="M3972" t="s">
        <v>85</v>
      </c>
      <c r="N3972">
        <v>100</v>
      </c>
      <c r="O3972">
        <v>1</v>
      </c>
      <c r="P3972">
        <v>1</v>
      </c>
      <c r="Q3972">
        <v>24805</v>
      </c>
      <c r="R3972" t="s">
        <v>148</v>
      </c>
      <c r="S3972" t="s">
        <v>149</v>
      </c>
      <c r="T3972" t="s">
        <v>154</v>
      </c>
      <c r="U3972" t="s">
        <v>155</v>
      </c>
      <c r="V3972" t="s">
        <v>200</v>
      </c>
      <c r="W3972" t="s">
        <v>201</v>
      </c>
      <c r="X3972" t="s">
        <v>1553</v>
      </c>
      <c r="Z3972" t="s">
        <v>70</v>
      </c>
      <c r="AA3972">
        <v>1</v>
      </c>
      <c r="AB3972">
        <v>0</v>
      </c>
      <c r="AC3972">
        <v>0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>
        <v>0</v>
      </c>
      <c r="AJ3972">
        <v>0</v>
      </c>
      <c r="AK3972">
        <v>0</v>
      </c>
      <c r="AL3972">
        <v>0</v>
      </c>
      <c r="AM3972">
        <v>0</v>
      </c>
      <c r="AN3972">
        <v>0</v>
      </c>
      <c r="AO3972">
        <v>0</v>
      </c>
      <c r="AP3972">
        <v>0</v>
      </c>
      <c r="AQ3972">
        <v>0</v>
      </c>
      <c r="AR3972">
        <f>COUNTIF(A:A,A3972)</f>
        <v>1</v>
      </c>
      <c r="AS3972" s="1">
        <f>1/AR3972</f>
        <v>1</v>
      </c>
    </row>
    <row r="3973" spans="1:45">
      <c r="A3973">
        <v>1214958</v>
      </c>
      <c r="B3973">
        <v>2024</v>
      </c>
      <c r="C3973" t="s">
        <v>1171</v>
      </c>
      <c r="D3973" t="s">
        <v>311</v>
      </c>
      <c r="E3973" t="s">
        <v>60</v>
      </c>
      <c r="H3973" t="s">
        <v>61</v>
      </c>
      <c r="M3973" t="s">
        <v>85</v>
      </c>
      <c r="N3973">
        <v>100</v>
      </c>
      <c r="O3973">
        <v>1</v>
      </c>
      <c r="P3973">
        <v>1</v>
      </c>
      <c r="Q3973">
        <v>24805</v>
      </c>
      <c r="R3973" t="s">
        <v>148</v>
      </c>
      <c r="S3973" t="s">
        <v>149</v>
      </c>
      <c r="T3973" t="s">
        <v>154</v>
      </c>
      <c r="U3973" t="s">
        <v>155</v>
      </c>
      <c r="V3973" t="s">
        <v>200</v>
      </c>
      <c r="W3973" t="s">
        <v>201</v>
      </c>
      <c r="X3973" t="s">
        <v>1553</v>
      </c>
      <c r="Z3973" t="s">
        <v>70</v>
      </c>
      <c r="AA3973">
        <v>1</v>
      </c>
      <c r="AB3973">
        <v>0</v>
      </c>
      <c r="AC3973">
        <v>0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0</v>
      </c>
      <c r="AL3973">
        <v>0</v>
      </c>
      <c r="AM3973">
        <v>0</v>
      </c>
      <c r="AN3973">
        <v>0</v>
      </c>
      <c r="AO3973">
        <v>0</v>
      </c>
      <c r="AP3973">
        <v>0</v>
      </c>
      <c r="AQ3973">
        <v>0</v>
      </c>
      <c r="AR3973">
        <f>COUNTIF(A:A,A3973)</f>
        <v>1</v>
      </c>
      <c r="AS3973" s="1">
        <f>1/AR3973</f>
        <v>1</v>
      </c>
    </row>
    <row r="3974" spans="1:45">
      <c r="A3974">
        <v>1214960</v>
      </c>
      <c r="B3974">
        <v>2024</v>
      </c>
      <c r="C3974" t="s">
        <v>1171</v>
      </c>
      <c r="D3974" t="s">
        <v>311</v>
      </c>
      <c r="E3974" t="s">
        <v>60</v>
      </c>
      <c r="H3974" t="s">
        <v>61</v>
      </c>
      <c r="M3974" t="s">
        <v>85</v>
      </c>
      <c r="N3974">
        <v>100</v>
      </c>
      <c r="O3974">
        <v>1</v>
      </c>
      <c r="P3974">
        <v>1</v>
      </c>
      <c r="Q3974">
        <v>24805</v>
      </c>
      <c r="R3974" t="s">
        <v>148</v>
      </c>
      <c r="S3974" t="s">
        <v>149</v>
      </c>
      <c r="T3974" t="s">
        <v>154</v>
      </c>
      <c r="U3974" t="s">
        <v>155</v>
      </c>
      <c r="V3974" t="s">
        <v>200</v>
      </c>
      <c r="W3974" t="s">
        <v>201</v>
      </c>
      <c r="X3974" t="s">
        <v>1553</v>
      </c>
      <c r="Z3974" t="s">
        <v>70</v>
      </c>
      <c r="AA3974">
        <v>1</v>
      </c>
      <c r="AB3974">
        <v>0</v>
      </c>
      <c r="AC3974">
        <v>0</v>
      </c>
      <c r="AD3974">
        <v>0</v>
      </c>
      <c r="AE3974">
        <v>0</v>
      </c>
      <c r="AF3974">
        <v>0</v>
      </c>
      <c r="AG3974">
        <v>0</v>
      </c>
      <c r="AH3974">
        <v>0</v>
      </c>
      <c r="AI3974">
        <v>0</v>
      </c>
      <c r="AJ3974">
        <v>0</v>
      </c>
      <c r="AK3974">
        <v>0</v>
      </c>
      <c r="AL3974">
        <v>0</v>
      </c>
      <c r="AM3974">
        <v>0</v>
      </c>
      <c r="AN3974">
        <v>0</v>
      </c>
      <c r="AO3974">
        <v>0</v>
      </c>
      <c r="AP3974">
        <v>0</v>
      </c>
      <c r="AQ3974">
        <v>0</v>
      </c>
      <c r="AR3974">
        <f>COUNTIF(A:A,A3974)</f>
        <v>1</v>
      </c>
      <c r="AS3974" s="1">
        <f>1/AR3974</f>
        <v>1</v>
      </c>
    </row>
    <row r="3975" spans="1:45">
      <c r="A3975">
        <v>1214961</v>
      </c>
      <c r="B3975">
        <v>2024</v>
      </c>
      <c r="C3975" t="s">
        <v>1171</v>
      </c>
      <c r="D3975" t="s">
        <v>311</v>
      </c>
      <c r="E3975" t="s">
        <v>60</v>
      </c>
      <c r="H3975" t="s">
        <v>61</v>
      </c>
      <c r="M3975" t="s">
        <v>85</v>
      </c>
      <c r="N3975">
        <v>100</v>
      </c>
      <c r="O3975">
        <v>1</v>
      </c>
      <c r="P3975">
        <v>1</v>
      </c>
      <c r="Q3975">
        <v>24805</v>
      </c>
      <c r="R3975" t="s">
        <v>148</v>
      </c>
      <c r="S3975" t="s">
        <v>149</v>
      </c>
      <c r="T3975" t="s">
        <v>154</v>
      </c>
      <c r="U3975" t="s">
        <v>155</v>
      </c>
      <c r="V3975" t="s">
        <v>200</v>
      </c>
      <c r="W3975" t="s">
        <v>201</v>
      </c>
      <c r="X3975" t="s">
        <v>1553</v>
      </c>
      <c r="Z3975" t="s">
        <v>70</v>
      </c>
      <c r="AA3975">
        <v>1</v>
      </c>
      <c r="AB3975">
        <v>0</v>
      </c>
      <c r="AC3975">
        <v>0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0</v>
      </c>
      <c r="AL3975">
        <v>0</v>
      </c>
      <c r="AM3975">
        <v>0</v>
      </c>
      <c r="AN3975">
        <v>0</v>
      </c>
      <c r="AO3975">
        <v>0</v>
      </c>
      <c r="AP3975">
        <v>0</v>
      </c>
      <c r="AQ3975">
        <v>0</v>
      </c>
      <c r="AR3975">
        <f>COUNTIF(A:A,A3975)</f>
        <v>1</v>
      </c>
      <c r="AS3975" s="1">
        <f>1/AR3975</f>
        <v>1</v>
      </c>
    </row>
    <row r="3976" spans="1:45">
      <c r="A3976">
        <v>1214962</v>
      </c>
      <c r="B3976">
        <v>2024</v>
      </c>
      <c r="C3976" t="s">
        <v>1171</v>
      </c>
      <c r="D3976" t="s">
        <v>311</v>
      </c>
      <c r="E3976" t="s">
        <v>60</v>
      </c>
      <c r="H3976" t="s">
        <v>61</v>
      </c>
      <c r="M3976" t="s">
        <v>85</v>
      </c>
      <c r="N3976">
        <v>100</v>
      </c>
      <c r="O3976">
        <v>1</v>
      </c>
      <c r="P3976">
        <v>1</v>
      </c>
      <c r="Q3976">
        <v>24805</v>
      </c>
      <c r="R3976" t="s">
        <v>148</v>
      </c>
      <c r="S3976" t="s">
        <v>149</v>
      </c>
      <c r="T3976" t="s">
        <v>154</v>
      </c>
      <c r="U3976" t="s">
        <v>155</v>
      </c>
      <c r="V3976" t="s">
        <v>200</v>
      </c>
      <c r="W3976" t="s">
        <v>201</v>
      </c>
      <c r="X3976" t="s">
        <v>1553</v>
      </c>
      <c r="Z3976" t="s">
        <v>70</v>
      </c>
      <c r="AA3976">
        <v>1</v>
      </c>
      <c r="AB3976">
        <v>0</v>
      </c>
      <c r="AC3976">
        <v>0</v>
      </c>
      <c r="AD3976">
        <v>0</v>
      </c>
      <c r="AE3976">
        <v>0</v>
      </c>
      <c r="AF3976">
        <v>0</v>
      </c>
      <c r="AG3976">
        <v>0</v>
      </c>
      <c r="AH3976">
        <v>0</v>
      </c>
      <c r="AI3976">
        <v>0</v>
      </c>
      <c r="AJ3976">
        <v>0</v>
      </c>
      <c r="AK3976">
        <v>0</v>
      </c>
      <c r="AL3976">
        <v>0</v>
      </c>
      <c r="AM3976">
        <v>0</v>
      </c>
      <c r="AN3976">
        <v>0</v>
      </c>
      <c r="AO3976">
        <v>0</v>
      </c>
      <c r="AP3976">
        <v>0</v>
      </c>
      <c r="AQ3976">
        <v>0</v>
      </c>
      <c r="AR3976">
        <f>COUNTIF(A:A,A3976)</f>
        <v>1</v>
      </c>
      <c r="AS3976" s="1">
        <f>1/AR3976</f>
        <v>1</v>
      </c>
    </row>
    <row r="3977" spans="1:45">
      <c r="A3977">
        <v>1219320</v>
      </c>
      <c r="B3977">
        <v>2024</v>
      </c>
      <c r="C3977" t="s">
        <v>1171</v>
      </c>
      <c r="D3977" t="s">
        <v>311</v>
      </c>
      <c r="E3977" t="s">
        <v>60</v>
      </c>
      <c r="H3977" t="s">
        <v>61</v>
      </c>
      <c r="M3977" t="s">
        <v>85</v>
      </c>
      <c r="N3977">
        <v>100</v>
      </c>
      <c r="O3977">
        <v>1</v>
      </c>
      <c r="P3977">
        <v>1</v>
      </c>
      <c r="Q3977">
        <v>24805</v>
      </c>
      <c r="R3977" t="s">
        <v>148</v>
      </c>
      <c r="S3977" t="s">
        <v>149</v>
      </c>
      <c r="T3977" t="s">
        <v>154</v>
      </c>
      <c r="U3977" t="s">
        <v>155</v>
      </c>
      <c r="V3977" t="s">
        <v>200</v>
      </c>
      <c r="W3977" t="s">
        <v>201</v>
      </c>
      <c r="X3977" t="s">
        <v>1096</v>
      </c>
      <c r="Z3977" t="s">
        <v>70</v>
      </c>
      <c r="AA3977">
        <v>1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  <c r="AK3977">
        <v>0</v>
      </c>
      <c r="AL3977">
        <v>0</v>
      </c>
      <c r="AM3977">
        <v>0</v>
      </c>
      <c r="AN3977">
        <v>0</v>
      </c>
      <c r="AO3977">
        <v>0</v>
      </c>
      <c r="AP3977">
        <v>0</v>
      </c>
      <c r="AQ3977">
        <v>0</v>
      </c>
      <c r="AR3977">
        <f>COUNTIF(A:A,A3977)</f>
        <v>1</v>
      </c>
      <c r="AS3977" s="1">
        <f>1/AR3977</f>
        <v>1</v>
      </c>
    </row>
    <row r="3978" spans="1:45">
      <c r="A3978">
        <v>1219333</v>
      </c>
      <c r="B3978">
        <v>2024</v>
      </c>
      <c r="C3978" t="s">
        <v>1171</v>
      </c>
      <c r="D3978" t="s">
        <v>311</v>
      </c>
      <c r="E3978" t="s">
        <v>60</v>
      </c>
      <c r="H3978" t="s">
        <v>61</v>
      </c>
      <c r="M3978" t="s">
        <v>85</v>
      </c>
      <c r="N3978">
        <v>50</v>
      </c>
      <c r="O3978">
        <v>2</v>
      </c>
      <c r="P3978">
        <v>1</v>
      </c>
      <c r="Q3978">
        <v>24805</v>
      </c>
      <c r="R3978" t="s">
        <v>148</v>
      </c>
      <c r="S3978" t="s">
        <v>149</v>
      </c>
      <c r="T3978" t="s">
        <v>154</v>
      </c>
      <c r="U3978" t="s">
        <v>155</v>
      </c>
      <c r="V3978" t="s">
        <v>200</v>
      </c>
      <c r="W3978" t="s">
        <v>201</v>
      </c>
      <c r="X3978" t="s">
        <v>1096</v>
      </c>
      <c r="Z3978" t="s">
        <v>70</v>
      </c>
      <c r="AA3978">
        <v>1</v>
      </c>
      <c r="AB3978">
        <v>0</v>
      </c>
      <c r="AC3978">
        <v>0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0</v>
      </c>
      <c r="AL3978">
        <v>0</v>
      </c>
      <c r="AM3978">
        <v>0</v>
      </c>
      <c r="AN3978">
        <v>0</v>
      </c>
      <c r="AO3978">
        <v>0</v>
      </c>
      <c r="AP3978">
        <v>0</v>
      </c>
      <c r="AQ3978">
        <v>0</v>
      </c>
      <c r="AR3978">
        <f>COUNTIF(A:A,A3978)</f>
        <v>2</v>
      </c>
      <c r="AS3978" s="1">
        <f>1/AR3978</f>
        <v>0.5</v>
      </c>
    </row>
    <row r="3979" spans="1:45">
      <c r="A3979">
        <v>1219339</v>
      </c>
      <c r="B3979">
        <v>2024</v>
      </c>
      <c r="C3979" t="s">
        <v>1171</v>
      </c>
      <c r="D3979" t="s">
        <v>311</v>
      </c>
      <c r="E3979" t="s">
        <v>60</v>
      </c>
      <c r="H3979" t="s">
        <v>61</v>
      </c>
      <c r="M3979" t="s">
        <v>85</v>
      </c>
      <c r="N3979">
        <v>33.334000000000003</v>
      </c>
      <c r="O3979">
        <v>3</v>
      </c>
      <c r="P3979">
        <v>1</v>
      </c>
      <c r="Q3979">
        <v>24805</v>
      </c>
      <c r="R3979" t="s">
        <v>148</v>
      </c>
      <c r="S3979" t="s">
        <v>149</v>
      </c>
      <c r="T3979" t="s">
        <v>154</v>
      </c>
      <c r="U3979" t="s">
        <v>155</v>
      </c>
      <c r="V3979" t="s">
        <v>200</v>
      </c>
      <c r="W3979" t="s">
        <v>201</v>
      </c>
      <c r="X3979" t="s">
        <v>1096</v>
      </c>
      <c r="Z3979" t="s">
        <v>70</v>
      </c>
      <c r="AA3979">
        <v>1</v>
      </c>
      <c r="AB3979">
        <v>0</v>
      </c>
      <c r="AC3979">
        <v>0</v>
      </c>
      <c r="AD3979">
        <v>0</v>
      </c>
      <c r="AE3979">
        <v>0</v>
      </c>
      <c r="AF3979">
        <v>0</v>
      </c>
      <c r="AG3979">
        <v>0</v>
      </c>
      <c r="AH3979">
        <v>0</v>
      </c>
      <c r="AI3979">
        <v>0</v>
      </c>
      <c r="AJ3979">
        <v>0</v>
      </c>
      <c r="AK3979">
        <v>0</v>
      </c>
      <c r="AL3979">
        <v>0</v>
      </c>
      <c r="AM3979">
        <v>0</v>
      </c>
      <c r="AN3979">
        <v>0</v>
      </c>
      <c r="AO3979">
        <v>0</v>
      </c>
      <c r="AP3979">
        <v>0</v>
      </c>
      <c r="AQ3979">
        <v>0</v>
      </c>
      <c r="AR3979">
        <f>COUNTIF(A:A,A3979)</f>
        <v>2</v>
      </c>
      <c r="AS3979" s="1">
        <f>1/AR3979</f>
        <v>0.5</v>
      </c>
    </row>
    <row r="3980" spans="1:45">
      <c r="A3980">
        <v>1256880</v>
      </c>
      <c r="B3980">
        <v>2024</v>
      </c>
      <c r="C3980" t="s">
        <v>1171</v>
      </c>
      <c r="D3980" t="s">
        <v>311</v>
      </c>
      <c r="E3980" t="s">
        <v>183</v>
      </c>
      <c r="H3980" t="s">
        <v>514</v>
      </c>
      <c r="J3980" t="s">
        <v>49</v>
      </c>
      <c r="K3980" t="s">
        <v>50</v>
      </c>
      <c r="M3980" t="s">
        <v>185</v>
      </c>
      <c r="N3980">
        <v>100</v>
      </c>
      <c r="O3980">
        <v>1</v>
      </c>
      <c r="P3980">
        <v>1</v>
      </c>
      <c r="Q3980">
        <v>24806</v>
      </c>
      <c r="R3980" t="s">
        <v>219</v>
      </c>
      <c r="S3980" t="s">
        <v>220</v>
      </c>
      <c r="T3980" t="s">
        <v>221</v>
      </c>
      <c r="V3980" t="s">
        <v>511</v>
      </c>
      <c r="W3980" t="s">
        <v>512</v>
      </c>
      <c r="X3980" t="s">
        <v>748</v>
      </c>
      <c r="Z3980" t="s">
        <v>70</v>
      </c>
      <c r="AA3980">
        <v>2</v>
      </c>
      <c r="AB3980">
        <v>0</v>
      </c>
      <c r="AC3980">
        <v>0</v>
      </c>
      <c r="AD3980">
        <v>0</v>
      </c>
      <c r="AE3980">
        <v>0</v>
      </c>
      <c r="AF3980">
        <v>0</v>
      </c>
      <c r="AG3980">
        <v>0</v>
      </c>
      <c r="AH3980">
        <v>0</v>
      </c>
      <c r="AI3980">
        <v>0</v>
      </c>
      <c r="AJ3980">
        <v>0</v>
      </c>
      <c r="AK3980">
        <v>0</v>
      </c>
      <c r="AL3980">
        <v>0</v>
      </c>
      <c r="AM3980">
        <v>0</v>
      </c>
      <c r="AN3980">
        <v>0</v>
      </c>
      <c r="AO3980">
        <v>0</v>
      </c>
      <c r="AP3980">
        <v>0</v>
      </c>
      <c r="AQ3980">
        <v>0</v>
      </c>
      <c r="AR3980">
        <f>COUNTIF(A:A,A3980)</f>
        <v>1</v>
      </c>
      <c r="AS3980" s="1">
        <f>1/AR3980</f>
        <v>1</v>
      </c>
    </row>
    <row r="3981" spans="1:45">
      <c r="A3981">
        <v>1256883</v>
      </c>
      <c r="B3981">
        <v>2024</v>
      </c>
      <c r="C3981" t="s">
        <v>1171</v>
      </c>
      <c r="D3981" t="s">
        <v>311</v>
      </c>
      <c r="E3981" t="s">
        <v>183</v>
      </c>
      <c r="H3981" t="s">
        <v>514</v>
      </c>
      <c r="J3981" t="s">
        <v>49</v>
      </c>
      <c r="K3981" t="s">
        <v>50</v>
      </c>
      <c r="M3981" t="s">
        <v>185</v>
      </c>
      <c r="N3981">
        <v>100</v>
      </c>
      <c r="O3981">
        <v>1</v>
      </c>
      <c r="P3981">
        <v>1</v>
      </c>
      <c r="Q3981">
        <v>24806</v>
      </c>
      <c r="R3981" t="s">
        <v>219</v>
      </c>
      <c r="S3981" t="s">
        <v>220</v>
      </c>
      <c r="T3981" t="s">
        <v>221</v>
      </c>
      <c r="V3981" t="s">
        <v>511</v>
      </c>
      <c r="W3981" t="s">
        <v>512</v>
      </c>
      <c r="X3981" t="s">
        <v>748</v>
      </c>
      <c r="Z3981" t="s">
        <v>70</v>
      </c>
      <c r="AA3981">
        <v>2</v>
      </c>
      <c r="AB3981">
        <v>0</v>
      </c>
      <c r="AC3981">
        <v>0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>
        <v>0</v>
      </c>
      <c r="AJ3981">
        <v>0</v>
      </c>
      <c r="AK3981">
        <v>0</v>
      </c>
      <c r="AL3981">
        <v>0</v>
      </c>
      <c r="AM3981">
        <v>0</v>
      </c>
      <c r="AN3981">
        <v>0</v>
      </c>
      <c r="AO3981">
        <v>0</v>
      </c>
      <c r="AP3981">
        <v>0</v>
      </c>
      <c r="AQ3981">
        <v>0</v>
      </c>
      <c r="AR3981">
        <f>COUNTIF(A:A,A3981)</f>
        <v>1</v>
      </c>
      <c r="AS3981" s="1">
        <f>1/AR3981</f>
        <v>1</v>
      </c>
    </row>
    <row r="3982" spans="1:45">
      <c r="A3982">
        <v>1219787</v>
      </c>
      <c r="B3982">
        <v>2024</v>
      </c>
      <c r="C3982" t="s">
        <v>1171</v>
      </c>
      <c r="D3982" t="s">
        <v>311</v>
      </c>
      <c r="E3982" t="s">
        <v>60</v>
      </c>
      <c r="H3982" t="s">
        <v>61</v>
      </c>
      <c r="M3982" t="s">
        <v>85</v>
      </c>
      <c r="N3982">
        <v>50</v>
      </c>
      <c r="O3982">
        <v>4</v>
      </c>
      <c r="P3982">
        <v>2</v>
      </c>
      <c r="Q3982">
        <v>24805</v>
      </c>
      <c r="R3982" t="s">
        <v>148</v>
      </c>
      <c r="S3982" t="s">
        <v>149</v>
      </c>
      <c r="T3982" t="s">
        <v>154</v>
      </c>
      <c r="U3982" t="s">
        <v>155</v>
      </c>
      <c r="V3982" t="s">
        <v>200</v>
      </c>
      <c r="W3982" t="s">
        <v>201</v>
      </c>
      <c r="X3982" t="s">
        <v>1096</v>
      </c>
      <c r="Z3982" t="s">
        <v>70</v>
      </c>
      <c r="AA3982">
        <v>1</v>
      </c>
      <c r="AB3982">
        <v>0</v>
      </c>
      <c r="AC3982">
        <v>0</v>
      </c>
      <c r="AD3982">
        <v>0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0</v>
      </c>
      <c r="AL3982">
        <v>0</v>
      </c>
      <c r="AM3982">
        <v>0</v>
      </c>
      <c r="AN3982">
        <v>0</v>
      </c>
      <c r="AO3982">
        <v>0</v>
      </c>
      <c r="AP3982">
        <v>0</v>
      </c>
      <c r="AQ3982">
        <v>0</v>
      </c>
      <c r="AR3982">
        <f>COUNTIF(A:A,A3982)</f>
        <v>2</v>
      </c>
      <c r="AS3982" s="1">
        <f>1/AR3982</f>
        <v>0.5</v>
      </c>
    </row>
    <row r="3983" spans="1:45">
      <c r="A3983">
        <v>1219792</v>
      </c>
      <c r="B3983">
        <v>2024</v>
      </c>
      <c r="C3983" t="s">
        <v>1171</v>
      </c>
      <c r="D3983" t="s">
        <v>311</v>
      </c>
      <c r="E3983" t="s">
        <v>60</v>
      </c>
      <c r="H3983" t="s">
        <v>61</v>
      </c>
      <c r="M3983" t="s">
        <v>85</v>
      </c>
      <c r="N3983">
        <v>50</v>
      </c>
      <c r="O3983">
        <v>4</v>
      </c>
      <c r="P3983">
        <v>2</v>
      </c>
      <c r="Q3983">
        <v>24805</v>
      </c>
      <c r="R3983" t="s">
        <v>148</v>
      </c>
      <c r="S3983" t="s">
        <v>149</v>
      </c>
      <c r="T3983" t="s">
        <v>154</v>
      </c>
      <c r="U3983" t="s">
        <v>155</v>
      </c>
      <c r="V3983" t="s">
        <v>200</v>
      </c>
      <c r="W3983" t="s">
        <v>201</v>
      </c>
      <c r="X3983" t="s">
        <v>1096</v>
      </c>
      <c r="Z3983" t="s">
        <v>70</v>
      </c>
      <c r="AA3983">
        <v>1</v>
      </c>
      <c r="AB3983">
        <v>0</v>
      </c>
      <c r="AC3983">
        <v>0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>
        <v>0</v>
      </c>
      <c r="AJ3983">
        <v>0</v>
      </c>
      <c r="AK3983">
        <v>0</v>
      </c>
      <c r="AL3983">
        <v>0</v>
      </c>
      <c r="AM3983">
        <v>0</v>
      </c>
      <c r="AN3983">
        <v>0</v>
      </c>
      <c r="AO3983">
        <v>0</v>
      </c>
      <c r="AP3983">
        <v>0</v>
      </c>
      <c r="AQ3983">
        <v>0</v>
      </c>
      <c r="AR3983">
        <f>COUNTIF(A:A,A3983)</f>
        <v>2</v>
      </c>
      <c r="AS3983" s="1">
        <f>1/AR3983</f>
        <v>0.5</v>
      </c>
    </row>
    <row r="3984" spans="1:45">
      <c r="A3984">
        <v>1220845</v>
      </c>
      <c r="B3984">
        <v>2024</v>
      </c>
      <c r="C3984" t="s">
        <v>1171</v>
      </c>
      <c r="D3984" t="s">
        <v>311</v>
      </c>
      <c r="E3984" t="s">
        <v>60</v>
      </c>
      <c r="H3984" t="s">
        <v>61</v>
      </c>
      <c r="M3984" t="s">
        <v>85</v>
      </c>
      <c r="N3984">
        <v>100</v>
      </c>
      <c r="O3984">
        <v>1</v>
      </c>
      <c r="P3984">
        <v>1</v>
      </c>
      <c r="Q3984">
        <v>24805</v>
      </c>
      <c r="R3984" t="s">
        <v>148</v>
      </c>
      <c r="S3984" t="s">
        <v>149</v>
      </c>
      <c r="T3984" t="s">
        <v>154</v>
      </c>
      <c r="U3984" t="s">
        <v>155</v>
      </c>
      <c r="V3984" t="s">
        <v>86</v>
      </c>
      <c r="W3984" t="s">
        <v>231</v>
      </c>
      <c r="X3984" t="s">
        <v>1148</v>
      </c>
      <c r="Z3984" t="s">
        <v>347</v>
      </c>
      <c r="AA3984">
        <v>0</v>
      </c>
      <c r="AB3984">
        <v>0</v>
      </c>
      <c r="AC3984">
        <v>1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  <c r="AK3984">
        <v>0</v>
      </c>
      <c r="AL3984">
        <v>0</v>
      </c>
      <c r="AM3984">
        <v>0</v>
      </c>
      <c r="AN3984">
        <v>0</v>
      </c>
      <c r="AO3984">
        <v>0</v>
      </c>
      <c r="AP3984">
        <v>1</v>
      </c>
      <c r="AQ3984">
        <v>0</v>
      </c>
      <c r="AR3984">
        <f>COUNTIF(A:A,A3984)</f>
        <v>1</v>
      </c>
      <c r="AS3984" s="1">
        <f>1/AR3984</f>
        <v>1</v>
      </c>
    </row>
    <row r="3985" spans="1:45">
      <c r="A3985">
        <v>1220852</v>
      </c>
      <c r="B3985">
        <v>2024</v>
      </c>
      <c r="C3985" t="s">
        <v>1171</v>
      </c>
      <c r="D3985" t="s">
        <v>311</v>
      </c>
      <c r="E3985" t="s">
        <v>60</v>
      </c>
      <c r="H3985" t="s">
        <v>61</v>
      </c>
      <c r="M3985" t="s">
        <v>85</v>
      </c>
      <c r="N3985">
        <v>100</v>
      </c>
      <c r="O3985">
        <v>1</v>
      </c>
      <c r="P3985">
        <v>1</v>
      </c>
      <c r="Q3985">
        <v>24805</v>
      </c>
      <c r="R3985" t="s">
        <v>148</v>
      </c>
      <c r="S3985" t="s">
        <v>149</v>
      </c>
      <c r="T3985" t="s">
        <v>154</v>
      </c>
      <c r="U3985" t="s">
        <v>155</v>
      </c>
      <c r="V3985" t="s">
        <v>86</v>
      </c>
      <c r="W3985" t="s">
        <v>231</v>
      </c>
      <c r="X3985" t="s">
        <v>1148</v>
      </c>
      <c r="Z3985" t="s">
        <v>347</v>
      </c>
      <c r="AA3985">
        <v>0</v>
      </c>
      <c r="AB3985">
        <v>0</v>
      </c>
      <c r="AC3985">
        <v>1</v>
      </c>
      <c r="AD3985">
        <v>0</v>
      </c>
      <c r="AE3985">
        <v>0</v>
      </c>
      <c r="AF3985">
        <v>0</v>
      </c>
      <c r="AG3985">
        <v>0</v>
      </c>
      <c r="AH3985">
        <v>0</v>
      </c>
      <c r="AI3985">
        <v>0</v>
      </c>
      <c r="AJ3985">
        <v>0</v>
      </c>
      <c r="AK3985">
        <v>0</v>
      </c>
      <c r="AL3985">
        <v>0</v>
      </c>
      <c r="AM3985">
        <v>0</v>
      </c>
      <c r="AN3985">
        <v>0</v>
      </c>
      <c r="AO3985">
        <v>0</v>
      </c>
      <c r="AP3985">
        <v>1</v>
      </c>
      <c r="AQ3985">
        <v>0</v>
      </c>
      <c r="AR3985">
        <f>COUNTIF(A:A,A3985)</f>
        <v>1</v>
      </c>
      <c r="AS3985" s="1">
        <f>1/AR3985</f>
        <v>1</v>
      </c>
    </row>
    <row r="3986" spans="1:45">
      <c r="A3986">
        <v>1220856</v>
      </c>
      <c r="B3986">
        <v>2024</v>
      </c>
      <c r="C3986" t="s">
        <v>1171</v>
      </c>
      <c r="D3986" t="s">
        <v>311</v>
      </c>
      <c r="E3986" t="s">
        <v>60</v>
      </c>
      <c r="H3986" t="s">
        <v>61</v>
      </c>
      <c r="M3986" t="s">
        <v>85</v>
      </c>
      <c r="N3986">
        <v>100</v>
      </c>
      <c r="O3986">
        <v>1</v>
      </c>
      <c r="P3986">
        <v>1</v>
      </c>
      <c r="Q3986">
        <v>24805</v>
      </c>
      <c r="R3986" t="s">
        <v>148</v>
      </c>
      <c r="S3986" t="s">
        <v>149</v>
      </c>
      <c r="T3986" t="s">
        <v>154</v>
      </c>
      <c r="U3986" t="s">
        <v>155</v>
      </c>
      <c r="V3986" t="s">
        <v>86</v>
      </c>
      <c r="W3986" t="s">
        <v>231</v>
      </c>
      <c r="X3986" t="s">
        <v>1148</v>
      </c>
      <c r="Z3986" t="s">
        <v>347</v>
      </c>
      <c r="AA3986">
        <v>0</v>
      </c>
      <c r="AB3986">
        <v>0</v>
      </c>
      <c r="AC3986">
        <v>1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0</v>
      </c>
      <c r="AL3986">
        <v>0</v>
      </c>
      <c r="AM3986">
        <v>0</v>
      </c>
      <c r="AN3986">
        <v>0</v>
      </c>
      <c r="AO3986">
        <v>0</v>
      </c>
      <c r="AP3986">
        <v>1</v>
      </c>
      <c r="AQ3986">
        <v>0</v>
      </c>
      <c r="AR3986">
        <f>COUNTIF(A:A,A3986)</f>
        <v>1</v>
      </c>
      <c r="AS3986" s="1">
        <f>1/AR3986</f>
        <v>1</v>
      </c>
    </row>
    <row r="3987" spans="1:45">
      <c r="A3987">
        <v>1220865</v>
      </c>
      <c r="B3987">
        <v>2024</v>
      </c>
      <c r="C3987" t="s">
        <v>1171</v>
      </c>
      <c r="D3987" t="s">
        <v>311</v>
      </c>
      <c r="E3987" t="s">
        <v>60</v>
      </c>
      <c r="H3987" t="s">
        <v>61</v>
      </c>
      <c r="M3987" t="s">
        <v>85</v>
      </c>
      <c r="N3987">
        <v>100</v>
      </c>
      <c r="O3987">
        <v>1</v>
      </c>
      <c r="P3987">
        <v>1</v>
      </c>
      <c r="Q3987">
        <v>24805</v>
      </c>
      <c r="R3987" t="s">
        <v>148</v>
      </c>
      <c r="S3987" t="s">
        <v>149</v>
      </c>
      <c r="T3987" t="s">
        <v>154</v>
      </c>
      <c r="U3987" t="s">
        <v>155</v>
      </c>
      <c r="V3987" t="s">
        <v>86</v>
      </c>
      <c r="W3987" t="s">
        <v>231</v>
      </c>
      <c r="X3987" t="s">
        <v>1148</v>
      </c>
      <c r="Z3987" t="s">
        <v>347</v>
      </c>
      <c r="AA3987">
        <v>0</v>
      </c>
      <c r="AB3987">
        <v>0</v>
      </c>
      <c r="AC3987">
        <v>1</v>
      </c>
      <c r="AD3987">
        <v>0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0</v>
      </c>
      <c r="AL3987">
        <v>0</v>
      </c>
      <c r="AM3987">
        <v>0</v>
      </c>
      <c r="AN3987">
        <v>0</v>
      </c>
      <c r="AO3987">
        <v>0</v>
      </c>
      <c r="AP3987">
        <v>1</v>
      </c>
      <c r="AQ3987">
        <v>0</v>
      </c>
      <c r="AR3987">
        <f>COUNTIF(A:A,A3987)</f>
        <v>1</v>
      </c>
      <c r="AS3987" s="1">
        <f>1/AR3987</f>
        <v>1</v>
      </c>
    </row>
    <row r="3988" spans="1:45">
      <c r="A3988">
        <v>1222328</v>
      </c>
      <c r="B3988">
        <v>2024</v>
      </c>
      <c r="C3988" t="s">
        <v>1171</v>
      </c>
      <c r="D3988" t="s">
        <v>311</v>
      </c>
      <c r="E3988" t="s">
        <v>60</v>
      </c>
      <c r="H3988" t="s">
        <v>61</v>
      </c>
      <c r="M3988" t="s">
        <v>85</v>
      </c>
      <c r="N3988">
        <v>50</v>
      </c>
      <c r="O3988">
        <v>2</v>
      </c>
      <c r="P3988">
        <v>1</v>
      </c>
      <c r="Q3988">
        <v>24805</v>
      </c>
      <c r="R3988" t="s">
        <v>148</v>
      </c>
      <c r="S3988" t="s">
        <v>149</v>
      </c>
      <c r="T3988" t="s">
        <v>154</v>
      </c>
      <c r="U3988" t="s">
        <v>155</v>
      </c>
      <c r="V3988" t="s">
        <v>200</v>
      </c>
      <c r="W3988" t="s">
        <v>201</v>
      </c>
      <c r="X3988" t="s">
        <v>1151</v>
      </c>
      <c r="Z3988" t="s">
        <v>316</v>
      </c>
      <c r="AA3988">
        <v>0</v>
      </c>
      <c r="AB3988">
        <v>0</v>
      </c>
      <c r="AC3988">
        <v>2</v>
      </c>
      <c r="AD3988">
        <v>0</v>
      </c>
      <c r="AE3988">
        <v>0</v>
      </c>
      <c r="AF3988">
        <v>0</v>
      </c>
      <c r="AG3988">
        <v>0</v>
      </c>
      <c r="AH3988">
        <v>0</v>
      </c>
      <c r="AI3988">
        <v>0</v>
      </c>
      <c r="AJ3988">
        <v>0</v>
      </c>
      <c r="AK3988">
        <v>0</v>
      </c>
      <c r="AL3988">
        <v>0</v>
      </c>
      <c r="AM3988">
        <v>0</v>
      </c>
      <c r="AN3988">
        <v>0</v>
      </c>
      <c r="AO3988">
        <v>0</v>
      </c>
      <c r="AP3988">
        <v>0</v>
      </c>
      <c r="AQ3988">
        <v>0</v>
      </c>
      <c r="AR3988">
        <f>COUNTIF(A:A,A3988)</f>
        <v>1</v>
      </c>
      <c r="AS3988" s="1">
        <f>1/AR3988</f>
        <v>1</v>
      </c>
    </row>
    <row r="3989" spans="1:45">
      <c r="A3989">
        <v>1222334</v>
      </c>
      <c r="B3989">
        <v>2024</v>
      </c>
      <c r="C3989" t="s">
        <v>1171</v>
      </c>
      <c r="D3989" t="s">
        <v>311</v>
      </c>
      <c r="E3989" t="s">
        <v>60</v>
      </c>
      <c r="H3989" t="s">
        <v>61</v>
      </c>
      <c r="M3989" t="s">
        <v>85</v>
      </c>
      <c r="N3989">
        <v>50</v>
      </c>
      <c r="O3989">
        <v>2</v>
      </c>
      <c r="P3989">
        <v>1</v>
      </c>
      <c r="Q3989">
        <v>24805</v>
      </c>
      <c r="R3989" t="s">
        <v>148</v>
      </c>
      <c r="S3989" t="s">
        <v>149</v>
      </c>
      <c r="T3989" t="s">
        <v>154</v>
      </c>
      <c r="U3989" t="s">
        <v>155</v>
      </c>
      <c r="V3989" t="s">
        <v>200</v>
      </c>
      <c r="W3989" t="s">
        <v>201</v>
      </c>
      <c r="X3989" t="s">
        <v>1151</v>
      </c>
      <c r="Z3989" t="s">
        <v>316</v>
      </c>
      <c r="AA3989">
        <v>0</v>
      </c>
      <c r="AB3989">
        <v>0</v>
      </c>
      <c r="AC3989">
        <v>2</v>
      </c>
      <c r="AD3989">
        <v>0</v>
      </c>
      <c r="AE3989">
        <v>0</v>
      </c>
      <c r="AF3989">
        <v>0</v>
      </c>
      <c r="AG3989">
        <v>0</v>
      </c>
      <c r="AH3989">
        <v>0</v>
      </c>
      <c r="AI3989">
        <v>0</v>
      </c>
      <c r="AJ3989">
        <v>0</v>
      </c>
      <c r="AK3989">
        <v>0</v>
      </c>
      <c r="AL3989">
        <v>0</v>
      </c>
      <c r="AM3989">
        <v>0</v>
      </c>
      <c r="AN3989">
        <v>0</v>
      </c>
      <c r="AO3989">
        <v>0</v>
      </c>
      <c r="AP3989">
        <v>0</v>
      </c>
      <c r="AQ3989">
        <v>0</v>
      </c>
      <c r="AR3989">
        <f>COUNTIF(A:A,A3989)</f>
        <v>1</v>
      </c>
      <c r="AS3989" s="1">
        <f>1/AR3989</f>
        <v>1</v>
      </c>
    </row>
    <row r="3990" spans="1:45">
      <c r="A3990">
        <v>1222338</v>
      </c>
      <c r="B3990">
        <v>2024</v>
      </c>
      <c r="C3990" t="s">
        <v>1171</v>
      </c>
      <c r="D3990" t="s">
        <v>311</v>
      </c>
      <c r="E3990" t="s">
        <v>60</v>
      </c>
      <c r="H3990" t="s">
        <v>61</v>
      </c>
      <c r="M3990" t="s">
        <v>85</v>
      </c>
      <c r="N3990">
        <v>50</v>
      </c>
      <c r="O3990">
        <v>2</v>
      </c>
      <c r="P3990">
        <v>1</v>
      </c>
      <c r="Q3990">
        <v>24805</v>
      </c>
      <c r="R3990" t="s">
        <v>148</v>
      </c>
      <c r="S3990" t="s">
        <v>149</v>
      </c>
      <c r="T3990" t="s">
        <v>154</v>
      </c>
      <c r="U3990" t="s">
        <v>155</v>
      </c>
      <c r="V3990" t="s">
        <v>200</v>
      </c>
      <c r="W3990" t="s">
        <v>201</v>
      </c>
      <c r="X3990" t="s">
        <v>1151</v>
      </c>
      <c r="Z3990" t="s">
        <v>316</v>
      </c>
      <c r="AA3990">
        <v>0</v>
      </c>
      <c r="AB3990">
        <v>0</v>
      </c>
      <c r="AC3990">
        <v>2</v>
      </c>
      <c r="AD3990">
        <v>0</v>
      </c>
      <c r="AE3990">
        <v>0</v>
      </c>
      <c r="AF3990">
        <v>0</v>
      </c>
      <c r="AG3990">
        <v>0</v>
      </c>
      <c r="AH3990">
        <v>0</v>
      </c>
      <c r="AI3990">
        <v>0</v>
      </c>
      <c r="AJ3990">
        <v>0</v>
      </c>
      <c r="AK3990">
        <v>0</v>
      </c>
      <c r="AL3990">
        <v>0</v>
      </c>
      <c r="AM3990">
        <v>0</v>
      </c>
      <c r="AN3990">
        <v>0</v>
      </c>
      <c r="AO3990">
        <v>0</v>
      </c>
      <c r="AP3990">
        <v>0</v>
      </c>
      <c r="AQ3990">
        <v>0</v>
      </c>
      <c r="AR3990">
        <f>COUNTIF(A:A,A3990)</f>
        <v>1</v>
      </c>
      <c r="AS3990" s="1">
        <f>1/AR3990</f>
        <v>1</v>
      </c>
    </row>
    <row r="3991" spans="1:45">
      <c r="A3991">
        <v>1222341</v>
      </c>
      <c r="B3991">
        <v>2024</v>
      </c>
      <c r="C3991" t="s">
        <v>1171</v>
      </c>
      <c r="D3991" t="s">
        <v>311</v>
      </c>
      <c r="E3991" t="s">
        <v>60</v>
      </c>
      <c r="H3991" t="s">
        <v>61</v>
      </c>
      <c r="M3991" t="s">
        <v>85</v>
      </c>
      <c r="N3991">
        <v>100</v>
      </c>
      <c r="O3991">
        <v>1</v>
      </c>
      <c r="P3991">
        <v>1</v>
      </c>
      <c r="Q3991">
        <v>24805</v>
      </c>
      <c r="R3991" t="s">
        <v>148</v>
      </c>
      <c r="S3991" t="s">
        <v>149</v>
      </c>
      <c r="T3991" t="s">
        <v>154</v>
      </c>
      <c r="U3991" t="s">
        <v>155</v>
      </c>
      <c r="V3991" t="s">
        <v>200</v>
      </c>
      <c r="W3991" t="s">
        <v>201</v>
      </c>
      <c r="X3991" t="s">
        <v>1151</v>
      </c>
      <c r="Z3991" t="s">
        <v>316</v>
      </c>
      <c r="AA3991">
        <v>0</v>
      </c>
      <c r="AB3991">
        <v>0</v>
      </c>
      <c r="AC3991">
        <v>2</v>
      </c>
      <c r="AD3991">
        <v>0</v>
      </c>
      <c r="AE3991">
        <v>0</v>
      </c>
      <c r="AF3991">
        <v>0</v>
      </c>
      <c r="AG3991">
        <v>0</v>
      </c>
      <c r="AH3991">
        <v>0</v>
      </c>
      <c r="AI3991">
        <v>0</v>
      </c>
      <c r="AJ3991">
        <v>0</v>
      </c>
      <c r="AK3991">
        <v>0</v>
      </c>
      <c r="AL3991">
        <v>0</v>
      </c>
      <c r="AM3991">
        <v>0</v>
      </c>
      <c r="AN3991">
        <v>0</v>
      </c>
      <c r="AO3991">
        <v>0</v>
      </c>
      <c r="AP3991">
        <v>0</v>
      </c>
      <c r="AQ3991">
        <v>0</v>
      </c>
      <c r="AR3991">
        <f>COUNTIF(A:A,A3991)</f>
        <v>1</v>
      </c>
      <c r="AS3991" s="1">
        <f>1/AR3991</f>
        <v>1</v>
      </c>
    </row>
    <row r="3992" spans="1:45">
      <c r="A3992">
        <v>1222343</v>
      </c>
      <c r="B3992">
        <v>2024</v>
      </c>
      <c r="C3992" t="s">
        <v>1171</v>
      </c>
      <c r="D3992" t="s">
        <v>311</v>
      </c>
      <c r="E3992" t="s">
        <v>60</v>
      </c>
      <c r="H3992" t="s">
        <v>61</v>
      </c>
      <c r="M3992" t="s">
        <v>85</v>
      </c>
      <c r="N3992">
        <v>50</v>
      </c>
      <c r="O3992">
        <v>2</v>
      </c>
      <c r="P3992">
        <v>1</v>
      </c>
      <c r="Q3992">
        <v>24805</v>
      </c>
      <c r="R3992" t="s">
        <v>148</v>
      </c>
      <c r="S3992" t="s">
        <v>149</v>
      </c>
      <c r="T3992" t="s">
        <v>154</v>
      </c>
      <c r="U3992" t="s">
        <v>155</v>
      </c>
      <c r="V3992" t="s">
        <v>200</v>
      </c>
      <c r="W3992" t="s">
        <v>201</v>
      </c>
      <c r="X3992" t="s">
        <v>1151</v>
      </c>
      <c r="Z3992" t="s">
        <v>316</v>
      </c>
      <c r="AA3992">
        <v>0</v>
      </c>
      <c r="AB3992">
        <v>0</v>
      </c>
      <c r="AC3992">
        <v>2</v>
      </c>
      <c r="AD3992">
        <v>0</v>
      </c>
      <c r="AE3992">
        <v>0</v>
      </c>
      <c r="AF3992">
        <v>0</v>
      </c>
      <c r="AG3992">
        <v>0</v>
      </c>
      <c r="AH3992">
        <v>0</v>
      </c>
      <c r="AI3992">
        <v>0</v>
      </c>
      <c r="AJ3992">
        <v>0</v>
      </c>
      <c r="AK3992">
        <v>0</v>
      </c>
      <c r="AL3992">
        <v>0</v>
      </c>
      <c r="AM3992">
        <v>0</v>
      </c>
      <c r="AN3992">
        <v>0</v>
      </c>
      <c r="AO3992">
        <v>0</v>
      </c>
      <c r="AP3992">
        <v>0</v>
      </c>
      <c r="AQ3992">
        <v>0</v>
      </c>
      <c r="AR3992">
        <f>COUNTIF(A:A,A3992)</f>
        <v>1</v>
      </c>
      <c r="AS3992" s="1">
        <f>1/AR3992</f>
        <v>1</v>
      </c>
    </row>
    <row r="3993" spans="1:45">
      <c r="A3993">
        <v>1222352</v>
      </c>
      <c r="B3993">
        <v>2024</v>
      </c>
      <c r="C3993" t="s">
        <v>1171</v>
      </c>
      <c r="D3993" t="s">
        <v>311</v>
      </c>
      <c r="E3993" t="s">
        <v>60</v>
      </c>
      <c r="H3993" t="s">
        <v>61</v>
      </c>
      <c r="M3993" t="s">
        <v>85</v>
      </c>
      <c r="N3993">
        <v>50</v>
      </c>
      <c r="O3993">
        <v>2</v>
      </c>
      <c r="P3993">
        <v>1</v>
      </c>
      <c r="Q3993">
        <v>24805</v>
      </c>
      <c r="R3993" t="s">
        <v>148</v>
      </c>
      <c r="S3993" t="s">
        <v>149</v>
      </c>
      <c r="T3993" t="s">
        <v>154</v>
      </c>
      <c r="U3993" t="s">
        <v>155</v>
      </c>
      <c r="V3993" t="s">
        <v>200</v>
      </c>
      <c r="W3993" t="s">
        <v>201</v>
      </c>
      <c r="X3993" t="s">
        <v>1554</v>
      </c>
      <c r="Z3993" t="s">
        <v>82</v>
      </c>
      <c r="AA3993">
        <v>0</v>
      </c>
      <c r="AB3993">
        <v>0</v>
      </c>
      <c r="AC3993">
        <v>1</v>
      </c>
      <c r="AD3993">
        <v>0</v>
      </c>
      <c r="AE3993">
        <v>0</v>
      </c>
      <c r="AF3993">
        <v>0</v>
      </c>
      <c r="AG3993">
        <v>0</v>
      </c>
      <c r="AH3993">
        <v>0</v>
      </c>
      <c r="AI3993">
        <v>0</v>
      </c>
      <c r="AJ3993">
        <v>0</v>
      </c>
      <c r="AK3993">
        <v>0</v>
      </c>
      <c r="AL3993">
        <v>0</v>
      </c>
      <c r="AM3993">
        <v>0</v>
      </c>
      <c r="AN3993">
        <v>0</v>
      </c>
      <c r="AO3993">
        <v>0</v>
      </c>
      <c r="AP3993">
        <v>0</v>
      </c>
      <c r="AQ3993">
        <v>0</v>
      </c>
      <c r="AR3993">
        <f>COUNTIF(A:A,A3993)</f>
        <v>1</v>
      </c>
      <c r="AS3993" s="1">
        <f>1/AR3993</f>
        <v>1</v>
      </c>
    </row>
    <row r="3994" spans="1:45">
      <c r="A3994">
        <v>1227289</v>
      </c>
      <c r="B3994">
        <v>2024</v>
      </c>
      <c r="C3994" t="s">
        <v>1171</v>
      </c>
      <c r="D3994" t="s">
        <v>311</v>
      </c>
      <c r="E3994" t="s">
        <v>60</v>
      </c>
      <c r="H3994" t="s">
        <v>61</v>
      </c>
      <c r="M3994" t="s">
        <v>85</v>
      </c>
      <c r="N3994">
        <v>100</v>
      </c>
      <c r="O3994">
        <v>1</v>
      </c>
      <c r="P3994">
        <v>1</v>
      </c>
      <c r="Q3994">
        <v>24805</v>
      </c>
      <c r="R3994" t="s">
        <v>148</v>
      </c>
      <c r="S3994" t="s">
        <v>149</v>
      </c>
      <c r="T3994" t="s">
        <v>154</v>
      </c>
      <c r="U3994" t="s">
        <v>155</v>
      </c>
      <c r="V3994" t="s">
        <v>86</v>
      </c>
      <c r="W3994" t="s">
        <v>231</v>
      </c>
      <c r="X3994" t="s">
        <v>1043</v>
      </c>
      <c r="Z3994" t="s">
        <v>225</v>
      </c>
      <c r="AA3994">
        <v>0</v>
      </c>
      <c r="AB3994">
        <v>0</v>
      </c>
      <c r="AC3994">
        <v>1</v>
      </c>
      <c r="AD3994">
        <v>0</v>
      </c>
      <c r="AE3994">
        <v>0</v>
      </c>
      <c r="AF3994">
        <v>0</v>
      </c>
      <c r="AG3994">
        <v>0</v>
      </c>
      <c r="AH3994">
        <v>0</v>
      </c>
      <c r="AI3994">
        <v>0</v>
      </c>
      <c r="AJ3994">
        <v>0</v>
      </c>
      <c r="AK3994">
        <v>0</v>
      </c>
      <c r="AL3994">
        <v>0</v>
      </c>
      <c r="AM3994">
        <v>0</v>
      </c>
      <c r="AN3994">
        <v>0</v>
      </c>
      <c r="AO3994">
        <v>0</v>
      </c>
      <c r="AP3994">
        <v>1</v>
      </c>
      <c r="AQ3994">
        <v>0</v>
      </c>
      <c r="AR3994">
        <f>COUNTIF(A:A,A3994)</f>
        <v>1</v>
      </c>
      <c r="AS3994" s="1">
        <f>1/AR3994</f>
        <v>1</v>
      </c>
    </row>
    <row r="3995" spans="1:45">
      <c r="A3995">
        <v>1227299</v>
      </c>
      <c r="B3995">
        <v>2024</v>
      </c>
      <c r="C3995" t="s">
        <v>1171</v>
      </c>
      <c r="D3995" t="s">
        <v>311</v>
      </c>
      <c r="E3995" t="s">
        <v>60</v>
      </c>
      <c r="H3995" t="s">
        <v>61</v>
      </c>
      <c r="M3995" t="s">
        <v>85</v>
      </c>
      <c r="N3995">
        <v>100</v>
      </c>
      <c r="O3995">
        <v>1</v>
      </c>
      <c r="P3995">
        <v>1</v>
      </c>
      <c r="Q3995">
        <v>24805</v>
      </c>
      <c r="R3995" t="s">
        <v>148</v>
      </c>
      <c r="S3995" t="s">
        <v>149</v>
      </c>
      <c r="T3995" t="s">
        <v>154</v>
      </c>
      <c r="U3995" t="s">
        <v>155</v>
      </c>
      <c r="V3995" t="s">
        <v>86</v>
      </c>
      <c r="W3995" t="s">
        <v>231</v>
      </c>
      <c r="X3995" t="s">
        <v>1043</v>
      </c>
      <c r="Z3995" t="s">
        <v>225</v>
      </c>
      <c r="AA3995">
        <v>0</v>
      </c>
      <c r="AB3995">
        <v>0</v>
      </c>
      <c r="AC3995">
        <v>1</v>
      </c>
      <c r="AD3995">
        <v>0</v>
      </c>
      <c r="AE3995">
        <v>0</v>
      </c>
      <c r="AF3995">
        <v>0</v>
      </c>
      <c r="AG3995">
        <v>0</v>
      </c>
      <c r="AH3995">
        <v>0</v>
      </c>
      <c r="AI3995">
        <v>0</v>
      </c>
      <c r="AJ3995">
        <v>0</v>
      </c>
      <c r="AK3995">
        <v>0</v>
      </c>
      <c r="AL3995">
        <v>0</v>
      </c>
      <c r="AM3995">
        <v>0</v>
      </c>
      <c r="AN3995">
        <v>0</v>
      </c>
      <c r="AO3995">
        <v>0</v>
      </c>
      <c r="AP3995">
        <v>1</v>
      </c>
      <c r="AQ3995">
        <v>0</v>
      </c>
      <c r="AR3995">
        <f>COUNTIF(A:A,A3995)</f>
        <v>1</v>
      </c>
      <c r="AS3995" s="1">
        <f>1/AR3995</f>
        <v>1</v>
      </c>
    </row>
    <row r="3996" spans="1:45">
      <c r="A3996">
        <v>1227412</v>
      </c>
      <c r="B3996">
        <v>2024</v>
      </c>
      <c r="C3996" t="s">
        <v>1171</v>
      </c>
      <c r="D3996" t="s">
        <v>311</v>
      </c>
      <c r="E3996" t="s">
        <v>116</v>
      </c>
      <c r="H3996" t="s">
        <v>1044</v>
      </c>
      <c r="M3996" t="s">
        <v>424</v>
      </c>
      <c r="N3996">
        <v>100</v>
      </c>
      <c r="O3996">
        <v>1</v>
      </c>
      <c r="P3996">
        <v>1</v>
      </c>
      <c r="Q3996">
        <v>24805</v>
      </c>
      <c r="R3996" t="s">
        <v>148</v>
      </c>
      <c r="S3996" t="s">
        <v>149</v>
      </c>
      <c r="T3996" t="s">
        <v>154</v>
      </c>
      <c r="U3996" t="s">
        <v>155</v>
      </c>
      <c r="V3996" t="s">
        <v>437</v>
      </c>
      <c r="W3996" t="s">
        <v>438</v>
      </c>
      <c r="X3996" t="s">
        <v>1555</v>
      </c>
      <c r="Z3996" t="s">
        <v>70</v>
      </c>
      <c r="AA3996">
        <v>1</v>
      </c>
      <c r="AB3996">
        <v>1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  <c r="AK3996">
        <v>0</v>
      </c>
      <c r="AL3996">
        <v>0</v>
      </c>
      <c r="AM3996">
        <v>0</v>
      </c>
      <c r="AN3996">
        <v>1</v>
      </c>
      <c r="AO3996">
        <v>0</v>
      </c>
      <c r="AP3996">
        <v>0</v>
      </c>
      <c r="AQ3996">
        <v>0</v>
      </c>
      <c r="AR3996">
        <f>COUNTIF(A:A,A3996)</f>
        <v>1</v>
      </c>
      <c r="AS3996" s="1">
        <f>1/AR3996</f>
        <v>1</v>
      </c>
    </row>
    <row r="3997" spans="1:45">
      <c r="A3997">
        <v>1239372</v>
      </c>
      <c r="B3997">
        <v>2024</v>
      </c>
      <c r="C3997" t="s">
        <v>1171</v>
      </c>
      <c r="D3997" t="s">
        <v>311</v>
      </c>
      <c r="E3997" t="s">
        <v>60</v>
      </c>
      <c r="H3997" t="s">
        <v>61</v>
      </c>
      <c r="M3997" t="s">
        <v>85</v>
      </c>
      <c r="N3997">
        <v>25</v>
      </c>
      <c r="O3997">
        <v>4</v>
      </c>
      <c r="P3997">
        <v>1</v>
      </c>
      <c r="Q3997">
        <v>24805</v>
      </c>
      <c r="R3997" t="s">
        <v>148</v>
      </c>
      <c r="S3997" t="s">
        <v>149</v>
      </c>
      <c r="T3997" t="s">
        <v>154</v>
      </c>
      <c r="U3997" t="s">
        <v>155</v>
      </c>
      <c r="V3997" t="s">
        <v>200</v>
      </c>
      <c r="W3997" t="s">
        <v>201</v>
      </c>
      <c r="X3997" t="s">
        <v>1153</v>
      </c>
      <c r="Z3997" t="s">
        <v>364</v>
      </c>
      <c r="AA3997">
        <v>0</v>
      </c>
      <c r="AB3997">
        <v>0</v>
      </c>
      <c r="AC3997">
        <v>1</v>
      </c>
      <c r="AD3997">
        <v>0</v>
      </c>
      <c r="AE3997">
        <v>0</v>
      </c>
      <c r="AF3997">
        <v>0</v>
      </c>
      <c r="AG3997">
        <v>0</v>
      </c>
      <c r="AH3997">
        <v>0</v>
      </c>
      <c r="AI3997">
        <v>0</v>
      </c>
      <c r="AJ3997">
        <v>0</v>
      </c>
      <c r="AK3997">
        <v>0</v>
      </c>
      <c r="AL3997">
        <v>0</v>
      </c>
      <c r="AM3997">
        <v>0</v>
      </c>
      <c r="AN3997">
        <v>0</v>
      </c>
      <c r="AO3997">
        <v>0</v>
      </c>
      <c r="AP3997">
        <v>0</v>
      </c>
      <c r="AQ3997">
        <v>0</v>
      </c>
      <c r="AR3997">
        <f>COUNTIF(A:A,A3997)</f>
        <v>1</v>
      </c>
      <c r="AS3997" s="1">
        <f>1/AR3997</f>
        <v>1</v>
      </c>
    </row>
    <row r="3998" spans="1:45">
      <c r="A3998">
        <v>1239377</v>
      </c>
      <c r="B3998">
        <v>2024</v>
      </c>
      <c r="C3998" t="s">
        <v>1171</v>
      </c>
      <c r="D3998" t="s">
        <v>311</v>
      </c>
      <c r="E3998" t="s">
        <v>60</v>
      </c>
      <c r="H3998" t="s">
        <v>61</v>
      </c>
      <c r="M3998" t="s">
        <v>85</v>
      </c>
      <c r="N3998">
        <v>25</v>
      </c>
      <c r="O3998">
        <v>4</v>
      </c>
      <c r="P3998">
        <v>1</v>
      </c>
      <c r="Q3998">
        <v>24805</v>
      </c>
      <c r="R3998" t="s">
        <v>148</v>
      </c>
      <c r="S3998" t="s">
        <v>149</v>
      </c>
      <c r="T3998" t="s">
        <v>154</v>
      </c>
      <c r="U3998" t="s">
        <v>155</v>
      </c>
      <c r="V3998" t="s">
        <v>200</v>
      </c>
      <c r="W3998" t="s">
        <v>201</v>
      </c>
      <c r="X3998" t="s">
        <v>1153</v>
      </c>
      <c r="Z3998" t="s">
        <v>364</v>
      </c>
      <c r="AA3998">
        <v>0</v>
      </c>
      <c r="AB3998">
        <v>0</v>
      </c>
      <c r="AC3998">
        <v>1</v>
      </c>
      <c r="AD3998">
        <v>0</v>
      </c>
      <c r="AE3998">
        <v>0</v>
      </c>
      <c r="AF3998">
        <v>0</v>
      </c>
      <c r="AG3998">
        <v>0</v>
      </c>
      <c r="AH3998">
        <v>0</v>
      </c>
      <c r="AI3998">
        <v>0</v>
      </c>
      <c r="AJ3998">
        <v>0</v>
      </c>
      <c r="AK3998">
        <v>0</v>
      </c>
      <c r="AL3998">
        <v>0</v>
      </c>
      <c r="AM3998">
        <v>0</v>
      </c>
      <c r="AN3998">
        <v>0</v>
      </c>
      <c r="AO3998">
        <v>0</v>
      </c>
      <c r="AP3998">
        <v>0</v>
      </c>
      <c r="AQ3998">
        <v>0</v>
      </c>
      <c r="AR3998">
        <f>COUNTIF(A:A,A3998)</f>
        <v>1</v>
      </c>
      <c r="AS3998" s="1">
        <f>1/AR3998</f>
        <v>1</v>
      </c>
    </row>
    <row r="3999" spans="1:45">
      <c r="A3999">
        <v>1240130</v>
      </c>
      <c r="B3999">
        <v>2024</v>
      </c>
      <c r="C3999" t="s">
        <v>1171</v>
      </c>
      <c r="D3999" t="s">
        <v>311</v>
      </c>
      <c r="E3999" t="s">
        <v>60</v>
      </c>
      <c r="H3999" t="s">
        <v>61</v>
      </c>
      <c r="M3999" t="s">
        <v>85</v>
      </c>
      <c r="N3999">
        <v>25</v>
      </c>
      <c r="O3999">
        <v>4</v>
      </c>
      <c r="P3999">
        <v>1</v>
      </c>
      <c r="Q3999">
        <v>24805</v>
      </c>
      <c r="R3999" t="s">
        <v>148</v>
      </c>
      <c r="S3999" t="s">
        <v>149</v>
      </c>
      <c r="T3999" t="s">
        <v>154</v>
      </c>
      <c r="U3999" t="s">
        <v>155</v>
      </c>
      <c r="V3999" t="s">
        <v>200</v>
      </c>
      <c r="W3999" t="s">
        <v>201</v>
      </c>
      <c r="Y3999" t="s">
        <v>1154</v>
      </c>
      <c r="Z3999" t="s">
        <v>82</v>
      </c>
      <c r="AA3999">
        <v>0</v>
      </c>
      <c r="AB3999">
        <v>0</v>
      </c>
      <c r="AC3999">
        <v>0</v>
      </c>
      <c r="AD3999">
        <v>1</v>
      </c>
      <c r="AE3999">
        <v>0</v>
      </c>
      <c r="AF3999">
        <v>0</v>
      </c>
      <c r="AG3999">
        <v>0</v>
      </c>
      <c r="AH3999">
        <v>1</v>
      </c>
      <c r="AI3999">
        <v>0</v>
      </c>
      <c r="AJ3999">
        <v>0</v>
      </c>
      <c r="AK3999">
        <v>0</v>
      </c>
      <c r="AL3999">
        <v>0</v>
      </c>
      <c r="AM3999">
        <v>0</v>
      </c>
      <c r="AN3999">
        <v>0</v>
      </c>
      <c r="AO3999">
        <v>0</v>
      </c>
      <c r="AP3999">
        <v>0</v>
      </c>
      <c r="AQ3999">
        <v>0</v>
      </c>
      <c r="AR3999">
        <f>COUNTIF(A:A,A3999)</f>
        <v>1</v>
      </c>
      <c r="AS3999" s="1">
        <f>1/AR3999</f>
        <v>1</v>
      </c>
    </row>
    <row r="4000" spans="1:45">
      <c r="A4000">
        <v>1240171</v>
      </c>
      <c r="B4000">
        <v>2024</v>
      </c>
      <c r="C4000" t="s">
        <v>1171</v>
      </c>
      <c r="D4000" t="s">
        <v>311</v>
      </c>
      <c r="E4000" t="s">
        <v>60</v>
      </c>
      <c r="H4000" t="s">
        <v>61</v>
      </c>
      <c r="M4000" t="s">
        <v>85</v>
      </c>
      <c r="N4000">
        <v>25</v>
      </c>
      <c r="O4000">
        <v>4</v>
      </c>
      <c r="P4000">
        <v>1</v>
      </c>
      <c r="Q4000">
        <v>24805</v>
      </c>
      <c r="R4000" t="s">
        <v>148</v>
      </c>
      <c r="S4000" t="s">
        <v>149</v>
      </c>
      <c r="T4000" t="s">
        <v>154</v>
      </c>
      <c r="U4000" t="s">
        <v>155</v>
      </c>
      <c r="V4000" t="s">
        <v>200</v>
      </c>
      <c r="W4000" t="s">
        <v>201</v>
      </c>
      <c r="Y4000" t="s">
        <v>1154</v>
      </c>
      <c r="Z4000" t="s">
        <v>82</v>
      </c>
      <c r="AA4000">
        <v>0</v>
      </c>
      <c r="AB4000">
        <v>0</v>
      </c>
      <c r="AC4000">
        <v>0</v>
      </c>
      <c r="AD4000">
        <v>1</v>
      </c>
      <c r="AE4000">
        <v>0</v>
      </c>
      <c r="AF4000">
        <v>0</v>
      </c>
      <c r="AG4000">
        <v>0</v>
      </c>
      <c r="AH4000">
        <v>1</v>
      </c>
      <c r="AI4000">
        <v>0</v>
      </c>
      <c r="AJ4000">
        <v>0</v>
      </c>
      <c r="AK4000">
        <v>0</v>
      </c>
      <c r="AL4000">
        <v>0</v>
      </c>
      <c r="AM4000">
        <v>0</v>
      </c>
      <c r="AN4000">
        <v>0</v>
      </c>
      <c r="AO4000">
        <v>0</v>
      </c>
      <c r="AP4000">
        <v>0</v>
      </c>
      <c r="AQ4000">
        <v>0</v>
      </c>
      <c r="AR4000">
        <f>COUNTIF(A:A,A4000)</f>
        <v>1</v>
      </c>
      <c r="AS4000" s="1">
        <f>1/AR4000</f>
        <v>1</v>
      </c>
    </row>
    <row r="4001" spans="1:45">
      <c r="A4001">
        <v>1249061</v>
      </c>
      <c r="B4001">
        <v>2024</v>
      </c>
      <c r="C4001" t="s">
        <v>1171</v>
      </c>
      <c r="D4001" t="s">
        <v>311</v>
      </c>
      <c r="E4001" t="s">
        <v>89</v>
      </c>
      <c r="H4001" t="s">
        <v>90</v>
      </c>
      <c r="I4001" t="s">
        <v>493</v>
      </c>
      <c r="L4001" t="s">
        <v>50</v>
      </c>
      <c r="M4001" t="s">
        <v>203</v>
      </c>
      <c r="N4001">
        <v>100</v>
      </c>
      <c r="O4001">
        <v>1</v>
      </c>
      <c r="P4001">
        <v>1</v>
      </c>
      <c r="Q4001">
        <v>24805</v>
      </c>
      <c r="R4001" t="s">
        <v>148</v>
      </c>
      <c r="S4001" t="s">
        <v>149</v>
      </c>
      <c r="T4001" t="s">
        <v>168</v>
      </c>
      <c r="U4001" t="s">
        <v>169</v>
      </c>
      <c r="V4001" t="s">
        <v>292</v>
      </c>
      <c r="W4001" t="s">
        <v>293</v>
      </c>
      <c r="Y4001" t="s">
        <v>1169</v>
      </c>
      <c r="Z4001" t="s">
        <v>70</v>
      </c>
      <c r="AA4001">
        <v>0</v>
      </c>
      <c r="AB4001">
        <v>1</v>
      </c>
      <c r="AC4001">
        <v>0</v>
      </c>
      <c r="AD4001">
        <v>0</v>
      </c>
      <c r="AE4001">
        <v>0</v>
      </c>
      <c r="AF4001">
        <v>1</v>
      </c>
      <c r="AG4001">
        <v>0</v>
      </c>
      <c r="AH4001">
        <v>0</v>
      </c>
      <c r="AI4001">
        <v>0</v>
      </c>
      <c r="AJ4001">
        <v>0</v>
      </c>
      <c r="AK4001">
        <v>0</v>
      </c>
      <c r="AL4001">
        <v>0</v>
      </c>
      <c r="AM4001">
        <v>0</v>
      </c>
      <c r="AN4001">
        <v>0</v>
      </c>
      <c r="AO4001">
        <v>0</v>
      </c>
      <c r="AP4001">
        <v>0</v>
      </c>
      <c r="AQ4001">
        <v>0</v>
      </c>
      <c r="AR4001">
        <f>COUNTIF(A:A,A4001)</f>
        <v>1</v>
      </c>
      <c r="AS4001" s="1">
        <f>1/AR4001</f>
        <v>1</v>
      </c>
    </row>
    <row r="4002" spans="1:45">
      <c r="A4002">
        <v>1249079</v>
      </c>
      <c r="B4002">
        <v>2024</v>
      </c>
      <c r="C4002" t="s">
        <v>1171</v>
      </c>
      <c r="D4002" t="s">
        <v>311</v>
      </c>
      <c r="E4002" t="s">
        <v>89</v>
      </c>
      <c r="H4002" t="s">
        <v>99</v>
      </c>
      <c r="I4002" t="s">
        <v>232</v>
      </c>
      <c r="L4002" t="s">
        <v>50</v>
      </c>
      <c r="M4002" t="s">
        <v>206</v>
      </c>
      <c r="N4002">
        <v>100</v>
      </c>
      <c r="O4002">
        <v>1</v>
      </c>
      <c r="P4002">
        <v>1</v>
      </c>
      <c r="Q4002">
        <v>24805</v>
      </c>
      <c r="R4002" t="s">
        <v>148</v>
      </c>
      <c r="S4002" t="s">
        <v>149</v>
      </c>
      <c r="T4002" t="s">
        <v>168</v>
      </c>
      <c r="U4002" t="s">
        <v>169</v>
      </c>
      <c r="V4002" t="s">
        <v>286</v>
      </c>
      <c r="W4002" t="s">
        <v>287</v>
      </c>
      <c r="Y4002" t="s">
        <v>993</v>
      </c>
      <c r="Z4002" t="s">
        <v>70</v>
      </c>
      <c r="AA4002">
        <v>0</v>
      </c>
      <c r="AB4002">
        <v>1</v>
      </c>
      <c r="AC4002">
        <v>0</v>
      </c>
      <c r="AD4002">
        <v>0</v>
      </c>
      <c r="AE4002">
        <v>0</v>
      </c>
      <c r="AF4002">
        <v>1</v>
      </c>
      <c r="AG4002">
        <v>0</v>
      </c>
      <c r="AH4002">
        <v>0</v>
      </c>
      <c r="AI4002">
        <v>0</v>
      </c>
      <c r="AJ4002">
        <v>0</v>
      </c>
      <c r="AK4002">
        <v>0</v>
      </c>
      <c r="AL4002">
        <v>0</v>
      </c>
      <c r="AM4002">
        <v>0</v>
      </c>
      <c r="AN4002">
        <v>0</v>
      </c>
      <c r="AO4002">
        <v>0</v>
      </c>
      <c r="AP4002">
        <v>0</v>
      </c>
      <c r="AQ4002">
        <v>0</v>
      </c>
      <c r="AR4002">
        <f>COUNTIF(A:A,A4002)</f>
        <v>1</v>
      </c>
      <c r="AS4002" s="1">
        <f>1/AR4002</f>
        <v>1</v>
      </c>
    </row>
    <row r="4003" spans="1:45">
      <c r="A4003">
        <v>1257363</v>
      </c>
      <c r="B4003">
        <v>2024</v>
      </c>
      <c r="C4003" t="s">
        <v>1171</v>
      </c>
      <c r="D4003" t="s">
        <v>311</v>
      </c>
      <c r="E4003" t="s">
        <v>47</v>
      </c>
      <c r="H4003" t="s">
        <v>160</v>
      </c>
      <c r="J4003" t="s">
        <v>49</v>
      </c>
      <c r="K4003" t="s">
        <v>50</v>
      </c>
      <c r="M4003" t="s">
        <v>51</v>
      </c>
      <c r="N4003">
        <v>50</v>
      </c>
      <c r="O4003">
        <v>2</v>
      </c>
      <c r="P4003">
        <v>1</v>
      </c>
      <c r="Q4003">
        <v>24806</v>
      </c>
      <c r="R4003" t="s">
        <v>219</v>
      </c>
      <c r="S4003" t="s">
        <v>220</v>
      </c>
      <c r="T4003" t="s">
        <v>221</v>
      </c>
      <c r="V4003" t="s">
        <v>605</v>
      </c>
      <c r="W4003" t="s">
        <v>606</v>
      </c>
      <c r="X4003" t="s">
        <v>1230</v>
      </c>
      <c r="Z4003" t="s">
        <v>70</v>
      </c>
      <c r="AA4003">
        <v>2</v>
      </c>
      <c r="AB4003">
        <v>0</v>
      </c>
      <c r="AC4003">
        <v>0</v>
      </c>
      <c r="AD4003">
        <v>0</v>
      </c>
      <c r="AE4003">
        <v>0</v>
      </c>
      <c r="AF4003">
        <v>0</v>
      </c>
      <c r="AG4003">
        <v>0</v>
      </c>
      <c r="AH4003">
        <v>0</v>
      </c>
      <c r="AI4003">
        <v>1</v>
      </c>
      <c r="AJ4003">
        <v>0</v>
      </c>
      <c r="AK4003">
        <v>0</v>
      </c>
      <c r="AL4003">
        <v>0</v>
      </c>
      <c r="AM4003">
        <v>0</v>
      </c>
      <c r="AN4003">
        <v>0</v>
      </c>
      <c r="AO4003">
        <v>0</v>
      </c>
      <c r="AP4003">
        <v>0</v>
      </c>
      <c r="AQ4003">
        <v>0</v>
      </c>
      <c r="AR4003">
        <f>COUNTIF(A:A,A4003)</f>
        <v>1</v>
      </c>
      <c r="AS4003" s="1">
        <f>1/AR4003</f>
        <v>1</v>
      </c>
    </row>
    <row r="4004" spans="1:45">
      <c r="A4004">
        <v>1260580</v>
      </c>
      <c r="B4004">
        <v>2024</v>
      </c>
      <c r="C4004" t="s">
        <v>1171</v>
      </c>
      <c r="D4004" t="s">
        <v>311</v>
      </c>
      <c r="E4004" t="s">
        <v>47</v>
      </c>
      <c r="H4004" t="s">
        <v>431</v>
      </c>
      <c r="J4004" t="s">
        <v>49</v>
      </c>
      <c r="K4004" t="s">
        <v>50</v>
      </c>
      <c r="M4004" t="s">
        <v>51</v>
      </c>
      <c r="N4004">
        <v>100</v>
      </c>
      <c r="O4004">
        <v>1</v>
      </c>
      <c r="P4004">
        <v>1</v>
      </c>
      <c r="Q4004">
        <v>24806</v>
      </c>
      <c r="R4004" t="s">
        <v>219</v>
      </c>
      <c r="S4004" t="s">
        <v>220</v>
      </c>
      <c r="T4004" t="s">
        <v>221</v>
      </c>
      <c r="V4004" t="s">
        <v>593</v>
      </c>
      <c r="W4004" t="s">
        <v>594</v>
      </c>
      <c r="X4004" t="s">
        <v>1362</v>
      </c>
      <c r="Z4004" t="s">
        <v>70</v>
      </c>
      <c r="AA4004">
        <v>1</v>
      </c>
      <c r="AB4004">
        <v>0</v>
      </c>
      <c r="AC4004">
        <v>0</v>
      </c>
      <c r="AD4004">
        <v>0</v>
      </c>
      <c r="AE4004">
        <v>0</v>
      </c>
      <c r="AF4004">
        <v>0</v>
      </c>
      <c r="AG4004">
        <v>0</v>
      </c>
      <c r="AH4004">
        <v>0</v>
      </c>
      <c r="AI4004">
        <v>0</v>
      </c>
      <c r="AJ4004">
        <v>0</v>
      </c>
      <c r="AK4004">
        <v>0</v>
      </c>
      <c r="AL4004">
        <v>0</v>
      </c>
      <c r="AM4004">
        <v>0</v>
      </c>
      <c r="AN4004">
        <v>0</v>
      </c>
      <c r="AO4004">
        <v>0</v>
      </c>
      <c r="AP4004">
        <v>0</v>
      </c>
      <c r="AQ4004">
        <v>0</v>
      </c>
      <c r="AR4004">
        <f>COUNTIF(A:A,A4004)</f>
        <v>1</v>
      </c>
      <c r="AS4004" s="1">
        <f>1/AR4004</f>
        <v>1</v>
      </c>
    </row>
    <row r="4005" spans="1:45">
      <c r="A4005">
        <v>1254282</v>
      </c>
      <c r="B4005">
        <v>2024</v>
      </c>
      <c r="C4005" t="s">
        <v>1171</v>
      </c>
      <c r="D4005" t="s">
        <v>311</v>
      </c>
      <c r="E4005" t="s">
        <v>89</v>
      </c>
      <c r="H4005" t="s">
        <v>99</v>
      </c>
      <c r="I4005" t="s">
        <v>91</v>
      </c>
      <c r="L4005" t="s">
        <v>50</v>
      </c>
      <c r="M4005" t="s">
        <v>146</v>
      </c>
      <c r="N4005">
        <v>33.332999999999998</v>
      </c>
      <c r="O4005">
        <v>3</v>
      </c>
      <c r="P4005">
        <v>1</v>
      </c>
      <c r="Q4005">
        <v>24805</v>
      </c>
      <c r="R4005" t="s">
        <v>148</v>
      </c>
      <c r="S4005" t="s">
        <v>149</v>
      </c>
      <c r="T4005" t="s">
        <v>168</v>
      </c>
      <c r="U4005" t="s">
        <v>169</v>
      </c>
      <c r="V4005" t="s">
        <v>195</v>
      </c>
      <c r="W4005" t="s">
        <v>196</v>
      </c>
      <c r="Y4005" t="s">
        <v>993</v>
      </c>
      <c r="Z4005" t="s">
        <v>70</v>
      </c>
      <c r="AA4005">
        <v>0</v>
      </c>
      <c r="AB4005">
        <v>1</v>
      </c>
      <c r="AC4005">
        <v>0</v>
      </c>
      <c r="AD4005">
        <v>0</v>
      </c>
      <c r="AE4005">
        <v>0</v>
      </c>
      <c r="AF4005">
        <v>1</v>
      </c>
      <c r="AG4005">
        <v>0</v>
      </c>
      <c r="AH4005">
        <v>0</v>
      </c>
      <c r="AI4005">
        <v>0</v>
      </c>
      <c r="AJ4005">
        <v>0</v>
      </c>
      <c r="AK4005">
        <v>0</v>
      </c>
      <c r="AL4005">
        <v>0</v>
      </c>
      <c r="AM4005">
        <v>0</v>
      </c>
      <c r="AN4005">
        <v>1</v>
      </c>
      <c r="AO4005">
        <v>0</v>
      </c>
      <c r="AP4005">
        <v>0</v>
      </c>
      <c r="AQ4005">
        <v>0</v>
      </c>
      <c r="AR4005">
        <f>COUNTIF(A:A,A4005)</f>
        <v>2</v>
      </c>
      <c r="AS4005" s="1">
        <f>1/AR4005</f>
        <v>0.5</v>
      </c>
    </row>
    <row r="4006" spans="1:45">
      <c r="A4006">
        <v>1258679</v>
      </c>
      <c r="B4006">
        <v>2024</v>
      </c>
      <c r="C4006" t="s">
        <v>1171</v>
      </c>
      <c r="D4006" t="s">
        <v>311</v>
      </c>
      <c r="E4006" t="s">
        <v>89</v>
      </c>
      <c r="H4006" t="s">
        <v>90</v>
      </c>
      <c r="I4006" t="s">
        <v>493</v>
      </c>
      <c r="L4006" t="s">
        <v>50</v>
      </c>
      <c r="M4006" t="s">
        <v>92</v>
      </c>
      <c r="N4006">
        <v>100</v>
      </c>
      <c r="O4006">
        <v>1</v>
      </c>
      <c r="P4006">
        <v>1</v>
      </c>
      <c r="Q4006">
        <v>24805</v>
      </c>
      <c r="R4006" t="s">
        <v>148</v>
      </c>
      <c r="S4006" t="s">
        <v>149</v>
      </c>
      <c r="T4006" t="s">
        <v>150</v>
      </c>
      <c r="U4006" t="s">
        <v>151</v>
      </c>
      <c r="V4006" t="s">
        <v>152</v>
      </c>
      <c r="W4006" t="s">
        <v>153</v>
      </c>
      <c r="Y4006" t="s">
        <v>958</v>
      </c>
      <c r="Z4006" t="s">
        <v>70</v>
      </c>
      <c r="AA4006">
        <v>0</v>
      </c>
      <c r="AB4006">
        <v>1</v>
      </c>
      <c r="AC4006">
        <v>0</v>
      </c>
      <c r="AD4006">
        <v>0</v>
      </c>
      <c r="AE4006">
        <v>0</v>
      </c>
      <c r="AF4006">
        <v>1</v>
      </c>
      <c r="AG4006">
        <v>0</v>
      </c>
      <c r="AH4006">
        <v>0</v>
      </c>
      <c r="AI4006">
        <v>0</v>
      </c>
      <c r="AJ4006">
        <v>0</v>
      </c>
      <c r="AK4006">
        <v>0</v>
      </c>
      <c r="AL4006">
        <v>0</v>
      </c>
      <c r="AM4006">
        <v>0</v>
      </c>
      <c r="AN4006">
        <v>0</v>
      </c>
      <c r="AO4006">
        <v>0</v>
      </c>
      <c r="AP4006">
        <v>1</v>
      </c>
      <c r="AQ4006">
        <v>0</v>
      </c>
      <c r="AR4006">
        <f>COUNTIF(A:A,A4006)</f>
        <v>1</v>
      </c>
      <c r="AS4006" s="1">
        <f>1/AR4006</f>
        <v>1</v>
      </c>
    </row>
    <row r="4007" spans="1:45">
      <c r="A4007">
        <v>1259376</v>
      </c>
      <c r="B4007">
        <v>2024</v>
      </c>
      <c r="C4007" t="s">
        <v>1171</v>
      </c>
      <c r="D4007" t="s">
        <v>311</v>
      </c>
      <c r="E4007" t="s">
        <v>60</v>
      </c>
      <c r="H4007" t="s">
        <v>61</v>
      </c>
      <c r="M4007" t="s">
        <v>128</v>
      </c>
      <c r="N4007">
        <v>100</v>
      </c>
      <c r="O4007">
        <v>1</v>
      </c>
      <c r="P4007">
        <v>1</v>
      </c>
      <c r="Q4007">
        <v>24805</v>
      </c>
      <c r="R4007" t="s">
        <v>148</v>
      </c>
      <c r="S4007" t="s">
        <v>149</v>
      </c>
      <c r="T4007" t="s">
        <v>154</v>
      </c>
      <c r="U4007" t="s">
        <v>155</v>
      </c>
      <c r="V4007" t="s">
        <v>304</v>
      </c>
      <c r="W4007" t="s">
        <v>305</v>
      </c>
      <c r="X4007" t="s">
        <v>1515</v>
      </c>
      <c r="Z4007" t="s">
        <v>70</v>
      </c>
      <c r="AA4007">
        <v>5</v>
      </c>
      <c r="AB4007">
        <v>0</v>
      </c>
      <c r="AC4007">
        <v>0</v>
      </c>
      <c r="AD4007">
        <v>0</v>
      </c>
      <c r="AE4007">
        <v>0</v>
      </c>
      <c r="AF4007">
        <v>0</v>
      </c>
      <c r="AG4007">
        <v>0</v>
      </c>
      <c r="AH4007">
        <v>0</v>
      </c>
      <c r="AI4007">
        <v>0</v>
      </c>
      <c r="AJ4007">
        <v>0</v>
      </c>
      <c r="AK4007">
        <v>0</v>
      </c>
      <c r="AL4007">
        <v>0</v>
      </c>
      <c r="AM4007">
        <v>0</v>
      </c>
      <c r="AN4007">
        <v>0</v>
      </c>
      <c r="AO4007">
        <v>0</v>
      </c>
      <c r="AP4007">
        <v>0</v>
      </c>
      <c r="AQ4007">
        <v>0</v>
      </c>
      <c r="AR4007">
        <f>COUNTIF(A:A,A4007)</f>
        <v>1</v>
      </c>
      <c r="AS4007" s="1">
        <f>1/AR4007</f>
        <v>1</v>
      </c>
    </row>
    <row r="4008" spans="1:45">
      <c r="A4008">
        <v>1259965</v>
      </c>
      <c r="B4008">
        <v>2024</v>
      </c>
      <c r="C4008" t="s">
        <v>1171</v>
      </c>
      <c r="D4008" t="s">
        <v>311</v>
      </c>
      <c r="E4008" t="s">
        <v>60</v>
      </c>
      <c r="H4008" t="s">
        <v>61</v>
      </c>
      <c r="M4008" t="s">
        <v>85</v>
      </c>
      <c r="N4008">
        <v>100</v>
      </c>
      <c r="O4008">
        <v>1</v>
      </c>
      <c r="P4008">
        <v>1</v>
      </c>
      <c r="Q4008">
        <v>24805</v>
      </c>
      <c r="R4008" t="s">
        <v>148</v>
      </c>
      <c r="S4008" t="s">
        <v>149</v>
      </c>
      <c r="T4008" t="s">
        <v>154</v>
      </c>
      <c r="U4008" t="s">
        <v>155</v>
      </c>
      <c r="V4008" t="s">
        <v>304</v>
      </c>
      <c r="W4008" t="s">
        <v>305</v>
      </c>
      <c r="X4008" t="s">
        <v>1556</v>
      </c>
      <c r="Z4008" t="s">
        <v>70</v>
      </c>
      <c r="AA4008">
        <v>1</v>
      </c>
      <c r="AB4008">
        <v>0</v>
      </c>
      <c r="AC4008">
        <v>0</v>
      </c>
      <c r="AD4008">
        <v>0</v>
      </c>
      <c r="AE4008">
        <v>0</v>
      </c>
      <c r="AF4008">
        <v>0</v>
      </c>
      <c r="AG4008">
        <v>0</v>
      </c>
      <c r="AH4008">
        <v>0</v>
      </c>
      <c r="AI4008">
        <v>1</v>
      </c>
      <c r="AJ4008">
        <v>0</v>
      </c>
      <c r="AK4008">
        <v>0</v>
      </c>
      <c r="AL4008">
        <v>0</v>
      </c>
      <c r="AM4008">
        <v>0</v>
      </c>
      <c r="AN4008">
        <v>0</v>
      </c>
      <c r="AO4008">
        <v>0</v>
      </c>
      <c r="AP4008">
        <v>0</v>
      </c>
      <c r="AQ4008">
        <v>0</v>
      </c>
      <c r="AR4008">
        <f>COUNTIF(A:A,A4008)</f>
        <v>1</v>
      </c>
      <c r="AS4008" s="1">
        <f>1/AR4008</f>
        <v>1</v>
      </c>
    </row>
    <row r="4009" spans="1:45">
      <c r="A4009">
        <v>1259966</v>
      </c>
      <c r="B4009">
        <v>2024</v>
      </c>
      <c r="C4009" t="s">
        <v>1171</v>
      </c>
      <c r="D4009" t="s">
        <v>311</v>
      </c>
      <c r="E4009" t="s">
        <v>60</v>
      </c>
      <c r="H4009" t="s">
        <v>61</v>
      </c>
      <c r="M4009" t="s">
        <v>128</v>
      </c>
      <c r="N4009">
        <v>100</v>
      </c>
      <c r="O4009">
        <v>1</v>
      </c>
      <c r="P4009">
        <v>1</v>
      </c>
      <c r="Q4009">
        <v>24805</v>
      </c>
      <c r="R4009" t="s">
        <v>148</v>
      </c>
      <c r="S4009" t="s">
        <v>149</v>
      </c>
      <c r="T4009" t="s">
        <v>154</v>
      </c>
      <c r="U4009" t="s">
        <v>155</v>
      </c>
      <c r="V4009" t="s">
        <v>304</v>
      </c>
      <c r="W4009" t="s">
        <v>305</v>
      </c>
      <c r="X4009" t="s">
        <v>1556</v>
      </c>
      <c r="Z4009" t="s">
        <v>70</v>
      </c>
      <c r="AA4009">
        <v>1</v>
      </c>
      <c r="AB4009">
        <v>0</v>
      </c>
      <c r="AC4009">
        <v>0</v>
      </c>
      <c r="AD4009">
        <v>0</v>
      </c>
      <c r="AE4009">
        <v>0</v>
      </c>
      <c r="AF4009">
        <v>0</v>
      </c>
      <c r="AG4009">
        <v>0</v>
      </c>
      <c r="AH4009">
        <v>0</v>
      </c>
      <c r="AI4009">
        <v>1</v>
      </c>
      <c r="AJ4009">
        <v>0</v>
      </c>
      <c r="AK4009">
        <v>0</v>
      </c>
      <c r="AL4009">
        <v>0</v>
      </c>
      <c r="AM4009">
        <v>0</v>
      </c>
      <c r="AN4009">
        <v>0</v>
      </c>
      <c r="AO4009">
        <v>0</v>
      </c>
      <c r="AP4009">
        <v>0</v>
      </c>
      <c r="AQ4009">
        <v>0</v>
      </c>
      <c r="AR4009">
        <f>COUNTIF(A:A,A4009)</f>
        <v>1</v>
      </c>
      <c r="AS4009" s="1">
        <f>1/AR4009</f>
        <v>1</v>
      </c>
    </row>
    <row r="4010" spans="1:45">
      <c r="A4010">
        <v>1259967</v>
      </c>
      <c r="B4010">
        <v>2024</v>
      </c>
      <c r="C4010" t="s">
        <v>1171</v>
      </c>
      <c r="D4010" t="s">
        <v>311</v>
      </c>
      <c r="E4010" t="s">
        <v>60</v>
      </c>
      <c r="H4010" t="s">
        <v>61</v>
      </c>
      <c r="M4010" t="s">
        <v>128</v>
      </c>
      <c r="N4010">
        <v>100</v>
      </c>
      <c r="O4010">
        <v>1</v>
      </c>
      <c r="P4010">
        <v>1</v>
      </c>
      <c r="Q4010">
        <v>24805</v>
      </c>
      <c r="R4010" t="s">
        <v>148</v>
      </c>
      <c r="S4010" t="s">
        <v>149</v>
      </c>
      <c r="T4010" t="s">
        <v>154</v>
      </c>
      <c r="U4010" t="s">
        <v>155</v>
      </c>
      <c r="V4010" t="s">
        <v>304</v>
      </c>
      <c r="W4010" t="s">
        <v>305</v>
      </c>
      <c r="X4010" t="s">
        <v>1556</v>
      </c>
      <c r="Z4010" t="s">
        <v>70</v>
      </c>
      <c r="AA4010">
        <v>2</v>
      </c>
      <c r="AB4010">
        <v>0</v>
      </c>
      <c r="AC4010">
        <v>0</v>
      </c>
      <c r="AD4010">
        <v>0</v>
      </c>
      <c r="AE4010">
        <v>0</v>
      </c>
      <c r="AF4010">
        <v>0</v>
      </c>
      <c r="AG4010">
        <v>0</v>
      </c>
      <c r="AH4010">
        <v>0</v>
      </c>
      <c r="AI4010">
        <v>1</v>
      </c>
      <c r="AJ4010">
        <v>0</v>
      </c>
      <c r="AK4010">
        <v>0</v>
      </c>
      <c r="AL4010">
        <v>0</v>
      </c>
      <c r="AM4010">
        <v>0</v>
      </c>
      <c r="AN4010">
        <v>0</v>
      </c>
      <c r="AO4010">
        <v>0</v>
      </c>
      <c r="AP4010">
        <v>0</v>
      </c>
      <c r="AQ4010">
        <v>0</v>
      </c>
      <c r="AR4010">
        <f>COUNTIF(A:A,A4010)</f>
        <v>1</v>
      </c>
      <c r="AS4010" s="1">
        <f>1/AR4010</f>
        <v>1</v>
      </c>
    </row>
    <row r="4011" spans="1:45">
      <c r="A4011">
        <v>1259969</v>
      </c>
      <c r="B4011">
        <v>2024</v>
      </c>
      <c r="C4011" t="s">
        <v>1171</v>
      </c>
      <c r="D4011" t="s">
        <v>311</v>
      </c>
      <c r="E4011" t="s">
        <v>60</v>
      </c>
      <c r="H4011" t="s">
        <v>61</v>
      </c>
      <c r="M4011" t="s">
        <v>85</v>
      </c>
      <c r="N4011">
        <v>50</v>
      </c>
      <c r="O4011">
        <v>2</v>
      </c>
      <c r="P4011">
        <v>1</v>
      </c>
      <c r="Q4011">
        <v>24805</v>
      </c>
      <c r="R4011" t="s">
        <v>148</v>
      </c>
      <c r="S4011" t="s">
        <v>149</v>
      </c>
      <c r="T4011" t="s">
        <v>154</v>
      </c>
      <c r="U4011" t="s">
        <v>155</v>
      </c>
      <c r="V4011" t="s">
        <v>304</v>
      </c>
      <c r="W4011" t="s">
        <v>305</v>
      </c>
      <c r="X4011" t="s">
        <v>1556</v>
      </c>
      <c r="Z4011" t="s">
        <v>70</v>
      </c>
      <c r="AA4011">
        <v>1</v>
      </c>
      <c r="AB4011">
        <v>0</v>
      </c>
      <c r="AC4011">
        <v>0</v>
      </c>
      <c r="AD4011">
        <v>0</v>
      </c>
      <c r="AE4011">
        <v>0</v>
      </c>
      <c r="AF4011">
        <v>0</v>
      </c>
      <c r="AG4011">
        <v>0</v>
      </c>
      <c r="AH4011">
        <v>0</v>
      </c>
      <c r="AI4011">
        <v>1</v>
      </c>
      <c r="AJ4011">
        <v>0</v>
      </c>
      <c r="AK4011">
        <v>0</v>
      </c>
      <c r="AL4011">
        <v>0</v>
      </c>
      <c r="AM4011">
        <v>0</v>
      </c>
      <c r="AN4011">
        <v>0</v>
      </c>
      <c r="AO4011">
        <v>0</v>
      </c>
      <c r="AP4011">
        <v>0</v>
      </c>
      <c r="AQ4011">
        <v>0</v>
      </c>
      <c r="AR4011">
        <f>COUNTIF(A:A,A4011)</f>
        <v>2</v>
      </c>
      <c r="AS4011" s="1">
        <f>1/AR4011</f>
        <v>0.5</v>
      </c>
    </row>
    <row r="4012" spans="1:45">
      <c r="A4012">
        <v>1259969</v>
      </c>
      <c r="B4012">
        <v>2024</v>
      </c>
      <c r="C4012" t="s">
        <v>1171</v>
      </c>
      <c r="D4012" t="s">
        <v>311</v>
      </c>
      <c r="E4012" t="s">
        <v>60</v>
      </c>
      <c r="H4012" t="s">
        <v>61</v>
      </c>
      <c r="M4012" t="s">
        <v>85</v>
      </c>
      <c r="N4012">
        <v>50</v>
      </c>
      <c r="O4012">
        <v>2</v>
      </c>
      <c r="P4012">
        <v>1</v>
      </c>
      <c r="Q4012">
        <v>24805</v>
      </c>
      <c r="R4012" t="s">
        <v>148</v>
      </c>
      <c r="S4012" t="s">
        <v>149</v>
      </c>
      <c r="T4012" t="s">
        <v>154</v>
      </c>
      <c r="U4012" t="s">
        <v>155</v>
      </c>
      <c r="V4012" t="s">
        <v>200</v>
      </c>
      <c r="W4012" t="s">
        <v>201</v>
      </c>
      <c r="X4012" t="s">
        <v>1556</v>
      </c>
      <c r="Z4012" t="s">
        <v>70</v>
      </c>
      <c r="AA4012">
        <v>1</v>
      </c>
      <c r="AB4012">
        <v>0</v>
      </c>
      <c r="AC4012">
        <v>0</v>
      </c>
      <c r="AD4012">
        <v>0</v>
      </c>
      <c r="AE4012">
        <v>0</v>
      </c>
      <c r="AF4012">
        <v>0</v>
      </c>
      <c r="AG4012">
        <v>0</v>
      </c>
      <c r="AH4012">
        <v>0</v>
      </c>
      <c r="AI4012">
        <v>1</v>
      </c>
      <c r="AJ4012">
        <v>0</v>
      </c>
      <c r="AK4012">
        <v>0</v>
      </c>
      <c r="AL4012">
        <v>0</v>
      </c>
      <c r="AM4012">
        <v>0</v>
      </c>
      <c r="AN4012">
        <v>0</v>
      </c>
      <c r="AO4012">
        <v>0</v>
      </c>
      <c r="AP4012">
        <v>1</v>
      </c>
      <c r="AQ4012">
        <v>0</v>
      </c>
      <c r="AR4012">
        <f>COUNTIF(A:A,A4012)</f>
        <v>2</v>
      </c>
      <c r="AS4012" s="1">
        <f>1/AR4012</f>
        <v>0.5</v>
      </c>
    </row>
    <row r="4013" spans="1:45">
      <c r="A4013">
        <v>1259971</v>
      </c>
      <c r="B4013">
        <v>2024</v>
      </c>
      <c r="C4013" t="s">
        <v>1171</v>
      </c>
      <c r="D4013" t="s">
        <v>311</v>
      </c>
      <c r="E4013" t="s">
        <v>60</v>
      </c>
      <c r="H4013" t="s">
        <v>61</v>
      </c>
      <c r="M4013" t="s">
        <v>85</v>
      </c>
      <c r="N4013">
        <v>16.670000000000002</v>
      </c>
      <c r="O4013">
        <v>6</v>
      </c>
      <c r="P4013">
        <v>1</v>
      </c>
      <c r="Q4013">
        <v>24805</v>
      </c>
      <c r="R4013" t="s">
        <v>148</v>
      </c>
      <c r="S4013" t="s">
        <v>149</v>
      </c>
      <c r="T4013" t="s">
        <v>154</v>
      </c>
      <c r="U4013" t="s">
        <v>155</v>
      </c>
      <c r="V4013" t="s">
        <v>304</v>
      </c>
      <c r="W4013" t="s">
        <v>305</v>
      </c>
      <c r="X4013" t="s">
        <v>1556</v>
      </c>
      <c r="Z4013" t="s">
        <v>70</v>
      </c>
      <c r="AA4013">
        <v>1</v>
      </c>
      <c r="AB4013">
        <v>0</v>
      </c>
      <c r="AC4013">
        <v>0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>
        <v>1</v>
      </c>
      <c r="AJ4013">
        <v>0</v>
      </c>
      <c r="AK4013">
        <v>0</v>
      </c>
      <c r="AL4013">
        <v>0</v>
      </c>
      <c r="AM4013">
        <v>0</v>
      </c>
      <c r="AN4013">
        <v>0</v>
      </c>
      <c r="AO4013">
        <v>0</v>
      </c>
      <c r="AP4013">
        <v>0</v>
      </c>
      <c r="AQ4013">
        <v>0</v>
      </c>
      <c r="AR4013">
        <f>COUNTIF(A:A,A4013)</f>
        <v>2</v>
      </c>
      <c r="AS4013" s="1">
        <f>1/AR4013</f>
        <v>0.5</v>
      </c>
    </row>
    <row r="4014" spans="1:45">
      <c r="A4014">
        <v>1259971</v>
      </c>
      <c r="B4014">
        <v>2024</v>
      </c>
      <c r="C4014" t="s">
        <v>1171</v>
      </c>
      <c r="D4014" t="s">
        <v>311</v>
      </c>
      <c r="E4014" t="s">
        <v>60</v>
      </c>
      <c r="H4014" t="s">
        <v>61</v>
      </c>
      <c r="M4014" t="s">
        <v>85</v>
      </c>
      <c r="N4014">
        <v>33.332000000000001</v>
      </c>
      <c r="O4014">
        <v>6</v>
      </c>
      <c r="P4014">
        <v>2</v>
      </c>
      <c r="Q4014">
        <v>24805</v>
      </c>
      <c r="R4014" t="s">
        <v>148</v>
      </c>
      <c r="S4014" t="s">
        <v>149</v>
      </c>
      <c r="T4014" t="s">
        <v>154</v>
      </c>
      <c r="U4014" t="s">
        <v>155</v>
      </c>
      <c r="V4014" t="s">
        <v>200</v>
      </c>
      <c r="W4014" t="s">
        <v>201</v>
      </c>
      <c r="X4014" t="s">
        <v>1556</v>
      </c>
      <c r="Z4014" t="s">
        <v>70</v>
      </c>
      <c r="AA4014">
        <v>1</v>
      </c>
      <c r="AB4014">
        <v>0</v>
      </c>
      <c r="AC4014">
        <v>0</v>
      </c>
      <c r="AD4014">
        <v>0</v>
      </c>
      <c r="AE4014">
        <v>0</v>
      </c>
      <c r="AF4014">
        <v>0</v>
      </c>
      <c r="AG4014">
        <v>0</v>
      </c>
      <c r="AH4014">
        <v>0</v>
      </c>
      <c r="AI4014">
        <v>1</v>
      </c>
      <c r="AJ4014">
        <v>0</v>
      </c>
      <c r="AK4014">
        <v>0</v>
      </c>
      <c r="AL4014">
        <v>0</v>
      </c>
      <c r="AM4014">
        <v>0</v>
      </c>
      <c r="AN4014">
        <v>0</v>
      </c>
      <c r="AO4014">
        <v>0</v>
      </c>
      <c r="AP4014">
        <v>2</v>
      </c>
      <c r="AQ4014">
        <v>0</v>
      </c>
      <c r="AR4014">
        <f>COUNTIF(A:A,A4014)</f>
        <v>2</v>
      </c>
      <c r="AS4014" s="1">
        <f>1/AR4014</f>
        <v>0.5</v>
      </c>
    </row>
    <row r="4015" spans="1:45">
      <c r="A4015">
        <v>1260191</v>
      </c>
      <c r="B4015">
        <v>2024</v>
      </c>
      <c r="C4015" t="s">
        <v>1171</v>
      </c>
      <c r="D4015" t="s">
        <v>311</v>
      </c>
      <c r="E4015" t="s">
        <v>89</v>
      </c>
      <c r="H4015" t="s">
        <v>99</v>
      </c>
      <c r="I4015" t="s">
        <v>91</v>
      </c>
      <c r="L4015" t="s">
        <v>50</v>
      </c>
      <c r="M4015" t="s">
        <v>206</v>
      </c>
      <c r="N4015">
        <v>100</v>
      </c>
      <c r="O4015">
        <v>1</v>
      </c>
      <c r="P4015">
        <v>1</v>
      </c>
      <c r="Q4015">
        <v>24805</v>
      </c>
      <c r="R4015" t="s">
        <v>148</v>
      </c>
      <c r="S4015" t="s">
        <v>149</v>
      </c>
      <c r="T4015" t="s">
        <v>168</v>
      </c>
      <c r="U4015" t="s">
        <v>169</v>
      </c>
      <c r="V4015" t="s">
        <v>286</v>
      </c>
      <c r="W4015" t="s">
        <v>287</v>
      </c>
      <c r="Y4015" t="s">
        <v>993</v>
      </c>
      <c r="Z4015" t="s">
        <v>70</v>
      </c>
      <c r="AA4015">
        <v>0</v>
      </c>
      <c r="AB4015">
        <v>1</v>
      </c>
      <c r="AC4015">
        <v>0</v>
      </c>
      <c r="AD4015">
        <v>0</v>
      </c>
      <c r="AE4015">
        <v>0</v>
      </c>
      <c r="AF4015">
        <v>1</v>
      </c>
      <c r="AG4015">
        <v>0</v>
      </c>
      <c r="AH4015">
        <v>0</v>
      </c>
      <c r="AI4015">
        <v>0</v>
      </c>
      <c r="AJ4015">
        <v>0</v>
      </c>
      <c r="AK4015">
        <v>0</v>
      </c>
      <c r="AL4015">
        <v>0</v>
      </c>
      <c r="AM4015">
        <v>0</v>
      </c>
      <c r="AN4015">
        <v>0</v>
      </c>
      <c r="AO4015">
        <v>0</v>
      </c>
      <c r="AP4015">
        <v>0</v>
      </c>
      <c r="AQ4015">
        <v>0</v>
      </c>
      <c r="AR4015">
        <f>COUNTIF(A:A,A4015)</f>
        <v>1</v>
      </c>
      <c r="AS4015" s="1">
        <f>1/AR4015</f>
        <v>1</v>
      </c>
    </row>
    <row r="4016" spans="1:45">
      <c r="A4016">
        <v>1260499</v>
      </c>
      <c r="B4016">
        <v>2024</v>
      </c>
      <c r="C4016" t="s">
        <v>1171</v>
      </c>
      <c r="D4016" t="s">
        <v>311</v>
      </c>
      <c r="E4016" t="s">
        <v>60</v>
      </c>
      <c r="H4016" t="s">
        <v>61</v>
      </c>
      <c r="M4016" t="s">
        <v>85</v>
      </c>
      <c r="N4016">
        <v>33.334000000000003</v>
      </c>
      <c r="O4016">
        <v>3</v>
      </c>
      <c r="P4016">
        <v>1</v>
      </c>
      <c r="Q4016">
        <v>24805</v>
      </c>
      <c r="R4016" t="s">
        <v>148</v>
      </c>
      <c r="S4016" t="s">
        <v>149</v>
      </c>
      <c r="T4016" t="s">
        <v>154</v>
      </c>
      <c r="U4016" t="s">
        <v>155</v>
      </c>
      <c r="V4016" t="s">
        <v>86</v>
      </c>
      <c r="W4016" t="s">
        <v>231</v>
      </c>
      <c r="X4016" t="s">
        <v>1557</v>
      </c>
      <c r="Z4016" t="s">
        <v>236</v>
      </c>
      <c r="AA4016">
        <v>0</v>
      </c>
      <c r="AB4016">
        <v>0</v>
      </c>
      <c r="AC4016">
        <v>2</v>
      </c>
      <c r="AD4016">
        <v>0</v>
      </c>
      <c r="AE4016">
        <v>0</v>
      </c>
      <c r="AF4016">
        <v>0</v>
      </c>
      <c r="AG4016">
        <v>0</v>
      </c>
      <c r="AH4016">
        <v>0</v>
      </c>
      <c r="AI4016">
        <v>0</v>
      </c>
      <c r="AJ4016">
        <v>0</v>
      </c>
      <c r="AK4016">
        <v>0</v>
      </c>
      <c r="AL4016">
        <v>0</v>
      </c>
      <c r="AM4016">
        <v>0</v>
      </c>
      <c r="AN4016">
        <v>0</v>
      </c>
      <c r="AO4016">
        <v>0</v>
      </c>
      <c r="AP4016">
        <v>0</v>
      </c>
      <c r="AQ4016">
        <v>0</v>
      </c>
      <c r="AR4016">
        <f>COUNTIF(A:A,A4016)</f>
        <v>1</v>
      </c>
      <c r="AS4016" s="1">
        <f>1/AR4016</f>
        <v>1</v>
      </c>
    </row>
    <row r="4017" spans="1:45">
      <c r="A4017">
        <v>1260501</v>
      </c>
      <c r="B4017">
        <v>2024</v>
      </c>
      <c r="C4017" t="s">
        <v>1171</v>
      </c>
      <c r="D4017" t="s">
        <v>311</v>
      </c>
      <c r="E4017" t="s">
        <v>60</v>
      </c>
      <c r="H4017" t="s">
        <v>61</v>
      </c>
      <c r="M4017" t="s">
        <v>85</v>
      </c>
      <c r="N4017">
        <v>50</v>
      </c>
      <c r="O4017">
        <v>2</v>
      </c>
      <c r="P4017">
        <v>1</v>
      </c>
      <c r="Q4017">
        <v>24805</v>
      </c>
      <c r="R4017" t="s">
        <v>148</v>
      </c>
      <c r="S4017" t="s">
        <v>149</v>
      </c>
      <c r="T4017" t="s">
        <v>154</v>
      </c>
      <c r="U4017" t="s">
        <v>155</v>
      </c>
      <c r="V4017" t="s">
        <v>86</v>
      </c>
      <c r="W4017" t="s">
        <v>231</v>
      </c>
      <c r="X4017" t="s">
        <v>1557</v>
      </c>
      <c r="Z4017" t="s">
        <v>236</v>
      </c>
      <c r="AA4017">
        <v>0</v>
      </c>
      <c r="AB4017">
        <v>0</v>
      </c>
      <c r="AC4017">
        <v>2</v>
      </c>
      <c r="AD4017">
        <v>0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0</v>
      </c>
      <c r="AL4017">
        <v>0</v>
      </c>
      <c r="AM4017">
        <v>0</v>
      </c>
      <c r="AN4017">
        <v>0</v>
      </c>
      <c r="AO4017">
        <v>0</v>
      </c>
      <c r="AP4017">
        <v>0</v>
      </c>
      <c r="AQ4017">
        <v>0</v>
      </c>
      <c r="AR4017">
        <f>COUNTIF(A:A,A4017)</f>
        <v>1</v>
      </c>
      <c r="AS4017" s="1">
        <f>1/AR4017</f>
        <v>1</v>
      </c>
    </row>
    <row r="4018" spans="1:45">
      <c r="A4018">
        <v>1260507</v>
      </c>
      <c r="B4018">
        <v>2024</v>
      </c>
      <c r="C4018" t="s">
        <v>1171</v>
      </c>
      <c r="D4018" t="s">
        <v>311</v>
      </c>
      <c r="E4018" t="s">
        <v>60</v>
      </c>
      <c r="H4018" t="s">
        <v>61</v>
      </c>
      <c r="M4018" t="s">
        <v>85</v>
      </c>
      <c r="N4018">
        <v>50</v>
      </c>
      <c r="O4018">
        <v>2</v>
      </c>
      <c r="P4018">
        <v>1</v>
      </c>
      <c r="Q4018">
        <v>24805</v>
      </c>
      <c r="R4018" t="s">
        <v>148</v>
      </c>
      <c r="S4018" t="s">
        <v>149</v>
      </c>
      <c r="T4018" t="s">
        <v>154</v>
      </c>
      <c r="U4018" t="s">
        <v>155</v>
      </c>
      <c r="V4018" t="s">
        <v>86</v>
      </c>
      <c r="W4018" t="s">
        <v>231</v>
      </c>
      <c r="X4018" t="s">
        <v>1557</v>
      </c>
      <c r="Z4018" t="s">
        <v>236</v>
      </c>
      <c r="AA4018">
        <v>0</v>
      </c>
      <c r="AB4018">
        <v>0</v>
      </c>
      <c r="AC4018">
        <v>2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0</v>
      </c>
      <c r="AK4018">
        <v>0</v>
      </c>
      <c r="AL4018">
        <v>0</v>
      </c>
      <c r="AM4018">
        <v>0</v>
      </c>
      <c r="AN4018">
        <v>0</v>
      </c>
      <c r="AO4018">
        <v>0</v>
      </c>
      <c r="AP4018">
        <v>0</v>
      </c>
      <c r="AQ4018">
        <v>0</v>
      </c>
      <c r="AR4018">
        <f>COUNTIF(A:A,A4018)</f>
        <v>1</v>
      </c>
      <c r="AS4018" s="1">
        <f>1/AR4018</f>
        <v>1</v>
      </c>
    </row>
    <row r="4019" spans="1:45">
      <c r="A4019">
        <v>1260508</v>
      </c>
      <c r="B4019">
        <v>2024</v>
      </c>
      <c r="C4019" t="s">
        <v>1171</v>
      </c>
      <c r="D4019" t="s">
        <v>311</v>
      </c>
      <c r="E4019" t="s">
        <v>60</v>
      </c>
      <c r="H4019" t="s">
        <v>61</v>
      </c>
      <c r="M4019" t="s">
        <v>85</v>
      </c>
      <c r="N4019">
        <v>33.334000000000003</v>
      </c>
      <c r="O4019">
        <v>3</v>
      </c>
      <c r="P4019">
        <v>1</v>
      </c>
      <c r="Q4019">
        <v>24805</v>
      </c>
      <c r="R4019" t="s">
        <v>148</v>
      </c>
      <c r="S4019" t="s">
        <v>149</v>
      </c>
      <c r="T4019" t="s">
        <v>154</v>
      </c>
      <c r="U4019" t="s">
        <v>155</v>
      </c>
      <c r="V4019" t="s">
        <v>86</v>
      </c>
      <c r="W4019" t="s">
        <v>231</v>
      </c>
      <c r="X4019" t="s">
        <v>1557</v>
      </c>
      <c r="Z4019" t="s">
        <v>236</v>
      </c>
      <c r="AA4019">
        <v>0</v>
      </c>
      <c r="AB4019">
        <v>0</v>
      </c>
      <c r="AC4019">
        <v>2</v>
      </c>
      <c r="AD4019">
        <v>0</v>
      </c>
      <c r="AE4019">
        <v>0</v>
      </c>
      <c r="AF4019">
        <v>0</v>
      </c>
      <c r="AG4019">
        <v>0</v>
      </c>
      <c r="AH4019">
        <v>0</v>
      </c>
      <c r="AI4019">
        <v>0</v>
      </c>
      <c r="AJ4019">
        <v>0</v>
      </c>
      <c r="AK4019">
        <v>0</v>
      </c>
      <c r="AL4019">
        <v>0</v>
      </c>
      <c r="AM4019">
        <v>0</v>
      </c>
      <c r="AN4019">
        <v>0</v>
      </c>
      <c r="AO4019">
        <v>0</v>
      </c>
      <c r="AP4019">
        <v>0</v>
      </c>
      <c r="AQ4019">
        <v>0</v>
      </c>
      <c r="AR4019">
        <f>COUNTIF(A:A,A4019)</f>
        <v>1</v>
      </c>
      <c r="AS4019" s="1">
        <f>1/AR4019</f>
        <v>1</v>
      </c>
    </row>
    <row r="4020" spans="1:45">
      <c r="A4020">
        <v>1260509</v>
      </c>
      <c r="B4020">
        <v>2024</v>
      </c>
      <c r="C4020" t="s">
        <v>1171</v>
      </c>
      <c r="D4020" t="s">
        <v>311</v>
      </c>
      <c r="E4020" t="s">
        <v>60</v>
      </c>
      <c r="H4020" t="s">
        <v>61</v>
      </c>
      <c r="M4020" t="s">
        <v>85</v>
      </c>
      <c r="N4020">
        <v>33.334000000000003</v>
      </c>
      <c r="O4020">
        <v>3</v>
      </c>
      <c r="P4020">
        <v>1</v>
      </c>
      <c r="Q4020">
        <v>24805</v>
      </c>
      <c r="R4020" t="s">
        <v>148</v>
      </c>
      <c r="S4020" t="s">
        <v>149</v>
      </c>
      <c r="T4020" t="s">
        <v>154</v>
      </c>
      <c r="U4020" t="s">
        <v>155</v>
      </c>
      <c r="V4020" t="s">
        <v>86</v>
      </c>
      <c r="W4020" t="s">
        <v>231</v>
      </c>
      <c r="X4020" t="s">
        <v>1557</v>
      </c>
      <c r="Z4020" t="s">
        <v>236</v>
      </c>
      <c r="AA4020">
        <v>0</v>
      </c>
      <c r="AB4020">
        <v>0</v>
      </c>
      <c r="AC4020">
        <v>2</v>
      </c>
      <c r="AD4020">
        <v>0</v>
      </c>
      <c r="AE4020">
        <v>0</v>
      </c>
      <c r="AF4020">
        <v>0</v>
      </c>
      <c r="AG4020">
        <v>0</v>
      </c>
      <c r="AH4020">
        <v>0</v>
      </c>
      <c r="AI4020">
        <v>0</v>
      </c>
      <c r="AJ4020">
        <v>0</v>
      </c>
      <c r="AK4020">
        <v>0</v>
      </c>
      <c r="AL4020">
        <v>0</v>
      </c>
      <c r="AM4020">
        <v>0</v>
      </c>
      <c r="AN4020">
        <v>0</v>
      </c>
      <c r="AO4020">
        <v>0</v>
      </c>
      <c r="AP4020">
        <v>0</v>
      </c>
      <c r="AQ4020">
        <v>0</v>
      </c>
      <c r="AR4020">
        <f>COUNTIF(A:A,A4020)</f>
        <v>1</v>
      </c>
      <c r="AS4020" s="1">
        <f>1/AR4020</f>
        <v>1</v>
      </c>
    </row>
    <row r="4021" spans="1:45">
      <c r="A4021">
        <v>1260709</v>
      </c>
      <c r="B4021">
        <v>2024</v>
      </c>
      <c r="C4021" t="s">
        <v>1171</v>
      </c>
      <c r="D4021" t="s">
        <v>311</v>
      </c>
      <c r="E4021" t="s">
        <v>60</v>
      </c>
      <c r="H4021" t="s">
        <v>61</v>
      </c>
      <c r="M4021" t="s">
        <v>85</v>
      </c>
      <c r="N4021">
        <v>33.334000000000003</v>
      </c>
      <c r="O4021">
        <v>3</v>
      </c>
      <c r="P4021">
        <v>1</v>
      </c>
      <c r="Q4021">
        <v>24805</v>
      </c>
      <c r="R4021" t="s">
        <v>148</v>
      </c>
      <c r="S4021" t="s">
        <v>149</v>
      </c>
      <c r="T4021" t="s">
        <v>154</v>
      </c>
      <c r="U4021" t="s">
        <v>155</v>
      </c>
      <c r="V4021" t="s">
        <v>86</v>
      </c>
      <c r="W4021" t="s">
        <v>231</v>
      </c>
      <c r="X4021" t="s">
        <v>1557</v>
      </c>
      <c r="Z4021" t="s">
        <v>236</v>
      </c>
      <c r="AA4021">
        <v>0</v>
      </c>
      <c r="AB4021">
        <v>0</v>
      </c>
      <c r="AC4021">
        <v>2</v>
      </c>
      <c r="AD4021">
        <v>0</v>
      </c>
      <c r="AE4021">
        <v>0</v>
      </c>
      <c r="AF4021">
        <v>0</v>
      </c>
      <c r="AG4021">
        <v>0</v>
      </c>
      <c r="AH4021">
        <v>0</v>
      </c>
      <c r="AI4021">
        <v>0</v>
      </c>
      <c r="AJ4021">
        <v>0</v>
      </c>
      <c r="AK4021">
        <v>0</v>
      </c>
      <c r="AL4021">
        <v>0</v>
      </c>
      <c r="AM4021">
        <v>0</v>
      </c>
      <c r="AN4021">
        <v>0</v>
      </c>
      <c r="AO4021">
        <v>0</v>
      </c>
      <c r="AP4021">
        <v>0</v>
      </c>
      <c r="AQ4021">
        <v>0</v>
      </c>
      <c r="AR4021">
        <f>COUNTIF(A:A,A4021)</f>
        <v>1</v>
      </c>
      <c r="AS4021" s="1">
        <f>1/AR4021</f>
        <v>1</v>
      </c>
    </row>
    <row r="4022" spans="1:45">
      <c r="A4022">
        <v>1260722</v>
      </c>
      <c r="B4022">
        <v>2024</v>
      </c>
      <c r="C4022" t="s">
        <v>1171</v>
      </c>
      <c r="D4022" t="s">
        <v>311</v>
      </c>
      <c r="E4022" t="s">
        <v>60</v>
      </c>
      <c r="H4022" t="s">
        <v>61</v>
      </c>
      <c r="M4022" t="s">
        <v>85</v>
      </c>
      <c r="N4022">
        <v>33.334000000000003</v>
      </c>
      <c r="O4022">
        <v>3</v>
      </c>
      <c r="P4022">
        <v>1</v>
      </c>
      <c r="Q4022">
        <v>24805</v>
      </c>
      <c r="R4022" t="s">
        <v>148</v>
      </c>
      <c r="S4022" t="s">
        <v>149</v>
      </c>
      <c r="T4022" t="s">
        <v>154</v>
      </c>
      <c r="U4022" t="s">
        <v>155</v>
      </c>
      <c r="V4022" t="s">
        <v>86</v>
      </c>
      <c r="W4022" t="s">
        <v>231</v>
      </c>
      <c r="X4022" t="s">
        <v>1557</v>
      </c>
      <c r="Z4022" t="s">
        <v>236</v>
      </c>
      <c r="AA4022">
        <v>0</v>
      </c>
      <c r="AB4022">
        <v>0</v>
      </c>
      <c r="AC4022">
        <v>2</v>
      </c>
      <c r="AD4022">
        <v>0</v>
      </c>
      <c r="AE4022">
        <v>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0</v>
      </c>
      <c r="AL4022">
        <v>0</v>
      </c>
      <c r="AM4022">
        <v>0</v>
      </c>
      <c r="AN4022">
        <v>0</v>
      </c>
      <c r="AO4022">
        <v>0</v>
      </c>
      <c r="AP4022">
        <v>0</v>
      </c>
      <c r="AQ4022">
        <v>0</v>
      </c>
      <c r="AR4022">
        <f>COUNTIF(A:A,A4022)</f>
        <v>1</v>
      </c>
      <c r="AS4022" s="1">
        <f>1/AR4022</f>
        <v>1</v>
      </c>
    </row>
    <row r="4023" spans="1:45">
      <c r="A4023">
        <v>1260726</v>
      </c>
      <c r="B4023">
        <v>2024</v>
      </c>
      <c r="C4023" t="s">
        <v>1171</v>
      </c>
      <c r="D4023" t="s">
        <v>311</v>
      </c>
      <c r="E4023" t="s">
        <v>60</v>
      </c>
      <c r="H4023" t="s">
        <v>61</v>
      </c>
      <c r="M4023" t="s">
        <v>85</v>
      </c>
      <c r="N4023">
        <v>33.334000000000003</v>
      </c>
      <c r="O4023">
        <v>3</v>
      </c>
      <c r="P4023">
        <v>1</v>
      </c>
      <c r="Q4023">
        <v>24805</v>
      </c>
      <c r="R4023" t="s">
        <v>148</v>
      </c>
      <c r="S4023" t="s">
        <v>149</v>
      </c>
      <c r="T4023" t="s">
        <v>154</v>
      </c>
      <c r="U4023" t="s">
        <v>155</v>
      </c>
      <c r="V4023" t="s">
        <v>86</v>
      </c>
      <c r="W4023" t="s">
        <v>231</v>
      </c>
      <c r="X4023" t="s">
        <v>1557</v>
      </c>
      <c r="Z4023" t="s">
        <v>236</v>
      </c>
      <c r="AA4023">
        <v>0</v>
      </c>
      <c r="AB4023">
        <v>0</v>
      </c>
      <c r="AC4023">
        <v>2</v>
      </c>
      <c r="AD4023">
        <v>0</v>
      </c>
      <c r="AE4023">
        <v>0</v>
      </c>
      <c r="AF4023">
        <v>0</v>
      </c>
      <c r="AG4023">
        <v>0</v>
      </c>
      <c r="AH4023">
        <v>0</v>
      </c>
      <c r="AI4023">
        <v>0</v>
      </c>
      <c r="AJ4023">
        <v>0</v>
      </c>
      <c r="AK4023">
        <v>0</v>
      </c>
      <c r="AL4023">
        <v>0</v>
      </c>
      <c r="AM4023">
        <v>0</v>
      </c>
      <c r="AN4023">
        <v>0</v>
      </c>
      <c r="AO4023">
        <v>0</v>
      </c>
      <c r="AP4023">
        <v>0</v>
      </c>
      <c r="AQ4023">
        <v>0</v>
      </c>
      <c r="AR4023">
        <f>COUNTIF(A:A,A4023)</f>
        <v>1</v>
      </c>
      <c r="AS4023" s="1">
        <f>1/AR4023</f>
        <v>1</v>
      </c>
    </row>
    <row r="4024" spans="1:45">
      <c r="A4024">
        <v>1260730</v>
      </c>
      <c r="B4024">
        <v>2024</v>
      </c>
      <c r="C4024" t="s">
        <v>1171</v>
      </c>
      <c r="D4024" t="s">
        <v>311</v>
      </c>
      <c r="E4024" t="s">
        <v>60</v>
      </c>
      <c r="H4024" t="s">
        <v>61</v>
      </c>
      <c r="M4024" t="s">
        <v>85</v>
      </c>
      <c r="N4024">
        <v>33.334000000000003</v>
      </c>
      <c r="O4024">
        <v>3</v>
      </c>
      <c r="P4024">
        <v>1</v>
      </c>
      <c r="Q4024">
        <v>24805</v>
      </c>
      <c r="R4024" t="s">
        <v>148</v>
      </c>
      <c r="S4024" t="s">
        <v>149</v>
      </c>
      <c r="T4024" t="s">
        <v>154</v>
      </c>
      <c r="U4024" t="s">
        <v>155</v>
      </c>
      <c r="V4024" t="s">
        <v>86</v>
      </c>
      <c r="W4024" t="s">
        <v>231</v>
      </c>
      <c r="X4024" t="s">
        <v>1557</v>
      </c>
      <c r="Z4024" t="s">
        <v>236</v>
      </c>
      <c r="AA4024">
        <v>0</v>
      </c>
      <c r="AB4024">
        <v>0</v>
      </c>
      <c r="AC4024">
        <v>2</v>
      </c>
      <c r="AD4024">
        <v>0</v>
      </c>
      <c r="AE4024">
        <v>0</v>
      </c>
      <c r="AF4024">
        <v>0</v>
      </c>
      <c r="AG4024">
        <v>0</v>
      </c>
      <c r="AH4024">
        <v>0</v>
      </c>
      <c r="AI4024">
        <v>0</v>
      </c>
      <c r="AJ4024">
        <v>0</v>
      </c>
      <c r="AK4024">
        <v>0</v>
      </c>
      <c r="AL4024">
        <v>0</v>
      </c>
      <c r="AM4024">
        <v>0</v>
      </c>
      <c r="AN4024">
        <v>0</v>
      </c>
      <c r="AO4024">
        <v>0</v>
      </c>
      <c r="AP4024">
        <v>0</v>
      </c>
      <c r="AQ4024">
        <v>0</v>
      </c>
      <c r="AR4024">
        <f>COUNTIF(A:A,A4024)</f>
        <v>1</v>
      </c>
      <c r="AS4024" s="1">
        <f>1/AR4024</f>
        <v>1</v>
      </c>
    </row>
    <row r="4025" spans="1:45">
      <c r="A4025">
        <v>1260744</v>
      </c>
      <c r="B4025">
        <v>2024</v>
      </c>
      <c r="C4025" t="s">
        <v>1171</v>
      </c>
      <c r="D4025" t="s">
        <v>311</v>
      </c>
      <c r="E4025" t="s">
        <v>60</v>
      </c>
      <c r="H4025" t="s">
        <v>61</v>
      </c>
      <c r="M4025" t="s">
        <v>128</v>
      </c>
      <c r="N4025">
        <v>100</v>
      </c>
      <c r="O4025">
        <v>1</v>
      </c>
      <c r="P4025">
        <v>1</v>
      </c>
      <c r="Q4025">
        <v>24805</v>
      </c>
      <c r="R4025" t="s">
        <v>148</v>
      </c>
      <c r="S4025" t="s">
        <v>149</v>
      </c>
      <c r="T4025" t="s">
        <v>154</v>
      </c>
      <c r="U4025" t="s">
        <v>155</v>
      </c>
      <c r="V4025" t="s">
        <v>86</v>
      </c>
      <c r="W4025" t="s">
        <v>231</v>
      </c>
      <c r="X4025" t="s">
        <v>1557</v>
      </c>
      <c r="Z4025" t="s">
        <v>236</v>
      </c>
      <c r="AA4025">
        <v>0</v>
      </c>
      <c r="AB4025">
        <v>0</v>
      </c>
      <c r="AC4025">
        <v>2</v>
      </c>
      <c r="AD4025">
        <v>0</v>
      </c>
      <c r="AE4025">
        <v>0</v>
      </c>
      <c r="AF4025">
        <v>0</v>
      </c>
      <c r="AG4025">
        <v>0</v>
      </c>
      <c r="AH4025">
        <v>0</v>
      </c>
      <c r="AI4025">
        <v>0</v>
      </c>
      <c r="AJ4025">
        <v>0</v>
      </c>
      <c r="AK4025">
        <v>0</v>
      </c>
      <c r="AL4025">
        <v>0</v>
      </c>
      <c r="AM4025">
        <v>0</v>
      </c>
      <c r="AN4025">
        <v>0</v>
      </c>
      <c r="AO4025">
        <v>0</v>
      </c>
      <c r="AP4025">
        <v>0</v>
      </c>
      <c r="AQ4025">
        <v>0</v>
      </c>
      <c r="AR4025">
        <f>COUNTIF(A:A,A4025)</f>
        <v>1</v>
      </c>
      <c r="AS4025" s="1">
        <f>1/AR4025</f>
        <v>1</v>
      </c>
    </row>
    <row r="4026" spans="1:45">
      <c r="A4026">
        <v>1260767</v>
      </c>
      <c r="B4026">
        <v>2024</v>
      </c>
      <c r="C4026" t="s">
        <v>1171</v>
      </c>
      <c r="D4026" t="s">
        <v>311</v>
      </c>
      <c r="E4026" t="s">
        <v>60</v>
      </c>
      <c r="H4026" t="s">
        <v>61</v>
      </c>
      <c r="M4026" t="s">
        <v>85</v>
      </c>
      <c r="N4026">
        <v>50</v>
      </c>
      <c r="O4026">
        <v>2</v>
      </c>
      <c r="P4026">
        <v>1</v>
      </c>
      <c r="Q4026">
        <v>24805</v>
      </c>
      <c r="R4026" t="s">
        <v>148</v>
      </c>
      <c r="S4026" t="s">
        <v>149</v>
      </c>
      <c r="T4026" t="s">
        <v>154</v>
      </c>
      <c r="U4026" t="s">
        <v>155</v>
      </c>
      <c r="V4026" t="s">
        <v>86</v>
      </c>
      <c r="W4026" t="s">
        <v>231</v>
      </c>
      <c r="X4026" t="s">
        <v>1557</v>
      </c>
      <c r="Z4026" t="s">
        <v>236</v>
      </c>
      <c r="AA4026">
        <v>0</v>
      </c>
      <c r="AB4026">
        <v>0</v>
      </c>
      <c r="AC4026">
        <v>2</v>
      </c>
      <c r="AD4026">
        <v>0</v>
      </c>
      <c r="AE4026">
        <v>0</v>
      </c>
      <c r="AF4026">
        <v>0</v>
      </c>
      <c r="AG4026">
        <v>0</v>
      </c>
      <c r="AH4026">
        <v>0</v>
      </c>
      <c r="AI4026">
        <v>0</v>
      </c>
      <c r="AJ4026">
        <v>0</v>
      </c>
      <c r="AK4026">
        <v>0</v>
      </c>
      <c r="AL4026">
        <v>0</v>
      </c>
      <c r="AM4026">
        <v>0</v>
      </c>
      <c r="AN4026">
        <v>0</v>
      </c>
      <c r="AO4026">
        <v>0</v>
      </c>
      <c r="AP4026">
        <v>0</v>
      </c>
      <c r="AQ4026">
        <v>0</v>
      </c>
      <c r="AR4026">
        <f>COUNTIF(A:A,A4026)</f>
        <v>1</v>
      </c>
      <c r="AS4026" s="1">
        <f>1/AR4026</f>
        <v>1</v>
      </c>
    </row>
    <row r="4027" spans="1:45">
      <c r="A4027">
        <v>1260777</v>
      </c>
      <c r="B4027">
        <v>2024</v>
      </c>
      <c r="C4027" t="s">
        <v>1171</v>
      </c>
      <c r="D4027" t="s">
        <v>311</v>
      </c>
      <c r="E4027" t="s">
        <v>60</v>
      </c>
      <c r="H4027" t="s">
        <v>61</v>
      </c>
      <c r="M4027" t="s">
        <v>85</v>
      </c>
      <c r="N4027">
        <v>33.334000000000003</v>
      </c>
      <c r="O4027">
        <v>3</v>
      </c>
      <c r="P4027">
        <v>1</v>
      </c>
      <c r="Q4027">
        <v>24805</v>
      </c>
      <c r="R4027" t="s">
        <v>148</v>
      </c>
      <c r="S4027" t="s">
        <v>149</v>
      </c>
      <c r="T4027" t="s">
        <v>154</v>
      </c>
      <c r="U4027" t="s">
        <v>155</v>
      </c>
      <c r="V4027" t="s">
        <v>86</v>
      </c>
      <c r="W4027" t="s">
        <v>231</v>
      </c>
      <c r="X4027" t="s">
        <v>1557</v>
      </c>
      <c r="Z4027" t="s">
        <v>236</v>
      </c>
      <c r="AA4027">
        <v>0</v>
      </c>
      <c r="AB4027">
        <v>0</v>
      </c>
      <c r="AC4027">
        <v>2</v>
      </c>
      <c r="AD4027">
        <v>0</v>
      </c>
      <c r="AE4027">
        <v>0</v>
      </c>
      <c r="AF4027">
        <v>0</v>
      </c>
      <c r="AG4027">
        <v>0</v>
      </c>
      <c r="AH4027">
        <v>0</v>
      </c>
      <c r="AI4027">
        <v>0</v>
      </c>
      <c r="AJ4027">
        <v>0</v>
      </c>
      <c r="AK4027">
        <v>0</v>
      </c>
      <c r="AL4027">
        <v>0</v>
      </c>
      <c r="AM4027">
        <v>0</v>
      </c>
      <c r="AN4027">
        <v>0</v>
      </c>
      <c r="AO4027">
        <v>0</v>
      </c>
      <c r="AP4027">
        <v>0</v>
      </c>
      <c r="AQ4027">
        <v>0</v>
      </c>
      <c r="AR4027">
        <f>COUNTIF(A:A,A4027)</f>
        <v>1</v>
      </c>
      <c r="AS4027" s="1">
        <f>1/AR4027</f>
        <v>1</v>
      </c>
    </row>
    <row r="4028" spans="1:45">
      <c r="A4028">
        <v>1260780</v>
      </c>
      <c r="B4028">
        <v>2024</v>
      </c>
      <c r="C4028" t="s">
        <v>1171</v>
      </c>
      <c r="D4028" t="s">
        <v>311</v>
      </c>
      <c r="E4028" t="s">
        <v>60</v>
      </c>
      <c r="H4028" t="s">
        <v>61</v>
      </c>
      <c r="M4028" t="s">
        <v>85</v>
      </c>
      <c r="N4028">
        <v>33.334000000000003</v>
      </c>
      <c r="O4028">
        <v>3</v>
      </c>
      <c r="P4028">
        <v>1</v>
      </c>
      <c r="Q4028">
        <v>24805</v>
      </c>
      <c r="R4028" t="s">
        <v>148</v>
      </c>
      <c r="S4028" t="s">
        <v>149</v>
      </c>
      <c r="T4028" t="s">
        <v>154</v>
      </c>
      <c r="U4028" t="s">
        <v>155</v>
      </c>
      <c r="V4028" t="s">
        <v>86</v>
      </c>
      <c r="W4028" t="s">
        <v>231</v>
      </c>
      <c r="X4028" t="s">
        <v>1557</v>
      </c>
      <c r="Z4028" t="s">
        <v>236</v>
      </c>
      <c r="AA4028">
        <v>0</v>
      </c>
      <c r="AB4028">
        <v>0</v>
      </c>
      <c r="AC4028">
        <v>2</v>
      </c>
      <c r="AD4028">
        <v>0</v>
      </c>
      <c r="AE4028">
        <v>0</v>
      </c>
      <c r="AF4028">
        <v>0</v>
      </c>
      <c r="AG4028">
        <v>0</v>
      </c>
      <c r="AH4028">
        <v>0</v>
      </c>
      <c r="AI4028">
        <v>0</v>
      </c>
      <c r="AJ4028">
        <v>0</v>
      </c>
      <c r="AK4028">
        <v>0</v>
      </c>
      <c r="AL4028">
        <v>0</v>
      </c>
      <c r="AM4028">
        <v>0</v>
      </c>
      <c r="AN4028">
        <v>0</v>
      </c>
      <c r="AO4028">
        <v>0</v>
      </c>
      <c r="AP4028">
        <v>0</v>
      </c>
      <c r="AQ4028">
        <v>0</v>
      </c>
      <c r="AR4028">
        <f>COUNTIF(A:A,A4028)</f>
        <v>1</v>
      </c>
      <c r="AS4028" s="1">
        <f>1/AR4028</f>
        <v>1</v>
      </c>
    </row>
    <row r="4029" spans="1:45">
      <c r="A4029">
        <v>1261277</v>
      </c>
      <c r="B4029">
        <v>2024</v>
      </c>
      <c r="C4029" t="s">
        <v>1171</v>
      </c>
      <c r="D4029" t="s">
        <v>311</v>
      </c>
      <c r="E4029" t="s">
        <v>60</v>
      </c>
      <c r="H4029" t="s">
        <v>61</v>
      </c>
      <c r="M4029" t="s">
        <v>62</v>
      </c>
      <c r="N4029">
        <v>6.6760000000000002</v>
      </c>
      <c r="O4029">
        <v>15</v>
      </c>
      <c r="P4029">
        <v>1</v>
      </c>
      <c r="Q4029">
        <v>24805</v>
      </c>
      <c r="R4029" t="s">
        <v>148</v>
      </c>
      <c r="S4029" t="s">
        <v>149</v>
      </c>
      <c r="T4029" t="s">
        <v>154</v>
      </c>
      <c r="U4029" t="s">
        <v>155</v>
      </c>
      <c r="V4029" t="s">
        <v>86</v>
      </c>
      <c r="W4029" t="s">
        <v>231</v>
      </c>
      <c r="X4029" t="s">
        <v>1558</v>
      </c>
      <c r="Z4029" t="s">
        <v>70</v>
      </c>
      <c r="AA4029">
        <v>1</v>
      </c>
      <c r="AB4029">
        <v>0</v>
      </c>
      <c r="AC4029">
        <v>0</v>
      </c>
      <c r="AD4029">
        <v>0</v>
      </c>
      <c r="AE4029">
        <v>0</v>
      </c>
      <c r="AF4029">
        <v>0</v>
      </c>
      <c r="AG4029">
        <v>0</v>
      </c>
      <c r="AH4029">
        <v>0</v>
      </c>
      <c r="AI4029">
        <v>0</v>
      </c>
      <c r="AJ4029">
        <v>0</v>
      </c>
      <c r="AK4029">
        <v>0</v>
      </c>
      <c r="AL4029">
        <v>0</v>
      </c>
      <c r="AM4029">
        <v>0</v>
      </c>
      <c r="AN4029">
        <v>0</v>
      </c>
      <c r="AO4029">
        <v>0</v>
      </c>
      <c r="AP4029">
        <v>0</v>
      </c>
      <c r="AQ4029">
        <v>0</v>
      </c>
      <c r="AR4029">
        <f>COUNTIF(A:A,A4029)</f>
        <v>1</v>
      </c>
      <c r="AS4029" s="1">
        <f>1/AR4029</f>
        <v>1</v>
      </c>
    </row>
    <row r="4030" spans="1:45">
      <c r="A4030">
        <v>1261285</v>
      </c>
      <c r="B4030">
        <v>2024</v>
      </c>
      <c r="C4030" t="s">
        <v>1171</v>
      </c>
      <c r="D4030" t="s">
        <v>311</v>
      </c>
      <c r="E4030" t="s">
        <v>60</v>
      </c>
      <c r="H4030" t="s">
        <v>61</v>
      </c>
      <c r="M4030" t="s">
        <v>62</v>
      </c>
      <c r="N4030">
        <v>6.6760000000000002</v>
      </c>
      <c r="O4030">
        <v>15</v>
      </c>
      <c r="P4030">
        <v>1</v>
      </c>
      <c r="Q4030">
        <v>24805</v>
      </c>
      <c r="R4030" t="s">
        <v>148</v>
      </c>
      <c r="S4030" t="s">
        <v>149</v>
      </c>
      <c r="T4030" t="s">
        <v>154</v>
      </c>
      <c r="U4030" t="s">
        <v>155</v>
      </c>
      <c r="V4030" t="s">
        <v>86</v>
      </c>
      <c r="W4030" t="s">
        <v>231</v>
      </c>
      <c r="X4030" t="s">
        <v>1558</v>
      </c>
      <c r="Z4030" t="s">
        <v>70</v>
      </c>
      <c r="AA4030">
        <v>1</v>
      </c>
      <c r="AB4030">
        <v>0</v>
      </c>
      <c r="AC4030">
        <v>0</v>
      </c>
      <c r="AD4030">
        <v>0</v>
      </c>
      <c r="AE4030">
        <v>0</v>
      </c>
      <c r="AF4030">
        <v>0</v>
      </c>
      <c r="AG4030">
        <v>0</v>
      </c>
      <c r="AH4030">
        <v>0</v>
      </c>
      <c r="AI4030">
        <v>0</v>
      </c>
      <c r="AJ4030">
        <v>0</v>
      </c>
      <c r="AK4030">
        <v>0</v>
      </c>
      <c r="AL4030">
        <v>0</v>
      </c>
      <c r="AM4030">
        <v>0</v>
      </c>
      <c r="AN4030">
        <v>0</v>
      </c>
      <c r="AO4030">
        <v>0</v>
      </c>
      <c r="AP4030">
        <v>0</v>
      </c>
      <c r="AQ4030">
        <v>0</v>
      </c>
      <c r="AR4030">
        <f>COUNTIF(A:A,A4030)</f>
        <v>1</v>
      </c>
      <c r="AS4030" s="1">
        <f>1/AR4030</f>
        <v>1</v>
      </c>
    </row>
    <row r="4031" spans="1:45">
      <c r="A4031">
        <v>1261294</v>
      </c>
      <c r="B4031">
        <v>2024</v>
      </c>
      <c r="C4031" t="s">
        <v>1171</v>
      </c>
      <c r="D4031" t="s">
        <v>311</v>
      </c>
      <c r="E4031" t="s">
        <v>60</v>
      </c>
      <c r="H4031" t="s">
        <v>61</v>
      </c>
      <c r="M4031" t="s">
        <v>62</v>
      </c>
      <c r="N4031">
        <v>6.6760000000000002</v>
      </c>
      <c r="O4031">
        <v>15</v>
      </c>
      <c r="P4031">
        <v>1</v>
      </c>
      <c r="Q4031">
        <v>24805</v>
      </c>
      <c r="R4031" t="s">
        <v>148</v>
      </c>
      <c r="S4031" t="s">
        <v>149</v>
      </c>
      <c r="T4031" t="s">
        <v>154</v>
      </c>
      <c r="U4031" t="s">
        <v>155</v>
      </c>
      <c r="V4031" t="s">
        <v>86</v>
      </c>
      <c r="W4031" t="s">
        <v>231</v>
      </c>
      <c r="X4031" t="s">
        <v>1558</v>
      </c>
      <c r="Z4031" t="s">
        <v>70</v>
      </c>
      <c r="AA4031">
        <v>1</v>
      </c>
      <c r="AB4031">
        <v>0</v>
      </c>
      <c r="AC4031">
        <v>0</v>
      </c>
      <c r="AD4031">
        <v>0</v>
      </c>
      <c r="AE4031">
        <v>0</v>
      </c>
      <c r="AF4031">
        <v>0</v>
      </c>
      <c r="AG4031">
        <v>0</v>
      </c>
      <c r="AH4031">
        <v>0</v>
      </c>
      <c r="AI4031">
        <v>0</v>
      </c>
      <c r="AJ4031">
        <v>0</v>
      </c>
      <c r="AK4031">
        <v>0</v>
      </c>
      <c r="AL4031">
        <v>0</v>
      </c>
      <c r="AM4031">
        <v>0</v>
      </c>
      <c r="AN4031">
        <v>0</v>
      </c>
      <c r="AO4031">
        <v>0</v>
      </c>
      <c r="AP4031">
        <v>0</v>
      </c>
      <c r="AQ4031">
        <v>0</v>
      </c>
      <c r="AR4031">
        <f>COUNTIF(A:A,A4031)</f>
        <v>1</v>
      </c>
      <c r="AS4031" s="1">
        <f>1/AR4031</f>
        <v>1</v>
      </c>
    </row>
    <row r="4032" spans="1:45">
      <c r="A4032">
        <v>1261298</v>
      </c>
      <c r="B4032">
        <v>2024</v>
      </c>
      <c r="C4032" t="s">
        <v>1171</v>
      </c>
      <c r="D4032" t="s">
        <v>311</v>
      </c>
      <c r="E4032" t="s">
        <v>60</v>
      </c>
      <c r="H4032" t="s">
        <v>61</v>
      </c>
      <c r="M4032" t="s">
        <v>62</v>
      </c>
      <c r="N4032">
        <v>6.6760000000000002</v>
      </c>
      <c r="O4032">
        <v>15</v>
      </c>
      <c r="P4032">
        <v>1</v>
      </c>
      <c r="Q4032">
        <v>24805</v>
      </c>
      <c r="R4032" t="s">
        <v>148</v>
      </c>
      <c r="S4032" t="s">
        <v>149</v>
      </c>
      <c r="T4032" t="s">
        <v>154</v>
      </c>
      <c r="U4032" t="s">
        <v>155</v>
      </c>
      <c r="V4032" t="s">
        <v>86</v>
      </c>
      <c r="W4032" t="s">
        <v>231</v>
      </c>
      <c r="X4032" t="s">
        <v>1558</v>
      </c>
      <c r="Z4032" t="s">
        <v>70</v>
      </c>
      <c r="AA4032">
        <v>1</v>
      </c>
      <c r="AB4032">
        <v>0</v>
      </c>
      <c r="AC4032">
        <v>0</v>
      </c>
      <c r="AD4032">
        <v>0</v>
      </c>
      <c r="AE4032">
        <v>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0</v>
      </c>
      <c r="AL4032">
        <v>0</v>
      </c>
      <c r="AM4032">
        <v>0</v>
      </c>
      <c r="AN4032">
        <v>0</v>
      </c>
      <c r="AO4032">
        <v>0</v>
      </c>
      <c r="AP4032">
        <v>0</v>
      </c>
      <c r="AQ4032">
        <v>0</v>
      </c>
      <c r="AR4032">
        <f>COUNTIF(A:A,A4032)</f>
        <v>1</v>
      </c>
      <c r="AS4032" s="1">
        <f>1/AR4032</f>
        <v>1</v>
      </c>
    </row>
    <row r="4033" spans="1:45">
      <c r="A4033">
        <v>1261304</v>
      </c>
      <c r="B4033">
        <v>2024</v>
      </c>
      <c r="C4033" t="s">
        <v>1171</v>
      </c>
      <c r="D4033" t="s">
        <v>311</v>
      </c>
      <c r="E4033" t="s">
        <v>60</v>
      </c>
      <c r="H4033" t="s">
        <v>61</v>
      </c>
      <c r="M4033" t="s">
        <v>62</v>
      </c>
      <c r="N4033">
        <v>6.6760000000000002</v>
      </c>
      <c r="O4033">
        <v>15</v>
      </c>
      <c r="P4033">
        <v>1</v>
      </c>
      <c r="Q4033">
        <v>24805</v>
      </c>
      <c r="R4033" t="s">
        <v>148</v>
      </c>
      <c r="S4033" t="s">
        <v>149</v>
      </c>
      <c r="T4033" t="s">
        <v>154</v>
      </c>
      <c r="U4033" t="s">
        <v>155</v>
      </c>
      <c r="V4033" t="s">
        <v>86</v>
      </c>
      <c r="W4033" t="s">
        <v>231</v>
      </c>
      <c r="X4033" t="s">
        <v>1558</v>
      </c>
      <c r="Z4033" t="s">
        <v>70</v>
      </c>
      <c r="AA4033">
        <v>1</v>
      </c>
      <c r="AB4033">
        <v>0</v>
      </c>
      <c r="AC4033">
        <v>0</v>
      </c>
      <c r="AD4033">
        <v>0</v>
      </c>
      <c r="AE4033">
        <v>0</v>
      </c>
      <c r="AF4033">
        <v>0</v>
      </c>
      <c r="AG4033">
        <v>0</v>
      </c>
      <c r="AH4033">
        <v>0</v>
      </c>
      <c r="AI4033">
        <v>0</v>
      </c>
      <c r="AJ4033">
        <v>0</v>
      </c>
      <c r="AK4033">
        <v>0</v>
      </c>
      <c r="AL4033">
        <v>0</v>
      </c>
      <c r="AM4033">
        <v>0</v>
      </c>
      <c r="AN4033">
        <v>0</v>
      </c>
      <c r="AO4033">
        <v>0</v>
      </c>
      <c r="AP4033">
        <v>0</v>
      </c>
      <c r="AQ4033">
        <v>0</v>
      </c>
      <c r="AR4033">
        <f>COUNTIF(A:A,A4033)</f>
        <v>1</v>
      </c>
      <c r="AS4033" s="1">
        <f>1/AR4033</f>
        <v>1</v>
      </c>
    </row>
    <row r="4034" spans="1:45">
      <c r="A4034">
        <v>1261308</v>
      </c>
      <c r="B4034">
        <v>2024</v>
      </c>
      <c r="C4034" t="s">
        <v>1171</v>
      </c>
      <c r="D4034" t="s">
        <v>311</v>
      </c>
      <c r="E4034" t="s">
        <v>60</v>
      </c>
      <c r="H4034" t="s">
        <v>61</v>
      </c>
      <c r="M4034" t="s">
        <v>85</v>
      </c>
      <c r="N4034">
        <v>25</v>
      </c>
      <c r="O4034">
        <v>4</v>
      </c>
      <c r="P4034">
        <v>1</v>
      </c>
      <c r="Q4034">
        <v>24805</v>
      </c>
      <c r="R4034" t="s">
        <v>148</v>
      </c>
      <c r="S4034" t="s">
        <v>149</v>
      </c>
      <c r="T4034" t="s">
        <v>154</v>
      </c>
      <c r="U4034" t="s">
        <v>155</v>
      </c>
      <c r="V4034" t="s">
        <v>86</v>
      </c>
      <c r="W4034" t="s">
        <v>231</v>
      </c>
      <c r="X4034" t="s">
        <v>1558</v>
      </c>
      <c r="Z4034" t="s">
        <v>70</v>
      </c>
      <c r="AA4034">
        <v>1</v>
      </c>
      <c r="AB4034">
        <v>0</v>
      </c>
      <c r="AC4034">
        <v>0</v>
      </c>
      <c r="AD4034">
        <v>0</v>
      </c>
      <c r="AE4034">
        <v>0</v>
      </c>
      <c r="AF4034">
        <v>0</v>
      </c>
      <c r="AG4034">
        <v>0</v>
      </c>
      <c r="AH4034">
        <v>0</v>
      </c>
      <c r="AI4034">
        <v>0</v>
      </c>
      <c r="AJ4034">
        <v>0</v>
      </c>
      <c r="AK4034">
        <v>0</v>
      </c>
      <c r="AL4034">
        <v>0</v>
      </c>
      <c r="AM4034">
        <v>0</v>
      </c>
      <c r="AN4034">
        <v>0</v>
      </c>
      <c r="AO4034">
        <v>0</v>
      </c>
      <c r="AP4034">
        <v>0</v>
      </c>
      <c r="AQ4034">
        <v>0</v>
      </c>
      <c r="AR4034">
        <f>COUNTIF(A:A,A4034)</f>
        <v>1</v>
      </c>
      <c r="AS4034" s="1">
        <f>1/AR4034</f>
        <v>1</v>
      </c>
    </row>
    <row r="4035" spans="1:45">
      <c r="A4035">
        <v>1261322</v>
      </c>
      <c r="B4035">
        <v>2024</v>
      </c>
      <c r="C4035" t="s">
        <v>1171</v>
      </c>
      <c r="D4035" t="s">
        <v>311</v>
      </c>
      <c r="E4035" t="s">
        <v>89</v>
      </c>
      <c r="H4035" t="s">
        <v>99</v>
      </c>
      <c r="I4035" t="s">
        <v>91</v>
      </c>
      <c r="L4035" t="s">
        <v>50</v>
      </c>
      <c r="M4035" t="s">
        <v>146</v>
      </c>
      <c r="N4035">
        <v>33.332999999999998</v>
      </c>
      <c r="O4035">
        <v>3</v>
      </c>
      <c r="P4035">
        <v>1</v>
      </c>
      <c r="Q4035">
        <v>24805</v>
      </c>
      <c r="R4035" t="s">
        <v>148</v>
      </c>
      <c r="S4035" t="s">
        <v>149</v>
      </c>
      <c r="T4035" t="s">
        <v>168</v>
      </c>
      <c r="U4035" t="s">
        <v>169</v>
      </c>
      <c r="V4035" t="s">
        <v>195</v>
      </c>
      <c r="W4035" t="s">
        <v>196</v>
      </c>
      <c r="Y4035" t="s">
        <v>993</v>
      </c>
      <c r="Z4035" t="s">
        <v>70</v>
      </c>
      <c r="AA4035">
        <v>0</v>
      </c>
      <c r="AB4035">
        <v>1</v>
      </c>
      <c r="AC4035">
        <v>0</v>
      </c>
      <c r="AD4035">
        <v>0</v>
      </c>
      <c r="AE4035">
        <v>0</v>
      </c>
      <c r="AF4035">
        <v>1</v>
      </c>
      <c r="AG4035">
        <v>0</v>
      </c>
      <c r="AH4035">
        <v>0</v>
      </c>
      <c r="AI4035">
        <v>0</v>
      </c>
      <c r="AJ4035">
        <v>0</v>
      </c>
      <c r="AK4035">
        <v>0</v>
      </c>
      <c r="AL4035">
        <v>0</v>
      </c>
      <c r="AM4035">
        <v>0</v>
      </c>
      <c r="AN4035">
        <v>1</v>
      </c>
      <c r="AO4035">
        <v>0</v>
      </c>
      <c r="AP4035">
        <v>0</v>
      </c>
      <c r="AQ4035">
        <v>0</v>
      </c>
      <c r="AR4035">
        <f>COUNTIF(A:A,A4035)</f>
        <v>2</v>
      </c>
      <c r="AS4035" s="1">
        <f>1/AR4035</f>
        <v>0.5</v>
      </c>
    </row>
    <row r="4036" spans="1:45">
      <c r="A4036">
        <v>1261481</v>
      </c>
      <c r="B4036">
        <v>2024</v>
      </c>
      <c r="C4036" t="s">
        <v>1171</v>
      </c>
      <c r="D4036" t="s">
        <v>311</v>
      </c>
      <c r="E4036" t="s">
        <v>89</v>
      </c>
      <c r="H4036" t="s">
        <v>99</v>
      </c>
      <c r="I4036" t="s">
        <v>91</v>
      </c>
      <c r="L4036" t="s">
        <v>50</v>
      </c>
      <c r="M4036" t="s">
        <v>146</v>
      </c>
      <c r="N4036">
        <v>33.332999999999998</v>
      </c>
      <c r="O4036">
        <v>3</v>
      </c>
      <c r="P4036">
        <v>1</v>
      </c>
      <c r="Q4036">
        <v>24805</v>
      </c>
      <c r="R4036" t="s">
        <v>148</v>
      </c>
      <c r="S4036" t="s">
        <v>149</v>
      </c>
      <c r="T4036" t="s">
        <v>168</v>
      </c>
      <c r="U4036" t="s">
        <v>169</v>
      </c>
      <c r="V4036" t="s">
        <v>195</v>
      </c>
      <c r="W4036" t="s">
        <v>196</v>
      </c>
      <c r="Y4036" t="s">
        <v>993</v>
      </c>
      <c r="Z4036" t="s">
        <v>70</v>
      </c>
      <c r="AA4036">
        <v>0</v>
      </c>
      <c r="AB4036">
        <v>1</v>
      </c>
      <c r="AC4036">
        <v>0</v>
      </c>
      <c r="AD4036">
        <v>0</v>
      </c>
      <c r="AE4036">
        <v>0</v>
      </c>
      <c r="AF4036">
        <v>1</v>
      </c>
      <c r="AG4036">
        <v>0</v>
      </c>
      <c r="AH4036">
        <v>0</v>
      </c>
      <c r="AI4036">
        <v>0</v>
      </c>
      <c r="AJ4036">
        <v>0</v>
      </c>
      <c r="AK4036">
        <v>0</v>
      </c>
      <c r="AL4036">
        <v>0</v>
      </c>
      <c r="AM4036">
        <v>0</v>
      </c>
      <c r="AN4036">
        <v>1</v>
      </c>
      <c r="AO4036">
        <v>0</v>
      </c>
      <c r="AP4036">
        <v>0</v>
      </c>
      <c r="AQ4036">
        <v>0</v>
      </c>
      <c r="AR4036">
        <f>COUNTIF(A:A,A4036)</f>
        <v>2</v>
      </c>
      <c r="AS4036" s="1">
        <f>1/AR4036</f>
        <v>0.5</v>
      </c>
    </row>
    <row r="4037" spans="1:45">
      <c r="A4037">
        <v>1261599</v>
      </c>
      <c r="B4037">
        <v>2024</v>
      </c>
      <c r="C4037" t="s">
        <v>1171</v>
      </c>
      <c r="D4037" t="s">
        <v>311</v>
      </c>
      <c r="E4037" t="s">
        <v>89</v>
      </c>
      <c r="H4037" t="s">
        <v>99</v>
      </c>
      <c r="I4037" t="s">
        <v>91</v>
      </c>
      <c r="L4037" t="s">
        <v>50</v>
      </c>
      <c r="M4037" t="s">
        <v>146</v>
      </c>
      <c r="N4037">
        <v>33.332999999999998</v>
      </c>
      <c r="O4037">
        <v>3</v>
      </c>
      <c r="P4037">
        <v>1</v>
      </c>
      <c r="Q4037">
        <v>24805</v>
      </c>
      <c r="R4037" t="s">
        <v>148</v>
      </c>
      <c r="S4037" t="s">
        <v>149</v>
      </c>
      <c r="T4037" t="s">
        <v>168</v>
      </c>
      <c r="U4037" t="s">
        <v>169</v>
      </c>
      <c r="V4037" t="s">
        <v>195</v>
      </c>
      <c r="W4037" t="s">
        <v>196</v>
      </c>
      <c r="Y4037" t="s">
        <v>993</v>
      </c>
      <c r="Z4037" t="s">
        <v>70</v>
      </c>
      <c r="AA4037">
        <v>0</v>
      </c>
      <c r="AB4037">
        <v>1</v>
      </c>
      <c r="AC4037">
        <v>0</v>
      </c>
      <c r="AD4037">
        <v>0</v>
      </c>
      <c r="AE4037">
        <v>0</v>
      </c>
      <c r="AF4037">
        <v>1</v>
      </c>
      <c r="AG4037">
        <v>0</v>
      </c>
      <c r="AH4037">
        <v>0</v>
      </c>
      <c r="AI4037">
        <v>0</v>
      </c>
      <c r="AJ4037">
        <v>0</v>
      </c>
      <c r="AK4037">
        <v>0</v>
      </c>
      <c r="AL4037">
        <v>0</v>
      </c>
      <c r="AM4037">
        <v>0</v>
      </c>
      <c r="AN4037">
        <v>1</v>
      </c>
      <c r="AO4037">
        <v>0</v>
      </c>
      <c r="AP4037">
        <v>0</v>
      </c>
      <c r="AQ4037">
        <v>0</v>
      </c>
      <c r="AR4037">
        <f>COUNTIF(A:A,A4037)</f>
        <v>2</v>
      </c>
      <c r="AS4037" s="1">
        <f>1/AR4037</f>
        <v>0.5</v>
      </c>
    </row>
    <row r="4038" spans="1:45">
      <c r="A4038">
        <v>1263738</v>
      </c>
      <c r="B4038">
        <v>2024</v>
      </c>
      <c r="C4038" t="s">
        <v>1171</v>
      </c>
      <c r="D4038" t="s">
        <v>311</v>
      </c>
      <c r="E4038" t="s">
        <v>60</v>
      </c>
      <c r="H4038" t="s">
        <v>61</v>
      </c>
      <c r="M4038" t="s">
        <v>128</v>
      </c>
      <c r="N4038">
        <v>100</v>
      </c>
      <c r="O4038">
        <v>1</v>
      </c>
      <c r="P4038">
        <v>1</v>
      </c>
      <c r="Q4038">
        <v>24805</v>
      </c>
      <c r="R4038" t="s">
        <v>148</v>
      </c>
      <c r="S4038" t="s">
        <v>149</v>
      </c>
      <c r="T4038" t="s">
        <v>154</v>
      </c>
      <c r="U4038" t="s">
        <v>155</v>
      </c>
      <c r="V4038" t="s">
        <v>450</v>
      </c>
      <c r="W4038" t="s">
        <v>451</v>
      </c>
      <c r="X4038" t="s">
        <v>1515</v>
      </c>
      <c r="Z4038" t="s">
        <v>70</v>
      </c>
      <c r="AA4038">
        <v>5</v>
      </c>
      <c r="AB4038">
        <v>0</v>
      </c>
      <c r="AC4038">
        <v>0</v>
      </c>
      <c r="AD4038">
        <v>0</v>
      </c>
      <c r="AE4038">
        <v>0</v>
      </c>
      <c r="AF4038">
        <v>0</v>
      </c>
      <c r="AG4038">
        <v>0</v>
      </c>
      <c r="AH4038">
        <v>0</v>
      </c>
      <c r="AI4038">
        <v>0</v>
      </c>
      <c r="AJ4038">
        <v>0</v>
      </c>
      <c r="AK4038">
        <v>0</v>
      </c>
      <c r="AL4038">
        <v>0</v>
      </c>
      <c r="AM4038">
        <v>0</v>
      </c>
      <c r="AN4038">
        <v>0</v>
      </c>
      <c r="AO4038">
        <v>0</v>
      </c>
      <c r="AP4038">
        <v>0</v>
      </c>
      <c r="AQ4038">
        <v>0</v>
      </c>
      <c r="AR4038">
        <f>COUNTIF(A:A,A4038)</f>
        <v>1</v>
      </c>
      <c r="AS4038" s="1">
        <f>1/AR4038</f>
        <v>1</v>
      </c>
    </row>
    <row r="4039" spans="1:45">
      <c r="A4039">
        <v>1265958</v>
      </c>
      <c r="B4039">
        <v>2024</v>
      </c>
      <c r="C4039" t="s">
        <v>1171</v>
      </c>
      <c r="D4039" t="s">
        <v>311</v>
      </c>
      <c r="E4039" t="s">
        <v>89</v>
      </c>
      <c r="H4039" t="s">
        <v>90</v>
      </c>
      <c r="I4039" t="s">
        <v>994</v>
      </c>
      <c r="L4039" t="s">
        <v>50</v>
      </c>
      <c r="M4039" t="s">
        <v>104</v>
      </c>
      <c r="N4039">
        <v>100</v>
      </c>
      <c r="O4039">
        <v>1</v>
      </c>
      <c r="P4039">
        <v>1</v>
      </c>
      <c r="Q4039">
        <v>24805</v>
      </c>
      <c r="R4039" t="s">
        <v>148</v>
      </c>
      <c r="S4039" t="s">
        <v>149</v>
      </c>
      <c r="T4039" t="s">
        <v>168</v>
      </c>
      <c r="U4039" t="s">
        <v>169</v>
      </c>
      <c r="V4039" t="s">
        <v>284</v>
      </c>
      <c r="W4039" t="s">
        <v>285</v>
      </c>
      <c r="Y4039" t="s">
        <v>993</v>
      </c>
      <c r="Z4039" t="s">
        <v>70</v>
      </c>
      <c r="AA4039">
        <v>0</v>
      </c>
      <c r="AB4039">
        <v>1</v>
      </c>
      <c r="AC4039">
        <v>0</v>
      </c>
      <c r="AD4039">
        <v>0</v>
      </c>
      <c r="AE4039">
        <v>0</v>
      </c>
      <c r="AF4039">
        <v>1</v>
      </c>
      <c r="AG4039">
        <v>0</v>
      </c>
      <c r="AH4039">
        <v>0</v>
      </c>
      <c r="AI4039">
        <v>0</v>
      </c>
      <c r="AJ4039">
        <v>0</v>
      </c>
      <c r="AK4039">
        <v>0</v>
      </c>
      <c r="AL4039">
        <v>0</v>
      </c>
      <c r="AM4039">
        <v>0</v>
      </c>
      <c r="AN4039">
        <v>0</v>
      </c>
      <c r="AO4039">
        <v>0</v>
      </c>
      <c r="AP4039">
        <v>0</v>
      </c>
      <c r="AQ4039">
        <v>0</v>
      </c>
      <c r="AR4039">
        <f>COUNTIF(A:A,A4039)</f>
        <v>1</v>
      </c>
      <c r="AS4039" s="1">
        <f>1/AR4039</f>
        <v>1</v>
      </c>
    </row>
    <row r="4040" spans="1:45">
      <c r="A4040">
        <v>1266463</v>
      </c>
      <c r="B4040">
        <v>2024</v>
      </c>
      <c r="C4040" t="s">
        <v>1171</v>
      </c>
      <c r="D4040" t="s">
        <v>311</v>
      </c>
      <c r="E4040" t="s">
        <v>60</v>
      </c>
      <c r="H4040" t="s">
        <v>61</v>
      </c>
      <c r="M4040" t="s">
        <v>85</v>
      </c>
      <c r="N4040">
        <v>100</v>
      </c>
      <c r="O4040">
        <v>1</v>
      </c>
      <c r="P4040">
        <v>1</v>
      </c>
      <c r="Q4040">
        <v>24805</v>
      </c>
      <c r="R4040" t="s">
        <v>148</v>
      </c>
      <c r="S4040" t="s">
        <v>149</v>
      </c>
      <c r="T4040" t="s">
        <v>154</v>
      </c>
      <c r="U4040" t="s">
        <v>155</v>
      </c>
      <c r="V4040" t="s">
        <v>200</v>
      </c>
      <c r="W4040" t="s">
        <v>201</v>
      </c>
      <c r="X4040" t="s">
        <v>1001</v>
      </c>
      <c r="Z4040" t="s">
        <v>70</v>
      </c>
      <c r="AA4040">
        <v>1</v>
      </c>
      <c r="AB4040">
        <v>0</v>
      </c>
      <c r="AC4040">
        <v>0</v>
      </c>
      <c r="AD4040">
        <v>0</v>
      </c>
      <c r="AE4040">
        <v>0</v>
      </c>
      <c r="AF4040">
        <v>0</v>
      </c>
      <c r="AG4040">
        <v>0</v>
      </c>
      <c r="AH4040">
        <v>0</v>
      </c>
      <c r="AI4040">
        <v>1</v>
      </c>
      <c r="AJ4040">
        <v>0</v>
      </c>
      <c r="AK4040">
        <v>0</v>
      </c>
      <c r="AL4040">
        <v>0</v>
      </c>
      <c r="AM4040">
        <v>0</v>
      </c>
      <c r="AN4040">
        <v>0</v>
      </c>
      <c r="AO4040">
        <v>0</v>
      </c>
      <c r="AP4040">
        <v>0</v>
      </c>
      <c r="AQ4040">
        <v>0</v>
      </c>
      <c r="AR4040">
        <f>COUNTIF(A:A,A4040)</f>
        <v>1</v>
      </c>
      <c r="AS4040" s="1">
        <f>1/AR4040</f>
        <v>1</v>
      </c>
    </row>
    <row r="4041" spans="1:45">
      <c r="A4041">
        <v>1266467</v>
      </c>
      <c r="B4041">
        <v>2024</v>
      </c>
      <c r="C4041" t="s">
        <v>1171</v>
      </c>
      <c r="D4041" t="s">
        <v>311</v>
      </c>
      <c r="E4041" t="s">
        <v>60</v>
      </c>
      <c r="H4041" t="s">
        <v>61</v>
      </c>
      <c r="M4041" t="s">
        <v>85</v>
      </c>
      <c r="N4041">
        <v>100</v>
      </c>
      <c r="O4041">
        <v>1</v>
      </c>
      <c r="P4041">
        <v>1</v>
      </c>
      <c r="Q4041">
        <v>24805</v>
      </c>
      <c r="R4041" t="s">
        <v>148</v>
      </c>
      <c r="S4041" t="s">
        <v>149</v>
      </c>
      <c r="T4041" t="s">
        <v>154</v>
      </c>
      <c r="U4041" t="s">
        <v>155</v>
      </c>
      <c r="V4041" t="s">
        <v>86</v>
      </c>
      <c r="W4041" t="s">
        <v>231</v>
      </c>
      <c r="X4041" t="s">
        <v>1001</v>
      </c>
      <c r="Z4041" t="s">
        <v>70</v>
      </c>
      <c r="AA4041">
        <v>1</v>
      </c>
      <c r="AB4041">
        <v>0</v>
      </c>
      <c r="AC4041">
        <v>0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1</v>
      </c>
      <c r="AJ4041">
        <v>0</v>
      </c>
      <c r="AK4041">
        <v>0</v>
      </c>
      <c r="AL4041">
        <v>0</v>
      </c>
      <c r="AM4041">
        <v>0</v>
      </c>
      <c r="AN4041">
        <v>0</v>
      </c>
      <c r="AO4041">
        <v>0</v>
      </c>
      <c r="AP4041">
        <v>0</v>
      </c>
      <c r="AQ4041">
        <v>0</v>
      </c>
      <c r="AR4041">
        <f>COUNTIF(A:A,A4041)</f>
        <v>1</v>
      </c>
      <c r="AS4041" s="1">
        <f>1/AR4041</f>
        <v>1</v>
      </c>
    </row>
    <row r="4042" spans="1:45">
      <c r="A4042">
        <v>1266475</v>
      </c>
      <c r="B4042">
        <v>2024</v>
      </c>
      <c r="C4042" t="s">
        <v>1171</v>
      </c>
      <c r="D4042" t="s">
        <v>311</v>
      </c>
      <c r="E4042" t="s">
        <v>60</v>
      </c>
      <c r="H4042" t="s">
        <v>61</v>
      </c>
      <c r="M4042" t="s">
        <v>85</v>
      </c>
      <c r="N4042">
        <v>100</v>
      </c>
      <c r="O4042">
        <v>1</v>
      </c>
      <c r="P4042">
        <v>1</v>
      </c>
      <c r="Q4042">
        <v>24805</v>
      </c>
      <c r="R4042" t="s">
        <v>148</v>
      </c>
      <c r="S4042" t="s">
        <v>149</v>
      </c>
      <c r="T4042" t="s">
        <v>154</v>
      </c>
      <c r="U4042" t="s">
        <v>155</v>
      </c>
      <c r="V4042" t="s">
        <v>86</v>
      </c>
      <c r="W4042" t="s">
        <v>231</v>
      </c>
      <c r="X4042" t="s">
        <v>1001</v>
      </c>
      <c r="Z4042" t="s">
        <v>70</v>
      </c>
      <c r="AA4042">
        <v>1</v>
      </c>
      <c r="AB4042">
        <v>0</v>
      </c>
      <c r="AC4042">
        <v>0</v>
      </c>
      <c r="AD4042">
        <v>0</v>
      </c>
      <c r="AE4042">
        <v>0</v>
      </c>
      <c r="AF4042">
        <v>0</v>
      </c>
      <c r="AG4042">
        <v>0</v>
      </c>
      <c r="AH4042">
        <v>0</v>
      </c>
      <c r="AI4042">
        <v>1</v>
      </c>
      <c r="AJ4042">
        <v>0</v>
      </c>
      <c r="AK4042">
        <v>0</v>
      </c>
      <c r="AL4042">
        <v>0</v>
      </c>
      <c r="AM4042">
        <v>0</v>
      </c>
      <c r="AN4042">
        <v>0</v>
      </c>
      <c r="AO4042">
        <v>0</v>
      </c>
      <c r="AP4042">
        <v>0</v>
      </c>
      <c r="AQ4042">
        <v>0</v>
      </c>
      <c r="AR4042">
        <f>COUNTIF(A:A,A4042)</f>
        <v>1</v>
      </c>
      <c r="AS4042" s="1">
        <f>1/AR4042</f>
        <v>1</v>
      </c>
    </row>
    <row r="4043" spans="1:45">
      <c r="A4043">
        <v>1266484</v>
      </c>
      <c r="B4043">
        <v>2024</v>
      </c>
      <c r="C4043" t="s">
        <v>1171</v>
      </c>
      <c r="D4043" t="s">
        <v>311</v>
      </c>
      <c r="E4043" t="s">
        <v>60</v>
      </c>
      <c r="H4043" t="s">
        <v>61</v>
      </c>
      <c r="M4043" t="s">
        <v>85</v>
      </c>
      <c r="N4043">
        <v>100</v>
      </c>
      <c r="O4043">
        <v>1</v>
      </c>
      <c r="P4043">
        <v>1</v>
      </c>
      <c r="Q4043">
        <v>24805</v>
      </c>
      <c r="R4043" t="s">
        <v>148</v>
      </c>
      <c r="S4043" t="s">
        <v>149</v>
      </c>
      <c r="T4043" t="s">
        <v>154</v>
      </c>
      <c r="U4043" t="s">
        <v>155</v>
      </c>
      <c r="V4043" t="s">
        <v>86</v>
      </c>
      <c r="W4043" t="s">
        <v>231</v>
      </c>
      <c r="X4043" t="s">
        <v>1001</v>
      </c>
      <c r="Z4043" t="s">
        <v>70</v>
      </c>
      <c r="AA4043">
        <v>1</v>
      </c>
      <c r="AB4043">
        <v>0</v>
      </c>
      <c r="AC4043">
        <v>0</v>
      </c>
      <c r="AD4043">
        <v>0</v>
      </c>
      <c r="AE4043">
        <v>0</v>
      </c>
      <c r="AF4043">
        <v>0</v>
      </c>
      <c r="AG4043">
        <v>0</v>
      </c>
      <c r="AH4043">
        <v>0</v>
      </c>
      <c r="AI4043">
        <v>1</v>
      </c>
      <c r="AJ4043">
        <v>0</v>
      </c>
      <c r="AK4043">
        <v>0</v>
      </c>
      <c r="AL4043">
        <v>0</v>
      </c>
      <c r="AM4043">
        <v>0</v>
      </c>
      <c r="AN4043">
        <v>0</v>
      </c>
      <c r="AO4043">
        <v>0</v>
      </c>
      <c r="AP4043">
        <v>0</v>
      </c>
      <c r="AQ4043">
        <v>0</v>
      </c>
      <c r="AR4043">
        <f>COUNTIF(A:A,A4043)</f>
        <v>1</v>
      </c>
      <c r="AS4043" s="1">
        <f>1/AR4043</f>
        <v>1</v>
      </c>
    </row>
    <row r="4044" spans="1:45">
      <c r="A4044">
        <v>1266488</v>
      </c>
      <c r="B4044">
        <v>2024</v>
      </c>
      <c r="C4044" t="s">
        <v>1171</v>
      </c>
      <c r="D4044" t="s">
        <v>311</v>
      </c>
      <c r="E4044" t="s">
        <v>60</v>
      </c>
      <c r="H4044" t="s">
        <v>61</v>
      </c>
      <c r="M4044" t="s">
        <v>85</v>
      </c>
      <c r="N4044">
        <v>100</v>
      </c>
      <c r="O4044">
        <v>1</v>
      </c>
      <c r="P4044">
        <v>1</v>
      </c>
      <c r="Q4044">
        <v>24805</v>
      </c>
      <c r="R4044" t="s">
        <v>148</v>
      </c>
      <c r="S4044" t="s">
        <v>149</v>
      </c>
      <c r="T4044" t="s">
        <v>154</v>
      </c>
      <c r="U4044" t="s">
        <v>155</v>
      </c>
      <c r="V4044" t="s">
        <v>86</v>
      </c>
      <c r="W4044" t="s">
        <v>231</v>
      </c>
      <c r="X4044" t="s">
        <v>1001</v>
      </c>
      <c r="Z4044" t="s">
        <v>70</v>
      </c>
      <c r="AA4044">
        <v>1</v>
      </c>
      <c r="AB4044">
        <v>0</v>
      </c>
      <c r="AC4044">
        <v>0</v>
      </c>
      <c r="AD4044">
        <v>0</v>
      </c>
      <c r="AE4044">
        <v>0</v>
      </c>
      <c r="AF4044">
        <v>0</v>
      </c>
      <c r="AG4044">
        <v>0</v>
      </c>
      <c r="AH4044">
        <v>0</v>
      </c>
      <c r="AI4044">
        <v>1</v>
      </c>
      <c r="AJ4044">
        <v>0</v>
      </c>
      <c r="AK4044">
        <v>0</v>
      </c>
      <c r="AL4044">
        <v>0</v>
      </c>
      <c r="AM4044">
        <v>0</v>
      </c>
      <c r="AN4044">
        <v>0</v>
      </c>
      <c r="AO4044">
        <v>0</v>
      </c>
      <c r="AP4044">
        <v>0</v>
      </c>
      <c r="AQ4044">
        <v>0</v>
      </c>
      <c r="AR4044">
        <f>COUNTIF(A:A,A4044)</f>
        <v>1</v>
      </c>
      <c r="AS4044" s="1">
        <f>1/AR4044</f>
        <v>1</v>
      </c>
    </row>
    <row r="4045" spans="1:45">
      <c r="A4045">
        <v>1266489</v>
      </c>
      <c r="B4045">
        <v>2024</v>
      </c>
      <c r="C4045" t="s">
        <v>1171</v>
      </c>
      <c r="D4045" t="s">
        <v>311</v>
      </c>
      <c r="E4045" t="s">
        <v>60</v>
      </c>
      <c r="H4045" t="s">
        <v>61</v>
      </c>
      <c r="M4045" t="s">
        <v>85</v>
      </c>
      <c r="N4045">
        <v>100</v>
      </c>
      <c r="O4045">
        <v>1</v>
      </c>
      <c r="P4045">
        <v>1</v>
      </c>
      <c r="Q4045">
        <v>24805</v>
      </c>
      <c r="R4045" t="s">
        <v>148</v>
      </c>
      <c r="S4045" t="s">
        <v>149</v>
      </c>
      <c r="T4045" t="s">
        <v>154</v>
      </c>
      <c r="U4045" t="s">
        <v>155</v>
      </c>
      <c r="V4045" t="s">
        <v>86</v>
      </c>
      <c r="W4045" t="s">
        <v>231</v>
      </c>
      <c r="X4045" t="s">
        <v>1001</v>
      </c>
      <c r="Z4045" t="s">
        <v>70</v>
      </c>
      <c r="AA4045">
        <v>1</v>
      </c>
      <c r="AB4045">
        <v>0</v>
      </c>
      <c r="AC4045">
        <v>0</v>
      </c>
      <c r="AD4045">
        <v>0</v>
      </c>
      <c r="AE4045">
        <v>0</v>
      </c>
      <c r="AF4045">
        <v>0</v>
      </c>
      <c r="AG4045">
        <v>0</v>
      </c>
      <c r="AH4045">
        <v>0</v>
      </c>
      <c r="AI4045">
        <v>1</v>
      </c>
      <c r="AJ4045">
        <v>0</v>
      </c>
      <c r="AK4045">
        <v>0</v>
      </c>
      <c r="AL4045">
        <v>0</v>
      </c>
      <c r="AM4045">
        <v>0</v>
      </c>
      <c r="AN4045">
        <v>0</v>
      </c>
      <c r="AO4045">
        <v>0</v>
      </c>
      <c r="AP4045">
        <v>0</v>
      </c>
      <c r="AQ4045">
        <v>0</v>
      </c>
      <c r="AR4045">
        <f>COUNTIF(A:A,A4045)</f>
        <v>1</v>
      </c>
      <c r="AS4045" s="1">
        <f>1/AR4045</f>
        <v>1</v>
      </c>
    </row>
    <row r="4046" spans="1:45">
      <c r="A4046">
        <v>1266493</v>
      </c>
      <c r="B4046">
        <v>2024</v>
      </c>
      <c r="C4046" t="s">
        <v>1171</v>
      </c>
      <c r="D4046" t="s">
        <v>311</v>
      </c>
      <c r="E4046" t="s">
        <v>60</v>
      </c>
      <c r="H4046" t="s">
        <v>61</v>
      </c>
      <c r="M4046" t="s">
        <v>85</v>
      </c>
      <c r="N4046">
        <v>50</v>
      </c>
      <c r="O4046">
        <v>2</v>
      </c>
      <c r="P4046">
        <v>1</v>
      </c>
      <c r="Q4046">
        <v>24805</v>
      </c>
      <c r="R4046" t="s">
        <v>148</v>
      </c>
      <c r="S4046" t="s">
        <v>149</v>
      </c>
      <c r="T4046" t="s">
        <v>154</v>
      </c>
      <c r="U4046" t="s">
        <v>155</v>
      </c>
      <c r="V4046" t="s">
        <v>86</v>
      </c>
      <c r="W4046" t="s">
        <v>231</v>
      </c>
      <c r="X4046" t="s">
        <v>1001</v>
      </c>
      <c r="Z4046" t="s">
        <v>70</v>
      </c>
      <c r="AA4046">
        <v>1</v>
      </c>
      <c r="AB4046">
        <v>0</v>
      </c>
      <c r="AC4046">
        <v>0</v>
      </c>
      <c r="AD4046">
        <v>0</v>
      </c>
      <c r="AE4046">
        <v>0</v>
      </c>
      <c r="AF4046">
        <v>0</v>
      </c>
      <c r="AG4046">
        <v>0</v>
      </c>
      <c r="AH4046">
        <v>0</v>
      </c>
      <c r="AI4046">
        <v>1</v>
      </c>
      <c r="AJ4046">
        <v>0</v>
      </c>
      <c r="AK4046">
        <v>0</v>
      </c>
      <c r="AL4046">
        <v>0</v>
      </c>
      <c r="AM4046">
        <v>0</v>
      </c>
      <c r="AN4046">
        <v>0</v>
      </c>
      <c r="AO4046">
        <v>0</v>
      </c>
      <c r="AP4046">
        <v>0</v>
      </c>
      <c r="AQ4046">
        <v>0</v>
      </c>
      <c r="AR4046">
        <f>COUNTIF(A:A,A4046)</f>
        <v>2</v>
      </c>
      <c r="AS4046" s="1">
        <f>1/AR4046</f>
        <v>0.5</v>
      </c>
    </row>
    <row r="4047" spans="1:45">
      <c r="A4047">
        <v>1266493</v>
      </c>
      <c r="B4047">
        <v>2024</v>
      </c>
      <c r="C4047" t="s">
        <v>1171</v>
      </c>
      <c r="D4047" t="s">
        <v>311</v>
      </c>
      <c r="E4047" t="s">
        <v>60</v>
      </c>
      <c r="H4047" t="s">
        <v>61</v>
      </c>
      <c r="M4047" t="s">
        <v>85</v>
      </c>
      <c r="N4047">
        <v>50</v>
      </c>
      <c r="O4047">
        <v>2</v>
      </c>
      <c r="P4047">
        <v>1</v>
      </c>
      <c r="Q4047">
        <v>24805</v>
      </c>
      <c r="R4047" t="s">
        <v>148</v>
      </c>
      <c r="S4047" t="s">
        <v>149</v>
      </c>
      <c r="T4047" t="s">
        <v>154</v>
      </c>
      <c r="U4047" t="s">
        <v>155</v>
      </c>
      <c r="V4047" t="s">
        <v>200</v>
      </c>
      <c r="W4047" t="s">
        <v>201</v>
      </c>
      <c r="X4047" t="s">
        <v>1001</v>
      </c>
      <c r="Z4047" t="s">
        <v>70</v>
      </c>
      <c r="AA4047">
        <v>1</v>
      </c>
      <c r="AB4047">
        <v>0</v>
      </c>
      <c r="AC4047">
        <v>0</v>
      </c>
      <c r="AD4047">
        <v>0</v>
      </c>
      <c r="AE4047">
        <v>0</v>
      </c>
      <c r="AF4047">
        <v>0</v>
      </c>
      <c r="AG4047">
        <v>0</v>
      </c>
      <c r="AH4047">
        <v>0</v>
      </c>
      <c r="AI4047">
        <v>1</v>
      </c>
      <c r="AJ4047">
        <v>0</v>
      </c>
      <c r="AK4047">
        <v>0</v>
      </c>
      <c r="AL4047">
        <v>0</v>
      </c>
      <c r="AM4047">
        <v>0</v>
      </c>
      <c r="AN4047">
        <v>0</v>
      </c>
      <c r="AO4047">
        <v>0</v>
      </c>
      <c r="AP4047">
        <v>0</v>
      </c>
      <c r="AQ4047">
        <v>0</v>
      </c>
      <c r="AR4047">
        <f>COUNTIF(A:A,A4047)</f>
        <v>2</v>
      </c>
      <c r="AS4047" s="1">
        <f>1/AR4047</f>
        <v>0.5</v>
      </c>
    </row>
    <row r="4048" spans="1:45">
      <c r="A4048">
        <v>1266499</v>
      </c>
      <c r="B4048">
        <v>2024</v>
      </c>
      <c r="C4048" t="s">
        <v>1171</v>
      </c>
      <c r="D4048" t="s">
        <v>311</v>
      </c>
      <c r="E4048" t="s">
        <v>60</v>
      </c>
      <c r="H4048" t="s">
        <v>61</v>
      </c>
      <c r="M4048" t="s">
        <v>85</v>
      </c>
      <c r="N4048">
        <v>100</v>
      </c>
      <c r="O4048">
        <v>1</v>
      </c>
      <c r="P4048">
        <v>1</v>
      </c>
      <c r="Q4048">
        <v>24805</v>
      </c>
      <c r="R4048" t="s">
        <v>148</v>
      </c>
      <c r="S4048" t="s">
        <v>149</v>
      </c>
      <c r="T4048" t="s">
        <v>154</v>
      </c>
      <c r="U4048" t="s">
        <v>155</v>
      </c>
      <c r="V4048" t="s">
        <v>86</v>
      </c>
      <c r="W4048" t="s">
        <v>231</v>
      </c>
      <c r="X4048" t="s">
        <v>1001</v>
      </c>
      <c r="Z4048" t="s">
        <v>70</v>
      </c>
      <c r="AA4048">
        <v>1</v>
      </c>
      <c r="AB4048">
        <v>0</v>
      </c>
      <c r="AC4048">
        <v>0</v>
      </c>
      <c r="AD4048">
        <v>0</v>
      </c>
      <c r="AE4048">
        <v>0</v>
      </c>
      <c r="AF4048">
        <v>0</v>
      </c>
      <c r="AG4048">
        <v>0</v>
      </c>
      <c r="AH4048">
        <v>0</v>
      </c>
      <c r="AI4048">
        <v>1</v>
      </c>
      <c r="AJ4048">
        <v>0</v>
      </c>
      <c r="AK4048">
        <v>0</v>
      </c>
      <c r="AL4048">
        <v>0</v>
      </c>
      <c r="AM4048">
        <v>0</v>
      </c>
      <c r="AN4048">
        <v>0</v>
      </c>
      <c r="AO4048">
        <v>0</v>
      </c>
      <c r="AP4048">
        <v>0</v>
      </c>
      <c r="AQ4048">
        <v>0</v>
      </c>
      <c r="AR4048">
        <f>COUNTIF(A:A,A4048)</f>
        <v>1</v>
      </c>
      <c r="AS4048" s="1">
        <f>1/AR4048</f>
        <v>1</v>
      </c>
    </row>
    <row r="4049" spans="1:45">
      <c r="A4049">
        <v>1268974</v>
      </c>
      <c r="B4049">
        <v>2024</v>
      </c>
      <c r="C4049" t="s">
        <v>1171</v>
      </c>
      <c r="D4049" t="s">
        <v>311</v>
      </c>
      <c r="E4049" t="s">
        <v>60</v>
      </c>
      <c r="H4049" t="s">
        <v>61</v>
      </c>
      <c r="M4049" t="s">
        <v>128</v>
      </c>
      <c r="N4049">
        <v>100</v>
      </c>
      <c r="O4049">
        <v>1</v>
      </c>
      <c r="P4049">
        <v>1</v>
      </c>
      <c r="Q4049">
        <v>24805</v>
      </c>
      <c r="R4049" t="s">
        <v>148</v>
      </c>
      <c r="S4049" t="s">
        <v>149</v>
      </c>
      <c r="T4049" t="s">
        <v>154</v>
      </c>
      <c r="U4049" t="s">
        <v>155</v>
      </c>
      <c r="V4049" t="s">
        <v>304</v>
      </c>
      <c r="W4049" t="s">
        <v>305</v>
      </c>
      <c r="Y4049" t="s">
        <v>1069</v>
      </c>
      <c r="Z4049" t="s">
        <v>70</v>
      </c>
      <c r="AA4049">
        <v>0</v>
      </c>
      <c r="AB4049">
        <v>1</v>
      </c>
      <c r="AC4049">
        <v>0</v>
      </c>
      <c r="AD4049">
        <v>0</v>
      </c>
      <c r="AE4049">
        <v>0</v>
      </c>
      <c r="AF4049">
        <v>0</v>
      </c>
      <c r="AG4049">
        <v>0</v>
      </c>
      <c r="AH4049">
        <v>0</v>
      </c>
      <c r="AI4049">
        <v>1</v>
      </c>
      <c r="AJ4049">
        <v>0</v>
      </c>
      <c r="AK4049">
        <v>0</v>
      </c>
      <c r="AL4049">
        <v>0</v>
      </c>
      <c r="AM4049">
        <v>0</v>
      </c>
      <c r="AN4049">
        <v>1</v>
      </c>
      <c r="AO4049">
        <v>0</v>
      </c>
      <c r="AP4049">
        <v>0</v>
      </c>
      <c r="AQ4049">
        <v>0</v>
      </c>
      <c r="AR4049">
        <f>COUNTIF(A:A,A4049)</f>
        <v>1</v>
      </c>
      <c r="AS4049" s="1">
        <f>1/AR4049</f>
        <v>1</v>
      </c>
    </row>
    <row r="4050" spans="1:45">
      <c r="A4050">
        <v>1271304</v>
      </c>
      <c r="B4050">
        <v>2024</v>
      </c>
      <c r="C4050" t="s">
        <v>1171</v>
      </c>
      <c r="D4050" t="s">
        <v>311</v>
      </c>
      <c r="E4050" t="s">
        <v>89</v>
      </c>
      <c r="H4050" t="s">
        <v>247</v>
      </c>
      <c r="I4050" t="s">
        <v>232</v>
      </c>
      <c r="L4050" t="s">
        <v>50</v>
      </c>
      <c r="M4050" t="s">
        <v>138</v>
      </c>
      <c r="N4050">
        <v>33.332999999999998</v>
      </c>
      <c r="O4050">
        <v>3</v>
      </c>
      <c r="P4050">
        <v>1</v>
      </c>
      <c r="Q4050">
        <v>24805</v>
      </c>
      <c r="R4050" t="s">
        <v>148</v>
      </c>
      <c r="S4050" t="s">
        <v>149</v>
      </c>
      <c r="T4050" t="s">
        <v>168</v>
      </c>
      <c r="U4050" t="s">
        <v>169</v>
      </c>
      <c r="V4050" t="s">
        <v>292</v>
      </c>
      <c r="W4050" t="s">
        <v>293</v>
      </c>
      <c r="Y4050" t="s">
        <v>993</v>
      </c>
      <c r="Z4050" t="s">
        <v>70</v>
      </c>
      <c r="AA4050">
        <v>0</v>
      </c>
      <c r="AB4050">
        <v>1</v>
      </c>
      <c r="AC4050">
        <v>0</v>
      </c>
      <c r="AD4050">
        <v>0</v>
      </c>
      <c r="AE4050">
        <v>0</v>
      </c>
      <c r="AF4050">
        <v>1</v>
      </c>
      <c r="AG4050">
        <v>0</v>
      </c>
      <c r="AH4050">
        <v>0</v>
      </c>
      <c r="AI4050">
        <v>0</v>
      </c>
      <c r="AJ4050">
        <v>0</v>
      </c>
      <c r="AK4050">
        <v>0</v>
      </c>
      <c r="AL4050">
        <v>0</v>
      </c>
      <c r="AM4050">
        <v>0</v>
      </c>
      <c r="AN4050">
        <v>0</v>
      </c>
      <c r="AO4050">
        <v>0</v>
      </c>
      <c r="AP4050">
        <v>1</v>
      </c>
      <c r="AQ4050">
        <v>0</v>
      </c>
      <c r="AR4050">
        <f>COUNTIF(A:A,A4050)</f>
        <v>3</v>
      </c>
      <c r="AS4050" s="1">
        <f>1/AR4050</f>
        <v>0.33333333333333331</v>
      </c>
    </row>
    <row r="4051" spans="1:45">
      <c r="A4051">
        <v>1271304</v>
      </c>
      <c r="B4051">
        <v>2024</v>
      </c>
      <c r="C4051" t="s">
        <v>1171</v>
      </c>
      <c r="D4051" t="s">
        <v>311</v>
      </c>
      <c r="E4051" t="s">
        <v>89</v>
      </c>
      <c r="H4051" t="s">
        <v>247</v>
      </c>
      <c r="I4051" t="s">
        <v>232</v>
      </c>
      <c r="L4051" t="s">
        <v>50</v>
      </c>
      <c r="M4051" t="s">
        <v>138</v>
      </c>
      <c r="N4051">
        <v>33.334000000000003</v>
      </c>
      <c r="O4051">
        <v>3</v>
      </c>
      <c r="P4051">
        <v>1</v>
      </c>
      <c r="Q4051">
        <v>24805</v>
      </c>
      <c r="R4051" t="s">
        <v>148</v>
      </c>
      <c r="S4051" t="s">
        <v>149</v>
      </c>
      <c r="T4051" t="s">
        <v>168</v>
      </c>
      <c r="U4051" t="s">
        <v>169</v>
      </c>
      <c r="V4051" t="s">
        <v>172</v>
      </c>
      <c r="W4051" t="s">
        <v>173</v>
      </c>
      <c r="Y4051" t="s">
        <v>993</v>
      </c>
      <c r="Z4051" t="s">
        <v>70</v>
      </c>
      <c r="AA4051">
        <v>0</v>
      </c>
      <c r="AB4051">
        <v>1</v>
      </c>
      <c r="AC4051">
        <v>0</v>
      </c>
      <c r="AD4051">
        <v>0</v>
      </c>
      <c r="AE4051">
        <v>0</v>
      </c>
      <c r="AF4051">
        <v>1</v>
      </c>
      <c r="AG4051">
        <v>0</v>
      </c>
      <c r="AH4051">
        <v>0</v>
      </c>
      <c r="AI4051">
        <v>0</v>
      </c>
      <c r="AJ4051">
        <v>0</v>
      </c>
      <c r="AK4051">
        <v>0</v>
      </c>
      <c r="AL4051">
        <v>0</v>
      </c>
      <c r="AM4051">
        <v>0</v>
      </c>
      <c r="AN4051">
        <v>0</v>
      </c>
      <c r="AO4051">
        <v>0</v>
      </c>
      <c r="AP4051">
        <v>0</v>
      </c>
      <c r="AQ4051">
        <v>0</v>
      </c>
      <c r="AR4051">
        <f>COUNTIF(A:A,A4051)</f>
        <v>3</v>
      </c>
      <c r="AS4051" s="1">
        <f>1/AR4051</f>
        <v>0.33333333333333331</v>
      </c>
    </row>
    <row r="4052" spans="1:45">
      <c r="A4052">
        <v>1271304</v>
      </c>
      <c r="B4052">
        <v>2024</v>
      </c>
      <c r="C4052" t="s">
        <v>1171</v>
      </c>
      <c r="D4052" t="s">
        <v>311</v>
      </c>
      <c r="E4052" t="s">
        <v>89</v>
      </c>
      <c r="H4052" t="s">
        <v>247</v>
      </c>
      <c r="I4052" t="s">
        <v>232</v>
      </c>
      <c r="L4052" t="s">
        <v>50</v>
      </c>
      <c r="M4052" t="s">
        <v>119</v>
      </c>
      <c r="N4052">
        <v>100</v>
      </c>
      <c r="O4052">
        <v>1</v>
      </c>
      <c r="P4052">
        <v>1</v>
      </c>
      <c r="Q4052">
        <v>24805</v>
      </c>
      <c r="R4052" t="s">
        <v>148</v>
      </c>
      <c r="S4052" t="s">
        <v>149</v>
      </c>
      <c r="T4052" t="s">
        <v>168</v>
      </c>
      <c r="U4052" t="s">
        <v>169</v>
      </c>
      <c r="V4052" t="s">
        <v>172</v>
      </c>
      <c r="W4052" t="s">
        <v>173</v>
      </c>
      <c r="Y4052" t="s">
        <v>993</v>
      </c>
      <c r="Z4052" t="s">
        <v>70</v>
      </c>
      <c r="AA4052">
        <v>0</v>
      </c>
      <c r="AB4052">
        <v>1</v>
      </c>
      <c r="AC4052">
        <v>0</v>
      </c>
      <c r="AD4052">
        <v>0</v>
      </c>
      <c r="AE4052">
        <v>0</v>
      </c>
      <c r="AF4052">
        <v>1</v>
      </c>
      <c r="AG4052">
        <v>0</v>
      </c>
      <c r="AH4052">
        <v>0</v>
      </c>
      <c r="AI4052">
        <v>0</v>
      </c>
      <c r="AJ4052">
        <v>0</v>
      </c>
      <c r="AK4052">
        <v>0</v>
      </c>
      <c r="AL4052">
        <v>0</v>
      </c>
      <c r="AM4052">
        <v>0</v>
      </c>
      <c r="AN4052">
        <v>0</v>
      </c>
      <c r="AO4052">
        <v>0</v>
      </c>
      <c r="AP4052">
        <v>0</v>
      </c>
      <c r="AQ4052">
        <v>0</v>
      </c>
      <c r="AR4052">
        <f>COUNTIF(A:A,A4052)</f>
        <v>3</v>
      </c>
      <c r="AS4052" s="1">
        <f>1/AR4052</f>
        <v>0.33333333333333331</v>
      </c>
    </row>
    <row r="4053" spans="1:45">
      <c r="A4053">
        <v>1271322</v>
      </c>
      <c r="B4053">
        <v>2024</v>
      </c>
      <c r="C4053" t="s">
        <v>1171</v>
      </c>
      <c r="D4053" t="s">
        <v>311</v>
      </c>
      <c r="E4053" t="s">
        <v>89</v>
      </c>
      <c r="H4053" t="s">
        <v>247</v>
      </c>
      <c r="I4053" t="s">
        <v>232</v>
      </c>
      <c r="L4053" t="s">
        <v>50</v>
      </c>
      <c r="M4053" t="s">
        <v>138</v>
      </c>
      <c r="N4053">
        <v>33.332999999999998</v>
      </c>
      <c r="O4053">
        <v>3</v>
      </c>
      <c r="P4053">
        <v>1</v>
      </c>
      <c r="Q4053">
        <v>24805</v>
      </c>
      <c r="R4053" t="s">
        <v>148</v>
      </c>
      <c r="S4053" t="s">
        <v>149</v>
      </c>
      <c r="T4053" t="s">
        <v>168</v>
      </c>
      <c r="U4053" t="s">
        <v>169</v>
      </c>
      <c r="V4053" t="s">
        <v>292</v>
      </c>
      <c r="W4053" t="s">
        <v>293</v>
      </c>
      <c r="Y4053" t="s">
        <v>993</v>
      </c>
      <c r="Z4053" t="s">
        <v>70</v>
      </c>
      <c r="AA4053">
        <v>0</v>
      </c>
      <c r="AB4053">
        <v>1</v>
      </c>
      <c r="AC4053">
        <v>0</v>
      </c>
      <c r="AD4053">
        <v>0</v>
      </c>
      <c r="AE4053">
        <v>0</v>
      </c>
      <c r="AF4053">
        <v>1</v>
      </c>
      <c r="AG4053">
        <v>0</v>
      </c>
      <c r="AH4053">
        <v>0</v>
      </c>
      <c r="AI4053">
        <v>0</v>
      </c>
      <c r="AJ4053">
        <v>0</v>
      </c>
      <c r="AK4053">
        <v>0</v>
      </c>
      <c r="AL4053">
        <v>0</v>
      </c>
      <c r="AM4053">
        <v>0</v>
      </c>
      <c r="AN4053">
        <v>0</v>
      </c>
      <c r="AO4053">
        <v>0</v>
      </c>
      <c r="AP4053">
        <v>1</v>
      </c>
      <c r="AQ4053">
        <v>0</v>
      </c>
      <c r="AR4053">
        <f>COUNTIF(A:A,A4053)</f>
        <v>3</v>
      </c>
      <c r="AS4053" s="1">
        <f>1/AR4053</f>
        <v>0.33333333333333331</v>
      </c>
    </row>
    <row r="4054" spans="1:45">
      <c r="A4054">
        <v>1271322</v>
      </c>
      <c r="B4054">
        <v>2024</v>
      </c>
      <c r="C4054" t="s">
        <v>1171</v>
      </c>
      <c r="D4054" t="s">
        <v>311</v>
      </c>
      <c r="E4054" t="s">
        <v>89</v>
      </c>
      <c r="H4054" t="s">
        <v>247</v>
      </c>
      <c r="I4054" t="s">
        <v>232</v>
      </c>
      <c r="L4054" t="s">
        <v>50</v>
      </c>
      <c r="M4054" t="s">
        <v>138</v>
      </c>
      <c r="N4054">
        <v>33.334000000000003</v>
      </c>
      <c r="O4054">
        <v>3</v>
      </c>
      <c r="P4054">
        <v>1</v>
      </c>
      <c r="Q4054">
        <v>24805</v>
      </c>
      <c r="R4054" t="s">
        <v>148</v>
      </c>
      <c r="S4054" t="s">
        <v>149</v>
      </c>
      <c r="T4054" t="s">
        <v>168</v>
      </c>
      <c r="U4054" t="s">
        <v>169</v>
      </c>
      <c r="V4054" t="s">
        <v>172</v>
      </c>
      <c r="W4054" t="s">
        <v>173</v>
      </c>
      <c r="Y4054" t="s">
        <v>993</v>
      </c>
      <c r="Z4054" t="s">
        <v>70</v>
      </c>
      <c r="AA4054">
        <v>0</v>
      </c>
      <c r="AB4054">
        <v>1</v>
      </c>
      <c r="AC4054">
        <v>0</v>
      </c>
      <c r="AD4054">
        <v>0</v>
      </c>
      <c r="AE4054">
        <v>0</v>
      </c>
      <c r="AF4054">
        <v>1</v>
      </c>
      <c r="AG4054">
        <v>0</v>
      </c>
      <c r="AH4054">
        <v>0</v>
      </c>
      <c r="AI4054">
        <v>0</v>
      </c>
      <c r="AJ4054">
        <v>0</v>
      </c>
      <c r="AK4054">
        <v>0</v>
      </c>
      <c r="AL4054">
        <v>0</v>
      </c>
      <c r="AM4054">
        <v>0</v>
      </c>
      <c r="AN4054">
        <v>0</v>
      </c>
      <c r="AO4054">
        <v>0</v>
      </c>
      <c r="AP4054">
        <v>0</v>
      </c>
      <c r="AQ4054">
        <v>0</v>
      </c>
      <c r="AR4054">
        <f>COUNTIF(A:A,A4054)</f>
        <v>3</v>
      </c>
      <c r="AS4054" s="1">
        <f>1/AR4054</f>
        <v>0.33333333333333331</v>
      </c>
    </row>
    <row r="4055" spans="1:45">
      <c r="A4055">
        <v>1271322</v>
      </c>
      <c r="B4055">
        <v>2024</v>
      </c>
      <c r="C4055" t="s">
        <v>1171</v>
      </c>
      <c r="D4055" t="s">
        <v>311</v>
      </c>
      <c r="E4055" t="s">
        <v>89</v>
      </c>
      <c r="H4055" t="s">
        <v>247</v>
      </c>
      <c r="I4055" t="s">
        <v>232</v>
      </c>
      <c r="L4055" t="s">
        <v>50</v>
      </c>
      <c r="M4055" t="s">
        <v>119</v>
      </c>
      <c r="N4055">
        <v>100</v>
      </c>
      <c r="O4055">
        <v>1</v>
      </c>
      <c r="P4055">
        <v>1</v>
      </c>
      <c r="Q4055">
        <v>24805</v>
      </c>
      <c r="R4055" t="s">
        <v>148</v>
      </c>
      <c r="S4055" t="s">
        <v>149</v>
      </c>
      <c r="T4055" t="s">
        <v>168</v>
      </c>
      <c r="U4055" t="s">
        <v>169</v>
      </c>
      <c r="V4055" t="s">
        <v>172</v>
      </c>
      <c r="W4055" t="s">
        <v>173</v>
      </c>
      <c r="Y4055" t="s">
        <v>993</v>
      </c>
      <c r="Z4055" t="s">
        <v>70</v>
      </c>
      <c r="AA4055">
        <v>0</v>
      </c>
      <c r="AB4055">
        <v>1</v>
      </c>
      <c r="AC4055">
        <v>0</v>
      </c>
      <c r="AD4055">
        <v>0</v>
      </c>
      <c r="AE4055">
        <v>0</v>
      </c>
      <c r="AF4055">
        <v>1</v>
      </c>
      <c r="AG4055">
        <v>0</v>
      </c>
      <c r="AH4055">
        <v>0</v>
      </c>
      <c r="AI4055">
        <v>0</v>
      </c>
      <c r="AJ4055">
        <v>0</v>
      </c>
      <c r="AK4055">
        <v>0</v>
      </c>
      <c r="AL4055">
        <v>0</v>
      </c>
      <c r="AM4055">
        <v>0</v>
      </c>
      <c r="AN4055">
        <v>0</v>
      </c>
      <c r="AO4055">
        <v>0</v>
      </c>
      <c r="AP4055">
        <v>0</v>
      </c>
      <c r="AQ4055">
        <v>0</v>
      </c>
      <c r="AR4055">
        <f>COUNTIF(A:A,A4055)</f>
        <v>3</v>
      </c>
      <c r="AS4055" s="1">
        <f>1/AR4055</f>
        <v>0.33333333333333331</v>
      </c>
    </row>
    <row r="4056" spans="1:45">
      <c r="A4056">
        <v>1271333</v>
      </c>
      <c r="B4056">
        <v>2024</v>
      </c>
      <c r="C4056" t="s">
        <v>1171</v>
      </c>
      <c r="D4056" t="s">
        <v>311</v>
      </c>
      <c r="E4056" t="s">
        <v>89</v>
      </c>
      <c r="H4056" t="s">
        <v>247</v>
      </c>
      <c r="I4056" t="s">
        <v>232</v>
      </c>
      <c r="L4056" t="s">
        <v>50</v>
      </c>
      <c r="M4056" t="s">
        <v>138</v>
      </c>
      <c r="N4056">
        <v>33.332999999999998</v>
      </c>
      <c r="O4056">
        <v>3</v>
      </c>
      <c r="P4056">
        <v>1</v>
      </c>
      <c r="Q4056">
        <v>24805</v>
      </c>
      <c r="R4056" t="s">
        <v>148</v>
      </c>
      <c r="S4056" t="s">
        <v>149</v>
      </c>
      <c r="T4056" t="s">
        <v>168</v>
      </c>
      <c r="U4056" t="s">
        <v>169</v>
      </c>
      <c r="V4056" t="s">
        <v>292</v>
      </c>
      <c r="W4056" t="s">
        <v>293</v>
      </c>
      <c r="Y4056" t="s">
        <v>993</v>
      </c>
      <c r="Z4056" t="s">
        <v>70</v>
      </c>
      <c r="AA4056">
        <v>0</v>
      </c>
      <c r="AB4056">
        <v>1</v>
      </c>
      <c r="AC4056">
        <v>0</v>
      </c>
      <c r="AD4056">
        <v>0</v>
      </c>
      <c r="AE4056">
        <v>0</v>
      </c>
      <c r="AF4056">
        <v>1</v>
      </c>
      <c r="AG4056">
        <v>0</v>
      </c>
      <c r="AH4056">
        <v>0</v>
      </c>
      <c r="AI4056">
        <v>0</v>
      </c>
      <c r="AJ4056">
        <v>0</v>
      </c>
      <c r="AK4056">
        <v>0</v>
      </c>
      <c r="AL4056">
        <v>0</v>
      </c>
      <c r="AM4056">
        <v>0</v>
      </c>
      <c r="AN4056">
        <v>0</v>
      </c>
      <c r="AO4056">
        <v>0</v>
      </c>
      <c r="AP4056">
        <v>1</v>
      </c>
      <c r="AQ4056">
        <v>0</v>
      </c>
      <c r="AR4056">
        <f>COUNTIF(A:A,A4056)</f>
        <v>3</v>
      </c>
      <c r="AS4056" s="1">
        <f>1/AR4056</f>
        <v>0.33333333333333331</v>
      </c>
    </row>
    <row r="4057" spans="1:45">
      <c r="A4057">
        <v>1271333</v>
      </c>
      <c r="B4057">
        <v>2024</v>
      </c>
      <c r="C4057" t="s">
        <v>1171</v>
      </c>
      <c r="D4057" t="s">
        <v>311</v>
      </c>
      <c r="E4057" t="s">
        <v>89</v>
      </c>
      <c r="H4057" t="s">
        <v>247</v>
      </c>
      <c r="I4057" t="s">
        <v>232</v>
      </c>
      <c r="L4057" t="s">
        <v>50</v>
      </c>
      <c r="M4057" t="s">
        <v>138</v>
      </c>
      <c r="N4057">
        <v>33.334000000000003</v>
      </c>
      <c r="O4057">
        <v>3</v>
      </c>
      <c r="P4057">
        <v>1</v>
      </c>
      <c r="Q4057">
        <v>24805</v>
      </c>
      <c r="R4057" t="s">
        <v>148</v>
      </c>
      <c r="S4057" t="s">
        <v>149</v>
      </c>
      <c r="T4057" t="s">
        <v>168</v>
      </c>
      <c r="U4057" t="s">
        <v>169</v>
      </c>
      <c r="V4057" t="s">
        <v>172</v>
      </c>
      <c r="W4057" t="s">
        <v>173</v>
      </c>
      <c r="Y4057" t="s">
        <v>993</v>
      </c>
      <c r="Z4057" t="s">
        <v>70</v>
      </c>
      <c r="AA4057">
        <v>0</v>
      </c>
      <c r="AB4057">
        <v>1</v>
      </c>
      <c r="AC4057">
        <v>0</v>
      </c>
      <c r="AD4057">
        <v>0</v>
      </c>
      <c r="AE4057">
        <v>0</v>
      </c>
      <c r="AF4057">
        <v>1</v>
      </c>
      <c r="AG4057">
        <v>0</v>
      </c>
      <c r="AH4057">
        <v>0</v>
      </c>
      <c r="AI4057">
        <v>0</v>
      </c>
      <c r="AJ4057">
        <v>0</v>
      </c>
      <c r="AK4057">
        <v>0</v>
      </c>
      <c r="AL4057">
        <v>0</v>
      </c>
      <c r="AM4057">
        <v>0</v>
      </c>
      <c r="AN4057">
        <v>0</v>
      </c>
      <c r="AO4057">
        <v>0</v>
      </c>
      <c r="AP4057">
        <v>0</v>
      </c>
      <c r="AQ4057">
        <v>0</v>
      </c>
      <c r="AR4057">
        <f>COUNTIF(A:A,A4057)</f>
        <v>3</v>
      </c>
      <c r="AS4057" s="1">
        <f>1/AR4057</f>
        <v>0.33333333333333331</v>
      </c>
    </row>
    <row r="4058" spans="1:45">
      <c r="A4058">
        <v>1271333</v>
      </c>
      <c r="B4058">
        <v>2024</v>
      </c>
      <c r="C4058" t="s">
        <v>1171</v>
      </c>
      <c r="D4058" t="s">
        <v>311</v>
      </c>
      <c r="E4058" t="s">
        <v>89</v>
      </c>
      <c r="H4058" t="s">
        <v>247</v>
      </c>
      <c r="I4058" t="s">
        <v>232</v>
      </c>
      <c r="L4058" t="s">
        <v>50</v>
      </c>
      <c r="M4058" t="s">
        <v>119</v>
      </c>
      <c r="N4058">
        <v>100</v>
      </c>
      <c r="O4058">
        <v>1</v>
      </c>
      <c r="P4058">
        <v>1</v>
      </c>
      <c r="Q4058">
        <v>24805</v>
      </c>
      <c r="R4058" t="s">
        <v>148</v>
      </c>
      <c r="S4058" t="s">
        <v>149</v>
      </c>
      <c r="T4058" t="s">
        <v>168</v>
      </c>
      <c r="U4058" t="s">
        <v>169</v>
      </c>
      <c r="V4058" t="s">
        <v>172</v>
      </c>
      <c r="W4058" t="s">
        <v>173</v>
      </c>
      <c r="Y4058" t="s">
        <v>993</v>
      </c>
      <c r="Z4058" t="s">
        <v>70</v>
      </c>
      <c r="AA4058">
        <v>0</v>
      </c>
      <c r="AB4058">
        <v>1</v>
      </c>
      <c r="AC4058">
        <v>0</v>
      </c>
      <c r="AD4058">
        <v>0</v>
      </c>
      <c r="AE4058">
        <v>0</v>
      </c>
      <c r="AF4058">
        <v>1</v>
      </c>
      <c r="AG4058">
        <v>0</v>
      </c>
      <c r="AH4058">
        <v>0</v>
      </c>
      <c r="AI4058">
        <v>0</v>
      </c>
      <c r="AJ4058">
        <v>0</v>
      </c>
      <c r="AK4058">
        <v>0</v>
      </c>
      <c r="AL4058">
        <v>0</v>
      </c>
      <c r="AM4058">
        <v>0</v>
      </c>
      <c r="AN4058">
        <v>0</v>
      </c>
      <c r="AO4058">
        <v>0</v>
      </c>
      <c r="AP4058">
        <v>0</v>
      </c>
      <c r="AQ4058">
        <v>0</v>
      </c>
      <c r="AR4058">
        <f>COUNTIF(A:A,A4058)</f>
        <v>3</v>
      </c>
      <c r="AS4058" s="1">
        <f>1/AR4058</f>
        <v>0.33333333333333331</v>
      </c>
    </row>
    <row r="4059" spans="1:45">
      <c r="A4059">
        <v>1271347</v>
      </c>
      <c r="B4059">
        <v>2024</v>
      </c>
      <c r="C4059" t="s">
        <v>1171</v>
      </c>
      <c r="D4059" t="s">
        <v>311</v>
      </c>
      <c r="E4059" t="s">
        <v>89</v>
      </c>
      <c r="H4059" t="s">
        <v>247</v>
      </c>
      <c r="I4059" t="s">
        <v>232</v>
      </c>
      <c r="L4059" t="s">
        <v>50</v>
      </c>
      <c r="M4059" t="s">
        <v>138</v>
      </c>
      <c r="N4059">
        <v>33.332999999999998</v>
      </c>
      <c r="O4059">
        <v>3</v>
      </c>
      <c r="P4059">
        <v>1</v>
      </c>
      <c r="Q4059">
        <v>24805</v>
      </c>
      <c r="R4059" t="s">
        <v>148</v>
      </c>
      <c r="S4059" t="s">
        <v>149</v>
      </c>
      <c r="T4059" t="s">
        <v>168</v>
      </c>
      <c r="U4059" t="s">
        <v>169</v>
      </c>
      <c r="V4059" t="s">
        <v>292</v>
      </c>
      <c r="W4059" t="s">
        <v>293</v>
      </c>
      <c r="Y4059" t="s">
        <v>993</v>
      </c>
      <c r="Z4059" t="s">
        <v>70</v>
      </c>
      <c r="AA4059">
        <v>0</v>
      </c>
      <c r="AB4059">
        <v>1</v>
      </c>
      <c r="AC4059">
        <v>0</v>
      </c>
      <c r="AD4059">
        <v>0</v>
      </c>
      <c r="AE4059">
        <v>0</v>
      </c>
      <c r="AF4059">
        <v>1</v>
      </c>
      <c r="AG4059">
        <v>0</v>
      </c>
      <c r="AH4059">
        <v>0</v>
      </c>
      <c r="AI4059">
        <v>0</v>
      </c>
      <c r="AJ4059">
        <v>0</v>
      </c>
      <c r="AK4059">
        <v>0</v>
      </c>
      <c r="AL4059">
        <v>0</v>
      </c>
      <c r="AM4059">
        <v>0</v>
      </c>
      <c r="AN4059">
        <v>0</v>
      </c>
      <c r="AO4059">
        <v>0</v>
      </c>
      <c r="AP4059">
        <v>1</v>
      </c>
      <c r="AQ4059">
        <v>0</v>
      </c>
      <c r="AR4059">
        <f>COUNTIF(A:A,A4059)</f>
        <v>3</v>
      </c>
      <c r="AS4059" s="1">
        <f>1/AR4059</f>
        <v>0.33333333333333331</v>
      </c>
    </row>
    <row r="4060" spans="1:45">
      <c r="A4060">
        <v>1271347</v>
      </c>
      <c r="B4060">
        <v>2024</v>
      </c>
      <c r="C4060" t="s">
        <v>1171</v>
      </c>
      <c r="D4060" t="s">
        <v>311</v>
      </c>
      <c r="E4060" t="s">
        <v>89</v>
      </c>
      <c r="H4060" t="s">
        <v>247</v>
      </c>
      <c r="I4060" t="s">
        <v>232</v>
      </c>
      <c r="L4060" t="s">
        <v>50</v>
      </c>
      <c r="M4060" t="s">
        <v>138</v>
      </c>
      <c r="N4060">
        <v>33.334000000000003</v>
      </c>
      <c r="O4060">
        <v>3</v>
      </c>
      <c r="P4060">
        <v>1</v>
      </c>
      <c r="Q4060">
        <v>24805</v>
      </c>
      <c r="R4060" t="s">
        <v>148</v>
      </c>
      <c r="S4060" t="s">
        <v>149</v>
      </c>
      <c r="T4060" t="s">
        <v>168</v>
      </c>
      <c r="U4060" t="s">
        <v>169</v>
      </c>
      <c r="V4060" t="s">
        <v>172</v>
      </c>
      <c r="W4060" t="s">
        <v>173</v>
      </c>
      <c r="Y4060" t="s">
        <v>993</v>
      </c>
      <c r="Z4060" t="s">
        <v>70</v>
      </c>
      <c r="AA4060">
        <v>0</v>
      </c>
      <c r="AB4060">
        <v>1</v>
      </c>
      <c r="AC4060">
        <v>0</v>
      </c>
      <c r="AD4060">
        <v>0</v>
      </c>
      <c r="AE4060">
        <v>0</v>
      </c>
      <c r="AF4060">
        <v>1</v>
      </c>
      <c r="AG4060">
        <v>0</v>
      </c>
      <c r="AH4060">
        <v>0</v>
      </c>
      <c r="AI4060">
        <v>0</v>
      </c>
      <c r="AJ4060">
        <v>0</v>
      </c>
      <c r="AK4060">
        <v>0</v>
      </c>
      <c r="AL4060">
        <v>0</v>
      </c>
      <c r="AM4060">
        <v>0</v>
      </c>
      <c r="AN4060">
        <v>0</v>
      </c>
      <c r="AO4060">
        <v>0</v>
      </c>
      <c r="AP4060">
        <v>0</v>
      </c>
      <c r="AQ4060">
        <v>0</v>
      </c>
      <c r="AR4060">
        <f>COUNTIF(A:A,A4060)</f>
        <v>3</v>
      </c>
      <c r="AS4060" s="1">
        <f>1/AR4060</f>
        <v>0.33333333333333331</v>
      </c>
    </row>
    <row r="4061" spans="1:45">
      <c r="A4061">
        <v>1271347</v>
      </c>
      <c r="B4061">
        <v>2024</v>
      </c>
      <c r="C4061" t="s">
        <v>1171</v>
      </c>
      <c r="D4061" t="s">
        <v>311</v>
      </c>
      <c r="E4061" t="s">
        <v>89</v>
      </c>
      <c r="H4061" t="s">
        <v>247</v>
      </c>
      <c r="I4061" t="s">
        <v>232</v>
      </c>
      <c r="L4061" t="s">
        <v>50</v>
      </c>
      <c r="M4061" t="s">
        <v>119</v>
      </c>
      <c r="N4061">
        <v>100</v>
      </c>
      <c r="O4061">
        <v>1</v>
      </c>
      <c r="P4061">
        <v>1</v>
      </c>
      <c r="Q4061">
        <v>24805</v>
      </c>
      <c r="R4061" t="s">
        <v>148</v>
      </c>
      <c r="S4061" t="s">
        <v>149</v>
      </c>
      <c r="T4061" t="s">
        <v>168</v>
      </c>
      <c r="U4061" t="s">
        <v>169</v>
      </c>
      <c r="V4061" t="s">
        <v>172</v>
      </c>
      <c r="W4061" t="s">
        <v>173</v>
      </c>
      <c r="Y4061" t="s">
        <v>993</v>
      </c>
      <c r="Z4061" t="s">
        <v>70</v>
      </c>
      <c r="AA4061">
        <v>0</v>
      </c>
      <c r="AB4061">
        <v>1</v>
      </c>
      <c r="AC4061">
        <v>0</v>
      </c>
      <c r="AD4061">
        <v>0</v>
      </c>
      <c r="AE4061">
        <v>0</v>
      </c>
      <c r="AF4061">
        <v>1</v>
      </c>
      <c r="AG4061">
        <v>0</v>
      </c>
      <c r="AH4061">
        <v>0</v>
      </c>
      <c r="AI4061">
        <v>0</v>
      </c>
      <c r="AJ4061">
        <v>0</v>
      </c>
      <c r="AK4061">
        <v>0</v>
      </c>
      <c r="AL4061">
        <v>0</v>
      </c>
      <c r="AM4061">
        <v>0</v>
      </c>
      <c r="AN4061">
        <v>0</v>
      </c>
      <c r="AO4061">
        <v>0</v>
      </c>
      <c r="AP4061">
        <v>0</v>
      </c>
      <c r="AQ4061">
        <v>0</v>
      </c>
      <c r="AR4061">
        <f>COUNTIF(A:A,A4061)</f>
        <v>3</v>
      </c>
      <c r="AS4061" s="1">
        <f>1/AR4061</f>
        <v>0.33333333333333331</v>
      </c>
    </row>
    <row r="4062" spans="1:45">
      <c r="A4062">
        <v>1271355</v>
      </c>
      <c r="B4062">
        <v>2024</v>
      </c>
      <c r="C4062" t="s">
        <v>1171</v>
      </c>
      <c r="D4062" t="s">
        <v>311</v>
      </c>
      <c r="E4062" t="s">
        <v>89</v>
      </c>
      <c r="H4062" t="s">
        <v>247</v>
      </c>
      <c r="I4062" t="s">
        <v>232</v>
      </c>
      <c r="L4062" t="s">
        <v>50</v>
      </c>
      <c r="M4062" t="s">
        <v>138</v>
      </c>
      <c r="N4062">
        <v>33.332999999999998</v>
      </c>
      <c r="O4062">
        <v>3</v>
      </c>
      <c r="P4062">
        <v>1</v>
      </c>
      <c r="Q4062">
        <v>24805</v>
      </c>
      <c r="R4062" t="s">
        <v>148</v>
      </c>
      <c r="S4062" t="s">
        <v>149</v>
      </c>
      <c r="T4062" t="s">
        <v>168</v>
      </c>
      <c r="U4062" t="s">
        <v>169</v>
      </c>
      <c r="V4062" t="s">
        <v>292</v>
      </c>
      <c r="W4062" t="s">
        <v>293</v>
      </c>
      <c r="Y4062" t="s">
        <v>993</v>
      </c>
      <c r="Z4062" t="s">
        <v>70</v>
      </c>
      <c r="AA4062">
        <v>0</v>
      </c>
      <c r="AB4062">
        <v>1</v>
      </c>
      <c r="AC4062">
        <v>0</v>
      </c>
      <c r="AD4062">
        <v>0</v>
      </c>
      <c r="AE4062">
        <v>0</v>
      </c>
      <c r="AF4062">
        <v>1</v>
      </c>
      <c r="AG4062">
        <v>0</v>
      </c>
      <c r="AH4062">
        <v>0</v>
      </c>
      <c r="AI4062">
        <v>0</v>
      </c>
      <c r="AJ4062">
        <v>0</v>
      </c>
      <c r="AK4062">
        <v>0</v>
      </c>
      <c r="AL4062">
        <v>0</v>
      </c>
      <c r="AM4062">
        <v>0</v>
      </c>
      <c r="AN4062">
        <v>0</v>
      </c>
      <c r="AO4062">
        <v>0</v>
      </c>
      <c r="AP4062">
        <v>1</v>
      </c>
      <c r="AQ4062">
        <v>0</v>
      </c>
      <c r="AR4062">
        <f>COUNTIF(A:A,A4062)</f>
        <v>3</v>
      </c>
      <c r="AS4062" s="1">
        <f>1/AR4062</f>
        <v>0.33333333333333331</v>
      </c>
    </row>
    <row r="4063" spans="1:45">
      <c r="A4063">
        <v>1271355</v>
      </c>
      <c r="B4063">
        <v>2024</v>
      </c>
      <c r="C4063" t="s">
        <v>1171</v>
      </c>
      <c r="D4063" t="s">
        <v>311</v>
      </c>
      <c r="E4063" t="s">
        <v>89</v>
      </c>
      <c r="H4063" t="s">
        <v>247</v>
      </c>
      <c r="I4063" t="s">
        <v>232</v>
      </c>
      <c r="L4063" t="s">
        <v>50</v>
      </c>
      <c r="M4063" t="s">
        <v>138</v>
      </c>
      <c r="N4063">
        <v>33.334000000000003</v>
      </c>
      <c r="O4063">
        <v>3</v>
      </c>
      <c r="P4063">
        <v>1</v>
      </c>
      <c r="Q4063">
        <v>24805</v>
      </c>
      <c r="R4063" t="s">
        <v>148</v>
      </c>
      <c r="S4063" t="s">
        <v>149</v>
      </c>
      <c r="T4063" t="s">
        <v>168</v>
      </c>
      <c r="U4063" t="s">
        <v>169</v>
      </c>
      <c r="V4063" t="s">
        <v>172</v>
      </c>
      <c r="W4063" t="s">
        <v>173</v>
      </c>
      <c r="Y4063" t="s">
        <v>993</v>
      </c>
      <c r="Z4063" t="s">
        <v>70</v>
      </c>
      <c r="AA4063">
        <v>0</v>
      </c>
      <c r="AB4063">
        <v>1</v>
      </c>
      <c r="AC4063">
        <v>0</v>
      </c>
      <c r="AD4063">
        <v>0</v>
      </c>
      <c r="AE4063">
        <v>0</v>
      </c>
      <c r="AF4063">
        <v>1</v>
      </c>
      <c r="AG4063">
        <v>0</v>
      </c>
      <c r="AH4063">
        <v>0</v>
      </c>
      <c r="AI4063">
        <v>0</v>
      </c>
      <c r="AJ4063">
        <v>0</v>
      </c>
      <c r="AK4063">
        <v>0</v>
      </c>
      <c r="AL4063">
        <v>0</v>
      </c>
      <c r="AM4063">
        <v>0</v>
      </c>
      <c r="AN4063">
        <v>0</v>
      </c>
      <c r="AO4063">
        <v>0</v>
      </c>
      <c r="AP4063">
        <v>0</v>
      </c>
      <c r="AQ4063">
        <v>0</v>
      </c>
      <c r="AR4063">
        <f>COUNTIF(A:A,A4063)</f>
        <v>3</v>
      </c>
      <c r="AS4063" s="1">
        <f>1/AR4063</f>
        <v>0.33333333333333331</v>
      </c>
    </row>
    <row r="4064" spans="1:45">
      <c r="A4064">
        <v>1271355</v>
      </c>
      <c r="B4064">
        <v>2024</v>
      </c>
      <c r="C4064" t="s">
        <v>1171</v>
      </c>
      <c r="D4064" t="s">
        <v>311</v>
      </c>
      <c r="E4064" t="s">
        <v>89</v>
      </c>
      <c r="H4064" t="s">
        <v>247</v>
      </c>
      <c r="I4064" t="s">
        <v>232</v>
      </c>
      <c r="L4064" t="s">
        <v>50</v>
      </c>
      <c r="M4064" t="s">
        <v>119</v>
      </c>
      <c r="N4064">
        <v>100</v>
      </c>
      <c r="O4064">
        <v>1</v>
      </c>
      <c r="P4064">
        <v>1</v>
      </c>
      <c r="Q4064">
        <v>24805</v>
      </c>
      <c r="R4064" t="s">
        <v>148</v>
      </c>
      <c r="S4064" t="s">
        <v>149</v>
      </c>
      <c r="T4064" t="s">
        <v>168</v>
      </c>
      <c r="U4064" t="s">
        <v>169</v>
      </c>
      <c r="V4064" t="s">
        <v>172</v>
      </c>
      <c r="W4064" t="s">
        <v>173</v>
      </c>
      <c r="Y4064" t="s">
        <v>993</v>
      </c>
      <c r="Z4064" t="s">
        <v>70</v>
      </c>
      <c r="AA4064">
        <v>0</v>
      </c>
      <c r="AB4064">
        <v>1</v>
      </c>
      <c r="AC4064">
        <v>0</v>
      </c>
      <c r="AD4064">
        <v>0</v>
      </c>
      <c r="AE4064">
        <v>0</v>
      </c>
      <c r="AF4064">
        <v>1</v>
      </c>
      <c r="AG4064">
        <v>0</v>
      </c>
      <c r="AH4064">
        <v>0</v>
      </c>
      <c r="AI4064">
        <v>0</v>
      </c>
      <c r="AJ4064">
        <v>0</v>
      </c>
      <c r="AK4064">
        <v>0</v>
      </c>
      <c r="AL4064">
        <v>0</v>
      </c>
      <c r="AM4064">
        <v>0</v>
      </c>
      <c r="AN4064">
        <v>0</v>
      </c>
      <c r="AO4064">
        <v>0</v>
      </c>
      <c r="AP4064">
        <v>0</v>
      </c>
      <c r="AQ4064">
        <v>0</v>
      </c>
      <c r="AR4064">
        <f>COUNTIF(A:A,A4064)</f>
        <v>3</v>
      </c>
      <c r="AS4064" s="1">
        <f>1/AR4064</f>
        <v>0.33333333333333331</v>
      </c>
    </row>
    <row r="4065" spans="1:45">
      <c r="A4065">
        <v>1271359</v>
      </c>
      <c r="B4065">
        <v>2024</v>
      </c>
      <c r="C4065" t="s">
        <v>1171</v>
      </c>
      <c r="D4065" t="s">
        <v>311</v>
      </c>
      <c r="E4065" t="s">
        <v>89</v>
      </c>
      <c r="H4065" t="s">
        <v>247</v>
      </c>
      <c r="I4065" t="s">
        <v>232</v>
      </c>
      <c r="L4065" t="s">
        <v>50</v>
      </c>
      <c r="M4065" t="s">
        <v>138</v>
      </c>
      <c r="N4065">
        <v>33.332999999999998</v>
      </c>
      <c r="O4065">
        <v>3</v>
      </c>
      <c r="P4065">
        <v>1</v>
      </c>
      <c r="Q4065">
        <v>24805</v>
      </c>
      <c r="R4065" t="s">
        <v>148</v>
      </c>
      <c r="S4065" t="s">
        <v>149</v>
      </c>
      <c r="T4065" t="s">
        <v>168</v>
      </c>
      <c r="U4065" t="s">
        <v>169</v>
      </c>
      <c r="V4065" t="s">
        <v>292</v>
      </c>
      <c r="W4065" t="s">
        <v>293</v>
      </c>
      <c r="Y4065" t="s">
        <v>993</v>
      </c>
      <c r="Z4065" t="s">
        <v>70</v>
      </c>
      <c r="AA4065">
        <v>0</v>
      </c>
      <c r="AB4065">
        <v>1</v>
      </c>
      <c r="AC4065">
        <v>0</v>
      </c>
      <c r="AD4065">
        <v>0</v>
      </c>
      <c r="AE4065">
        <v>0</v>
      </c>
      <c r="AF4065">
        <v>1</v>
      </c>
      <c r="AG4065">
        <v>0</v>
      </c>
      <c r="AH4065">
        <v>0</v>
      </c>
      <c r="AI4065">
        <v>0</v>
      </c>
      <c r="AJ4065">
        <v>0</v>
      </c>
      <c r="AK4065">
        <v>0</v>
      </c>
      <c r="AL4065">
        <v>0</v>
      </c>
      <c r="AM4065">
        <v>0</v>
      </c>
      <c r="AN4065">
        <v>0</v>
      </c>
      <c r="AO4065">
        <v>0</v>
      </c>
      <c r="AP4065">
        <v>1</v>
      </c>
      <c r="AQ4065">
        <v>0</v>
      </c>
      <c r="AR4065">
        <f>COUNTIF(A:A,A4065)</f>
        <v>3</v>
      </c>
      <c r="AS4065" s="1">
        <f>1/AR4065</f>
        <v>0.33333333333333331</v>
      </c>
    </row>
    <row r="4066" spans="1:45">
      <c r="A4066">
        <v>1271359</v>
      </c>
      <c r="B4066">
        <v>2024</v>
      </c>
      <c r="C4066" t="s">
        <v>1171</v>
      </c>
      <c r="D4066" t="s">
        <v>311</v>
      </c>
      <c r="E4066" t="s">
        <v>89</v>
      </c>
      <c r="H4066" t="s">
        <v>247</v>
      </c>
      <c r="I4066" t="s">
        <v>232</v>
      </c>
      <c r="L4066" t="s">
        <v>50</v>
      </c>
      <c r="M4066" t="s">
        <v>138</v>
      </c>
      <c r="N4066">
        <v>33.334000000000003</v>
      </c>
      <c r="O4066">
        <v>3</v>
      </c>
      <c r="P4066">
        <v>1</v>
      </c>
      <c r="Q4066">
        <v>24805</v>
      </c>
      <c r="R4066" t="s">
        <v>148</v>
      </c>
      <c r="S4066" t="s">
        <v>149</v>
      </c>
      <c r="T4066" t="s">
        <v>168</v>
      </c>
      <c r="U4066" t="s">
        <v>169</v>
      </c>
      <c r="V4066" t="s">
        <v>172</v>
      </c>
      <c r="W4066" t="s">
        <v>173</v>
      </c>
      <c r="Y4066" t="s">
        <v>993</v>
      </c>
      <c r="Z4066" t="s">
        <v>70</v>
      </c>
      <c r="AA4066">
        <v>0</v>
      </c>
      <c r="AB4066">
        <v>1</v>
      </c>
      <c r="AC4066">
        <v>0</v>
      </c>
      <c r="AD4066">
        <v>0</v>
      </c>
      <c r="AE4066">
        <v>0</v>
      </c>
      <c r="AF4066">
        <v>1</v>
      </c>
      <c r="AG4066">
        <v>0</v>
      </c>
      <c r="AH4066">
        <v>0</v>
      </c>
      <c r="AI4066">
        <v>0</v>
      </c>
      <c r="AJ4066">
        <v>0</v>
      </c>
      <c r="AK4066">
        <v>0</v>
      </c>
      <c r="AL4066">
        <v>0</v>
      </c>
      <c r="AM4066">
        <v>0</v>
      </c>
      <c r="AN4066">
        <v>0</v>
      </c>
      <c r="AO4066">
        <v>0</v>
      </c>
      <c r="AP4066">
        <v>0</v>
      </c>
      <c r="AQ4066">
        <v>0</v>
      </c>
      <c r="AR4066">
        <f>COUNTIF(A:A,A4066)</f>
        <v>3</v>
      </c>
      <c r="AS4066" s="1">
        <f>1/AR4066</f>
        <v>0.33333333333333331</v>
      </c>
    </row>
    <row r="4067" spans="1:45">
      <c r="A4067">
        <v>1271359</v>
      </c>
      <c r="B4067">
        <v>2024</v>
      </c>
      <c r="C4067" t="s">
        <v>1171</v>
      </c>
      <c r="D4067" t="s">
        <v>311</v>
      </c>
      <c r="E4067" t="s">
        <v>89</v>
      </c>
      <c r="H4067" t="s">
        <v>247</v>
      </c>
      <c r="I4067" t="s">
        <v>232</v>
      </c>
      <c r="L4067" t="s">
        <v>50</v>
      </c>
      <c r="M4067" t="s">
        <v>119</v>
      </c>
      <c r="N4067">
        <v>100</v>
      </c>
      <c r="O4067">
        <v>1</v>
      </c>
      <c r="P4067">
        <v>1</v>
      </c>
      <c r="Q4067">
        <v>24805</v>
      </c>
      <c r="R4067" t="s">
        <v>148</v>
      </c>
      <c r="S4067" t="s">
        <v>149</v>
      </c>
      <c r="T4067" t="s">
        <v>168</v>
      </c>
      <c r="U4067" t="s">
        <v>169</v>
      </c>
      <c r="V4067" t="s">
        <v>172</v>
      </c>
      <c r="W4067" t="s">
        <v>173</v>
      </c>
      <c r="Y4067" t="s">
        <v>993</v>
      </c>
      <c r="Z4067" t="s">
        <v>70</v>
      </c>
      <c r="AA4067">
        <v>0</v>
      </c>
      <c r="AB4067">
        <v>1</v>
      </c>
      <c r="AC4067">
        <v>0</v>
      </c>
      <c r="AD4067">
        <v>0</v>
      </c>
      <c r="AE4067">
        <v>0</v>
      </c>
      <c r="AF4067">
        <v>1</v>
      </c>
      <c r="AG4067">
        <v>0</v>
      </c>
      <c r="AH4067">
        <v>0</v>
      </c>
      <c r="AI4067">
        <v>0</v>
      </c>
      <c r="AJ4067">
        <v>0</v>
      </c>
      <c r="AK4067">
        <v>0</v>
      </c>
      <c r="AL4067">
        <v>0</v>
      </c>
      <c r="AM4067">
        <v>0</v>
      </c>
      <c r="AN4067">
        <v>0</v>
      </c>
      <c r="AO4067">
        <v>0</v>
      </c>
      <c r="AP4067">
        <v>0</v>
      </c>
      <c r="AQ4067">
        <v>0</v>
      </c>
      <c r="AR4067">
        <f>COUNTIF(A:A,A4067)</f>
        <v>3</v>
      </c>
      <c r="AS4067" s="1">
        <f>1/AR4067</f>
        <v>0.33333333333333331</v>
      </c>
    </row>
    <row r="4068" spans="1:45">
      <c r="A4068">
        <v>1271380</v>
      </c>
      <c r="B4068">
        <v>2024</v>
      </c>
      <c r="C4068" t="s">
        <v>1171</v>
      </c>
      <c r="D4068" t="s">
        <v>311</v>
      </c>
      <c r="E4068" t="s">
        <v>89</v>
      </c>
      <c r="H4068" t="s">
        <v>247</v>
      </c>
      <c r="I4068" t="s">
        <v>232</v>
      </c>
      <c r="L4068" t="s">
        <v>50</v>
      </c>
      <c r="M4068" t="s">
        <v>138</v>
      </c>
      <c r="N4068">
        <v>33.332999999999998</v>
      </c>
      <c r="O4068">
        <v>3</v>
      </c>
      <c r="P4068">
        <v>1</v>
      </c>
      <c r="Q4068">
        <v>24805</v>
      </c>
      <c r="R4068" t="s">
        <v>148</v>
      </c>
      <c r="S4068" t="s">
        <v>149</v>
      </c>
      <c r="T4068" t="s">
        <v>168</v>
      </c>
      <c r="U4068" t="s">
        <v>169</v>
      </c>
      <c r="V4068" t="s">
        <v>292</v>
      </c>
      <c r="W4068" t="s">
        <v>293</v>
      </c>
      <c r="Y4068" t="s">
        <v>993</v>
      </c>
      <c r="Z4068" t="s">
        <v>70</v>
      </c>
      <c r="AA4068">
        <v>0</v>
      </c>
      <c r="AB4068">
        <v>1</v>
      </c>
      <c r="AC4068">
        <v>0</v>
      </c>
      <c r="AD4068">
        <v>0</v>
      </c>
      <c r="AE4068">
        <v>0</v>
      </c>
      <c r="AF4068">
        <v>1</v>
      </c>
      <c r="AG4068">
        <v>0</v>
      </c>
      <c r="AH4068">
        <v>0</v>
      </c>
      <c r="AI4068">
        <v>0</v>
      </c>
      <c r="AJ4068">
        <v>0</v>
      </c>
      <c r="AK4068">
        <v>0</v>
      </c>
      <c r="AL4068">
        <v>0</v>
      </c>
      <c r="AM4068">
        <v>0</v>
      </c>
      <c r="AN4068">
        <v>0</v>
      </c>
      <c r="AO4068">
        <v>0</v>
      </c>
      <c r="AP4068">
        <v>1</v>
      </c>
      <c r="AQ4068">
        <v>0</v>
      </c>
      <c r="AR4068">
        <f>COUNTIF(A:A,A4068)</f>
        <v>3</v>
      </c>
      <c r="AS4068" s="1">
        <f>1/AR4068</f>
        <v>0.33333333333333331</v>
      </c>
    </row>
    <row r="4069" spans="1:45">
      <c r="A4069">
        <v>1271380</v>
      </c>
      <c r="B4069">
        <v>2024</v>
      </c>
      <c r="C4069" t="s">
        <v>1171</v>
      </c>
      <c r="D4069" t="s">
        <v>311</v>
      </c>
      <c r="E4069" t="s">
        <v>89</v>
      </c>
      <c r="H4069" t="s">
        <v>247</v>
      </c>
      <c r="I4069" t="s">
        <v>232</v>
      </c>
      <c r="L4069" t="s">
        <v>50</v>
      </c>
      <c r="M4069" t="s">
        <v>138</v>
      </c>
      <c r="N4069">
        <v>33.334000000000003</v>
      </c>
      <c r="O4069">
        <v>3</v>
      </c>
      <c r="P4069">
        <v>1</v>
      </c>
      <c r="Q4069">
        <v>24805</v>
      </c>
      <c r="R4069" t="s">
        <v>148</v>
      </c>
      <c r="S4069" t="s">
        <v>149</v>
      </c>
      <c r="T4069" t="s">
        <v>168</v>
      </c>
      <c r="U4069" t="s">
        <v>169</v>
      </c>
      <c r="V4069" t="s">
        <v>172</v>
      </c>
      <c r="W4069" t="s">
        <v>173</v>
      </c>
      <c r="Y4069" t="s">
        <v>993</v>
      </c>
      <c r="Z4069" t="s">
        <v>70</v>
      </c>
      <c r="AA4069">
        <v>0</v>
      </c>
      <c r="AB4069">
        <v>1</v>
      </c>
      <c r="AC4069">
        <v>0</v>
      </c>
      <c r="AD4069">
        <v>0</v>
      </c>
      <c r="AE4069">
        <v>0</v>
      </c>
      <c r="AF4069">
        <v>1</v>
      </c>
      <c r="AG4069">
        <v>0</v>
      </c>
      <c r="AH4069">
        <v>0</v>
      </c>
      <c r="AI4069">
        <v>0</v>
      </c>
      <c r="AJ4069">
        <v>0</v>
      </c>
      <c r="AK4069">
        <v>0</v>
      </c>
      <c r="AL4069">
        <v>0</v>
      </c>
      <c r="AM4069">
        <v>0</v>
      </c>
      <c r="AN4069">
        <v>0</v>
      </c>
      <c r="AO4069">
        <v>0</v>
      </c>
      <c r="AP4069">
        <v>0</v>
      </c>
      <c r="AQ4069">
        <v>0</v>
      </c>
      <c r="AR4069">
        <f>COUNTIF(A:A,A4069)</f>
        <v>3</v>
      </c>
      <c r="AS4069" s="1">
        <f>1/AR4069</f>
        <v>0.33333333333333331</v>
      </c>
    </row>
    <row r="4070" spans="1:45">
      <c r="A4070">
        <v>1271380</v>
      </c>
      <c r="B4070">
        <v>2024</v>
      </c>
      <c r="C4070" t="s">
        <v>1171</v>
      </c>
      <c r="D4070" t="s">
        <v>311</v>
      </c>
      <c r="E4070" t="s">
        <v>89</v>
      </c>
      <c r="H4070" t="s">
        <v>247</v>
      </c>
      <c r="I4070" t="s">
        <v>232</v>
      </c>
      <c r="L4070" t="s">
        <v>50</v>
      </c>
      <c r="M4070" t="s">
        <v>119</v>
      </c>
      <c r="N4070">
        <v>100</v>
      </c>
      <c r="O4070">
        <v>1</v>
      </c>
      <c r="P4070">
        <v>1</v>
      </c>
      <c r="Q4070">
        <v>24805</v>
      </c>
      <c r="R4070" t="s">
        <v>148</v>
      </c>
      <c r="S4070" t="s">
        <v>149</v>
      </c>
      <c r="T4070" t="s">
        <v>168</v>
      </c>
      <c r="U4070" t="s">
        <v>169</v>
      </c>
      <c r="V4070" t="s">
        <v>172</v>
      </c>
      <c r="W4070" t="s">
        <v>173</v>
      </c>
      <c r="Y4070" t="s">
        <v>993</v>
      </c>
      <c r="Z4070" t="s">
        <v>70</v>
      </c>
      <c r="AA4070">
        <v>0</v>
      </c>
      <c r="AB4070">
        <v>1</v>
      </c>
      <c r="AC4070">
        <v>0</v>
      </c>
      <c r="AD4070">
        <v>0</v>
      </c>
      <c r="AE4070">
        <v>0</v>
      </c>
      <c r="AF4070">
        <v>1</v>
      </c>
      <c r="AG4070">
        <v>0</v>
      </c>
      <c r="AH4070">
        <v>0</v>
      </c>
      <c r="AI4070">
        <v>0</v>
      </c>
      <c r="AJ4070">
        <v>0</v>
      </c>
      <c r="AK4070">
        <v>0</v>
      </c>
      <c r="AL4070">
        <v>0</v>
      </c>
      <c r="AM4070">
        <v>0</v>
      </c>
      <c r="AN4070">
        <v>0</v>
      </c>
      <c r="AO4070">
        <v>0</v>
      </c>
      <c r="AP4070">
        <v>0</v>
      </c>
      <c r="AQ4070">
        <v>0</v>
      </c>
      <c r="AR4070">
        <f>COUNTIF(A:A,A4070)</f>
        <v>3</v>
      </c>
      <c r="AS4070" s="1">
        <f>1/AR4070</f>
        <v>0.33333333333333331</v>
      </c>
    </row>
    <row r="4071" spans="1:45">
      <c r="A4071">
        <v>1271394</v>
      </c>
      <c r="B4071">
        <v>2024</v>
      </c>
      <c r="C4071" t="s">
        <v>1171</v>
      </c>
      <c r="D4071" t="s">
        <v>311</v>
      </c>
      <c r="E4071" t="s">
        <v>89</v>
      </c>
      <c r="H4071" t="s">
        <v>247</v>
      </c>
      <c r="I4071" t="s">
        <v>232</v>
      </c>
      <c r="L4071" t="s">
        <v>50</v>
      </c>
      <c r="M4071" t="s">
        <v>138</v>
      </c>
      <c r="N4071">
        <v>33.332999999999998</v>
      </c>
      <c r="O4071">
        <v>3</v>
      </c>
      <c r="P4071">
        <v>1</v>
      </c>
      <c r="Q4071">
        <v>24805</v>
      </c>
      <c r="R4071" t="s">
        <v>148</v>
      </c>
      <c r="S4071" t="s">
        <v>149</v>
      </c>
      <c r="T4071" t="s">
        <v>168</v>
      </c>
      <c r="U4071" t="s">
        <v>169</v>
      </c>
      <c r="V4071" t="s">
        <v>292</v>
      </c>
      <c r="W4071" t="s">
        <v>293</v>
      </c>
      <c r="Y4071" t="s">
        <v>993</v>
      </c>
      <c r="Z4071" t="s">
        <v>70</v>
      </c>
      <c r="AA4071">
        <v>0</v>
      </c>
      <c r="AB4071">
        <v>1</v>
      </c>
      <c r="AC4071">
        <v>0</v>
      </c>
      <c r="AD4071">
        <v>0</v>
      </c>
      <c r="AE4071">
        <v>0</v>
      </c>
      <c r="AF4071">
        <v>1</v>
      </c>
      <c r="AG4071">
        <v>0</v>
      </c>
      <c r="AH4071">
        <v>0</v>
      </c>
      <c r="AI4071">
        <v>0</v>
      </c>
      <c r="AJ4071">
        <v>0</v>
      </c>
      <c r="AK4071">
        <v>0</v>
      </c>
      <c r="AL4071">
        <v>0</v>
      </c>
      <c r="AM4071">
        <v>0</v>
      </c>
      <c r="AN4071">
        <v>0</v>
      </c>
      <c r="AO4071">
        <v>0</v>
      </c>
      <c r="AP4071">
        <v>1</v>
      </c>
      <c r="AQ4071">
        <v>0</v>
      </c>
      <c r="AR4071">
        <f>COUNTIF(A:A,A4071)</f>
        <v>3</v>
      </c>
      <c r="AS4071" s="1">
        <f>1/AR4071</f>
        <v>0.33333333333333331</v>
      </c>
    </row>
    <row r="4072" spans="1:45">
      <c r="A4072">
        <v>1271394</v>
      </c>
      <c r="B4072">
        <v>2024</v>
      </c>
      <c r="C4072" t="s">
        <v>1171</v>
      </c>
      <c r="D4072" t="s">
        <v>311</v>
      </c>
      <c r="E4072" t="s">
        <v>89</v>
      </c>
      <c r="H4072" t="s">
        <v>247</v>
      </c>
      <c r="I4072" t="s">
        <v>232</v>
      </c>
      <c r="L4072" t="s">
        <v>50</v>
      </c>
      <c r="M4072" t="s">
        <v>138</v>
      </c>
      <c r="N4072">
        <v>33.334000000000003</v>
      </c>
      <c r="O4072">
        <v>3</v>
      </c>
      <c r="P4072">
        <v>1</v>
      </c>
      <c r="Q4072">
        <v>24805</v>
      </c>
      <c r="R4072" t="s">
        <v>148</v>
      </c>
      <c r="S4072" t="s">
        <v>149</v>
      </c>
      <c r="T4072" t="s">
        <v>168</v>
      </c>
      <c r="U4072" t="s">
        <v>169</v>
      </c>
      <c r="V4072" t="s">
        <v>172</v>
      </c>
      <c r="W4072" t="s">
        <v>173</v>
      </c>
      <c r="Y4072" t="s">
        <v>993</v>
      </c>
      <c r="Z4072" t="s">
        <v>70</v>
      </c>
      <c r="AA4072">
        <v>0</v>
      </c>
      <c r="AB4072">
        <v>1</v>
      </c>
      <c r="AC4072">
        <v>0</v>
      </c>
      <c r="AD4072">
        <v>0</v>
      </c>
      <c r="AE4072">
        <v>0</v>
      </c>
      <c r="AF4072">
        <v>1</v>
      </c>
      <c r="AG4072">
        <v>0</v>
      </c>
      <c r="AH4072">
        <v>0</v>
      </c>
      <c r="AI4072">
        <v>0</v>
      </c>
      <c r="AJ4072">
        <v>0</v>
      </c>
      <c r="AK4072">
        <v>0</v>
      </c>
      <c r="AL4072">
        <v>0</v>
      </c>
      <c r="AM4072">
        <v>0</v>
      </c>
      <c r="AN4072">
        <v>0</v>
      </c>
      <c r="AO4072">
        <v>0</v>
      </c>
      <c r="AP4072">
        <v>0</v>
      </c>
      <c r="AQ4072">
        <v>0</v>
      </c>
      <c r="AR4072">
        <f>COUNTIF(A:A,A4072)</f>
        <v>3</v>
      </c>
      <c r="AS4072" s="1">
        <f>1/AR4072</f>
        <v>0.33333333333333331</v>
      </c>
    </row>
    <row r="4073" spans="1:45">
      <c r="A4073">
        <v>1271394</v>
      </c>
      <c r="B4073">
        <v>2024</v>
      </c>
      <c r="C4073" t="s">
        <v>1171</v>
      </c>
      <c r="D4073" t="s">
        <v>311</v>
      </c>
      <c r="E4073" t="s">
        <v>89</v>
      </c>
      <c r="H4073" t="s">
        <v>247</v>
      </c>
      <c r="I4073" t="s">
        <v>232</v>
      </c>
      <c r="L4073" t="s">
        <v>50</v>
      </c>
      <c r="M4073" t="s">
        <v>119</v>
      </c>
      <c r="N4073">
        <v>100</v>
      </c>
      <c r="O4073">
        <v>1</v>
      </c>
      <c r="P4073">
        <v>1</v>
      </c>
      <c r="Q4073">
        <v>24805</v>
      </c>
      <c r="R4073" t="s">
        <v>148</v>
      </c>
      <c r="S4073" t="s">
        <v>149</v>
      </c>
      <c r="T4073" t="s">
        <v>168</v>
      </c>
      <c r="U4073" t="s">
        <v>169</v>
      </c>
      <c r="V4073" t="s">
        <v>172</v>
      </c>
      <c r="W4073" t="s">
        <v>173</v>
      </c>
      <c r="Y4073" t="s">
        <v>993</v>
      </c>
      <c r="Z4073" t="s">
        <v>70</v>
      </c>
      <c r="AA4073">
        <v>0</v>
      </c>
      <c r="AB4073">
        <v>1</v>
      </c>
      <c r="AC4073">
        <v>0</v>
      </c>
      <c r="AD4073">
        <v>0</v>
      </c>
      <c r="AE4073">
        <v>0</v>
      </c>
      <c r="AF4073">
        <v>1</v>
      </c>
      <c r="AG4073">
        <v>0</v>
      </c>
      <c r="AH4073">
        <v>0</v>
      </c>
      <c r="AI4073">
        <v>0</v>
      </c>
      <c r="AJ4073">
        <v>0</v>
      </c>
      <c r="AK4073">
        <v>0</v>
      </c>
      <c r="AL4073">
        <v>0</v>
      </c>
      <c r="AM4073">
        <v>0</v>
      </c>
      <c r="AN4073">
        <v>0</v>
      </c>
      <c r="AO4073">
        <v>0</v>
      </c>
      <c r="AP4073">
        <v>0</v>
      </c>
      <c r="AQ4073">
        <v>0</v>
      </c>
      <c r="AR4073">
        <f>COUNTIF(A:A,A4073)</f>
        <v>3</v>
      </c>
      <c r="AS4073" s="1">
        <f>1/AR4073</f>
        <v>0.33333333333333331</v>
      </c>
    </row>
    <row r="4074" spans="1:45">
      <c r="A4074">
        <v>1271403</v>
      </c>
      <c r="B4074">
        <v>2024</v>
      </c>
      <c r="C4074" t="s">
        <v>1171</v>
      </c>
      <c r="D4074" t="s">
        <v>311</v>
      </c>
      <c r="E4074" t="s">
        <v>89</v>
      </c>
      <c r="H4074" t="s">
        <v>90</v>
      </c>
      <c r="I4074" t="s">
        <v>91</v>
      </c>
      <c r="L4074" t="s">
        <v>50</v>
      </c>
      <c r="M4074" t="s">
        <v>104</v>
      </c>
      <c r="N4074">
        <v>33.334000000000003</v>
      </c>
      <c r="O4074">
        <v>3</v>
      </c>
      <c r="P4074">
        <v>1</v>
      </c>
      <c r="Q4074">
        <v>24805</v>
      </c>
      <c r="R4074" t="s">
        <v>148</v>
      </c>
      <c r="S4074" t="s">
        <v>149</v>
      </c>
      <c r="T4074" t="s">
        <v>168</v>
      </c>
      <c r="U4074" t="s">
        <v>169</v>
      </c>
      <c r="V4074" t="s">
        <v>284</v>
      </c>
      <c r="W4074" t="s">
        <v>285</v>
      </c>
      <c r="Y4074" t="s">
        <v>993</v>
      </c>
      <c r="Z4074" t="s">
        <v>70</v>
      </c>
      <c r="AA4074">
        <v>0</v>
      </c>
      <c r="AB4074">
        <v>1</v>
      </c>
      <c r="AC4074">
        <v>0</v>
      </c>
      <c r="AD4074">
        <v>0</v>
      </c>
      <c r="AE4074">
        <v>0</v>
      </c>
      <c r="AF4074">
        <v>1</v>
      </c>
      <c r="AG4074">
        <v>0</v>
      </c>
      <c r="AH4074">
        <v>0</v>
      </c>
      <c r="AI4074">
        <v>0</v>
      </c>
      <c r="AJ4074">
        <v>0</v>
      </c>
      <c r="AK4074">
        <v>0</v>
      </c>
      <c r="AL4074">
        <v>0</v>
      </c>
      <c r="AM4074">
        <v>0</v>
      </c>
      <c r="AN4074">
        <v>0</v>
      </c>
      <c r="AO4074">
        <v>0</v>
      </c>
      <c r="AP4074">
        <v>0</v>
      </c>
      <c r="AQ4074">
        <v>0</v>
      </c>
      <c r="AR4074">
        <f>COUNTIF(A:A,A4074)</f>
        <v>4</v>
      </c>
      <c r="AS4074" s="1">
        <f>1/AR4074</f>
        <v>0.25</v>
      </c>
    </row>
    <row r="4075" spans="1:45">
      <c r="A4075">
        <v>1271403</v>
      </c>
      <c r="B4075">
        <v>2024</v>
      </c>
      <c r="C4075" t="s">
        <v>1171</v>
      </c>
      <c r="D4075" t="s">
        <v>311</v>
      </c>
      <c r="E4075" t="s">
        <v>89</v>
      </c>
      <c r="H4075" t="s">
        <v>90</v>
      </c>
      <c r="I4075" t="s">
        <v>91</v>
      </c>
      <c r="L4075" t="s">
        <v>50</v>
      </c>
      <c r="M4075" t="s">
        <v>248</v>
      </c>
      <c r="N4075">
        <v>50</v>
      </c>
      <c r="O4075">
        <v>2</v>
      </c>
      <c r="P4075">
        <v>1</v>
      </c>
      <c r="Q4075">
        <v>24805</v>
      </c>
      <c r="R4075" t="s">
        <v>148</v>
      </c>
      <c r="S4075" t="s">
        <v>149</v>
      </c>
      <c r="T4075" t="s">
        <v>168</v>
      </c>
      <c r="U4075" t="s">
        <v>169</v>
      </c>
      <c r="V4075" t="s">
        <v>286</v>
      </c>
      <c r="W4075" t="s">
        <v>287</v>
      </c>
      <c r="Y4075" t="s">
        <v>993</v>
      </c>
      <c r="Z4075" t="s">
        <v>70</v>
      </c>
      <c r="AA4075">
        <v>0</v>
      </c>
      <c r="AB4075">
        <v>1</v>
      </c>
      <c r="AC4075">
        <v>0</v>
      </c>
      <c r="AD4075">
        <v>0</v>
      </c>
      <c r="AE4075">
        <v>0</v>
      </c>
      <c r="AF4075">
        <v>1</v>
      </c>
      <c r="AG4075">
        <v>0</v>
      </c>
      <c r="AH4075">
        <v>0</v>
      </c>
      <c r="AI4075">
        <v>0</v>
      </c>
      <c r="AJ4075">
        <v>0</v>
      </c>
      <c r="AK4075">
        <v>0</v>
      </c>
      <c r="AL4075">
        <v>0</v>
      </c>
      <c r="AM4075">
        <v>0</v>
      </c>
      <c r="AN4075">
        <v>0</v>
      </c>
      <c r="AO4075">
        <v>0</v>
      </c>
      <c r="AP4075">
        <v>0</v>
      </c>
      <c r="AQ4075">
        <v>0</v>
      </c>
      <c r="AR4075">
        <f>COUNTIF(A:A,A4075)</f>
        <v>4</v>
      </c>
      <c r="AS4075" s="1">
        <f>1/AR4075</f>
        <v>0.25</v>
      </c>
    </row>
    <row r="4076" spans="1:45">
      <c r="A4076">
        <v>1271425</v>
      </c>
      <c r="B4076">
        <v>2024</v>
      </c>
      <c r="C4076" t="s">
        <v>1171</v>
      </c>
      <c r="D4076" t="s">
        <v>311</v>
      </c>
      <c r="E4076" t="s">
        <v>89</v>
      </c>
      <c r="H4076" t="s">
        <v>99</v>
      </c>
      <c r="I4076" t="s">
        <v>493</v>
      </c>
      <c r="L4076" t="s">
        <v>50</v>
      </c>
      <c r="M4076" t="s">
        <v>119</v>
      </c>
      <c r="N4076">
        <v>100</v>
      </c>
      <c r="O4076">
        <v>1</v>
      </c>
      <c r="P4076">
        <v>1</v>
      </c>
      <c r="Q4076">
        <v>24805</v>
      </c>
      <c r="R4076" t="s">
        <v>148</v>
      </c>
      <c r="S4076" t="s">
        <v>149</v>
      </c>
      <c r="T4076" t="s">
        <v>168</v>
      </c>
      <c r="U4076" t="s">
        <v>169</v>
      </c>
      <c r="V4076" t="s">
        <v>292</v>
      </c>
      <c r="W4076" t="s">
        <v>293</v>
      </c>
      <c r="Y4076" t="s">
        <v>993</v>
      </c>
      <c r="Z4076" t="s">
        <v>70</v>
      </c>
      <c r="AA4076">
        <v>0</v>
      </c>
      <c r="AB4076">
        <v>1</v>
      </c>
      <c r="AC4076">
        <v>0</v>
      </c>
      <c r="AD4076">
        <v>0</v>
      </c>
      <c r="AE4076">
        <v>0</v>
      </c>
      <c r="AF4076">
        <v>1</v>
      </c>
      <c r="AG4076">
        <v>0</v>
      </c>
      <c r="AH4076">
        <v>0</v>
      </c>
      <c r="AI4076">
        <v>0</v>
      </c>
      <c r="AJ4076">
        <v>0</v>
      </c>
      <c r="AK4076">
        <v>0</v>
      </c>
      <c r="AL4076">
        <v>0</v>
      </c>
      <c r="AM4076">
        <v>0</v>
      </c>
      <c r="AN4076">
        <v>0</v>
      </c>
      <c r="AO4076">
        <v>0</v>
      </c>
      <c r="AP4076">
        <v>0</v>
      </c>
      <c r="AQ4076">
        <v>0</v>
      </c>
      <c r="AR4076">
        <f>COUNTIF(A:A,A4076)</f>
        <v>1</v>
      </c>
      <c r="AS4076" s="1">
        <f>1/AR4076</f>
        <v>1</v>
      </c>
    </row>
    <row r="4077" spans="1:45">
      <c r="A4077">
        <v>1271445</v>
      </c>
      <c r="B4077">
        <v>2024</v>
      </c>
      <c r="C4077" t="s">
        <v>1171</v>
      </c>
      <c r="D4077" t="s">
        <v>311</v>
      </c>
      <c r="E4077" t="s">
        <v>89</v>
      </c>
      <c r="H4077" t="s">
        <v>99</v>
      </c>
      <c r="I4077" t="s">
        <v>493</v>
      </c>
      <c r="L4077" t="s">
        <v>50</v>
      </c>
      <c r="M4077" t="s">
        <v>119</v>
      </c>
      <c r="N4077">
        <v>100</v>
      </c>
      <c r="O4077">
        <v>1</v>
      </c>
      <c r="P4077">
        <v>1</v>
      </c>
      <c r="Q4077">
        <v>24805</v>
      </c>
      <c r="R4077" t="s">
        <v>148</v>
      </c>
      <c r="S4077" t="s">
        <v>149</v>
      </c>
      <c r="T4077" t="s">
        <v>168</v>
      </c>
      <c r="U4077" t="s">
        <v>169</v>
      </c>
      <c r="V4077" t="s">
        <v>292</v>
      </c>
      <c r="W4077" t="s">
        <v>293</v>
      </c>
      <c r="Y4077" t="s">
        <v>993</v>
      </c>
      <c r="Z4077" t="s">
        <v>70</v>
      </c>
      <c r="AA4077">
        <v>0</v>
      </c>
      <c r="AB4077">
        <v>1</v>
      </c>
      <c r="AC4077">
        <v>0</v>
      </c>
      <c r="AD4077">
        <v>0</v>
      </c>
      <c r="AE4077">
        <v>0</v>
      </c>
      <c r="AF4077">
        <v>1</v>
      </c>
      <c r="AG4077">
        <v>0</v>
      </c>
      <c r="AH4077">
        <v>0</v>
      </c>
      <c r="AI4077">
        <v>0</v>
      </c>
      <c r="AJ4077">
        <v>0</v>
      </c>
      <c r="AK4077">
        <v>0</v>
      </c>
      <c r="AL4077">
        <v>0</v>
      </c>
      <c r="AM4077">
        <v>0</v>
      </c>
      <c r="AN4077">
        <v>0</v>
      </c>
      <c r="AO4077">
        <v>0</v>
      </c>
      <c r="AP4077">
        <v>0</v>
      </c>
      <c r="AQ4077">
        <v>0</v>
      </c>
      <c r="AR4077">
        <f>COUNTIF(A:A,A4077)</f>
        <v>1</v>
      </c>
      <c r="AS4077" s="1">
        <f>1/AR4077</f>
        <v>1</v>
      </c>
    </row>
    <row r="4078" spans="1:45">
      <c r="A4078">
        <v>1260582</v>
      </c>
      <c r="B4078">
        <v>2024</v>
      </c>
      <c r="C4078" t="s">
        <v>1171</v>
      </c>
      <c r="D4078" t="s">
        <v>311</v>
      </c>
      <c r="E4078" t="s">
        <v>47</v>
      </c>
      <c r="H4078" t="s">
        <v>431</v>
      </c>
      <c r="J4078" t="s">
        <v>49</v>
      </c>
      <c r="K4078" t="s">
        <v>50</v>
      </c>
      <c r="M4078" t="s">
        <v>51</v>
      </c>
      <c r="N4078">
        <v>100</v>
      </c>
      <c r="O4078">
        <v>1</v>
      </c>
      <c r="P4078">
        <v>1</v>
      </c>
      <c r="Q4078">
        <v>24806</v>
      </c>
      <c r="R4078" t="s">
        <v>219</v>
      </c>
      <c r="S4078" t="s">
        <v>220</v>
      </c>
      <c r="T4078" t="s">
        <v>221</v>
      </c>
      <c r="V4078" t="s">
        <v>593</v>
      </c>
      <c r="W4078" t="s">
        <v>594</v>
      </c>
      <c r="X4078" t="s">
        <v>1362</v>
      </c>
      <c r="Z4078" t="s">
        <v>70</v>
      </c>
      <c r="AA4078">
        <v>1</v>
      </c>
      <c r="AB4078">
        <v>0</v>
      </c>
      <c r="AC4078">
        <v>0</v>
      </c>
      <c r="AD4078">
        <v>0</v>
      </c>
      <c r="AE4078">
        <v>0</v>
      </c>
      <c r="AF4078">
        <v>0</v>
      </c>
      <c r="AG4078">
        <v>0</v>
      </c>
      <c r="AH4078">
        <v>0</v>
      </c>
      <c r="AI4078">
        <v>0</v>
      </c>
      <c r="AJ4078">
        <v>0</v>
      </c>
      <c r="AK4078">
        <v>0</v>
      </c>
      <c r="AL4078">
        <v>0</v>
      </c>
      <c r="AM4078">
        <v>0</v>
      </c>
      <c r="AN4078">
        <v>0</v>
      </c>
      <c r="AO4078">
        <v>0</v>
      </c>
      <c r="AP4078">
        <v>0</v>
      </c>
      <c r="AQ4078">
        <v>0</v>
      </c>
      <c r="AR4078">
        <f>COUNTIF(A:A,A4078)</f>
        <v>1</v>
      </c>
      <c r="AS4078" s="1">
        <f>1/AR4078</f>
        <v>1</v>
      </c>
    </row>
    <row r="4079" spans="1:45">
      <c r="A4079">
        <v>1261064</v>
      </c>
      <c r="B4079">
        <v>2024</v>
      </c>
      <c r="C4079" t="s">
        <v>1171</v>
      </c>
      <c r="D4079" t="s">
        <v>311</v>
      </c>
      <c r="E4079" t="s">
        <v>47</v>
      </c>
      <c r="H4079" t="s">
        <v>160</v>
      </c>
      <c r="J4079" t="s">
        <v>49</v>
      </c>
      <c r="K4079" t="s">
        <v>50</v>
      </c>
      <c r="M4079" t="s">
        <v>51</v>
      </c>
      <c r="N4079">
        <v>50</v>
      </c>
      <c r="O4079">
        <v>2</v>
      </c>
      <c r="P4079">
        <v>1</v>
      </c>
      <c r="Q4079">
        <v>24806</v>
      </c>
      <c r="R4079" t="s">
        <v>219</v>
      </c>
      <c r="S4079" t="s">
        <v>220</v>
      </c>
      <c r="T4079" t="s">
        <v>221</v>
      </c>
      <c r="V4079" t="s">
        <v>481</v>
      </c>
      <c r="W4079" t="s">
        <v>482</v>
      </c>
      <c r="X4079" t="s">
        <v>1442</v>
      </c>
      <c r="Z4079" t="s">
        <v>70</v>
      </c>
      <c r="AA4079">
        <v>1</v>
      </c>
      <c r="AB4079">
        <v>0</v>
      </c>
      <c r="AC4079">
        <v>0</v>
      </c>
      <c r="AD4079">
        <v>0</v>
      </c>
      <c r="AE4079">
        <v>0</v>
      </c>
      <c r="AF4079">
        <v>0</v>
      </c>
      <c r="AG4079">
        <v>0</v>
      </c>
      <c r="AH4079">
        <v>0</v>
      </c>
      <c r="AI4079">
        <v>1</v>
      </c>
      <c r="AJ4079">
        <v>0</v>
      </c>
      <c r="AK4079">
        <v>0</v>
      </c>
      <c r="AL4079">
        <v>0</v>
      </c>
      <c r="AM4079">
        <v>0</v>
      </c>
      <c r="AN4079">
        <v>0</v>
      </c>
      <c r="AO4079">
        <v>0</v>
      </c>
      <c r="AP4079">
        <v>0</v>
      </c>
      <c r="AQ4079">
        <v>0</v>
      </c>
      <c r="AR4079">
        <f>COUNTIF(A:A,A4079)</f>
        <v>1</v>
      </c>
      <c r="AS4079" s="1">
        <f>1/AR4079</f>
        <v>1</v>
      </c>
    </row>
    <row r="4080" spans="1:45">
      <c r="A4080">
        <v>1261068</v>
      </c>
      <c r="B4080">
        <v>2024</v>
      </c>
      <c r="C4080" t="s">
        <v>1171</v>
      </c>
      <c r="D4080" t="s">
        <v>311</v>
      </c>
      <c r="E4080" t="s">
        <v>47</v>
      </c>
      <c r="H4080" t="s">
        <v>480</v>
      </c>
      <c r="J4080" t="s">
        <v>49</v>
      </c>
      <c r="K4080" t="s">
        <v>50</v>
      </c>
      <c r="M4080" t="s">
        <v>51</v>
      </c>
      <c r="N4080">
        <v>100</v>
      </c>
      <c r="O4080">
        <v>1</v>
      </c>
      <c r="P4080">
        <v>1</v>
      </c>
      <c r="Q4080">
        <v>24806</v>
      </c>
      <c r="R4080" t="s">
        <v>219</v>
      </c>
      <c r="S4080" t="s">
        <v>220</v>
      </c>
      <c r="T4080" t="s">
        <v>221</v>
      </c>
      <c r="V4080" t="s">
        <v>481</v>
      </c>
      <c r="W4080" t="s">
        <v>482</v>
      </c>
      <c r="X4080" t="s">
        <v>1351</v>
      </c>
      <c r="Z4080" t="s">
        <v>70</v>
      </c>
      <c r="AA4080">
        <v>1</v>
      </c>
      <c r="AB4080">
        <v>0</v>
      </c>
      <c r="AC4080">
        <v>0</v>
      </c>
      <c r="AD4080">
        <v>0</v>
      </c>
      <c r="AE4080">
        <v>0</v>
      </c>
      <c r="AF4080">
        <v>0</v>
      </c>
      <c r="AG4080">
        <v>0</v>
      </c>
      <c r="AH4080">
        <v>0</v>
      </c>
      <c r="AI4080">
        <v>2</v>
      </c>
      <c r="AJ4080">
        <v>0</v>
      </c>
      <c r="AK4080">
        <v>0</v>
      </c>
      <c r="AL4080">
        <v>0</v>
      </c>
      <c r="AM4080">
        <v>0</v>
      </c>
      <c r="AN4080">
        <v>0</v>
      </c>
      <c r="AO4080">
        <v>0</v>
      </c>
      <c r="AP4080">
        <v>0</v>
      </c>
      <c r="AQ4080">
        <v>0</v>
      </c>
      <c r="AR4080">
        <f>COUNTIF(A:A,A4080)</f>
        <v>1</v>
      </c>
      <c r="AS4080" s="1">
        <f>1/AR4080</f>
        <v>1</v>
      </c>
    </row>
    <row r="4081" spans="1:45">
      <c r="A4081">
        <v>1262275</v>
      </c>
      <c r="B4081">
        <v>2023</v>
      </c>
      <c r="C4081" t="s">
        <v>1171</v>
      </c>
      <c r="D4081" t="s">
        <v>311</v>
      </c>
      <c r="E4081" t="s">
        <v>47</v>
      </c>
      <c r="H4081" t="s">
        <v>160</v>
      </c>
      <c r="J4081" t="s">
        <v>49</v>
      </c>
      <c r="K4081" t="s">
        <v>50</v>
      </c>
      <c r="M4081" t="s">
        <v>51</v>
      </c>
      <c r="N4081">
        <v>100</v>
      </c>
      <c r="O4081">
        <v>1</v>
      </c>
      <c r="P4081">
        <v>1</v>
      </c>
      <c r="Q4081">
        <v>24806</v>
      </c>
      <c r="R4081" t="s">
        <v>219</v>
      </c>
      <c r="S4081" t="s">
        <v>220</v>
      </c>
      <c r="T4081" t="s">
        <v>221</v>
      </c>
      <c r="V4081" t="s">
        <v>637</v>
      </c>
      <c r="W4081" t="s">
        <v>638</v>
      </c>
      <c r="X4081" t="s">
        <v>1350</v>
      </c>
      <c r="Z4081" t="s">
        <v>70</v>
      </c>
      <c r="AA4081">
        <v>2</v>
      </c>
      <c r="AB4081">
        <v>0</v>
      </c>
      <c r="AC4081">
        <v>0</v>
      </c>
      <c r="AD4081">
        <v>0</v>
      </c>
      <c r="AE4081">
        <v>0</v>
      </c>
      <c r="AF4081">
        <v>0</v>
      </c>
      <c r="AG4081">
        <v>0</v>
      </c>
      <c r="AH4081">
        <v>0</v>
      </c>
      <c r="AI4081">
        <v>0</v>
      </c>
      <c r="AJ4081">
        <v>0</v>
      </c>
      <c r="AK4081">
        <v>0</v>
      </c>
      <c r="AL4081">
        <v>0</v>
      </c>
      <c r="AM4081">
        <v>0</v>
      </c>
      <c r="AN4081">
        <v>0</v>
      </c>
      <c r="AO4081">
        <v>0</v>
      </c>
      <c r="AP4081">
        <v>0</v>
      </c>
      <c r="AQ4081">
        <v>0</v>
      </c>
      <c r="AR4081">
        <f>COUNTIF(A:A,A4081)</f>
        <v>1</v>
      </c>
      <c r="AS4081" s="1">
        <f>1/AR4081</f>
        <v>1</v>
      </c>
    </row>
    <row r="4082" spans="1:45">
      <c r="A4082">
        <v>1267476</v>
      </c>
      <c r="B4082">
        <v>2024</v>
      </c>
      <c r="C4082" t="s">
        <v>1171</v>
      </c>
      <c r="D4082" t="s">
        <v>311</v>
      </c>
      <c r="E4082" t="s">
        <v>47</v>
      </c>
      <c r="H4082" t="s">
        <v>745</v>
      </c>
      <c r="J4082" t="s">
        <v>49</v>
      </c>
      <c r="K4082" t="s">
        <v>50</v>
      </c>
      <c r="M4082" t="s">
        <v>51</v>
      </c>
      <c r="N4082">
        <v>100</v>
      </c>
      <c r="O4082">
        <v>1</v>
      </c>
      <c r="P4082">
        <v>1</v>
      </c>
      <c r="Q4082">
        <v>24806</v>
      </c>
      <c r="R4082" t="s">
        <v>219</v>
      </c>
      <c r="S4082" t="s">
        <v>220</v>
      </c>
      <c r="T4082" t="s">
        <v>221</v>
      </c>
      <c r="V4082" t="s">
        <v>605</v>
      </c>
      <c r="W4082" t="s">
        <v>606</v>
      </c>
      <c r="X4082" t="s">
        <v>1159</v>
      </c>
      <c r="Z4082" t="s">
        <v>82</v>
      </c>
      <c r="AA4082">
        <v>0</v>
      </c>
      <c r="AB4082">
        <v>0</v>
      </c>
      <c r="AC4082">
        <v>1</v>
      </c>
      <c r="AD4082">
        <v>0</v>
      </c>
      <c r="AE4082">
        <v>0</v>
      </c>
      <c r="AF4082">
        <v>0</v>
      </c>
      <c r="AG4082">
        <v>0</v>
      </c>
      <c r="AH4082">
        <v>0</v>
      </c>
      <c r="AI4082">
        <v>0</v>
      </c>
      <c r="AJ4082">
        <v>0</v>
      </c>
      <c r="AK4082">
        <v>0</v>
      </c>
      <c r="AL4082">
        <v>0</v>
      </c>
      <c r="AM4082">
        <v>0</v>
      </c>
      <c r="AN4082">
        <v>1</v>
      </c>
      <c r="AO4082">
        <v>0</v>
      </c>
      <c r="AP4082">
        <v>0</v>
      </c>
      <c r="AQ4082">
        <v>0</v>
      </c>
      <c r="AR4082">
        <f>COUNTIF(A:A,A4082)</f>
        <v>1</v>
      </c>
      <c r="AS4082" s="1">
        <f>1/AR4082</f>
        <v>1</v>
      </c>
    </row>
    <row r="4083" spans="1:45">
      <c r="A4083">
        <v>1268441</v>
      </c>
      <c r="B4083">
        <v>2024</v>
      </c>
      <c r="C4083" t="s">
        <v>1171</v>
      </c>
      <c r="D4083" t="s">
        <v>311</v>
      </c>
      <c r="E4083" t="s">
        <v>183</v>
      </c>
      <c r="H4083" t="s">
        <v>475</v>
      </c>
      <c r="J4083" t="s">
        <v>49</v>
      </c>
      <c r="K4083" t="s">
        <v>50</v>
      </c>
      <c r="M4083" t="s">
        <v>185</v>
      </c>
      <c r="N4083">
        <v>100</v>
      </c>
      <c r="O4083">
        <v>1</v>
      </c>
      <c r="P4083">
        <v>1</v>
      </c>
      <c r="Q4083">
        <v>24806</v>
      </c>
      <c r="R4083" t="s">
        <v>219</v>
      </c>
      <c r="S4083" t="s">
        <v>220</v>
      </c>
      <c r="T4083" t="s">
        <v>221</v>
      </c>
      <c r="V4083" t="s">
        <v>476</v>
      </c>
      <c r="W4083" t="s">
        <v>477</v>
      </c>
      <c r="Y4083" t="s">
        <v>219</v>
      </c>
      <c r="Z4083" t="s">
        <v>70</v>
      </c>
      <c r="AA4083">
        <v>0</v>
      </c>
      <c r="AB4083">
        <v>1</v>
      </c>
      <c r="AC4083">
        <v>0</v>
      </c>
      <c r="AD4083">
        <v>0</v>
      </c>
      <c r="AE4083">
        <v>0</v>
      </c>
      <c r="AF4083">
        <v>0</v>
      </c>
      <c r="AG4083">
        <v>0</v>
      </c>
      <c r="AH4083">
        <v>0</v>
      </c>
      <c r="AI4083">
        <v>0</v>
      </c>
      <c r="AJ4083">
        <v>0</v>
      </c>
      <c r="AK4083">
        <v>0</v>
      </c>
      <c r="AL4083">
        <v>0</v>
      </c>
      <c r="AM4083">
        <v>0</v>
      </c>
      <c r="AN4083">
        <v>0</v>
      </c>
      <c r="AO4083">
        <v>0</v>
      </c>
      <c r="AP4083">
        <v>0</v>
      </c>
      <c r="AQ4083">
        <v>0</v>
      </c>
      <c r="AR4083">
        <f>COUNTIF(A:A,A4083)</f>
        <v>1</v>
      </c>
      <c r="AS4083" s="1">
        <f>1/AR4083</f>
        <v>1</v>
      </c>
    </row>
    <row r="4084" spans="1:45">
      <c r="A4084">
        <v>1268537</v>
      </c>
      <c r="B4084">
        <v>2024</v>
      </c>
      <c r="C4084" t="s">
        <v>1171</v>
      </c>
      <c r="D4084" t="s">
        <v>311</v>
      </c>
      <c r="E4084" t="s">
        <v>47</v>
      </c>
      <c r="H4084" t="s">
        <v>431</v>
      </c>
      <c r="J4084" t="s">
        <v>49</v>
      </c>
      <c r="K4084" t="s">
        <v>50</v>
      </c>
      <c r="M4084" t="s">
        <v>51</v>
      </c>
      <c r="N4084">
        <v>100</v>
      </c>
      <c r="O4084">
        <v>1</v>
      </c>
      <c r="P4084">
        <v>1</v>
      </c>
      <c r="Q4084">
        <v>24806</v>
      </c>
      <c r="R4084" t="s">
        <v>219</v>
      </c>
      <c r="S4084" t="s">
        <v>220</v>
      </c>
      <c r="T4084" t="s">
        <v>221</v>
      </c>
      <c r="V4084" t="s">
        <v>503</v>
      </c>
      <c r="W4084" t="s">
        <v>504</v>
      </c>
      <c r="X4084" t="s">
        <v>1444</v>
      </c>
      <c r="Z4084" t="s">
        <v>70</v>
      </c>
      <c r="AA4084">
        <v>1</v>
      </c>
      <c r="AB4084">
        <v>0</v>
      </c>
      <c r="AC4084">
        <v>0</v>
      </c>
      <c r="AD4084">
        <v>0</v>
      </c>
      <c r="AE4084">
        <v>0</v>
      </c>
      <c r="AF4084">
        <v>0</v>
      </c>
      <c r="AG4084">
        <v>0</v>
      </c>
      <c r="AH4084">
        <v>0</v>
      </c>
      <c r="AI4084">
        <v>0</v>
      </c>
      <c r="AJ4084">
        <v>0</v>
      </c>
      <c r="AK4084">
        <v>0</v>
      </c>
      <c r="AL4084">
        <v>0</v>
      </c>
      <c r="AM4084">
        <v>0</v>
      </c>
      <c r="AN4084">
        <v>0</v>
      </c>
      <c r="AO4084">
        <v>0</v>
      </c>
      <c r="AP4084">
        <v>0</v>
      </c>
      <c r="AQ4084">
        <v>0</v>
      </c>
      <c r="AR4084">
        <f>COUNTIF(A:A,A4084)</f>
        <v>1</v>
      </c>
      <c r="AS4084" s="1">
        <f>1/AR4084</f>
        <v>1</v>
      </c>
    </row>
    <row r="4085" spans="1:45">
      <c r="A4085">
        <v>1268538</v>
      </c>
      <c r="B4085">
        <v>2024</v>
      </c>
      <c r="C4085" t="s">
        <v>1171</v>
      </c>
      <c r="D4085" t="s">
        <v>311</v>
      </c>
      <c r="E4085" t="s">
        <v>47</v>
      </c>
      <c r="H4085" t="s">
        <v>431</v>
      </c>
      <c r="J4085" t="s">
        <v>49</v>
      </c>
      <c r="K4085" t="s">
        <v>50</v>
      </c>
      <c r="M4085" t="s">
        <v>51</v>
      </c>
      <c r="N4085">
        <v>100</v>
      </c>
      <c r="O4085">
        <v>1</v>
      </c>
      <c r="P4085">
        <v>1</v>
      </c>
      <c r="Q4085">
        <v>24806</v>
      </c>
      <c r="R4085" t="s">
        <v>219</v>
      </c>
      <c r="S4085" t="s">
        <v>220</v>
      </c>
      <c r="T4085" t="s">
        <v>221</v>
      </c>
      <c r="V4085" t="s">
        <v>503</v>
      </c>
      <c r="W4085" t="s">
        <v>504</v>
      </c>
      <c r="X4085" t="s">
        <v>1444</v>
      </c>
      <c r="Z4085" t="s">
        <v>70</v>
      </c>
      <c r="AA4085">
        <v>1</v>
      </c>
      <c r="AB4085">
        <v>0</v>
      </c>
      <c r="AC4085">
        <v>0</v>
      </c>
      <c r="AD4085">
        <v>0</v>
      </c>
      <c r="AE4085">
        <v>0</v>
      </c>
      <c r="AF4085">
        <v>0</v>
      </c>
      <c r="AG4085">
        <v>0</v>
      </c>
      <c r="AH4085">
        <v>0</v>
      </c>
      <c r="AI4085">
        <v>0</v>
      </c>
      <c r="AJ4085">
        <v>0</v>
      </c>
      <c r="AK4085">
        <v>0</v>
      </c>
      <c r="AL4085">
        <v>0</v>
      </c>
      <c r="AM4085">
        <v>0</v>
      </c>
      <c r="AN4085">
        <v>0</v>
      </c>
      <c r="AO4085">
        <v>0</v>
      </c>
      <c r="AP4085">
        <v>0</v>
      </c>
      <c r="AQ4085">
        <v>0</v>
      </c>
      <c r="AR4085">
        <f>COUNTIF(A:A,A4085)</f>
        <v>1</v>
      </c>
      <c r="AS4085" s="1">
        <f>1/AR4085</f>
        <v>1</v>
      </c>
    </row>
    <row r="4086" spans="1:45">
      <c r="A4086">
        <v>1268645</v>
      </c>
      <c r="B4086">
        <v>2024</v>
      </c>
      <c r="C4086" t="s">
        <v>1171</v>
      </c>
      <c r="D4086" t="s">
        <v>311</v>
      </c>
      <c r="E4086" t="s">
        <v>183</v>
      </c>
      <c r="H4086" t="s">
        <v>478</v>
      </c>
      <c r="J4086" t="s">
        <v>49</v>
      </c>
      <c r="K4086" t="s">
        <v>50</v>
      </c>
      <c r="M4086" t="s">
        <v>185</v>
      </c>
      <c r="N4086">
        <v>100</v>
      </c>
      <c r="O4086">
        <v>1</v>
      </c>
      <c r="P4086">
        <v>1</v>
      </c>
      <c r="Q4086">
        <v>24806</v>
      </c>
      <c r="R4086" t="s">
        <v>219</v>
      </c>
      <c r="S4086" t="s">
        <v>220</v>
      </c>
      <c r="T4086" t="s">
        <v>221</v>
      </c>
      <c r="V4086" t="s">
        <v>476</v>
      </c>
      <c r="W4086" t="s">
        <v>477</v>
      </c>
      <c r="X4086" t="s">
        <v>1559</v>
      </c>
      <c r="Z4086" t="s">
        <v>70</v>
      </c>
      <c r="AA4086">
        <v>1</v>
      </c>
      <c r="AB4086">
        <v>0</v>
      </c>
      <c r="AC4086">
        <v>0</v>
      </c>
      <c r="AD4086">
        <v>0</v>
      </c>
      <c r="AE4086">
        <v>0</v>
      </c>
      <c r="AF4086">
        <v>0</v>
      </c>
      <c r="AG4086">
        <v>0</v>
      </c>
      <c r="AH4086">
        <v>0</v>
      </c>
      <c r="AI4086">
        <v>1</v>
      </c>
      <c r="AJ4086">
        <v>0</v>
      </c>
      <c r="AK4086">
        <v>0</v>
      </c>
      <c r="AL4086">
        <v>0</v>
      </c>
      <c r="AM4086">
        <v>0</v>
      </c>
      <c r="AN4086">
        <v>0</v>
      </c>
      <c r="AO4086">
        <v>0</v>
      </c>
      <c r="AP4086">
        <v>0</v>
      </c>
      <c r="AQ4086">
        <v>0</v>
      </c>
      <c r="AR4086">
        <f>COUNTIF(A:A,A4086)</f>
        <v>1</v>
      </c>
      <c r="AS4086" s="1">
        <f>1/AR4086</f>
        <v>1</v>
      </c>
    </row>
    <row r="4087" spans="1:45">
      <c r="A4087">
        <v>1271456</v>
      </c>
      <c r="B4087">
        <v>2024</v>
      </c>
      <c r="C4087" t="s">
        <v>1171</v>
      </c>
      <c r="D4087" t="s">
        <v>311</v>
      </c>
      <c r="E4087" t="s">
        <v>89</v>
      </c>
      <c r="H4087" t="s">
        <v>99</v>
      </c>
      <c r="I4087" t="s">
        <v>493</v>
      </c>
      <c r="L4087" t="s">
        <v>50</v>
      </c>
      <c r="M4087" t="s">
        <v>119</v>
      </c>
      <c r="N4087">
        <v>100</v>
      </c>
      <c r="O4087">
        <v>1</v>
      </c>
      <c r="P4087">
        <v>1</v>
      </c>
      <c r="Q4087">
        <v>24805</v>
      </c>
      <c r="R4087" t="s">
        <v>148</v>
      </c>
      <c r="S4087" t="s">
        <v>149</v>
      </c>
      <c r="T4087" t="s">
        <v>168</v>
      </c>
      <c r="U4087" t="s">
        <v>169</v>
      </c>
      <c r="V4087" t="s">
        <v>292</v>
      </c>
      <c r="W4087" t="s">
        <v>293</v>
      </c>
      <c r="Y4087" t="s">
        <v>993</v>
      </c>
      <c r="Z4087" t="s">
        <v>70</v>
      </c>
      <c r="AA4087">
        <v>0</v>
      </c>
      <c r="AB4087">
        <v>1</v>
      </c>
      <c r="AC4087">
        <v>0</v>
      </c>
      <c r="AD4087">
        <v>0</v>
      </c>
      <c r="AE4087">
        <v>0</v>
      </c>
      <c r="AF4087">
        <v>1</v>
      </c>
      <c r="AG4087">
        <v>0</v>
      </c>
      <c r="AH4087">
        <v>0</v>
      </c>
      <c r="AI4087">
        <v>0</v>
      </c>
      <c r="AJ4087">
        <v>0</v>
      </c>
      <c r="AK4087">
        <v>0</v>
      </c>
      <c r="AL4087">
        <v>0</v>
      </c>
      <c r="AM4087">
        <v>0</v>
      </c>
      <c r="AN4087">
        <v>0</v>
      </c>
      <c r="AO4087">
        <v>0</v>
      </c>
      <c r="AP4087">
        <v>0</v>
      </c>
      <c r="AQ4087">
        <v>0</v>
      </c>
      <c r="AR4087">
        <f>COUNTIF(A:A,A4087)</f>
        <v>1</v>
      </c>
      <c r="AS4087" s="1">
        <f>1/AR4087</f>
        <v>1</v>
      </c>
    </row>
    <row r="4088" spans="1:45">
      <c r="A4088">
        <v>1271459</v>
      </c>
      <c r="B4088">
        <v>2024</v>
      </c>
      <c r="C4088" t="s">
        <v>1171</v>
      </c>
      <c r="D4088" t="s">
        <v>311</v>
      </c>
      <c r="E4088" t="s">
        <v>89</v>
      </c>
      <c r="H4088" t="s">
        <v>99</v>
      </c>
      <c r="I4088" t="s">
        <v>493</v>
      </c>
      <c r="L4088" t="s">
        <v>50</v>
      </c>
      <c r="M4088" t="s">
        <v>119</v>
      </c>
      <c r="N4088">
        <v>100</v>
      </c>
      <c r="O4088">
        <v>1</v>
      </c>
      <c r="P4088">
        <v>1</v>
      </c>
      <c r="Q4088">
        <v>24805</v>
      </c>
      <c r="R4088" t="s">
        <v>148</v>
      </c>
      <c r="S4088" t="s">
        <v>149</v>
      </c>
      <c r="T4088" t="s">
        <v>168</v>
      </c>
      <c r="U4088" t="s">
        <v>169</v>
      </c>
      <c r="V4088" t="s">
        <v>292</v>
      </c>
      <c r="W4088" t="s">
        <v>293</v>
      </c>
      <c r="Y4088" t="s">
        <v>993</v>
      </c>
      <c r="Z4088" t="s">
        <v>70</v>
      </c>
      <c r="AA4088">
        <v>0</v>
      </c>
      <c r="AB4088">
        <v>1</v>
      </c>
      <c r="AC4088">
        <v>0</v>
      </c>
      <c r="AD4088">
        <v>0</v>
      </c>
      <c r="AE4088">
        <v>0</v>
      </c>
      <c r="AF4088">
        <v>1</v>
      </c>
      <c r="AG4088">
        <v>0</v>
      </c>
      <c r="AH4088">
        <v>0</v>
      </c>
      <c r="AI4088">
        <v>0</v>
      </c>
      <c r="AJ4088">
        <v>0</v>
      </c>
      <c r="AK4088">
        <v>0</v>
      </c>
      <c r="AL4088">
        <v>0</v>
      </c>
      <c r="AM4088">
        <v>0</v>
      </c>
      <c r="AN4088">
        <v>0</v>
      </c>
      <c r="AO4088">
        <v>0</v>
      </c>
      <c r="AP4088">
        <v>0</v>
      </c>
      <c r="AQ4088">
        <v>0</v>
      </c>
      <c r="AR4088">
        <f>COUNTIF(A:A,A4088)</f>
        <v>1</v>
      </c>
      <c r="AS4088" s="1">
        <f>1/AR4088</f>
        <v>1</v>
      </c>
    </row>
    <row r="4089" spans="1:45">
      <c r="A4089">
        <v>1271463</v>
      </c>
      <c r="B4089">
        <v>2024</v>
      </c>
      <c r="C4089" t="s">
        <v>1171</v>
      </c>
      <c r="D4089" t="s">
        <v>311</v>
      </c>
      <c r="E4089" t="s">
        <v>89</v>
      </c>
      <c r="H4089" t="s">
        <v>99</v>
      </c>
      <c r="I4089" t="s">
        <v>493</v>
      </c>
      <c r="L4089" t="s">
        <v>50</v>
      </c>
      <c r="M4089" t="s">
        <v>119</v>
      </c>
      <c r="N4089">
        <v>100</v>
      </c>
      <c r="O4089">
        <v>1</v>
      </c>
      <c r="P4089">
        <v>1</v>
      </c>
      <c r="Q4089">
        <v>24805</v>
      </c>
      <c r="R4089" t="s">
        <v>148</v>
      </c>
      <c r="S4089" t="s">
        <v>149</v>
      </c>
      <c r="T4089" t="s">
        <v>168</v>
      </c>
      <c r="U4089" t="s">
        <v>169</v>
      </c>
      <c r="V4089" t="s">
        <v>292</v>
      </c>
      <c r="W4089" t="s">
        <v>293</v>
      </c>
      <c r="Y4089" t="s">
        <v>993</v>
      </c>
      <c r="Z4089" t="s">
        <v>70</v>
      </c>
      <c r="AA4089">
        <v>0</v>
      </c>
      <c r="AB4089">
        <v>1</v>
      </c>
      <c r="AC4089">
        <v>0</v>
      </c>
      <c r="AD4089">
        <v>0</v>
      </c>
      <c r="AE4089">
        <v>0</v>
      </c>
      <c r="AF4089">
        <v>1</v>
      </c>
      <c r="AG4089">
        <v>0</v>
      </c>
      <c r="AH4089">
        <v>0</v>
      </c>
      <c r="AI4089">
        <v>0</v>
      </c>
      <c r="AJ4089">
        <v>0</v>
      </c>
      <c r="AK4089">
        <v>0</v>
      </c>
      <c r="AL4089">
        <v>0</v>
      </c>
      <c r="AM4089">
        <v>0</v>
      </c>
      <c r="AN4089">
        <v>0</v>
      </c>
      <c r="AO4089">
        <v>0</v>
      </c>
      <c r="AP4089">
        <v>0</v>
      </c>
      <c r="AQ4089">
        <v>0</v>
      </c>
      <c r="AR4089">
        <f>COUNTIF(A:A,A4089)</f>
        <v>1</v>
      </c>
      <c r="AS4089" s="1">
        <f>1/AR4089</f>
        <v>1</v>
      </c>
    </row>
    <row r="4090" spans="1:45">
      <c r="A4090">
        <v>1272513</v>
      </c>
      <c r="B4090">
        <v>2024</v>
      </c>
      <c r="C4090" t="s">
        <v>1171</v>
      </c>
      <c r="D4090" t="s">
        <v>311</v>
      </c>
      <c r="E4090" t="s">
        <v>60</v>
      </c>
      <c r="H4090" t="s">
        <v>61</v>
      </c>
      <c r="M4090" t="s">
        <v>85</v>
      </c>
      <c r="N4090">
        <v>33.334000000000003</v>
      </c>
      <c r="O4090">
        <v>3</v>
      </c>
      <c r="P4090">
        <v>1</v>
      </c>
      <c r="Q4090">
        <v>24805</v>
      </c>
      <c r="R4090" t="s">
        <v>148</v>
      </c>
      <c r="S4090" t="s">
        <v>149</v>
      </c>
      <c r="T4090" t="s">
        <v>154</v>
      </c>
      <c r="U4090" t="s">
        <v>155</v>
      </c>
      <c r="V4090" t="s">
        <v>200</v>
      </c>
      <c r="W4090" t="s">
        <v>201</v>
      </c>
      <c r="X4090" t="s">
        <v>1158</v>
      </c>
      <c r="Z4090" t="s">
        <v>70</v>
      </c>
      <c r="AA4090">
        <v>1</v>
      </c>
      <c r="AB4090">
        <v>0</v>
      </c>
      <c r="AC4090">
        <v>0</v>
      </c>
      <c r="AD4090">
        <v>0</v>
      </c>
      <c r="AE4090">
        <v>0</v>
      </c>
      <c r="AF4090">
        <v>0</v>
      </c>
      <c r="AG4090">
        <v>0</v>
      </c>
      <c r="AH4090">
        <v>0</v>
      </c>
      <c r="AI4090">
        <v>0</v>
      </c>
      <c r="AJ4090">
        <v>0</v>
      </c>
      <c r="AK4090">
        <v>0</v>
      </c>
      <c r="AL4090">
        <v>0</v>
      </c>
      <c r="AM4090">
        <v>0</v>
      </c>
      <c r="AN4090">
        <v>0</v>
      </c>
      <c r="AO4090">
        <v>0</v>
      </c>
      <c r="AP4090">
        <v>0</v>
      </c>
      <c r="AQ4090">
        <v>0</v>
      </c>
      <c r="AR4090">
        <f>COUNTIF(A:A,A4090)</f>
        <v>1</v>
      </c>
      <c r="AS4090" s="1">
        <f>1/AR4090</f>
        <v>1</v>
      </c>
    </row>
    <row r="4091" spans="1:45">
      <c r="A4091">
        <v>1272543</v>
      </c>
      <c r="B4091">
        <v>2024</v>
      </c>
      <c r="C4091" t="s">
        <v>1171</v>
      </c>
      <c r="D4091" t="s">
        <v>311</v>
      </c>
      <c r="E4091" t="s">
        <v>60</v>
      </c>
      <c r="H4091" t="s">
        <v>61</v>
      </c>
      <c r="M4091" t="s">
        <v>85</v>
      </c>
      <c r="N4091">
        <v>33.334000000000003</v>
      </c>
      <c r="O4091">
        <v>3</v>
      </c>
      <c r="P4091">
        <v>1</v>
      </c>
      <c r="Q4091">
        <v>24805</v>
      </c>
      <c r="R4091" t="s">
        <v>148</v>
      </c>
      <c r="S4091" t="s">
        <v>149</v>
      </c>
      <c r="T4091" t="s">
        <v>154</v>
      </c>
      <c r="U4091" t="s">
        <v>155</v>
      </c>
      <c r="V4091" t="s">
        <v>200</v>
      </c>
      <c r="W4091" t="s">
        <v>201</v>
      </c>
      <c r="X4091" t="s">
        <v>1158</v>
      </c>
      <c r="Z4091" t="s">
        <v>70</v>
      </c>
      <c r="AA4091">
        <v>1</v>
      </c>
      <c r="AB4091">
        <v>0</v>
      </c>
      <c r="AC4091">
        <v>0</v>
      </c>
      <c r="AD4091">
        <v>0</v>
      </c>
      <c r="AE4091">
        <v>0</v>
      </c>
      <c r="AF4091">
        <v>0</v>
      </c>
      <c r="AG4091">
        <v>0</v>
      </c>
      <c r="AH4091">
        <v>0</v>
      </c>
      <c r="AI4091">
        <v>0</v>
      </c>
      <c r="AJ4091">
        <v>0</v>
      </c>
      <c r="AK4091">
        <v>0</v>
      </c>
      <c r="AL4091">
        <v>0</v>
      </c>
      <c r="AM4091">
        <v>0</v>
      </c>
      <c r="AN4091">
        <v>0</v>
      </c>
      <c r="AO4091">
        <v>0</v>
      </c>
      <c r="AP4091">
        <v>0</v>
      </c>
      <c r="AQ4091">
        <v>0</v>
      </c>
      <c r="AR4091">
        <f>COUNTIF(A:A,A4091)</f>
        <v>1</v>
      </c>
      <c r="AS4091" s="1">
        <f>1/AR4091</f>
        <v>1</v>
      </c>
    </row>
    <row r="4092" spans="1:45">
      <c r="A4092">
        <v>1272551</v>
      </c>
      <c r="B4092">
        <v>2024</v>
      </c>
      <c r="C4092" t="s">
        <v>1171</v>
      </c>
      <c r="D4092" t="s">
        <v>311</v>
      </c>
      <c r="E4092" t="s">
        <v>60</v>
      </c>
      <c r="H4092" t="s">
        <v>61</v>
      </c>
      <c r="M4092" t="s">
        <v>85</v>
      </c>
      <c r="N4092">
        <v>25</v>
      </c>
      <c r="O4092">
        <v>4</v>
      </c>
      <c r="P4092">
        <v>1</v>
      </c>
      <c r="Q4092">
        <v>24805</v>
      </c>
      <c r="R4092" t="s">
        <v>148</v>
      </c>
      <c r="S4092" t="s">
        <v>149</v>
      </c>
      <c r="T4092" t="s">
        <v>154</v>
      </c>
      <c r="U4092" t="s">
        <v>155</v>
      </c>
      <c r="V4092" t="s">
        <v>200</v>
      </c>
      <c r="W4092" t="s">
        <v>201</v>
      </c>
      <c r="X4092" t="s">
        <v>1158</v>
      </c>
      <c r="Z4092" t="s">
        <v>70</v>
      </c>
      <c r="AA4092">
        <v>1</v>
      </c>
      <c r="AB4092">
        <v>0</v>
      </c>
      <c r="AC4092">
        <v>0</v>
      </c>
      <c r="AD4092">
        <v>0</v>
      </c>
      <c r="AE4092">
        <v>0</v>
      </c>
      <c r="AF4092">
        <v>0</v>
      </c>
      <c r="AG4092">
        <v>0</v>
      </c>
      <c r="AH4092">
        <v>0</v>
      </c>
      <c r="AI4092">
        <v>0</v>
      </c>
      <c r="AJ4092">
        <v>0</v>
      </c>
      <c r="AK4092">
        <v>0</v>
      </c>
      <c r="AL4092">
        <v>0</v>
      </c>
      <c r="AM4092">
        <v>0</v>
      </c>
      <c r="AN4092">
        <v>0</v>
      </c>
      <c r="AO4092">
        <v>0</v>
      </c>
      <c r="AP4092">
        <v>0</v>
      </c>
      <c r="AQ4092">
        <v>0</v>
      </c>
      <c r="AR4092">
        <f>COUNTIF(A:A,A4092)</f>
        <v>1</v>
      </c>
      <c r="AS4092" s="1">
        <f>1/AR4092</f>
        <v>1</v>
      </c>
    </row>
    <row r="4093" spans="1:45">
      <c r="A4093">
        <v>1272556</v>
      </c>
      <c r="B4093">
        <v>2024</v>
      </c>
      <c r="C4093" t="s">
        <v>1171</v>
      </c>
      <c r="D4093" t="s">
        <v>311</v>
      </c>
      <c r="E4093" t="s">
        <v>60</v>
      </c>
      <c r="H4093" t="s">
        <v>61</v>
      </c>
      <c r="M4093" t="s">
        <v>85</v>
      </c>
      <c r="N4093">
        <v>25</v>
      </c>
      <c r="O4093">
        <v>4</v>
      </c>
      <c r="P4093">
        <v>1</v>
      </c>
      <c r="Q4093">
        <v>24805</v>
      </c>
      <c r="R4093" t="s">
        <v>148</v>
      </c>
      <c r="S4093" t="s">
        <v>149</v>
      </c>
      <c r="T4093" t="s">
        <v>154</v>
      </c>
      <c r="U4093" t="s">
        <v>155</v>
      </c>
      <c r="V4093" t="s">
        <v>200</v>
      </c>
      <c r="W4093" t="s">
        <v>201</v>
      </c>
      <c r="X4093" t="s">
        <v>1158</v>
      </c>
      <c r="Z4093" t="s">
        <v>70</v>
      </c>
      <c r="AA4093">
        <v>1</v>
      </c>
      <c r="AB4093">
        <v>0</v>
      </c>
      <c r="AC4093">
        <v>0</v>
      </c>
      <c r="AD4093">
        <v>0</v>
      </c>
      <c r="AE4093">
        <v>0</v>
      </c>
      <c r="AF4093">
        <v>0</v>
      </c>
      <c r="AG4093">
        <v>0</v>
      </c>
      <c r="AH4093">
        <v>0</v>
      </c>
      <c r="AI4093">
        <v>0</v>
      </c>
      <c r="AJ4093">
        <v>0</v>
      </c>
      <c r="AK4093">
        <v>0</v>
      </c>
      <c r="AL4093">
        <v>0</v>
      </c>
      <c r="AM4093">
        <v>0</v>
      </c>
      <c r="AN4093">
        <v>0</v>
      </c>
      <c r="AO4093">
        <v>0</v>
      </c>
      <c r="AP4093">
        <v>0</v>
      </c>
      <c r="AQ4093">
        <v>0</v>
      </c>
      <c r="AR4093">
        <f>COUNTIF(A:A,A4093)</f>
        <v>1</v>
      </c>
      <c r="AS4093" s="1">
        <f>1/AR4093</f>
        <v>1</v>
      </c>
    </row>
    <row r="4094" spans="1:45">
      <c r="A4094">
        <v>1272558</v>
      </c>
      <c r="B4094">
        <v>2024</v>
      </c>
      <c r="C4094" t="s">
        <v>1171</v>
      </c>
      <c r="D4094" t="s">
        <v>311</v>
      </c>
      <c r="E4094" t="s">
        <v>60</v>
      </c>
      <c r="H4094" t="s">
        <v>61</v>
      </c>
      <c r="M4094" t="s">
        <v>85</v>
      </c>
      <c r="N4094">
        <v>25</v>
      </c>
      <c r="O4094">
        <v>4</v>
      </c>
      <c r="P4094">
        <v>1</v>
      </c>
      <c r="Q4094">
        <v>24805</v>
      </c>
      <c r="R4094" t="s">
        <v>148</v>
      </c>
      <c r="S4094" t="s">
        <v>149</v>
      </c>
      <c r="T4094" t="s">
        <v>154</v>
      </c>
      <c r="U4094" t="s">
        <v>155</v>
      </c>
      <c r="V4094" t="s">
        <v>200</v>
      </c>
      <c r="W4094" t="s">
        <v>201</v>
      </c>
      <c r="X4094" t="s">
        <v>1158</v>
      </c>
      <c r="Z4094" t="s">
        <v>70</v>
      </c>
      <c r="AA4094">
        <v>1</v>
      </c>
      <c r="AB4094">
        <v>0</v>
      </c>
      <c r="AC4094">
        <v>0</v>
      </c>
      <c r="AD4094">
        <v>0</v>
      </c>
      <c r="AE4094">
        <v>0</v>
      </c>
      <c r="AF4094">
        <v>0</v>
      </c>
      <c r="AG4094">
        <v>0</v>
      </c>
      <c r="AH4094">
        <v>0</v>
      </c>
      <c r="AI4094">
        <v>0</v>
      </c>
      <c r="AJ4094">
        <v>0</v>
      </c>
      <c r="AK4094">
        <v>0</v>
      </c>
      <c r="AL4094">
        <v>0</v>
      </c>
      <c r="AM4094">
        <v>0</v>
      </c>
      <c r="AN4094">
        <v>0</v>
      </c>
      <c r="AO4094">
        <v>0</v>
      </c>
      <c r="AP4094">
        <v>0</v>
      </c>
      <c r="AQ4094">
        <v>0</v>
      </c>
      <c r="AR4094">
        <f>COUNTIF(A:A,A4094)</f>
        <v>1</v>
      </c>
      <c r="AS4094" s="1">
        <f>1/AR4094</f>
        <v>1</v>
      </c>
    </row>
    <row r="4095" spans="1:45">
      <c r="A4095">
        <v>1272635</v>
      </c>
      <c r="B4095">
        <v>2024</v>
      </c>
      <c r="C4095" t="s">
        <v>1171</v>
      </c>
      <c r="D4095" t="s">
        <v>311</v>
      </c>
      <c r="E4095" t="s">
        <v>60</v>
      </c>
      <c r="H4095" t="s">
        <v>61</v>
      </c>
      <c r="M4095" t="s">
        <v>85</v>
      </c>
      <c r="N4095">
        <v>100</v>
      </c>
      <c r="O4095">
        <v>1</v>
      </c>
      <c r="P4095">
        <v>1</v>
      </c>
      <c r="Q4095">
        <v>24805</v>
      </c>
      <c r="R4095" t="s">
        <v>148</v>
      </c>
      <c r="S4095" t="s">
        <v>149</v>
      </c>
      <c r="T4095" t="s">
        <v>154</v>
      </c>
      <c r="U4095" t="s">
        <v>155</v>
      </c>
      <c r="V4095" t="s">
        <v>86</v>
      </c>
      <c r="W4095" t="s">
        <v>231</v>
      </c>
      <c r="X4095" t="s">
        <v>1560</v>
      </c>
      <c r="Z4095" t="s">
        <v>70</v>
      </c>
      <c r="AA4095">
        <v>1</v>
      </c>
      <c r="AB4095">
        <v>0</v>
      </c>
      <c r="AC4095">
        <v>0</v>
      </c>
      <c r="AD4095">
        <v>0</v>
      </c>
      <c r="AE4095">
        <v>0</v>
      </c>
      <c r="AF4095">
        <v>0</v>
      </c>
      <c r="AG4095">
        <v>0</v>
      </c>
      <c r="AH4095">
        <v>0</v>
      </c>
      <c r="AI4095">
        <v>0</v>
      </c>
      <c r="AJ4095">
        <v>0</v>
      </c>
      <c r="AK4095">
        <v>0</v>
      </c>
      <c r="AL4095">
        <v>0</v>
      </c>
      <c r="AM4095">
        <v>0</v>
      </c>
      <c r="AN4095">
        <v>0</v>
      </c>
      <c r="AO4095">
        <v>0</v>
      </c>
      <c r="AP4095">
        <v>1</v>
      </c>
      <c r="AQ4095">
        <v>0</v>
      </c>
      <c r="AR4095">
        <f>COUNTIF(A:A,A4095)</f>
        <v>1</v>
      </c>
      <c r="AS4095" s="1">
        <f>1/AR4095</f>
        <v>1</v>
      </c>
    </row>
    <row r="4096" spans="1:45">
      <c r="A4096">
        <v>1272767</v>
      </c>
      <c r="B4096">
        <v>2024</v>
      </c>
      <c r="C4096" t="s">
        <v>1171</v>
      </c>
      <c r="D4096" t="s">
        <v>311</v>
      </c>
      <c r="E4096" t="s">
        <v>60</v>
      </c>
      <c r="H4096" t="s">
        <v>61</v>
      </c>
      <c r="M4096" t="s">
        <v>85</v>
      </c>
      <c r="N4096">
        <v>100</v>
      </c>
      <c r="O4096">
        <v>1</v>
      </c>
      <c r="P4096">
        <v>1</v>
      </c>
      <c r="Q4096">
        <v>24805</v>
      </c>
      <c r="R4096" t="s">
        <v>148</v>
      </c>
      <c r="S4096" t="s">
        <v>149</v>
      </c>
      <c r="T4096" t="s">
        <v>154</v>
      </c>
      <c r="U4096" t="s">
        <v>155</v>
      </c>
      <c r="V4096" t="s">
        <v>86</v>
      </c>
      <c r="W4096" t="s">
        <v>231</v>
      </c>
      <c r="X4096" t="s">
        <v>1560</v>
      </c>
      <c r="Z4096" t="s">
        <v>70</v>
      </c>
      <c r="AA4096">
        <v>1</v>
      </c>
      <c r="AB4096">
        <v>0</v>
      </c>
      <c r="AC4096">
        <v>0</v>
      </c>
      <c r="AD4096">
        <v>0</v>
      </c>
      <c r="AE4096">
        <v>0</v>
      </c>
      <c r="AF4096">
        <v>0</v>
      </c>
      <c r="AG4096">
        <v>0</v>
      </c>
      <c r="AH4096">
        <v>0</v>
      </c>
      <c r="AI4096">
        <v>0</v>
      </c>
      <c r="AJ4096">
        <v>0</v>
      </c>
      <c r="AK4096">
        <v>0</v>
      </c>
      <c r="AL4096">
        <v>0</v>
      </c>
      <c r="AM4096">
        <v>0</v>
      </c>
      <c r="AN4096">
        <v>0</v>
      </c>
      <c r="AO4096">
        <v>0</v>
      </c>
      <c r="AP4096">
        <v>1</v>
      </c>
      <c r="AQ4096">
        <v>0</v>
      </c>
      <c r="AR4096">
        <f>COUNTIF(A:A,A4096)</f>
        <v>1</v>
      </c>
      <c r="AS4096" s="1">
        <f>1/AR4096</f>
        <v>1</v>
      </c>
    </row>
    <row r="4097" spans="1:45">
      <c r="A4097">
        <v>1273205</v>
      </c>
      <c r="B4097">
        <v>2024</v>
      </c>
      <c r="C4097" t="s">
        <v>1171</v>
      </c>
      <c r="D4097" t="s">
        <v>311</v>
      </c>
      <c r="E4097" t="s">
        <v>60</v>
      </c>
      <c r="H4097" t="s">
        <v>61</v>
      </c>
      <c r="M4097" t="s">
        <v>85</v>
      </c>
      <c r="N4097">
        <v>50</v>
      </c>
      <c r="O4097">
        <v>2</v>
      </c>
      <c r="P4097">
        <v>1</v>
      </c>
      <c r="Q4097">
        <v>24805</v>
      </c>
      <c r="R4097" t="s">
        <v>148</v>
      </c>
      <c r="S4097" t="s">
        <v>149</v>
      </c>
      <c r="T4097" t="s">
        <v>154</v>
      </c>
      <c r="U4097" t="s">
        <v>155</v>
      </c>
      <c r="V4097" t="s">
        <v>86</v>
      </c>
      <c r="W4097" t="s">
        <v>231</v>
      </c>
      <c r="X4097" t="s">
        <v>1556</v>
      </c>
      <c r="Z4097" t="s">
        <v>70</v>
      </c>
      <c r="AA4097">
        <v>1</v>
      </c>
      <c r="AB4097">
        <v>0</v>
      </c>
      <c r="AC4097">
        <v>0</v>
      </c>
      <c r="AD4097">
        <v>0</v>
      </c>
      <c r="AE4097">
        <v>0</v>
      </c>
      <c r="AF4097">
        <v>0</v>
      </c>
      <c r="AG4097">
        <v>0</v>
      </c>
      <c r="AH4097">
        <v>0</v>
      </c>
      <c r="AI4097">
        <v>1</v>
      </c>
      <c r="AJ4097">
        <v>0</v>
      </c>
      <c r="AK4097">
        <v>0</v>
      </c>
      <c r="AL4097">
        <v>0</v>
      </c>
      <c r="AM4097">
        <v>0</v>
      </c>
      <c r="AN4097">
        <v>0</v>
      </c>
      <c r="AO4097">
        <v>0</v>
      </c>
      <c r="AP4097">
        <v>1</v>
      </c>
      <c r="AQ4097">
        <v>0</v>
      </c>
      <c r="AR4097">
        <f>COUNTIF(A:A,A4097)</f>
        <v>1</v>
      </c>
      <c r="AS4097" s="1">
        <f>1/AR4097</f>
        <v>1</v>
      </c>
    </row>
    <row r="4098" spans="1:45">
      <c r="A4098">
        <v>1273211</v>
      </c>
      <c r="B4098">
        <v>2024</v>
      </c>
      <c r="C4098" t="s">
        <v>1171</v>
      </c>
      <c r="D4098" t="s">
        <v>311</v>
      </c>
      <c r="E4098" t="s">
        <v>60</v>
      </c>
      <c r="H4098" t="s">
        <v>61</v>
      </c>
      <c r="M4098" t="s">
        <v>85</v>
      </c>
      <c r="N4098">
        <v>50</v>
      </c>
      <c r="O4098">
        <v>2</v>
      </c>
      <c r="P4098">
        <v>1</v>
      </c>
      <c r="Q4098">
        <v>24805</v>
      </c>
      <c r="R4098" t="s">
        <v>148</v>
      </c>
      <c r="S4098" t="s">
        <v>149</v>
      </c>
      <c r="T4098" t="s">
        <v>154</v>
      </c>
      <c r="U4098" t="s">
        <v>155</v>
      </c>
      <c r="V4098" t="s">
        <v>86</v>
      </c>
      <c r="W4098" t="s">
        <v>231</v>
      </c>
      <c r="X4098" t="s">
        <v>1556</v>
      </c>
      <c r="Z4098" t="s">
        <v>70</v>
      </c>
      <c r="AA4098">
        <v>1</v>
      </c>
      <c r="AB4098">
        <v>0</v>
      </c>
      <c r="AC4098">
        <v>0</v>
      </c>
      <c r="AD4098">
        <v>0</v>
      </c>
      <c r="AE4098">
        <v>0</v>
      </c>
      <c r="AF4098">
        <v>0</v>
      </c>
      <c r="AG4098">
        <v>0</v>
      </c>
      <c r="AH4098">
        <v>0</v>
      </c>
      <c r="AI4098">
        <v>1</v>
      </c>
      <c r="AJ4098">
        <v>0</v>
      </c>
      <c r="AK4098">
        <v>0</v>
      </c>
      <c r="AL4098">
        <v>0</v>
      </c>
      <c r="AM4098">
        <v>0</v>
      </c>
      <c r="AN4098">
        <v>0</v>
      </c>
      <c r="AO4098">
        <v>0</v>
      </c>
      <c r="AP4098">
        <v>1</v>
      </c>
      <c r="AQ4098">
        <v>0</v>
      </c>
      <c r="AR4098">
        <f>COUNTIF(A:A,A4098)</f>
        <v>1</v>
      </c>
      <c r="AS4098" s="1">
        <f>1/AR4098</f>
        <v>1</v>
      </c>
    </row>
    <row r="4099" spans="1:45">
      <c r="A4099">
        <v>1274849</v>
      </c>
      <c r="B4099">
        <v>2024</v>
      </c>
      <c r="C4099" t="s">
        <v>1171</v>
      </c>
      <c r="D4099" t="s">
        <v>311</v>
      </c>
      <c r="E4099" t="s">
        <v>60</v>
      </c>
      <c r="H4099" t="s">
        <v>61</v>
      </c>
      <c r="M4099" t="s">
        <v>85</v>
      </c>
      <c r="N4099">
        <v>50</v>
      </c>
      <c r="O4099">
        <v>2</v>
      </c>
      <c r="P4099">
        <v>1</v>
      </c>
      <c r="Q4099">
        <v>24805</v>
      </c>
      <c r="R4099" t="s">
        <v>148</v>
      </c>
      <c r="S4099" t="s">
        <v>149</v>
      </c>
      <c r="T4099" t="s">
        <v>154</v>
      </c>
      <c r="U4099" t="s">
        <v>155</v>
      </c>
      <c r="V4099" t="s">
        <v>200</v>
      </c>
      <c r="W4099" t="s">
        <v>201</v>
      </c>
      <c r="X4099" t="s">
        <v>1561</v>
      </c>
      <c r="Z4099" t="s">
        <v>70</v>
      </c>
      <c r="AA4099">
        <v>1</v>
      </c>
      <c r="AB4099">
        <v>0</v>
      </c>
      <c r="AC4099">
        <v>0</v>
      </c>
      <c r="AD4099">
        <v>0</v>
      </c>
      <c r="AE4099">
        <v>0</v>
      </c>
      <c r="AF4099">
        <v>0</v>
      </c>
      <c r="AG4099">
        <v>0</v>
      </c>
      <c r="AH4099">
        <v>0</v>
      </c>
      <c r="AI4099">
        <v>0</v>
      </c>
      <c r="AJ4099">
        <v>0</v>
      </c>
      <c r="AK4099">
        <v>0</v>
      </c>
      <c r="AL4099">
        <v>0</v>
      </c>
      <c r="AM4099">
        <v>0</v>
      </c>
      <c r="AN4099">
        <v>1</v>
      </c>
      <c r="AO4099">
        <v>0</v>
      </c>
      <c r="AP4099">
        <v>0</v>
      </c>
      <c r="AQ4099">
        <v>0</v>
      </c>
      <c r="AR4099">
        <f>COUNTIF(A:A,A4099)</f>
        <v>1</v>
      </c>
      <c r="AS4099" s="1">
        <f>1/AR4099</f>
        <v>1</v>
      </c>
    </row>
    <row r="4100" spans="1:45">
      <c r="A4100">
        <v>1274853</v>
      </c>
      <c r="B4100">
        <v>2024</v>
      </c>
      <c r="C4100" t="s">
        <v>1171</v>
      </c>
      <c r="D4100" t="s">
        <v>311</v>
      </c>
      <c r="E4100" t="s">
        <v>60</v>
      </c>
      <c r="H4100" t="s">
        <v>61</v>
      </c>
      <c r="M4100" t="s">
        <v>85</v>
      </c>
      <c r="N4100">
        <v>50</v>
      </c>
      <c r="O4100">
        <v>2</v>
      </c>
      <c r="P4100">
        <v>1</v>
      </c>
      <c r="Q4100">
        <v>24805</v>
      </c>
      <c r="R4100" t="s">
        <v>148</v>
      </c>
      <c r="S4100" t="s">
        <v>149</v>
      </c>
      <c r="T4100" t="s">
        <v>154</v>
      </c>
      <c r="U4100" t="s">
        <v>155</v>
      </c>
      <c r="V4100" t="s">
        <v>200</v>
      </c>
      <c r="W4100" t="s">
        <v>201</v>
      </c>
      <c r="X4100" t="s">
        <v>1561</v>
      </c>
      <c r="Z4100" t="s">
        <v>70</v>
      </c>
      <c r="AA4100">
        <v>1</v>
      </c>
      <c r="AB4100">
        <v>0</v>
      </c>
      <c r="AC4100">
        <v>0</v>
      </c>
      <c r="AD4100">
        <v>0</v>
      </c>
      <c r="AE4100">
        <v>0</v>
      </c>
      <c r="AF4100">
        <v>0</v>
      </c>
      <c r="AG4100">
        <v>0</v>
      </c>
      <c r="AH4100">
        <v>0</v>
      </c>
      <c r="AI4100">
        <v>0</v>
      </c>
      <c r="AJ4100">
        <v>0</v>
      </c>
      <c r="AK4100">
        <v>0</v>
      </c>
      <c r="AL4100">
        <v>0</v>
      </c>
      <c r="AM4100">
        <v>0</v>
      </c>
      <c r="AN4100">
        <v>1</v>
      </c>
      <c r="AO4100">
        <v>0</v>
      </c>
      <c r="AP4100">
        <v>0</v>
      </c>
      <c r="AQ4100">
        <v>0</v>
      </c>
      <c r="AR4100">
        <f>COUNTIF(A:A,A4100)</f>
        <v>1</v>
      </c>
      <c r="AS4100" s="1">
        <f>1/AR4100</f>
        <v>1</v>
      </c>
    </row>
    <row r="4101" spans="1:45">
      <c r="A4101">
        <v>1275824</v>
      </c>
      <c r="B4101">
        <v>2024</v>
      </c>
      <c r="C4101" t="s">
        <v>1171</v>
      </c>
      <c r="D4101" t="s">
        <v>311</v>
      </c>
      <c r="E4101" t="s">
        <v>60</v>
      </c>
      <c r="H4101" t="s">
        <v>61</v>
      </c>
      <c r="M4101" t="s">
        <v>85</v>
      </c>
      <c r="N4101">
        <v>100</v>
      </c>
      <c r="O4101">
        <v>1</v>
      </c>
      <c r="P4101">
        <v>1</v>
      </c>
      <c r="Q4101">
        <v>24805</v>
      </c>
      <c r="R4101" t="s">
        <v>148</v>
      </c>
      <c r="S4101" t="s">
        <v>149</v>
      </c>
      <c r="T4101" t="s">
        <v>154</v>
      </c>
      <c r="U4101" t="s">
        <v>155</v>
      </c>
      <c r="V4101" t="s">
        <v>200</v>
      </c>
      <c r="W4101" t="s">
        <v>201</v>
      </c>
      <c r="X4101" t="s">
        <v>1556</v>
      </c>
      <c r="Z4101" t="s">
        <v>70</v>
      </c>
      <c r="AA4101">
        <v>1</v>
      </c>
      <c r="AB4101">
        <v>0</v>
      </c>
      <c r="AC4101">
        <v>0</v>
      </c>
      <c r="AD4101">
        <v>0</v>
      </c>
      <c r="AE4101">
        <v>0</v>
      </c>
      <c r="AF4101">
        <v>0</v>
      </c>
      <c r="AG4101">
        <v>0</v>
      </c>
      <c r="AH4101">
        <v>0</v>
      </c>
      <c r="AI4101">
        <v>1</v>
      </c>
      <c r="AJ4101">
        <v>0</v>
      </c>
      <c r="AK4101">
        <v>0</v>
      </c>
      <c r="AL4101">
        <v>0</v>
      </c>
      <c r="AM4101">
        <v>0</v>
      </c>
      <c r="AN4101">
        <v>1</v>
      </c>
      <c r="AO4101">
        <v>0</v>
      </c>
      <c r="AP4101">
        <v>0</v>
      </c>
      <c r="AQ4101">
        <v>0</v>
      </c>
      <c r="AR4101">
        <f>COUNTIF(A:A,A4101)</f>
        <v>1</v>
      </c>
      <c r="AS4101" s="1">
        <f>1/AR4101</f>
        <v>1</v>
      </c>
    </row>
    <row r="4102" spans="1:45">
      <c r="A4102">
        <v>1275841</v>
      </c>
      <c r="B4102">
        <v>2024</v>
      </c>
      <c r="C4102" t="s">
        <v>1171</v>
      </c>
      <c r="D4102" t="s">
        <v>311</v>
      </c>
      <c r="E4102" t="s">
        <v>60</v>
      </c>
      <c r="H4102" t="s">
        <v>61</v>
      </c>
      <c r="M4102" t="s">
        <v>85</v>
      </c>
      <c r="N4102">
        <v>100</v>
      </c>
      <c r="O4102">
        <v>1</v>
      </c>
      <c r="P4102">
        <v>1</v>
      </c>
      <c r="Q4102">
        <v>24805</v>
      </c>
      <c r="R4102" t="s">
        <v>148</v>
      </c>
      <c r="S4102" t="s">
        <v>149</v>
      </c>
      <c r="T4102" t="s">
        <v>154</v>
      </c>
      <c r="U4102" t="s">
        <v>155</v>
      </c>
      <c r="V4102" t="s">
        <v>200</v>
      </c>
      <c r="W4102" t="s">
        <v>201</v>
      </c>
      <c r="X4102" t="s">
        <v>1556</v>
      </c>
      <c r="Z4102" t="s">
        <v>70</v>
      </c>
      <c r="AA4102">
        <v>1</v>
      </c>
      <c r="AB4102">
        <v>0</v>
      </c>
      <c r="AC4102">
        <v>0</v>
      </c>
      <c r="AD4102">
        <v>0</v>
      </c>
      <c r="AE4102">
        <v>0</v>
      </c>
      <c r="AF4102">
        <v>0</v>
      </c>
      <c r="AG4102">
        <v>0</v>
      </c>
      <c r="AH4102">
        <v>0</v>
      </c>
      <c r="AI4102">
        <v>1</v>
      </c>
      <c r="AJ4102">
        <v>0</v>
      </c>
      <c r="AK4102">
        <v>0</v>
      </c>
      <c r="AL4102">
        <v>0</v>
      </c>
      <c r="AM4102">
        <v>0</v>
      </c>
      <c r="AN4102">
        <v>1</v>
      </c>
      <c r="AO4102">
        <v>0</v>
      </c>
      <c r="AP4102">
        <v>0</v>
      </c>
      <c r="AQ4102">
        <v>0</v>
      </c>
      <c r="AR4102">
        <f>COUNTIF(A:A,A4102)</f>
        <v>1</v>
      </c>
      <c r="AS4102" s="1">
        <f>1/AR4102</f>
        <v>1</v>
      </c>
    </row>
    <row r="4103" spans="1:45">
      <c r="A4103">
        <v>1275887</v>
      </c>
      <c r="B4103">
        <v>2024</v>
      </c>
      <c r="C4103" t="s">
        <v>1171</v>
      </c>
      <c r="D4103" t="s">
        <v>311</v>
      </c>
      <c r="E4103" t="s">
        <v>60</v>
      </c>
      <c r="H4103" t="s">
        <v>61</v>
      </c>
      <c r="M4103" t="s">
        <v>128</v>
      </c>
      <c r="N4103">
        <v>100</v>
      </c>
      <c r="O4103">
        <v>1</v>
      </c>
      <c r="P4103">
        <v>1</v>
      </c>
      <c r="Q4103">
        <v>24805</v>
      </c>
      <c r="R4103" t="s">
        <v>148</v>
      </c>
      <c r="S4103" t="s">
        <v>149</v>
      </c>
      <c r="T4103" t="s">
        <v>154</v>
      </c>
      <c r="U4103" t="s">
        <v>155</v>
      </c>
      <c r="V4103" t="s">
        <v>304</v>
      </c>
      <c r="W4103" t="s">
        <v>305</v>
      </c>
      <c r="X4103" t="s">
        <v>1556</v>
      </c>
      <c r="Z4103" t="s">
        <v>70</v>
      </c>
      <c r="AA4103">
        <v>2</v>
      </c>
      <c r="AB4103">
        <v>1</v>
      </c>
      <c r="AC4103">
        <v>0</v>
      </c>
      <c r="AD4103">
        <v>0</v>
      </c>
      <c r="AE4103">
        <v>0</v>
      </c>
      <c r="AF4103">
        <v>0</v>
      </c>
      <c r="AG4103">
        <v>0</v>
      </c>
      <c r="AH4103">
        <v>0</v>
      </c>
      <c r="AI4103">
        <v>1</v>
      </c>
      <c r="AJ4103">
        <v>0</v>
      </c>
      <c r="AK4103">
        <v>0</v>
      </c>
      <c r="AL4103">
        <v>0</v>
      </c>
      <c r="AM4103">
        <v>0</v>
      </c>
      <c r="AN4103">
        <v>0</v>
      </c>
      <c r="AO4103">
        <v>0</v>
      </c>
      <c r="AP4103">
        <v>0</v>
      </c>
      <c r="AQ4103">
        <v>0</v>
      </c>
      <c r="AR4103">
        <f>COUNTIF(A:A,A4103)</f>
        <v>1</v>
      </c>
      <c r="AS4103" s="1">
        <f>1/AR4103</f>
        <v>1</v>
      </c>
    </row>
    <row r="4104" spans="1:45">
      <c r="A4104">
        <v>1275898</v>
      </c>
      <c r="B4104">
        <v>2024</v>
      </c>
      <c r="C4104" t="s">
        <v>1171</v>
      </c>
      <c r="D4104" t="s">
        <v>311</v>
      </c>
      <c r="E4104" t="s">
        <v>60</v>
      </c>
      <c r="H4104" t="s">
        <v>61</v>
      </c>
      <c r="M4104" t="s">
        <v>85</v>
      </c>
      <c r="N4104">
        <v>100</v>
      </c>
      <c r="O4104">
        <v>2</v>
      </c>
      <c r="P4104">
        <v>2</v>
      </c>
      <c r="Q4104">
        <v>24805</v>
      </c>
      <c r="R4104" t="s">
        <v>148</v>
      </c>
      <c r="S4104" t="s">
        <v>149</v>
      </c>
      <c r="T4104" t="s">
        <v>154</v>
      </c>
      <c r="U4104" t="s">
        <v>155</v>
      </c>
      <c r="V4104" t="s">
        <v>200</v>
      </c>
      <c r="W4104" t="s">
        <v>201</v>
      </c>
      <c r="X4104" t="s">
        <v>1556</v>
      </c>
      <c r="Z4104" t="s">
        <v>70</v>
      </c>
      <c r="AA4104">
        <v>1</v>
      </c>
      <c r="AB4104">
        <v>0</v>
      </c>
      <c r="AC4104">
        <v>0</v>
      </c>
      <c r="AD4104">
        <v>0</v>
      </c>
      <c r="AE4104">
        <v>0</v>
      </c>
      <c r="AF4104">
        <v>0</v>
      </c>
      <c r="AG4104">
        <v>0</v>
      </c>
      <c r="AH4104">
        <v>0</v>
      </c>
      <c r="AI4104">
        <v>1</v>
      </c>
      <c r="AJ4104">
        <v>0</v>
      </c>
      <c r="AK4104">
        <v>0</v>
      </c>
      <c r="AL4104">
        <v>0</v>
      </c>
      <c r="AM4104">
        <v>0</v>
      </c>
      <c r="AN4104">
        <v>1</v>
      </c>
      <c r="AO4104">
        <v>0</v>
      </c>
      <c r="AP4104">
        <v>1</v>
      </c>
      <c r="AQ4104">
        <v>0</v>
      </c>
      <c r="AR4104">
        <f>COUNTIF(A:A,A4104)</f>
        <v>1</v>
      </c>
      <c r="AS4104" s="1">
        <f>1/AR4104</f>
        <v>1</v>
      </c>
    </row>
    <row r="4105" spans="1:45">
      <c r="A4105">
        <v>1275900</v>
      </c>
      <c r="B4105">
        <v>2024</v>
      </c>
      <c r="C4105" t="s">
        <v>1171</v>
      </c>
      <c r="D4105" t="s">
        <v>311</v>
      </c>
      <c r="E4105" t="s">
        <v>60</v>
      </c>
      <c r="H4105" t="s">
        <v>61</v>
      </c>
      <c r="M4105" t="s">
        <v>85</v>
      </c>
      <c r="N4105">
        <v>100</v>
      </c>
      <c r="O4105">
        <v>2</v>
      </c>
      <c r="P4105">
        <v>2</v>
      </c>
      <c r="Q4105">
        <v>24805</v>
      </c>
      <c r="R4105" t="s">
        <v>148</v>
      </c>
      <c r="S4105" t="s">
        <v>149</v>
      </c>
      <c r="T4105" t="s">
        <v>154</v>
      </c>
      <c r="U4105" t="s">
        <v>155</v>
      </c>
      <c r="V4105" t="s">
        <v>200</v>
      </c>
      <c r="W4105" t="s">
        <v>201</v>
      </c>
      <c r="X4105" t="s">
        <v>1556</v>
      </c>
      <c r="Z4105" t="s">
        <v>70</v>
      </c>
      <c r="AA4105">
        <v>1</v>
      </c>
      <c r="AB4105">
        <v>0</v>
      </c>
      <c r="AC4105">
        <v>0</v>
      </c>
      <c r="AD4105">
        <v>0</v>
      </c>
      <c r="AE4105">
        <v>0</v>
      </c>
      <c r="AF4105">
        <v>0</v>
      </c>
      <c r="AG4105">
        <v>0</v>
      </c>
      <c r="AH4105">
        <v>0</v>
      </c>
      <c r="AI4105">
        <v>1</v>
      </c>
      <c r="AJ4105">
        <v>0</v>
      </c>
      <c r="AK4105">
        <v>0</v>
      </c>
      <c r="AL4105">
        <v>0</v>
      </c>
      <c r="AM4105">
        <v>0</v>
      </c>
      <c r="AN4105">
        <v>1</v>
      </c>
      <c r="AO4105">
        <v>0</v>
      </c>
      <c r="AP4105">
        <v>1</v>
      </c>
      <c r="AQ4105">
        <v>0</v>
      </c>
      <c r="AR4105">
        <f>COUNTIF(A:A,A4105)</f>
        <v>1</v>
      </c>
      <c r="AS4105" s="1">
        <f>1/AR4105</f>
        <v>1</v>
      </c>
    </row>
    <row r="4106" spans="1:45">
      <c r="A4106">
        <v>1277197</v>
      </c>
      <c r="B4106">
        <v>2024</v>
      </c>
      <c r="C4106" t="s">
        <v>1171</v>
      </c>
      <c r="D4106" t="s">
        <v>311</v>
      </c>
      <c r="E4106" t="s">
        <v>60</v>
      </c>
      <c r="H4106" t="s">
        <v>61</v>
      </c>
      <c r="M4106" t="s">
        <v>85</v>
      </c>
      <c r="N4106">
        <v>50</v>
      </c>
      <c r="O4106">
        <v>2</v>
      </c>
      <c r="P4106">
        <v>1</v>
      </c>
      <c r="Q4106">
        <v>24805</v>
      </c>
      <c r="R4106" t="s">
        <v>148</v>
      </c>
      <c r="S4106" t="s">
        <v>149</v>
      </c>
      <c r="T4106" t="s">
        <v>154</v>
      </c>
      <c r="U4106" t="s">
        <v>155</v>
      </c>
      <c r="V4106" t="s">
        <v>200</v>
      </c>
      <c r="W4106" t="s">
        <v>201</v>
      </c>
      <c r="X4106" t="s">
        <v>1562</v>
      </c>
      <c r="Z4106" t="s">
        <v>82</v>
      </c>
      <c r="AA4106">
        <v>0</v>
      </c>
      <c r="AB4106">
        <v>0</v>
      </c>
      <c r="AC4106">
        <v>1</v>
      </c>
      <c r="AD4106">
        <v>0</v>
      </c>
      <c r="AE4106">
        <v>0</v>
      </c>
      <c r="AF4106">
        <v>0</v>
      </c>
      <c r="AG4106">
        <v>0</v>
      </c>
      <c r="AH4106">
        <v>0</v>
      </c>
      <c r="AI4106">
        <v>0</v>
      </c>
      <c r="AJ4106">
        <v>0</v>
      </c>
      <c r="AK4106">
        <v>0</v>
      </c>
      <c r="AL4106">
        <v>0</v>
      </c>
      <c r="AM4106">
        <v>0</v>
      </c>
      <c r="AN4106">
        <v>1</v>
      </c>
      <c r="AO4106">
        <v>0</v>
      </c>
      <c r="AP4106">
        <v>0</v>
      </c>
      <c r="AQ4106">
        <v>0</v>
      </c>
      <c r="AR4106">
        <f>COUNTIF(A:A,A4106)</f>
        <v>1</v>
      </c>
      <c r="AS4106" s="1">
        <f>1/AR4106</f>
        <v>1</v>
      </c>
    </row>
    <row r="4107" spans="1:45">
      <c r="A4107">
        <v>1277207</v>
      </c>
      <c r="B4107">
        <v>2024</v>
      </c>
      <c r="C4107" t="s">
        <v>1171</v>
      </c>
      <c r="D4107" t="s">
        <v>311</v>
      </c>
      <c r="E4107" t="s">
        <v>60</v>
      </c>
      <c r="H4107" t="s">
        <v>61</v>
      </c>
      <c r="M4107" t="s">
        <v>85</v>
      </c>
      <c r="N4107">
        <v>50</v>
      </c>
      <c r="O4107">
        <v>2</v>
      </c>
      <c r="P4107">
        <v>1</v>
      </c>
      <c r="Q4107">
        <v>24805</v>
      </c>
      <c r="R4107" t="s">
        <v>148</v>
      </c>
      <c r="S4107" t="s">
        <v>149</v>
      </c>
      <c r="T4107" t="s">
        <v>154</v>
      </c>
      <c r="U4107" t="s">
        <v>155</v>
      </c>
      <c r="V4107" t="s">
        <v>200</v>
      </c>
      <c r="W4107" t="s">
        <v>201</v>
      </c>
      <c r="X4107" t="s">
        <v>1562</v>
      </c>
      <c r="Z4107" t="s">
        <v>82</v>
      </c>
      <c r="AA4107">
        <v>0</v>
      </c>
      <c r="AB4107">
        <v>0</v>
      </c>
      <c r="AC4107">
        <v>1</v>
      </c>
      <c r="AD4107">
        <v>0</v>
      </c>
      <c r="AE4107">
        <v>0</v>
      </c>
      <c r="AF4107">
        <v>0</v>
      </c>
      <c r="AG4107">
        <v>0</v>
      </c>
      <c r="AH4107">
        <v>0</v>
      </c>
      <c r="AI4107">
        <v>0</v>
      </c>
      <c r="AJ4107">
        <v>0</v>
      </c>
      <c r="AK4107">
        <v>0</v>
      </c>
      <c r="AL4107">
        <v>0</v>
      </c>
      <c r="AM4107">
        <v>0</v>
      </c>
      <c r="AN4107">
        <v>1</v>
      </c>
      <c r="AO4107">
        <v>0</v>
      </c>
      <c r="AP4107">
        <v>0</v>
      </c>
      <c r="AQ4107">
        <v>0</v>
      </c>
      <c r="AR4107">
        <f>COUNTIF(A:A,A4107)</f>
        <v>1</v>
      </c>
      <c r="AS4107" s="1">
        <f>1/AR4107</f>
        <v>1</v>
      </c>
    </row>
    <row r="4108" spans="1:45">
      <c r="A4108">
        <v>1277211</v>
      </c>
      <c r="B4108">
        <v>2024</v>
      </c>
      <c r="C4108" t="s">
        <v>1171</v>
      </c>
      <c r="D4108" t="s">
        <v>311</v>
      </c>
      <c r="E4108" t="s">
        <v>60</v>
      </c>
      <c r="H4108" t="s">
        <v>61</v>
      </c>
      <c r="M4108" t="s">
        <v>85</v>
      </c>
      <c r="N4108">
        <v>100</v>
      </c>
      <c r="O4108">
        <v>1</v>
      </c>
      <c r="P4108">
        <v>1</v>
      </c>
      <c r="Q4108">
        <v>24805</v>
      </c>
      <c r="R4108" t="s">
        <v>148</v>
      </c>
      <c r="S4108" t="s">
        <v>149</v>
      </c>
      <c r="T4108" t="s">
        <v>154</v>
      </c>
      <c r="U4108" t="s">
        <v>155</v>
      </c>
      <c r="V4108" t="s">
        <v>200</v>
      </c>
      <c r="W4108" t="s">
        <v>201</v>
      </c>
      <c r="X4108" t="s">
        <v>1562</v>
      </c>
      <c r="Z4108" t="s">
        <v>82</v>
      </c>
      <c r="AA4108">
        <v>0</v>
      </c>
      <c r="AB4108">
        <v>0</v>
      </c>
      <c r="AC4108">
        <v>1</v>
      </c>
      <c r="AD4108">
        <v>0</v>
      </c>
      <c r="AE4108">
        <v>0</v>
      </c>
      <c r="AF4108">
        <v>0</v>
      </c>
      <c r="AG4108">
        <v>0</v>
      </c>
      <c r="AH4108">
        <v>0</v>
      </c>
      <c r="AI4108">
        <v>0</v>
      </c>
      <c r="AJ4108">
        <v>0</v>
      </c>
      <c r="AK4108">
        <v>0</v>
      </c>
      <c r="AL4108">
        <v>0</v>
      </c>
      <c r="AM4108">
        <v>0</v>
      </c>
      <c r="AN4108">
        <v>1</v>
      </c>
      <c r="AO4108">
        <v>0</v>
      </c>
      <c r="AP4108">
        <v>0</v>
      </c>
      <c r="AQ4108">
        <v>0</v>
      </c>
      <c r="AR4108">
        <f>COUNTIF(A:A,A4108)</f>
        <v>1</v>
      </c>
      <c r="AS4108" s="1">
        <f>1/AR4108</f>
        <v>1</v>
      </c>
    </row>
    <row r="4109" spans="1:45">
      <c r="A4109">
        <v>1277215</v>
      </c>
      <c r="B4109">
        <v>2024</v>
      </c>
      <c r="C4109" t="s">
        <v>1171</v>
      </c>
      <c r="D4109" t="s">
        <v>311</v>
      </c>
      <c r="E4109" t="s">
        <v>60</v>
      </c>
      <c r="H4109" t="s">
        <v>61</v>
      </c>
      <c r="M4109" t="s">
        <v>85</v>
      </c>
      <c r="N4109">
        <v>50</v>
      </c>
      <c r="O4109">
        <v>2</v>
      </c>
      <c r="P4109">
        <v>1</v>
      </c>
      <c r="Q4109">
        <v>24805</v>
      </c>
      <c r="R4109" t="s">
        <v>148</v>
      </c>
      <c r="S4109" t="s">
        <v>149</v>
      </c>
      <c r="T4109" t="s">
        <v>154</v>
      </c>
      <c r="U4109" t="s">
        <v>155</v>
      </c>
      <c r="V4109" t="s">
        <v>200</v>
      </c>
      <c r="W4109" t="s">
        <v>201</v>
      </c>
      <c r="X4109" t="s">
        <v>1562</v>
      </c>
      <c r="Z4109" t="s">
        <v>82</v>
      </c>
      <c r="AA4109">
        <v>0</v>
      </c>
      <c r="AB4109">
        <v>0</v>
      </c>
      <c r="AC4109">
        <v>1</v>
      </c>
      <c r="AD4109">
        <v>0</v>
      </c>
      <c r="AE4109">
        <v>0</v>
      </c>
      <c r="AF4109">
        <v>0</v>
      </c>
      <c r="AG4109">
        <v>0</v>
      </c>
      <c r="AH4109">
        <v>0</v>
      </c>
      <c r="AI4109">
        <v>0</v>
      </c>
      <c r="AJ4109">
        <v>0</v>
      </c>
      <c r="AK4109">
        <v>0</v>
      </c>
      <c r="AL4109">
        <v>0</v>
      </c>
      <c r="AM4109">
        <v>0</v>
      </c>
      <c r="AN4109">
        <v>1</v>
      </c>
      <c r="AO4109">
        <v>0</v>
      </c>
      <c r="AP4109">
        <v>0</v>
      </c>
      <c r="AQ4109">
        <v>0</v>
      </c>
      <c r="AR4109">
        <f>COUNTIF(A:A,A4109)</f>
        <v>1</v>
      </c>
      <c r="AS4109" s="1">
        <f>1/AR4109</f>
        <v>1</v>
      </c>
    </row>
    <row r="4110" spans="1:45">
      <c r="A4110">
        <v>1277218</v>
      </c>
      <c r="B4110">
        <v>2024</v>
      </c>
      <c r="C4110" t="s">
        <v>1171</v>
      </c>
      <c r="D4110" t="s">
        <v>311</v>
      </c>
      <c r="E4110" t="s">
        <v>60</v>
      </c>
      <c r="H4110" t="s">
        <v>61</v>
      </c>
      <c r="M4110" t="s">
        <v>85</v>
      </c>
      <c r="N4110">
        <v>50</v>
      </c>
      <c r="O4110">
        <v>2</v>
      </c>
      <c r="P4110">
        <v>1</v>
      </c>
      <c r="Q4110">
        <v>24805</v>
      </c>
      <c r="R4110" t="s">
        <v>148</v>
      </c>
      <c r="S4110" t="s">
        <v>149</v>
      </c>
      <c r="T4110" t="s">
        <v>154</v>
      </c>
      <c r="U4110" t="s">
        <v>155</v>
      </c>
      <c r="V4110" t="s">
        <v>200</v>
      </c>
      <c r="W4110" t="s">
        <v>201</v>
      </c>
      <c r="X4110" t="s">
        <v>1562</v>
      </c>
      <c r="Z4110" t="s">
        <v>82</v>
      </c>
      <c r="AA4110">
        <v>0</v>
      </c>
      <c r="AB4110">
        <v>0</v>
      </c>
      <c r="AC4110">
        <v>1</v>
      </c>
      <c r="AD4110">
        <v>0</v>
      </c>
      <c r="AE4110">
        <v>0</v>
      </c>
      <c r="AF4110">
        <v>0</v>
      </c>
      <c r="AG4110">
        <v>0</v>
      </c>
      <c r="AH4110">
        <v>0</v>
      </c>
      <c r="AI4110">
        <v>0</v>
      </c>
      <c r="AJ4110">
        <v>0</v>
      </c>
      <c r="AK4110">
        <v>0</v>
      </c>
      <c r="AL4110">
        <v>0</v>
      </c>
      <c r="AM4110">
        <v>0</v>
      </c>
      <c r="AN4110">
        <v>1</v>
      </c>
      <c r="AO4110">
        <v>0</v>
      </c>
      <c r="AP4110">
        <v>0</v>
      </c>
      <c r="AQ4110">
        <v>0</v>
      </c>
      <c r="AR4110">
        <f>COUNTIF(A:A,A4110)</f>
        <v>1</v>
      </c>
      <c r="AS4110" s="1">
        <f>1/AR4110</f>
        <v>1</v>
      </c>
    </row>
    <row r="4111" spans="1:45">
      <c r="A4111">
        <v>1277223</v>
      </c>
      <c r="B4111">
        <v>2024</v>
      </c>
      <c r="C4111" t="s">
        <v>1171</v>
      </c>
      <c r="D4111" t="s">
        <v>311</v>
      </c>
      <c r="E4111" t="s">
        <v>60</v>
      </c>
      <c r="H4111" t="s">
        <v>61</v>
      </c>
      <c r="M4111" t="s">
        <v>85</v>
      </c>
      <c r="N4111">
        <v>100</v>
      </c>
      <c r="O4111">
        <v>1</v>
      </c>
      <c r="P4111">
        <v>1</v>
      </c>
      <c r="Q4111">
        <v>24805</v>
      </c>
      <c r="R4111" t="s">
        <v>148</v>
      </c>
      <c r="S4111" t="s">
        <v>149</v>
      </c>
      <c r="T4111" t="s">
        <v>154</v>
      </c>
      <c r="U4111" t="s">
        <v>155</v>
      </c>
      <c r="V4111" t="s">
        <v>200</v>
      </c>
      <c r="W4111" t="s">
        <v>201</v>
      </c>
      <c r="X4111" t="s">
        <v>1562</v>
      </c>
      <c r="Z4111" t="s">
        <v>82</v>
      </c>
      <c r="AA4111">
        <v>0</v>
      </c>
      <c r="AB4111">
        <v>0</v>
      </c>
      <c r="AC4111">
        <v>1</v>
      </c>
      <c r="AD4111">
        <v>0</v>
      </c>
      <c r="AE4111">
        <v>0</v>
      </c>
      <c r="AF4111">
        <v>0</v>
      </c>
      <c r="AG4111">
        <v>0</v>
      </c>
      <c r="AH4111">
        <v>0</v>
      </c>
      <c r="AI4111">
        <v>0</v>
      </c>
      <c r="AJ4111">
        <v>0</v>
      </c>
      <c r="AK4111">
        <v>0</v>
      </c>
      <c r="AL4111">
        <v>0</v>
      </c>
      <c r="AM4111">
        <v>0</v>
      </c>
      <c r="AN4111">
        <v>1</v>
      </c>
      <c r="AO4111">
        <v>0</v>
      </c>
      <c r="AP4111">
        <v>0</v>
      </c>
      <c r="AQ4111">
        <v>0</v>
      </c>
      <c r="AR4111">
        <f>COUNTIF(A:A,A4111)</f>
        <v>1</v>
      </c>
      <c r="AS4111" s="1">
        <f>1/AR4111</f>
        <v>1</v>
      </c>
    </row>
    <row r="4112" spans="1:45">
      <c r="A4112">
        <v>1277227</v>
      </c>
      <c r="B4112">
        <v>2024</v>
      </c>
      <c r="C4112" t="s">
        <v>1171</v>
      </c>
      <c r="D4112" t="s">
        <v>311</v>
      </c>
      <c r="E4112" t="s">
        <v>60</v>
      </c>
      <c r="H4112" t="s">
        <v>61</v>
      </c>
      <c r="M4112" t="s">
        <v>85</v>
      </c>
      <c r="N4112">
        <v>50</v>
      </c>
      <c r="O4112">
        <v>2</v>
      </c>
      <c r="P4112">
        <v>1</v>
      </c>
      <c r="Q4112">
        <v>24805</v>
      </c>
      <c r="R4112" t="s">
        <v>148</v>
      </c>
      <c r="S4112" t="s">
        <v>149</v>
      </c>
      <c r="T4112" t="s">
        <v>154</v>
      </c>
      <c r="U4112" t="s">
        <v>155</v>
      </c>
      <c r="V4112" t="s">
        <v>200</v>
      </c>
      <c r="W4112" t="s">
        <v>201</v>
      </c>
      <c r="X4112" t="s">
        <v>1562</v>
      </c>
      <c r="Z4112" t="s">
        <v>82</v>
      </c>
      <c r="AA4112">
        <v>0</v>
      </c>
      <c r="AB4112">
        <v>0</v>
      </c>
      <c r="AC4112">
        <v>1</v>
      </c>
      <c r="AD4112">
        <v>0</v>
      </c>
      <c r="AE4112">
        <v>0</v>
      </c>
      <c r="AF4112">
        <v>0</v>
      </c>
      <c r="AG4112">
        <v>0</v>
      </c>
      <c r="AH4112">
        <v>0</v>
      </c>
      <c r="AI4112">
        <v>0</v>
      </c>
      <c r="AJ4112">
        <v>0</v>
      </c>
      <c r="AK4112">
        <v>0</v>
      </c>
      <c r="AL4112">
        <v>0</v>
      </c>
      <c r="AM4112">
        <v>0</v>
      </c>
      <c r="AN4112">
        <v>1</v>
      </c>
      <c r="AO4112">
        <v>0</v>
      </c>
      <c r="AP4112">
        <v>0</v>
      </c>
      <c r="AQ4112">
        <v>0</v>
      </c>
      <c r="AR4112">
        <f>COUNTIF(A:A,A4112)</f>
        <v>1</v>
      </c>
      <c r="AS4112" s="1">
        <f>1/AR4112</f>
        <v>1</v>
      </c>
    </row>
    <row r="4113" spans="1:45">
      <c r="A4113">
        <v>1278533</v>
      </c>
      <c r="B4113">
        <v>2024</v>
      </c>
      <c r="C4113" t="s">
        <v>1171</v>
      </c>
      <c r="D4113" t="s">
        <v>311</v>
      </c>
      <c r="E4113" t="s">
        <v>60</v>
      </c>
      <c r="H4113" t="s">
        <v>61</v>
      </c>
      <c r="M4113" t="s">
        <v>62</v>
      </c>
      <c r="N4113">
        <v>1</v>
      </c>
      <c r="O4113">
        <v>100</v>
      </c>
      <c r="P4113">
        <v>1</v>
      </c>
      <c r="Q4113">
        <v>24805</v>
      </c>
      <c r="R4113" t="s">
        <v>148</v>
      </c>
      <c r="S4113" t="s">
        <v>149</v>
      </c>
      <c r="T4113" t="s">
        <v>154</v>
      </c>
      <c r="U4113" t="s">
        <v>155</v>
      </c>
      <c r="V4113" t="s">
        <v>200</v>
      </c>
      <c r="W4113" t="s">
        <v>201</v>
      </c>
      <c r="Y4113" t="s">
        <v>993</v>
      </c>
      <c r="Z4113" t="s">
        <v>70</v>
      </c>
      <c r="AA4113">
        <v>0</v>
      </c>
      <c r="AB4113">
        <v>1</v>
      </c>
      <c r="AC4113">
        <v>0</v>
      </c>
      <c r="AD4113">
        <v>0</v>
      </c>
      <c r="AE4113">
        <v>0</v>
      </c>
      <c r="AF4113">
        <v>1</v>
      </c>
      <c r="AG4113">
        <v>0</v>
      </c>
      <c r="AH4113">
        <v>0</v>
      </c>
      <c r="AI4113">
        <v>0</v>
      </c>
      <c r="AJ4113">
        <v>0</v>
      </c>
      <c r="AK4113">
        <v>0</v>
      </c>
      <c r="AL4113">
        <v>0</v>
      </c>
      <c r="AM4113">
        <v>0</v>
      </c>
      <c r="AN4113">
        <v>1</v>
      </c>
      <c r="AO4113">
        <v>0</v>
      </c>
      <c r="AP4113">
        <v>0</v>
      </c>
      <c r="AQ4113">
        <v>0</v>
      </c>
      <c r="AR4113">
        <f>COUNTIF(A:A,A4113)</f>
        <v>1</v>
      </c>
      <c r="AS4113" s="1">
        <f>1/AR4113</f>
        <v>1</v>
      </c>
    </row>
    <row r="4114" spans="1:45">
      <c r="A4114">
        <v>1281595</v>
      </c>
      <c r="B4114">
        <v>2024</v>
      </c>
      <c r="C4114" t="s">
        <v>1171</v>
      </c>
      <c r="D4114" t="s">
        <v>311</v>
      </c>
      <c r="E4114" t="s">
        <v>89</v>
      </c>
      <c r="H4114" t="s">
        <v>90</v>
      </c>
      <c r="I4114" t="s">
        <v>493</v>
      </c>
      <c r="L4114" t="s">
        <v>50</v>
      </c>
      <c r="M4114" t="s">
        <v>164</v>
      </c>
      <c r="N4114">
        <v>40</v>
      </c>
      <c r="O4114">
        <v>5</v>
      </c>
      <c r="P4114">
        <v>2</v>
      </c>
      <c r="Q4114">
        <v>24805</v>
      </c>
      <c r="R4114" t="s">
        <v>148</v>
      </c>
      <c r="S4114" t="s">
        <v>149</v>
      </c>
      <c r="T4114" t="s">
        <v>150</v>
      </c>
      <c r="U4114" t="s">
        <v>151</v>
      </c>
      <c r="V4114" t="s">
        <v>95</v>
      </c>
      <c r="W4114" t="s">
        <v>165</v>
      </c>
      <c r="Y4114" t="s">
        <v>958</v>
      </c>
      <c r="Z4114" t="s">
        <v>70</v>
      </c>
      <c r="AA4114">
        <v>0</v>
      </c>
      <c r="AB4114">
        <v>1</v>
      </c>
      <c r="AC4114">
        <v>0</v>
      </c>
      <c r="AD4114">
        <v>0</v>
      </c>
      <c r="AE4114">
        <v>0</v>
      </c>
      <c r="AF4114">
        <v>1</v>
      </c>
      <c r="AG4114">
        <v>0</v>
      </c>
      <c r="AH4114">
        <v>0</v>
      </c>
      <c r="AI4114">
        <v>0</v>
      </c>
      <c r="AJ4114">
        <v>0</v>
      </c>
      <c r="AK4114">
        <v>0</v>
      </c>
      <c r="AL4114">
        <v>0</v>
      </c>
      <c r="AM4114">
        <v>0</v>
      </c>
      <c r="AN4114">
        <v>0</v>
      </c>
      <c r="AO4114">
        <v>0</v>
      </c>
      <c r="AP4114">
        <v>1</v>
      </c>
      <c r="AQ4114">
        <v>0</v>
      </c>
      <c r="AR4114">
        <f>COUNTIF(A:A,A4114)</f>
        <v>1</v>
      </c>
      <c r="AS4114" s="1">
        <f>1/AR4114</f>
        <v>1</v>
      </c>
    </row>
    <row r="4115" spans="1:45">
      <c r="A4115">
        <v>1282609</v>
      </c>
      <c r="B4115">
        <v>2024</v>
      </c>
      <c r="C4115" t="s">
        <v>1171</v>
      </c>
      <c r="D4115" t="s">
        <v>311</v>
      </c>
      <c r="E4115" t="s">
        <v>60</v>
      </c>
      <c r="H4115" t="s">
        <v>61</v>
      </c>
      <c r="M4115" t="s">
        <v>85</v>
      </c>
      <c r="N4115">
        <v>50</v>
      </c>
      <c r="O4115">
        <v>2</v>
      </c>
      <c r="P4115">
        <v>1</v>
      </c>
      <c r="Q4115">
        <v>24805</v>
      </c>
      <c r="R4115" t="s">
        <v>148</v>
      </c>
      <c r="S4115" t="s">
        <v>149</v>
      </c>
      <c r="T4115" t="s">
        <v>154</v>
      </c>
      <c r="U4115" t="s">
        <v>155</v>
      </c>
      <c r="V4115" t="s">
        <v>200</v>
      </c>
      <c r="W4115" t="s">
        <v>201</v>
      </c>
      <c r="X4115" t="s">
        <v>1556</v>
      </c>
      <c r="Z4115" t="s">
        <v>70</v>
      </c>
      <c r="AA4115">
        <v>1</v>
      </c>
      <c r="AB4115">
        <v>0</v>
      </c>
      <c r="AC4115">
        <v>0</v>
      </c>
      <c r="AD4115">
        <v>0</v>
      </c>
      <c r="AE4115">
        <v>0</v>
      </c>
      <c r="AF4115">
        <v>0</v>
      </c>
      <c r="AG4115">
        <v>0</v>
      </c>
      <c r="AH4115">
        <v>0</v>
      </c>
      <c r="AI4115">
        <v>1</v>
      </c>
      <c r="AJ4115">
        <v>0</v>
      </c>
      <c r="AK4115">
        <v>0</v>
      </c>
      <c r="AL4115">
        <v>0</v>
      </c>
      <c r="AM4115">
        <v>0</v>
      </c>
      <c r="AN4115">
        <v>0</v>
      </c>
      <c r="AO4115">
        <v>0</v>
      </c>
      <c r="AP4115">
        <v>1</v>
      </c>
      <c r="AQ4115">
        <v>0</v>
      </c>
      <c r="AR4115">
        <f>COUNTIF(A:A,A4115)</f>
        <v>1</v>
      </c>
      <c r="AS4115" s="1">
        <f>1/AR4115</f>
        <v>1</v>
      </c>
    </row>
    <row r="4116" spans="1:45">
      <c r="A4116">
        <v>1282618</v>
      </c>
      <c r="B4116">
        <v>2024</v>
      </c>
      <c r="C4116" t="s">
        <v>1171</v>
      </c>
      <c r="D4116" t="s">
        <v>311</v>
      </c>
      <c r="E4116" t="s">
        <v>60</v>
      </c>
      <c r="H4116" t="s">
        <v>61</v>
      </c>
      <c r="M4116" t="s">
        <v>85</v>
      </c>
      <c r="N4116">
        <v>50</v>
      </c>
      <c r="O4116">
        <v>2</v>
      </c>
      <c r="P4116">
        <v>1</v>
      </c>
      <c r="Q4116">
        <v>24805</v>
      </c>
      <c r="R4116" t="s">
        <v>148</v>
      </c>
      <c r="S4116" t="s">
        <v>149</v>
      </c>
      <c r="T4116" t="s">
        <v>154</v>
      </c>
      <c r="U4116" t="s">
        <v>155</v>
      </c>
      <c r="V4116" t="s">
        <v>200</v>
      </c>
      <c r="W4116" t="s">
        <v>201</v>
      </c>
      <c r="X4116" t="s">
        <v>1556</v>
      </c>
      <c r="Z4116" t="s">
        <v>70</v>
      </c>
      <c r="AA4116">
        <v>1</v>
      </c>
      <c r="AB4116">
        <v>0</v>
      </c>
      <c r="AC4116">
        <v>0</v>
      </c>
      <c r="AD4116">
        <v>0</v>
      </c>
      <c r="AE4116">
        <v>0</v>
      </c>
      <c r="AF4116">
        <v>0</v>
      </c>
      <c r="AG4116">
        <v>0</v>
      </c>
      <c r="AH4116">
        <v>0</v>
      </c>
      <c r="AI4116">
        <v>1</v>
      </c>
      <c r="AJ4116">
        <v>0</v>
      </c>
      <c r="AK4116">
        <v>0</v>
      </c>
      <c r="AL4116">
        <v>0</v>
      </c>
      <c r="AM4116">
        <v>0</v>
      </c>
      <c r="AN4116">
        <v>0</v>
      </c>
      <c r="AO4116">
        <v>0</v>
      </c>
      <c r="AP4116">
        <v>1</v>
      </c>
      <c r="AQ4116">
        <v>0</v>
      </c>
      <c r="AR4116">
        <f>COUNTIF(A:A,A4116)</f>
        <v>1</v>
      </c>
      <c r="AS4116" s="1">
        <f>1/AR4116</f>
        <v>1</v>
      </c>
    </row>
    <row r="4117" spans="1:45">
      <c r="A4117">
        <v>1283207</v>
      </c>
      <c r="B4117">
        <v>2024</v>
      </c>
      <c r="C4117" t="s">
        <v>1171</v>
      </c>
      <c r="D4117" t="s">
        <v>311</v>
      </c>
      <c r="E4117" t="s">
        <v>60</v>
      </c>
      <c r="H4117" t="s">
        <v>61</v>
      </c>
      <c r="M4117" t="s">
        <v>85</v>
      </c>
      <c r="N4117">
        <v>100</v>
      </c>
      <c r="O4117">
        <v>1</v>
      </c>
      <c r="P4117">
        <v>1</v>
      </c>
      <c r="Q4117">
        <v>24805</v>
      </c>
      <c r="R4117" t="s">
        <v>148</v>
      </c>
      <c r="S4117" t="s">
        <v>149</v>
      </c>
      <c r="T4117" t="s">
        <v>154</v>
      </c>
      <c r="U4117" t="s">
        <v>155</v>
      </c>
      <c r="V4117" t="s">
        <v>200</v>
      </c>
      <c r="W4117" t="s">
        <v>201</v>
      </c>
      <c r="X4117" t="s">
        <v>1107</v>
      </c>
      <c r="Z4117" t="s">
        <v>70</v>
      </c>
      <c r="AA4117">
        <v>1</v>
      </c>
      <c r="AB4117">
        <v>0</v>
      </c>
      <c r="AC4117">
        <v>0</v>
      </c>
      <c r="AD4117">
        <v>0</v>
      </c>
      <c r="AE4117">
        <v>0</v>
      </c>
      <c r="AF4117">
        <v>0</v>
      </c>
      <c r="AG4117">
        <v>0</v>
      </c>
      <c r="AH4117">
        <v>0</v>
      </c>
      <c r="AI4117">
        <v>0</v>
      </c>
      <c r="AJ4117">
        <v>0</v>
      </c>
      <c r="AK4117">
        <v>0</v>
      </c>
      <c r="AL4117">
        <v>0</v>
      </c>
      <c r="AM4117">
        <v>0</v>
      </c>
      <c r="AN4117">
        <v>0</v>
      </c>
      <c r="AO4117">
        <v>0</v>
      </c>
      <c r="AP4117">
        <v>0</v>
      </c>
      <c r="AQ4117">
        <v>0</v>
      </c>
      <c r="AR4117">
        <f>COUNTIF(A:A,A4117)</f>
        <v>1</v>
      </c>
      <c r="AS4117" s="1">
        <f>1/AR4117</f>
        <v>1</v>
      </c>
    </row>
    <row r="4118" spans="1:45">
      <c r="A4118">
        <v>1283214</v>
      </c>
      <c r="B4118">
        <v>2024</v>
      </c>
      <c r="C4118" t="s">
        <v>1171</v>
      </c>
      <c r="D4118" t="s">
        <v>311</v>
      </c>
      <c r="E4118" t="s">
        <v>60</v>
      </c>
      <c r="H4118" t="s">
        <v>61</v>
      </c>
      <c r="M4118" t="s">
        <v>85</v>
      </c>
      <c r="N4118">
        <v>100</v>
      </c>
      <c r="O4118">
        <v>1</v>
      </c>
      <c r="P4118">
        <v>1</v>
      </c>
      <c r="Q4118">
        <v>24805</v>
      </c>
      <c r="R4118" t="s">
        <v>148</v>
      </c>
      <c r="S4118" t="s">
        <v>149</v>
      </c>
      <c r="T4118" t="s">
        <v>154</v>
      </c>
      <c r="U4118" t="s">
        <v>155</v>
      </c>
      <c r="V4118" t="s">
        <v>200</v>
      </c>
      <c r="W4118" t="s">
        <v>201</v>
      </c>
      <c r="X4118" t="s">
        <v>1107</v>
      </c>
      <c r="Z4118" t="s">
        <v>70</v>
      </c>
      <c r="AA4118">
        <v>1</v>
      </c>
      <c r="AB4118">
        <v>0</v>
      </c>
      <c r="AC4118">
        <v>0</v>
      </c>
      <c r="AD4118">
        <v>0</v>
      </c>
      <c r="AE4118">
        <v>0</v>
      </c>
      <c r="AF4118">
        <v>0</v>
      </c>
      <c r="AG4118">
        <v>0</v>
      </c>
      <c r="AH4118">
        <v>0</v>
      </c>
      <c r="AI4118">
        <v>0</v>
      </c>
      <c r="AJ4118">
        <v>0</v>
      </c>
      <c r="AK4118">
        <v>0</v>
      </c>
      <c r="AL4118">
        <v>0</v>
      </c>
      <c r="AM4118">
        <v>0</v>
      </c>
      <c r="AN4118">
        <v>0</v>
      </c>
      <c r="AO4118">
        <v>0</v>
      </c>
      <c r="AP4118">
        <v>0</v>
      </c>
      <c r="AQ4118">
        <v>0</v>
      </c>
      <c r="AR4118">
        <f>COUNTIF(A:A,A4118)</f>
        <v>1</v>
      </c>
      <c r="AS4118" s="1">
        <f>1/AR4118</f>
        <v>1</v>
      </c>
    </row>
    <row r="4119" spans="1:45">
      <c r="A4119">
        <v>1283221</v>
      </c>
      <c r="B4119">
        <v>2024</v>
      </c>
      <c r="C4119" t="s">
        <v>1171</v>
      </c>
      <c r="D4119" t="s">
        <v>311</v>
      </c>
      <c r="E4119" t="s">
        <v>60</v>
      </c>
      <c r="H4119" t="s">
        <v>61</v>
      </c>
      <c r="M4119" t="s">
        <v>85</v>
      </c>
      <c r="N4119">
        <v>100</v>
      </c>
      <c r="O4119">
        <v>1</v>
      </c>
      <c r="P4119">
        <v>1</v>
      </c>
      <c r="Q4119">
        <v>24805</v>
      </c>
      <c r="R4119" t="s">
        <v>148</v>
      </c>
      <c r="S4119" t="s">
        <v>149</v>
      </c>
      <c r="T4119" t="s">
        <v>154</v>
      </c>
      <c r="U4119" t="s">
        <v>155</v>
      </c>
      <c r="V4119" t="s">
        <v>200</v>
      </c>
      <c r="W4119" t="s">
        <v>201</v>
      </c>
      <c r="X4119" t="s">
        <v>1107</v>
      </c>
      <c r="Z4119" t="s">
        <v>70</v>
      </c>
      <c r="AA4119">
        <v>1</v>
      </c>
      <c r="AB4119">
        <v>0</v>
      </c>
      <c r="AC4119">
        <v>0</v>
      </c>
      <c r="AD4119">
        <v>0</v>
      </c>
      <c r="AE4119">
        <v>0</v>
      </c>
      <c r="AF4119">
        <v>0</v>
      </c>
      <c r="AG4119">
        <v>0</v>
      </c>
      <c r="AH4119">
        <v>0</v>
      </c>
      <c r="AI4119">
        <v>0</v>
      </c>
      <c r="AJ4119">
        <v>0</v>
      </c>
      <c r="AK4119">
        <v>0</v>
      </c>
      <c r="AL4119">
        <v>0</v>
      </c>
      <c r="AM4119">
        <v>0</v>
      </c>
      <c r="AN4119">
        <v>0</v>
      </c>
      <c r="AO4119">
        <v>0</v>
      </c>
      <c r="AP4119">
        <v>0</v>
      </c>
      <c r="AQ4119">
        <v>0</v>
      </c>
      <c r="AR4119">
        <f>COUNTIF(A:A,A4119)</f>
        <v>1</v>
      </c>
      <c r="AS4119" s="1">
        <f>1/AR4119</f>
        <v>1</v>
      </c>
    </row>
    <row r="4120" spans="1:45">
      <c r="A4120">
        <v>1283225</v>
      </c>
      <c r="B4120">
        <v>2024</v>
      </c>
      <c r="C4120" t="s">
        <v>1171</v>
      </c>
      <c r="D4120" t="s">
        <v>311</v>
      </c>
      <c r="E4120" t="s">
        <v>60</v>
      </c>
      <c r="H4120" t="s">
        <v>61</v>
      </c>
      <c r="M4120" t="s">
        <v>85</v>
      </c>
      <c r="N4120">
        <v>100</v>
      </c>
      <c r="O4120">
        <v>1</v>
      </c>
      <c r="P4120">
        <v>1</v>
      </c>
      <c r="Q4120">
        <v>24805</v>
      </c>
      <c r="R4120" t="s">
        <v>148</v>
      </c>
      <c r="S4120" t="s">
        <v>149</v>
      </c>
      <c r="T4120" t="s">
        <v>154</v>
      </c>
      <c r="U4120" t="s">
        <v>155</v>
      </c>
      <c r="V4120" t="s">
        <v>200</v>
      </c>
      <c r="W4120" t="s">
        <v>201</v>
      </c>
      <c r="X4120" t="s">
        <v>1107</v>
      </c>
      <c r="Z4120" t="s">
        <v>70</v>
      </c>
      <c r="AA4120">
        <v>1</v>
      </c>
      <c r="AB4120">
        <v>0</v>
      </c>
      <c r="AC4120">
        <v>0</v>
      </c>
      <c r="AD4120">
        <v>0</v>
      </c>
      <c r="AE4120">
        <v>0</v>
      </c>
      <c r="AF4120">
        <v>0</v>
      </c>
      <c r="AG4120">
        <v>0</v>
      </c>
      <c r="AH4120">
        <v>0</v>
      </c>
      <c r="AI4120">
        <v>0</v>
      </c>
      <c r="AJ4120">
        <v>0</v>
      </c>
      <c r="AK4120">
        <v>0</v>
      </c>
      <c r="AL4120">
        <v>0</v>
      </c>
      <c r="AM4120">
        <v>0</v>
      </c>
      <c r="AN4120">
        <v>0</v>
      </c>
      <c r="AO4120">
        <v>0</v>
      </c>
      <c r="AP4120">
        <v>0</v>
      </c>
      <c r="AQ4120">
        <v>0</v>
      </c>
      <c r="AR4120">
        <f>COUNTIF(A:A,A4120)</f>
        <v>1</v>
      </c>
      <c r="AS4120" s="1">
        <f>1/AR4120</f>
        <v>1</v>
      </c>
    </row>
    <row r="4121" spans="1:45">
      <c r="A4121">
        <v>1283237</v>
      </c>
      <c r="B4121">
        <v>2024</v>
      </c>
      <c r="C4121" t="s">
        <v>1171</v>
      </c>
      <c r="D4121" t="s">
        <v>311</v>
      </c>
      <c r="E4121" t="s">
        <v>60</v>
      </c>
      <c r="H4121" t="s">
        <v>61</v>
      </c>
      <c r="M4121" t="s">
        <v>85</v>
      </c>
      <c r="N4121">
        <v>100</v>
      </c>
      <c r="O4121">
        <v>1</v>
      </c>
      <c r="P4121">
        <v>1</v>
      </c>
      <c r="Q4121">
        <v>24805</v>
      </c>
      <c r="R4121" t="s">
        <v>148</v>
      </c>
      <c r="S4121" t="s">
        <v>149</v>
      </c>
      <c r="T4121" t="s">
        <v>154</v>
      </c>
      <c r="U4121" t="s">
        <v>155</v>
      </c>
      <c r="V4121" t="s">
        <v>200</v>
      </c>
      <c r="W4121" t="s">
        <v>201</v>
      </c>
      <c r="X4121" t="s">
        <v>1107</v>
      </c>
      <c r="Z4121" t="s">
        <v>70</v>
      </c>
      <c r="AA4121">
        <v>1</v>
      </c>
      <c r="AB4121">
        <v>0</v>
      </c>
      <c r="AC4121">
        <v>0</v>
      </c>
      <c r="AD4121">
        <v>0</v>
      </c>
      <c r="AE4121">
        <v>0</v>
      </c>
      <c r="AF4121">
        <v>0</v>
      </c>
      <c r="AG4121">
        <v>0</v>
      </c>
      <c r="AH4121">
        <v>0</v>
      </c>
      <c r="AI4121">
        <v>0</v>
      </c>
      <c r="AJ4121">
        <v>0</v>
      </c>
      <c r="AK4121">
        <v>0</v>
      </c>
      <c r="AL4121">
        <v>0</v>
      </c>
      <c r="AM4121">
        <v>0</v>
      </c>
      <c r="AN4121">
        <v>0</v>
      </c>
      <c r="AO4121">
        <v>0</v>
      </c>
      <c r="AP4121">
        <v>0</v>
      </c>
      <c r="AQ4121">
        <v>0</v>
      </c>
      <c r="AR4121">
        <f>COUNTIF(A:A,A4121)</f>
        <v>1</v>
      </c>
      <c r="AS4121" s="1">
        <f>1/AR4121</f>
        <v>1</v>
      </c>
    </row>
    <row r="4122" spans="1:45">
      <c r="A4122">
        <v>1283246</v>
      </c>
      <c r="B4122">
        <v>2024</v>
      </c>
      <c r="C4122" t="s">
        <v>1171</v>
      </c>
      <c r="D4122" t="s">
        <v>311</v>
      </c>
      <c r="E4122" t="s">
        <v>60</v>
      </c>
      <c r="H4122" t="s">
        <v>61</v>
      </c>
      <c r="M4122" t="s">
        <v>85</v>
      </c>
      <c r="N4122">
        <v>100</v>
      </c>
      <c r="O4122">
        <v>1</v>
      </c>
      <c r="P4122">
        <v>1</v>
      </c>
      <c r="Q4122">
        <v>24805</v>
      </c>
      <c r="R4122" t="s">
        <v>148</v>
      </c>
      <c r="S4122" t="s">
        <v>149</v>
      </c>
      <c r="T4122" t="s">
        <v>154</v>
      </c>
      <c r="U4122" t="s">
        <v>155</v>
      </c>
      <c r="V4122" t="s">
        <v>200</v>
      </c>
      <c r="W4122" t="s">
        <v>201</v>
      </c>
      <c r="X4122" t="s">
        <v>1107</v>
      </c>
      <c r="Z4122" t="s">
        <v>70</v>
      </c>
      <c r="AA4122">
        <v>1</v>
      </c>
      <c r="AB4122">
        <v>0</v>
      </c>
      <c r="AC4122">
        <v>0</v>
      </c>
      <c r="AD4122">
        <v>0</v>
      </c>
      <c r="AE4122">
        <v>0</v>
      </c>
      <c r="AF4122">
        <v>0</v>
      </c>
      <c r="AG4122">
        <v>0</v>
      </c>
      <c r="AH4122">
        <v>0</v>
      </c>
      <c r="AI4122">
        <v>0</v>
      </c>
      <c r="AJ4122">
        <v>0</v>
      </c>
      <c r="AK4122">
        <v>0</v>
      </c>
      <c r="AL4122">
        <v>0</v>
      </c>
      <c r="AM4122">
        <v>0</v>
      </c>
      <c r="AN4122">
        <v>0</v>
      </c>
      <c r="AO4122">
        <v>0</v>
      </c>
      <c r="AP4122">
        <v>0</v>
      </c>
      <c r="AQ4122">
        <v>0</v>
      </c>
      <c r="AR4122">
        <f>COUNTIF(A:A,A4122)</f>
        <v>1</v>
      </c>
      <c r="AS4122" s="1">
        <f>1/AR4122</f>
        <v>1</v>
      </c>
    </row>
    <row r="4123" spans="1:45">
      <c r="A4123">
        <v>1283257</v>
      </c>
      <c r="B4123">
        <v>2024</v>
      </c>
      <c r="C4123" t="s">
        <v>1171</v>
      </c>
      <c r="D4123" t="s">
        <v>311</v>
      </c>
      <c r="E4123" t="s">
        <v>60</v>
      </c>
      <c r="H4123" t="s">
        <v>61</v>
      </c>
      <c r="M4123" t="s">
        <v>85</v>
      </c>
      <c r="N4123">
        <v>100</v>
      </c>
      <c r="O4123">
        <v>1</v>
      </c>
      <c r="P4123">
        <v>1</v>
      </c>
      <c r="Q4123">
        <v>24805</v>
      </c>
      <c r="R4123" t="s">
        <v>148</v>
      </c>
      <c r="S4123" t="s">
        <v>149</v>
      </c>
      <c r="T4123" t="s">
        <v>154</v>
      </c>
      <c r="U4123" t="s">
        <v>155</v>
      </c>
      <c r="V4123" t="s">
        <v>200</v>
      </c>
      <c r="W4123" t="s">
        <v>201</v>
      </c>
      <c r="X4123" t="s">
        <v>1107</v>
      </c>
      <c r="Z4123" t="s">
        <v>70</v>
      </c>
      <c r="AA4123">
        <v>1</v>
      </c>
      <c r="AB4123">
        <v>0</v>
      </c>
      <c r="AC4123">
        <v>0</v>
      </c>
      <c r="AD4123">
        <v>0</v>
      </c>
      <c r="AE4123">
        <v>0</v>
      </c>
      <c r="AF4123">
        <v>0</v>
      </c>
      <c r="AG4123">
        <v>0</v>
      </c>
      <c r="AH4123">
        <v>0</v>
      </c>
      <c r="AI4123">
        <v>0</v>
      </c>
      <c r="AJ4123">
        <v>0</v>
      </c>
      <c r="AK4123">
        <v>0</v>
      </c>
      <c r="AL4123">
        <v>0</v>
      </c>
      <c r="AM4123">
        <v>0</v>
      </c>
      <c r="AN4123">
        <v>0</v>
      </c>
      <c r="AO4123">
        <v>0</v>
      </c>
      <c r="AP4123">
        <v>0</v>
      </c>
      <c r="AQ4123">
        <v>0</v>
      </c>
      <c r="AR4123">
        <f>COUNTIF(A:A,A4123)</f>
        <v>1</v>
      </c>
      <c r="AS4123" s="1">
        <f>1/AR4123</f>
        <v>1</v>
      </c>
    </row>
    <row r="4124" spans="1:45">
      <c r="A4124">
        <v>1283258</v>
      </c>
      <c r="B4124">
        <v>2024</v>
      </c>
      <c r="C4124" t="s">
        <v>1171</v>
      </c>
      <c r="D4124" t="s">
        <v>311</v>
      </c>
      <c r="E4124" t="s">
        <v>60</v>
      </c>
      <c r="H4124" t="s">
        <v>61</v>
      </c>
      <c r="M4124" t="s">
        <v>85</v>
      </c>
      <c r="N4124">
        <v>100</v>
      </c>
      <c r="O4124">
        <v>1</v>
      </c>
      <c r="P4124">
        <v>1</v>
      </c>
      <c r="Q4124">
        <v>24805</v>
      </c>
      <c r="R4124" t="s">
        <v>148</v>
      </c>
      <c r="S4124" t="s">
        <v>149</v>
      </c>
      <c r="T4124" t="s">
        <v>154</v>
      </c>
      <c r="U4124" t="s">
        <v>155</v>
      </c>
      <c r="V4124" t="s">
        <v>200</v>
      </c>
      <c r="W4124" t="s">
        <v>201</v>
      </c>
      <c r="X4124" t="s">
        <v>1107</v>
      </c>
      <c r="Z4124" t="s">
        <v>70</v>
      </c>
      <c r="AA4124">
        <v>1</v>
      </c>
      <c r="AB4124">
        <v>0</v>
      </c>
      <c r="AC4124">
        <v>0</v>
      </c>
      <c r="AD4124">
        <v>0</v>
      </c>
      <c r="AE4124">
        <v>0</v>
      </c>
      <c r="AF4124">
        <v>0</v>
      </c>
      <c r="AG4124">
        <v>0</v>
      </c>
      <c r="AH4124">
        <v>0</v>
      </c>
      <c r="AI4124">
        <v>0</v>
      </c>
      <c r="AJ4124">
        <v>0</v>
      </c>
      <c r="AK4124">
        <v>0</v>
      </c>
      <c r="AL4124">
        <v>0</v>
      </c>
      <c r="AM4124">
        <v>0</v>
      </c>
      <c r="AN4124">
        <v>0</v>
      </c>
      <c r="AO4124">
        <v>0</v>
      </c>
      <c r="AP4124">
        <v>0</v>
      </c>
      <c r="AQ4124">
        <v>0</v>
      </c>
      <c r="AR4124">
        <f>COUNTIF(A:A,A4124)</f>
        <v>1</v>
      </c>
      <c r="AS4124" s="1">
        <f>1/AR4124</f>
        <v>1</v>
      </c>
    </row>
    <row r="4125" spans="1:45">
      <c r="A4125">
        <v>1283262</v>
      </c>
      <c r="B4125">
        <v>2024</v>
      </c>
      <c r="C4125" t="s">
        <v>1171</v>
      </c>
      <c r="D4125" t="s">
        <v>311</v>
      </c>
      <c r="E4125" t="s">
        <v>60</v>
      </c>
      <c r="H4125" t="s">
        <v>61</v>
      </c>
      <c r="M4125" t="s">
        <v>85</v>
      </c>
      <c r="N4125">
        <v>100</v>
      </c>
      <c r="O4125">
        <v>1</v>
      </c>
      <c r="P4125">
        <v>1</v>
      </c>
      <c r="Q4125">
        <v>24805</v>
      </c>
      <c r="R4125" t="s">
        <v>148</v>
      </c>
      <c r="S4125" t="s">
        <v>149</v>
      </c>
      <c r="T4125" t="s">
        <v>154</v>
      </c>
      <c r="U4125" t="s">
        <v>155</v>
      </c>
      <c r="V4125" t="s">
        <v>200</v>
      </c>
      <c r="W4125" t="s">
        <v>201</v>
      </c>
      <c r="X4125" t="s">
        <v>1107</v>
      </c>
      <c r="Z4125" t="s">
        <v>70</v>
      </c>
      <c r="AA4125">
        <v>1</v>
      </c>
      <c r="AB4125">
        <v>0</v>
      </c>
      <c r="AC4125">
        <v>0</v>
      </c>
      <c r="AD4125">
        <v>0</v>
      </c>
      <c r="AE4125">
        <v>0</v>
      </c>
      <c r="AF4125">
        <v>0</v>
      </c>
      <c r="AG4125">
        <v>0</v>
      </c>
      <c r="AH4125">
        <v>0</v>
      </c>
      <c r="AI4125">
        <v>0</v>
      </c>
      <c r="AJ4125">
        <v>0</v>
      </c>
      <c r="AK4125">
        <v>0</v>
      </c>
      <c r="AL4125">
        <v>0</v>
      </c>
      <c r="AM4125">
        <v>0</v>
      </c>
      <c r="AN4125">
        <v>0</v>
      </c>
      <c r="AO4125">
        <v>0</v>
      </c>
      <c r="AP4125">
        <v>0</v>
      </c>
      <c r="AQ4125">
        <v>0</v>
      </c>
      <c r="AR4125">
        <f>COUNTIF(A:A,A4125)</f>
        <v>1</v>
      </c>
      <c r="AS4125" s="1">
        <f>1/AR4125</f>
        <v>1</v>
      </c>
    </row>
    <row r="4126" spans="1:45">
      <c r="A4126">
        <v>1283273</v>
      </c>
      <c r="B4126">
        <v>2024</v>
      </c>
      <c r="C4126" t="s">
        <v>1171</v>
      </c>
      <c r="D4126" t="s">
        <v>311</v>
      </c>
      <c r="E4126" t="s">
        <v>60</v>
      </c>
      <c r="H4126" t="s">
        <v>61</v>
      </c>
      <c r="M4126" t="s">
        <v>85</v>
      </c>
      <c r="N4126">
        <v>100</v>
      </c>
      <c r="O4126">
        <v>1</v>
      </c>
      <c r="P4126">
        <v>1</v>
      </c>
      <c r="Q4126">
        <v>24805</v>
      </c>
      <c r="R4126" t="s">
        <v>148</v>
      </c>
      <c r="S4126" t="s">
        <v>149</v>
      </c>
      <c r="T4126" t="s">
        <v>154</v>
      </c>
      <c r="U4126" t="s">
        <v>155</v>
      </c>
      <c r="V4126" t="s">
        <v>200</v>
      </c>
      <c r="W4126" t="s">
        <v>201</v>
      </c>
      <c r="X4126" t="s">
        <v>1107</v>
      </c>
      <c r="Z4126" t="s">
        <v>70</v>
      </c>
      <c r="AA4126">
        <v>1</v>
      </c>
      <c r="AB4126">
        <v>0</v>
      </c>
      <c r="AC4126">
        <v>0</v>
      </c>
      <c r="AD4126">
        <v>0</v>
      </c>
      <c r="AE4126">
        <v>0</v>
      </c>
      <c r="AF4126">
        <v>0</v>
      </c>
      <c r="AG4126">
        <v>0</v>
      </c>
      <c r="AH4126">
        <v>0</v>
      </c>
      <c r="AI4126">
        <v>0</v>
      </c>
      <c r="AJ4126">
        <v>0</v>
      </c>
      <c r="AK4126">
        <v>0</v>
      </c>
      <c r="AL4126">
        <v>0</v>
      </c>
      <c r="AM4126">
        <v>0</v>
      </c>
      <c r="AN4126">
        <v>0</v>
      </c>
      <c r="AO4126">
        <v>0</v>
      </c>
      <c r="AP4126">
        <v>0</v>
      </c>
      <c r="AQ4126">
        <v>0</v>
      </c>
      <c r="AR4126">
        <f>COUNTIF(A:A,A4126)</f>
        <v>1</v>
      </c>
      <c r="AS4126" s="1">
        <f>1/AR4126</f>
        <v>1</v>
      </c>
    </row>
    <row r="4127" spans="1:45">
      <c r="A4127">
        <v>1283278</v>
      </c>
      <c r="B4127">
        <v>2024</v>
      </c>
      <c r="C4127" t="s">
        <v>1171</v>
      </c>
      <c r="D4127" t="s">
        <v>311</v>
      </c>
      <c r="E4127" t="s">
        <v>60</v>
      </c>
      <c r="H4127" t="s">
        <v>61</v>
      </c>
      <c r="M4127" t="s">
        <v>85</v>
      </c>
      <c r="N4127">
        <v>100</v>
      </c>
      <c r="O4127">
        <v>1</v>
      </c>
      <c r="P4127">
        <v>1</v>
      </c>
      <c r="Q4127">
        <v>24805</v>
      </c>
      <c r="R4127" t="s">
        <v>148</v>
      </c>
      <c r="S4127" t="s">
        <v>149</v>
      </c>
      <c r="T4127" t="s">
        <v>154</v>
      </c>
      <c r="U4127" t="s">
        <v>155</v>
      </c>
      <c r="V4127" t="s">
        <v>200</v>
      </c>
      <c r="W4127" t="s">
        <v>201</v>
      </c>
      <c r="X4127" t="s">
        <v>1107</v>
      </c>
      <c r="Z4127" t="s">
        <v>70</v>
      </c>
      <c r="AA4127">
        <v>1</v>
      </c>
      <c r="AB4127">
        <v>0</v>
      </c>
      <c r="AC4127">
        <v>0</v>
      </c>
      <c r="AD4127">
        <v>0</v>
      </c>
      <c r="AE4127">
        <v>0</v>
      </c>
      <c r="AF4127">
        <v>0</v>
      </c>
      <c r="AG4127">
        <v>0</v>
      </c>
      <c r="AH4127">
        <v>0</v>
      </c>
      <c r="AI4127">
        <v>0</v>
      </c>
      <c r="AJ4127">
        <v>0</v>
      </c>
      <c r="AK4127">
        <v>0</v>
      </c>
      <c r="AL4127">
        <v>0</v>
      </c>
      <c r="AM4127">
        <v>0</v>
      </c>
      <c r="AN4127">
        <v>0</v>
      </c>
      <c r="AO4127">
        <v>0</v>
      </c>
      <c r="AP4127">
        <v>0</v>
      </c>
      <c r="AQ4127">
        <v>0</v>
      </c>
      <c r="AR4127">
        <f>COUNTIF(A:A,A4127)</f>
        <v>1</v>
      </c>
      <c r="AS4127" s="1">
        <f>1/AR4127</f>
        <v>1</v>
      </c>
    </row>
    <row r="4128" spans="1:45">
      <c r="A4128">
        <v>1283284</v>
      </c>
      <c r="B4128">
        <v>2024</v>
      </c>
      <c r="C4128" t="s">
        <v>1171</v>
      </c>
      <c r="D4128" t="s">
        <v>311</v>
      </c>
      <c r="E4128" t="s">
        <v>60</v>
      </c>
      <c r="H4128" t="s">
        <v>61</v>
      </c>
      <c r="M4128" t="s">
        <v>85</v>
      </c>
      <c r="N4128">
        <v>100</v>
      </c>
      <c r="O4128">
        <v>1</v>
      </c>
      <c r="P4128">
        <v>1</v>
      </c>
      <c r="Q4128">
        <v>24805</v>
      </c>
      <c r="R4128" t="s">
        <v>148</v>
      </c>
      <c r="S4128" t="s">
        <v>149</v>
      </c>
      <c r="T4128" t="s">
        <v>154</v>
      </c>
      <c r="U4128" t="s">
        <v>155</v>
      </c>
      <c r="V4128" t="s">
        <v>200</v>
      </c>
      <c r="W4128" t="s">
        <v>201</v>
      </c>
      <c r="X4128" t="s">
        <v>1107</v>
      </c>
      <c r="Z4128" t="s">
        <v>70</v>
      </c>
      <c r="AA4128">
        <v>1</v>
      </c>
      <c r="AB4128">
        <v>0</v>
      </c>
      <c r="AC4128">
        <v>0</v>
      </c>
      <c r="AD4128">
        <v>0</v>
      </c>
      <c r="AE4128">
        <v>0</v>
      </c>
      <c r="AF4128">
        <v>0</v>
      </c>
      <c r="AG4128">
        <v>0</v>
      </c>
      <c r="AH4128">
        <v>0</v>
      </c>
      <c r="AI4128">
        <v>0</v>
      </c>
      <c r="AJ4128">
        <v>0</v>
      </c>
      <c r="AK4128">
        <v>0</v>
      </c>
      <c r="AL4128">
        <v>0</v>
      </c>
      <c r="AM4128">
        <v>0</v>
      </c>
      <c r="AN4128">
        <v>0</v>
      </c>
      <c r="AO4128">
        <v>0</v>
      </c>
      <c r="AP4128">
        <v>0</v>
      </c>
      <c r="AQ4128">
        <v>0</v>
      </c>
      <c r="AR4128">
        <f>COUNTIF(A:A,A4128)</f>
        <v>1</v>
      </c>
      <c r="AS4128" s="1">
        <f>1/AR4128</f>
        <v>1</v>
      </c>
    </row>
    <row r="4129" spans="1:45">
      <c r="A4129">
        <v>1283307</v>
      </c>
      <c r="B4129">
        <v>2024</v>
      </c>
      <c r="C4129" t="s">
        <v>1171</v>
      </c>
      <c r="D4129" t="s">
        <v>311</v>
      </c>
      <c r="E4129" t="s">
        <v>60</v>
      </c>
      <c r="H4129" t="s">
        <v>61</v>
      </c>
      <c r="M4129" t="s">
        <v>85</v>
      </c>
      <c r="N4129">
        <v>100</v>
      </c>
      <c r="O4129">
        <v>1</v>
      </c>
      <c r="P4129">
        <v>1</v>
      </c>
      <c r="Q4129">
        <v>24805</v>
      </c>
      <c r="R4129" t="s">
        <v>148</v>
      </c>
      <c r="S4129" t="s">
        <v>149</v>
      </c>
      <c r="T4129" t="s">
        <v>154</v>
      </c>
      <c r="U4129" t="s">
        <v>155</v>
      </c>
      <c r="V4129" t="s">
        <v>200</v>
      </c>
      <c r="W4129" t="s">
        <v>201</v>
      </c>
      <c r="X4129" t="s">
        <v>1107</v>
      </c>
      <c r="Z4129" t="s">
        <v>70</v>
      </c>
      <c r="AA4129">
        <v>1</v>
      </c>
      <c r="AB4129">
        <v>0</v>
      </c>
      <c r="AC4129">
        <v>0</v>
      </c>
      <c r="AD4129">
        <v>0</v>
      </c>
      <c r="AE4129">
        <v>0</v>
      </c>
      <c r="AF4129">
        <v>0</v>
      </c>
      <c r="AG4129">
        <v>0</v>
      </c>
      <c r="AH4129">
        <v>0</v>
      </c>
      <c r="AI4129">
        <v>0</v>
      </c>
      <c r="AJ4129">
        <v>0</v>
      </c>
      <c r="AK4129">
        <v>0</v>
      </c>
      <c r="AL4129">
        <v>0</v>
      </c>
      <c r="AM4129">
        <v>0</v>
      </c>
      <c r="AN4129">
        <v>0</v>
      </c>
      <c r="AO4129">
        <v>0</v>
      </c>
      <c r="AP4129">
        <v>0</v>
      </c>
      <c r="AQ4129">
        <v>0</v>
      </c>
      <c r="AR4129">
        <f>COUNTIF(A:A,A4129)</f>
        <v>1</v>
      </c>
      <c r="AS4129" s="1">
        <f>1/AR4129</f>
        <v>1</v>
      </c>
    </row>
    <row r="4130" spans="1:45">
      <c r="A4130">
        <v>1283323</v>
      </c>
      <c r="B4130">
        <v>2024</v>
      </c>
      <c r="C4130" t="s">
        <v>1171</v>
      </c>
      <c r="D4130" t="s">
        <v>311</v>
      </c>
      <c r="E4130" t="s">
        <v>60</v>
      </c>
      <c r="H4130" t="s">
        <v>61</v>
      </c>
      <c r="M4130" t="s">
        <v>85</v>
      </c>
      <c r="N4130">
        <v>100</v>
      </c>
      <c r="O4130">
        <v>1</v>
      </c>
      <c r="P4130">
        <v>1</v>
      </c>
      <c r="Q4130">
        <v>24805</v>
      </c>
      <c r="R4130" t="s">
        <v>148</v>
      </c>
      <c r="S4130" t="s">
        <v>149</v>
      </c>
      <c r="T4130" t="s">
        <v>154</v>
      </c>
      <c r="U4130" t="s">
        <v>155</v>
      </c>
      <c r="V4130" t="s">
        <v>200</v>
      </c>
      <c r="W4130" t="s">
        <v>201</v>
      </c>
      <c r="X4130" t="s">
        <v>1107</v>
      </c>
      <c r="Z4130" t="s">
        <v>70</v>
      </c>
      <c r="AA4130">
        <v>1</v>
      </c>
      <c r="AB4130">
        <v>0</v>
      </c>
      <c r="AC4130">
        <v>0</v>
      </c>
      <c r="AD4130">
        <v>0</v>
      </c>
      <c r="AE4130">
        <v>0</v>
      </c>
      <c r="AF4130">
        <v>0</v>
      </c>
      <c r="AG4130">
        <v>0</v>
      </c>
      <c r="AH4130">
        <v>0</v>
      </c>
      <c r="AI4130">
        <v>0</v>
      </c>
      <c r="AJ4130">
        <v>0</v>
      </c>
      <c r="AK4130">
        <v>0</v>
      </c>
      <c r="AL4130">
        <v>0</v>
      </c>
      <c r="AM4130">
        <v>0</v>
      </c>
      <c r="AN4130">
        <v>0</v>
      </c>
      <c r="AO4130">
        <v>0</v>
      </c>
      <c r="AP4130">
        <v>0</v>
      </c>
      <c r="AQ4130">
        <v>0</v>
      </c>
      <c r="AR4130">
        <f>COUNTIF(A:A,A4130)</f>
        <v>1</v>
      </c>
      <c r="AS4130" s="1">
        <f>1/AR4130</f>
        <v>1</v>
      </c>
    </row>
    <row r="4131" spans="1:45">
      <c r="A4131">
        <v>1283330</v>
      </c>
      <c r="B4131">
        <v>2024</v>
      </c>
      <c r="C4131" t="s">
        <v>1171</v>
      </c>
      <c r="D4131" t="s">
        <v>311</v>
      </c>
      <c r="E4131" t="s">
        <v>60</v>
      </c>
      <c r="H4131" t="s">
        <v>61</v>
      </c>
      <c r="M4131" t="s">
        <v>85</v>
      </c>
      <c r="N4131">
        <v>100</v>
      </c>
      <c r="O4131">
        <v>1</v>
      </c>
      <c r="P4131">
        <v>1</v>
      </c>
      <c r="Q4131">
        <v>24805</v>
      </c>
      <c r="R4131" t="s">
        <v>148</v>
      </c>
      <c r="S4131" t="s">
        <v>149</v>
      </c>
      <c r="T4131" t="s">
        <v>154</v>
      </c>
      <c r="U4131" t="s">
        <v>155</v>
      </c>
      <c r="V4131" t="s">
        <v>200</v>
      </c>
      <c r="W4131" t="s">
        <v>201</v>
      </c>
      <c r="X4131" t="s">
        <v>1107</v>
      </c>
      <c r="Z4131" t="s">
        <v>70</v>
      </c>
      <c r="AA4131">
        <v>1</v>
      </c>
      <c r="AB4131">
        <v>0</v>
      </c>
      <c r="AC4131">
        <v>0</v>
      </c>
      <c r="AD4131">
        <v>0</v>
      </c>
      <c r="AE4131">
        <v>0</v>
      </c>
      <c r="AF4131">
        <v>0</v>
      </c>
      <c r="AG4131">
        <v>0</v>
      </c>
      <c r="AH4131">
        <v>0</v>
      </c>
      <c r="AI4131">
        <v>0</v>
      </c>
      <c r="AJ4131">
        <v>0</v>
      </c>
      <c r="AK4131">
        <v>0</v>
      </c>
      <c r="AL4131">
        <v>0</v>
      </c>
      <c r="AM4131">
        <v>0</v>
      </c>
      <c r="AN4131">
        <v>0</v>
      </c>
      <c r="AO4131">
        <v>0</v>
      </c>
      <c r="AP4131">
        <v>0</v>
      </c>
      <c r="AQ4131">
        <v>0</v>
      </c>
      <c r="AR4131">
        <f>COUNTIF(A:A,A4131)</f>
        <v>1</v>
      </c>
      <c r="AS4131" s="1">
        <f>1/AR4131</f>
        <v>1</v>
      </c>
    </row>
    <row r="4132" spans="1:45">
      <c r="A4132">
        <v>1283336</v>
      </c>
      <c r="B4132">
        <v>2024</v>
      </c>
      <c r="C4132" t="s">
        <v>1171</v>
      </c>
      <c r="D4132" t="s">
        <v>311</v>
      </c>
      <c r="E4132" t="s">
        <v>60</v>
      </c>
      <c r="H4132" t="s">
        <v>61</v>
      </c>
      <c r="M4132" t="s">
        <v>85</v>
      </c>
      <c r="N4132">
        <v>100</v>
      </c>
      <c r="O4132">
        <v>1</v>
      </c>
      <c r="P4132">
        <v>1</v>
      </c>
      <c r="Q4132">
        <v>24805</v>
      </c>
      <c r="R4132" t="s">
        <v>148</v>
      </c>
      <c r="S4132" t="s">
        <v>149</v>
      </c>
      <c r="T4132" t="s">
        <v>154</v>
      </c>
      <c r="U4132" t="s">
        <v>155</v>
      </c>
      <c r="V4132" t="s">
        <v>200</v>
      </c>
      <c r="W4132" t="s">
        <v>201</v>
      </c>
      <c r="X4132" t="s">
        <v>1107</v>
      </c>
      <c r="Z4132" t="s">
        <v>70</v>
      </c>
      <c r="AA4132">
        <v>1</v>
      </c>
      <c r="AB4132">
        <v>0</v>
      </c>
      <c r="AC4132">
        <v>0</v>
      </c>
      <c r="AD4132">
        <v>0</v>
      </c>
      <c r="AE4132">
        <v>0</v>
      </c>
      <c r="AF4132">
        <v>0</v>
      </c>
      <c r="AG4132">
        <v>0</v>
      </c>
      <c r="AH4132">
        <v>0</v>
      </c>
      <c r="AI4132">
        <v>0</v>
      </c>
      <c r="AJ4132">
        <v>0</v>
      </c>
      <c r="AK4132">
        <v>0</v>
      </c>
      <c r="AL4132">
        <v>0</v>
      </c>
      <c r="AM4132">
        <v>0</v>
      </c>
      <c r="AN4132">
        <v>0</v>
      </c>
      <c r="AO4132">
        <v>0</v>
      </c>
      <c r="AP4132">
        <v>0</v>
      </c>
      <c r="AQ4132">
        <v>0</v>
      </c>
      <c r="AR4132">
        <f>COUNTIF(A:A,A4132)</f>
        <v>1</v>
      </c>
      <c r="AS4132" s="1">
        <f>1/AR4132</f>
        <v>1</v>
      </c>
    </row>
    <row r="4133" spans="1:45">
      <c r="A4133">
        <v>1283347</v>
      </c>
      <c r="B4133">
        <v>2024</v>
      </c>
      <c r="C4133" t="s">
        <v>1171</v>
      </c>
      <c r="D4133" t="s">
        <v>311</v>
      </c>
      <c r="E4133" t="s">
        <v>60</v>
      </c>
      <c r="H4133" t="s">
        <v>61</v>
      </c>
      <c r="M4133" t="s">
        <v>85</v>
      </c>
      <c r="N4133">
        <v>100</v>
      </c>
      <c r="O4133">
        <v>1</v>
      </c>
      <c r="P4133">
        <v>1</v>
      </c>
      <c r="Q4133">
        <v>24805</v>
      </c>
      <c r="R4133" t="s">
        <v>148</v>
      </c>
      <c r="S4133" t="s">
        <v>149</v>
      </c>
      <c r="T4133" t="s">
        <v>154</v>
      </c>
      <c r="U4133" t="s">
        <v>155</v>
      </c>
      <c r="V4133" t="s">
        <v>200</v>
      </c>
      <c r="W4133" t="s">
        <v>201</v>
      </c>
      <c r="X4133" t="s">
        <v>1107</v>
      </c>
      <c r="Z4133" t="s">
        <v>70</v>
      </c>
      <c r="AA4133">
        <v>1</v>
      </c>
      <c r="AB4133">
        <v>0</v>
      </c>
      <c r="AC4133">
        <v>0</v>
      </c>
      <c r="AD4133">
        <v>0</v>
      </c>
      <c r="AE4133">
        <v>0</v>
      </c>
      <c r="AF4133">
        <v>0</v>
      </c>
      <c r="AG4133">
        <v>0</v>
      </c>
      <c r="AH4133">
        <v>0</v>
      </c>
      <c r="AI4133">
        <v>0</v>
      </c>
      <c r="AJ4133">
        <v>0</v>
      </c>
      <c r="AK4133">
        <v>0</v>
      </c>
      <c r="AL4133">
        <v>0</v>
      </c>
      <c r="AM4133">
        <v>0</v>
      </c>
      <c r="AN4133">
        <v>0</v>
      </c>
      <c r="AO4133">
        <v>0</v>
      </c>
      <c r="AP4133">
        <v>0</v>
      </c>
      <c r="AQ4133">
        <v>0</v>
      </c>
      <c r="AR4133">
        <f>COUNTIF(A:A,A4133)</f>
        <v>1</v>
      </c>
      <c r="AS4133" s="1">
        <f>1/AR4133</f>
        <v>1</v>
      </c>
    </row>
    <row r="4134" spans="1:45">
      <c r="A4134">
        <v>1283356</v>
      </c>
      <c r="B4134">
        <v>2024</v>
      </c>
      <c r="C4134" t="s">
        <v>1171</v>
      </c>
      <c r="D4134" t="s">
        <v>311</v>
      </c>
      <c r="E4134" t="s">
        <v>60</v>
      </c>
      <c r="H4134" t="s">
        <v>61</v>
      </c>
      <c r="M4134" t="s">
        <v>85</v>
      </c>
      <c r="N4134">
        <v>100</v>
      </c>
      <c r="O4134">
        <v>1</v>
      </c>
      <c r="P4134">
        <v>1</v>
      </c>
      <c r="Q4134">
        <v>24805</v>
      </c>
      <c r="R4134" t="s">
        <v>148</v>
      </c>
      <c r="S4134" t="s">
        <v>149</v>
      </c>
      <c r="T4134" t="s">
        <v>154</v>
      </c>
      <c r="U4134" t="s">
        <v>155</v>
      </c>
      <c r="V4134" t="s">
        <v>200</v>
      </c>
      <c r="W4134" t="s">
        <v>201</v>
      </c>
      <c r="X4134" t="s">
        <v>1107</v>
      </c>
      <c r="Z4134" t="s">
        <v>70</v>
      </c>
      <c r="AA4134">
        <v>1</v>
      </c>
      <c r="AB4134">
        <v>0</v>
      </c>
      <c r="AC4134">
        <v>0</v>
      </c>
      <c r="AD4134">
        <v>0</v>
      </c>
      <c r="AE4134">
        <v>0</v>
      </c>
      <c r="AF4134">
        <v>0</v>
      </c>
      <c r="AG4134">
        <v>0</v>
      </c>
      <c r="AH4134">
        <v>0</v>
      </c>
      <c r="AI4134">
        <v>0</v>
      </c>
      <c r="AJ4134">
        <v>0</v>
      </c>
      <c r="AK4134">
        <v>0</v>
      </c>
      <c r="AL4134">
        <v>0</v>
      </c>
      <c r="AM4134">
        <v>0</v>
      </c>
      <c r="AN4134">
        <v>0</v>
      </c>
      <c r="AO4134">
        <v>0</v>
      </c>
      <c r="AP4134">
        <v>0</v>
      </c>
      <c r="AQ4134">
        <v>0</v>
      </c>
      <c r="AR4134">
        <f>COUNTIF(A:A,A4134)</f>
        <v>1</v>
      </c>
      <c r="AS4134" s="1">
        <f>1/AR4134</f>
        <v>1</v>
      </c>
    </row>
    <row r="4135" spans="1:45">
      <c r="A4135">
        <v>1283363</v>
      </c>
      <c r="B4135">
        <v>2024</v>
      </c>
      <c r="C4135" t="s">
        <v>1171</v>
      </c>
      <c r="D4135" t="s">
        <v>311</v>
      </c>
      <c r="E4135" t="s">
        <v>60</v>
      </c>
      <c r="H4135" t="s">
        <v>61</v>
      </c>
      <c r="M4135" t="s">
        <v>85</v>
      </c>
      <c r="N4135">
        <v>100</v>
      </c>
      <c r="O4135">
        <v>1</v>
      </c>
      <c r="P4135">
        <v>1</v>
      </c>
      <c r="Q4135">
        <v>24805</v>
      </c>
      <c r="R4135" t="s">
        <v>148</v>
      </c>
      <c r="S4135" t="s">
        <v>149</v>
      </c>
      <c r="T4135" t="s">
        <v>154</v>
      </c>
      <c r="U4135" t="s">
        <v>155</v>
      </c>
      <c r="V4135" t="s">
        <v>200</v>
      </c>
      <c r="W4135" t="s">
        <v>201</v>
      </c>
      <c r="X4135" t="s">
        <v>1107</v>
      </c>
      <c r="Z4135" t="s">
        <v>70</v>
      </c>
      <c r="AA4135">
        <v>1</v>
      </c>
      <c r="AB4135">
        <v>0</v>
      </c>
      <c r="AC4135">
        <v>0</v>
      </c>
      <c r="AD4135">
        <v>0</v>
      </c>
      <c r="AE4135">
        <v>0</v>
      </c>
      <c r="AF4135">
        <v>0</v>
      </c>
      <c r="AG4135">
        <v>0</v>
      </c>
      <c r="AH4135">
        <v>0</v>
      </c>
      <c r="AI4135">
        <v>0</v>
      </c>
      <c r="AJ4135">
        <v>0</v>
      </c>
      <c r="AK4135">
        <v>0</v>
      </c>
      <c r="AL4135">
        <v>0</v>
      </c>
      <c r="AM4135">
        <v>0</v>
      </c>
      <c r="AN4135">
        <v>0</v>
      </c>
      <c r="AO4135">
        <v>0</v>
      </c>
      <c r="AP4135">
        <v>0</v>
      </c>
      <c r="AQ4135">
        <v>0</v>
      </c>
      <c r="AR4135">
        <f>COUNTIF(A:A,A4135)</f>
        <v>1</v>
      </c>
      <c r="AS4135" s="1">
        <f>1/AR4135</f>
        <v>1</v>
      </c>
    </row>
    <row r="4136" spans="1:45">
      <c r="A4136">
        <v>1283731</v>
      </c>
      <c r="B4136">
        <v>2024</v>
      </c>
      <c r="C4136" t="s">
        <v>1171</v>
      </c>
      <c r="D4136" t="s">
        <v>311</v>
      </c>
      <c r="E4136" t="s">
        <v>60</v>
      </c>
      <c r="H4136" t="s">
        <v>61</v>
      </c>
      <c r="M4136" t="s">
        <v>85</v>
      </c>
      <c r="N4136">
        <v>50</v>
      </c>
      <c r="O4136">
        <v>2</v>
      </c>
      <c r="P4136">
        <v>1</v>
      </c>
      <c r="Q4136">
        <v>24805</v>
      </c>
      <c r="R4136" t="s">
        <v>148</v>
      </c>
      <c r="S4136" t="s">
        <v>149</v>
      </c>
      <c r="T4136" t="s">
        <v>154</v>
      </c>
      <c r="U4136" t="s">
        <v>155</v>
      </c>
      <c r="V4136" t="s">
        <v>200</v>
      </c>
      <c r="W4136" t="s">
        <v>201</v>
      </c>
      <c r="X4136" t="s">
        <v>1563</v>
      </c>
      <c r="Z4136" t="s">
        <v>70</v>
      </c>
      <c r="AA4136">
        <v>1</v>
      </c>
      <c r="AB4136">
        <v>0</v>
      </c>
      <c r="AC4136">
        <v>0</v>
      </c>
      <c r="AD4136">
        <v>0</v>
      </c>
      <c r="AE4136">
        <v>0</v>
      </c>
      <c r="AF4136">
        <v>0</v>
      </c>
      <c r="AG4136">
        <v>0</v>
      </c>
      <c r="AH4136">
        <v>0</v>
      </c>
      <c r="AI4136">
        <v>0</v>
      </c>
      <c r="AJ4136">
        <v>0</v>
      </c>
      <c r="AK4136">
        <v>0</v>
      </c>
      <c r="AL4136">
        <v>0</v>
      </c>
      <c r="AM4136">
        <v>0</v>
      </c>
      <c r="AN4136">
        <v>0</v>
      </c>
      <c r="AO4136">
        <v>0</v>
      </c>
      <c r="AP4136">
        <v>0</v>
      </c>
      <c r="AQ4136">
        <v>0</v>
      </c>
      <c r="AR4136">
        <f>COUNTIF(A:A,A4136)</f>
        <v>1</v>
      </c>
      <c r="AS4136" s="1">
        <f>1/AR4136</f>
        <v>1</v>
      </c>
    </row>
    <row r="4137" spans="1:45">
      <c r="A4137">
        <v>1283737</v>
      </c>
      <c r="B4137">
        <v>2024</v>
      </c>
      <c r="C4137" t="s">
        <v>1171</v>
      </c>
      <c r="D4137" t="s">
        <v>311</v>
      </c>
      <c r="E4137" t="s">
        <v>60</v>
      </c>
      <c r="H4137" t="s">
        <v>61</v>
      </c>
      <c r="M4137" t="s">
        <v>85</v>
      </c>
      <c r="N4137">
        <v>50</v>
      </c>
      <c r="O4137">
        <v>2</v>
      </c>
      <c r="P4137">
        <v>1</v>
      </c>
      <c r="Q4137">
        <v>24805</v>
      </c>
      <c r="R4137" t="s">
        <v>148</v>
      </c>
      <c r="S4137" t="s">
        <v>149</v>
      </c>
      <c r="T4137" t="s">
        <v>154</v>
      </c>
      <c r="U4137" t="s">
        <v>155</v>
      </c>
      <c r="V4137" t="s">
        <v>200</v>
      </c>
      <c r="W4137" t="s">
        <v>201</v>
      </c>
      <c r="X4137" t="s">
        <v>1563</v>
      </c>
      <c r="Z4137" t="s">
        <v>70</v>
      </c>
      <c r="AA4137">
        <v>1</v>
      </c>
      <c r="AB4137">
        <v>0</v>
      </c>
      <c r="AC4137">
        <v>0</v>
      </c>
      <c r="AD4137">
        <v>0</v>
      </c>
      <c r="AE4137">
        <v>0</v>
      </c>
      <c r="AF4137">
        <v>0</v>
      </c>
      <c r="AG4137">
        <v>0</v>
      </c>
      <c r="AH4137">
        <v>0</v>
      </c>
      <c r="AI4137">
        <v>0</v>
      </c>
      <c r="AJ4137">
        <v>0</v>
      </c>
      <c r="AK4137">
        <v>0</v>
      </c>
      <c r="AL4137">
        <v>0</v>
      </c>
      <c r="AM4137">
        <v>0</v>
      </c>
      <c r="AN4137">
        <v>0</v>
      </c>
      <c r="AO4137">
        <v>0</v>
      </c>
      <c r="AP4137">
        <v>0</v>
      </c>
      <c r="AQ4137">
        <v>0</v>
      </c>
      <c r="AR4137">
        <f>COUNTIF(A:A,A4137)</f>
        <v>1</v>
      </c>
      <c r="AS4137" s="1">
        <f>1/AR4137</f>
        <v>1</v>
      </c>
    </row>
    <row r="4138" spans="1:45">
      <c r="A4138">
        <v>1283739</v>
      </c>
      <c r="B4138">
        <v>2024</v>
      </c>
      <c r="C4138" t="s">
        <v>1171</v>
      </c>
      <c r="D4138" t="s">
        <v>311</v>
      </c>
      <c r="E4138" t="s">
        <v>60</v>
      </c>
      <c r="H4138" t="s">
        <v>61</v>
      </c>
      <c r="M4138" t="s">
        <v>85</v>
      </c>
      <c r="N4138">
        <v>50</v>
      </c>
      <c r="O4138">
        <v>2</v>
      </c>
      <c r="P4138">
        <v>1</v>
      </c>
      <c r="Q4138">
        <v>24805</v>
      </c>
      <c r="R4138" t="s">
        <v>148</v>
      </c>
      <c r="S4138" t="s">
        <v>149</v>
      </c>
      <c r="T4138" t="s">
        <v>154</v>
      </c>
      <c r="U4138" t="s">
        <v>155</v>
      </c>
      <c r="V4138" t="s">
        <v>200</v>
      </c>
      <c r="W4138" t="s">
        <v>201</v>
      </c>
      <c r="X4138" t="s">
        <v>1563</v>
      </c>
      <c r="Z4138" t="s">
        <v>70</v>
      </c>
      <c r="AA4138">
        <v>1</v>
      </c>
      <c r="AB4138">
        <v>0</v>
      </c>
      <c r="AC4138">
        <v>0</v>
      </c>
      <c r="AD4138">
        <v>0</v>
      </c>
      <c r="AE4138">
        <v>0</v>
      </c>
      <c r="AF4138">
        <v>0</v>
      </c>
      <c r="AG4138">
        <v>0</v>
      </c>
      <c r="AH4138">
        <v>0</v>
      </c>
      <c r="AI4138">
        <v>0</v>
      </c>
      <c r="AJ4138">
        <v>0</v>
      </c>
      <c r="AK4138">
        <v>0</v>
      </c>
      <c r="AL4138">
        <v>0</v>
      </c>
      <c r="AM4138">
        <v>0</v>
      </c>
      <c r="AN4138">
        <v>0</v>
      </c>
      <c r="AO4138">
        <v>0</v>
      </c>
      <c r="AP4138">
        <v>0</v>
      </c>
      <c r="AQ4138">
        <v>0</v>
      </c>
      <c r="AR4138">
        <f>COUNTIF(A:A,A4138)</f>
        <v>1</v>
      </c>
      <c r="AS4138" s="1">
        <f>1/AR4138</f>
        <v>1</v>
      </c>
    </row>
    <row r="4139" spans="1:45">
      <c r="A4139">
        <v>1283742</v>
      </c>
      <c r="B4139">
        <v>2024</v>
      </c>
      <c r="C4139" t="s">
        <v>1171</v>
      </c>
      <c r="D4139" t="s">
        <v>311</v>
      </c>
      <c r="E4139" t="s">
        <v>60</v>
      </c>
      <c r="H4139" t="s">
        <v>61</v>
      </c>
      <c r="M4139" t="s">
        <v>85</v>
      </c>
      <c r="N4139">
        <v>50</v>
      </c>
      <c r="O4139">
        <v>2</v>
      </c>
      <c r="P4139">
        <v>1</v>
      </c>
      <c r="Q4139">
        <v>24805</v>
      </c>
      <c r="R4139" t="s">
        <v>148</v>
      </c>
      <c r="S4139" t="s">
        <v>149</v>
      </c>
      <c r="T4139" t="s">
        <v>154</v>
      </c>
      <c r="U4139" t="s">
        <v>155</v>
      </c>
      <c r="V4139" t="s">
        <v>200</v>
      </c>
      <c r="W4139" t="s">
        <v>201</v>
      </c>
      <c r="X4139" t="s">
        <v>1563</v>
      </c>
      <c r="Z4139" t="s">
        <v>70</v>
      </c>
      <c r="AA4139">
        <v>1</v>
      </c>
      <c r="AB4139">
        <v>0</v>
      </c>
      <c r="AC4139">
        <v>0</v>
      </c>
      <c r="AD4139">
        <v>0</v>
      </c>
      <c r="AE4139">
        <v>0</v>
      </c>
      <c r="AF4139">
        <v>0</v>
      </c>
      <c r="AG4139">
        <v>0</v>
      </c>
      <c r="AH4139">
        <v>0</v>
      </c>
      <c r="AI4139">
        <v>0</v>
      </c>
      <c r="AJ4139">
        <v>0</v>
      </c>
      <c r="AK4139">
        <v>0</v>
      </c>
      <c r="AL4139">
        <v>0</v>
      </c>
      <c r="AM4139">
        <v>0</v>
      </c>
      <c r="AN4139">
        <v>0</v>
      </c>
      <c r="AO4139">
        <v>0</v>
      </c>
      <c r="AP4139">
        <v>0</v>
      </c>
      <c r="AQ4139">
        <v>0</v>
      </c>
      <c r="AR4139">
        <f>COUNTIF(A:A,A4139)</f>
        <v>1</v>
      </c>
      <c r="AS4139" s="1">
        <f>1/AR4139</f>
        <v>1</v>
      </c>
    </row>
    <row r="4140" spans="1:45">
      <c r="A4140">
        <v>1283746</v>
      </c>
      <c r="B4140">
        <v>2024</v>
      </c>
      <c r="C4140" t="s">
        <v>1171</v>
      </c>
      <c r="D4140" t="s">
        <v>311</v>
      </c>
      <c r="E4140" t="s">
        <v>60</v>
      </c>
      <c r="H4140" t="s">
        <v>61</v>
      </c>
      <c r="M4140" t="s">
        <v>85</v>
      </c>
      <c r="N4140">
        <v>50</v>
      </c>
      <c r="O4140">
        <v>2</v>
      </c>
      <c r="P4140">
        <v>1</v>
      </c>
      <c r="Q4140">
        <v>24805</v>
      </c>
      <c r="R4140" t="s">
        <v>148</v>
      </c>
      <c r="S4140" t="s">
        <v>149</v>
      </c>
      <c r="T4140" t="s">
        <v>154</v>
      </c>
      <c r="U4140" t="s">
        <v>155</v>
      </c>
      <c r="V4140" t="s">
        <v>200</v>
      </c>
      <c r="W4140" t="s">
        <v>201</v>
      </c>
      <c r="X4140" t="s">
        <v>1563</v>
      </c>
      <c r="Z4140" t="s">
        <v>70</v>
      </c>
      <c r="AA4140">
        <v>1</v>
      </c>
      <c r="AB4140">
        <v>0</v>
      </c>
      <c r="AC4140">
        <v>0</v>
      </c>
      <c r="AD4140">
        <v>0</v>
      </c>
      <c r="AE4140">
        <v>0</v>
      </c>
      <c r="AF4140">
        <v>0</v>
      </c>
      <c r="AG4140">
        <v>0</v>
      </c>
      <c r="AH4140">
        <v>0</v>
      </c>
      <c r="AI4140">
        <v>0</v>
      </c>
      <c r="AJ4140">
        <v>0</v>
      </c>
      <c r="AK4140">
        <v>0</v>
      </c>
      <c r="AL4140">
        <v>0</v>
      </c>
      <c r="AM4140">
        <v>0</v>
      </c>
      <c r="AN4140">
        <v>0</v>
      </c>
      <c r="AO4140">
        <v>0</v>
      </c>
      <c r="AP4140">
        <v>0</v>
      </c>
      <c r="AQ4140">
        <v>0</v>
      </c>
      <c r="AR4140">
        <f>COUNTIF(A:A,A4140)</f>
        <v>1</v>
      </c>
      <c r="AS4140" s="1">
        <f>1/AR4140</f>
        <v>1</v>
      </c>
    </row>
    <row r="4141" spans="1:45">
      <c r="A4141">
        <v>1284293</v>
      </c>
      <c r="B4141">
        <v>2024</v>
      </c>
      <c r="C4141" t="s">
        <v>1171</v>
      </c>
      <c r="D4141" t="s">
        <v>311</v>
      </c>
      <c r="E4141" t="s">
        <v>89</v>
      </c>
      <c r="H4141" t="s">
        <v>99</v>
      </c>
      <c r="I4141" t="s">
        <v>232</v>
      </c>
      <c r="L4141" t="s">
        <v>50</v>
      </c>
      <c r="M4141" t="s">
        <v>203</v>
      </c>
      <c r="N4141">
        <v>100</v>
      </c>
      <c r="O4141">
        <v>1</v>
      </c>
      <c r="P4141">
        <v>1</v>
      </c>
      <c r="Q4141">
        <v>24805</v>
      </c>
      <c r="R4141" t="s">
        <v>148</v>
      </c>
      <c r="S4141" t="s">
        <v>149</v>
      </c>
      <c r="T4141" t="s">
        <v>168</v>
      </c>
      <c r="U4141" t="s">
        <v>169</v>
      </c>
      <c r="V4141" t="s">
        <v>172</v>
      </c>
      <c r="W4141" t="s">
        <v>173</v>
      </c>
      <c r="Y4141" t="s">
        <v>993</v>
      </c>
      <c r="Z4141" t="s">
        <v>70</v>
      </c>
      <c r="AA4141">
        <v>0</v>
      </c>
      <c r="AB4141">
        <v>1</v>
      </c>
      <c r="AC4141">
        <v>0</v>
      </c>
      <c r="AD4141">
        <v>0</v>
      </c>
      <c r="AE4141">
        <v>0</v>
      </c>
      <c r="AF4141">
        <v>1</v>
      </c>
      <c r="AG4141">
        <v>0</v>
      </c>
      <c r="AH4141">
        <v>0</v>
      </c>
      <c r="AI4141">
        <v>0</v>
      </c>
      <c r="AJ4141">
        <v>0</v>
      </c>
      <c r="AK4141">
        <v>0</v>
      </c>
      <c r="AL4141">
        <v>0</v>
      </c>
      <c r="AM4141">
        <v>0</v>
      </c>
      <c r="AN4141">
        <v>1</v>
      </c>
      <c r="AO4141">
        <v>0</v>
      </c>
      <c r="AP4141">
        <v>0</v>
      </c>
      <c r="AQ4141">
        <v>0</v>
      </c>
      <c r="AR4141">
        <f>COUNTIF(A:A,A4141)</f>
        <v>2</v>
      </c>
      <c r="AS4141" s="1">
        <f>1/AR4141</f>
        <v>0.5</v>
      </c>
    </row>
    <row r="4142" spans="1:45">
      <c r="A4142">
        <v>1284293</v>
      </c>
      <c r="B4142">
        <v>2024</v>
      </c>
      <c r="C4142" t="s">
        <v>1171</v>
      </c>
      <c r="D4142" t="s">
        <v>311</v>
      </c>
      <c r="E4142" t="s">
        <v>89</v>
      </c>
      <c r="H4142" t="s">
        <v>99</v>
      </c>
      <c r="I4142" t="s">
        <v>232</v>
      </c>
      <c r="L4142" t="s">
        <v>50</v>
      </c>
      <c r="M4142" t="s">
        <v>119</v>
      </c>
      <c r="N4142">
        <v>100</v>
      </c>
      <c r="O4142">
        <v>1</v>
      </c>
      <c r="P4142">
        <v>1</v>
      </c>
      <c r="Q4142">
        <v>24805</v>
      </c>
      <c r="R4142" t="s">
        <v>148</v>
      </c>
      <c r="S4142" t="s">
        <v>149</v>
      </c>
      <c r="T4142" t="s">
        <v>168</v>
      </c>
      <c r="U4142" t="s">
        <v>169</v>
      </c>
      <c r="V4142" t="s">
        <v>172</v>
      </c>
      <c r="W4142" t="s">
        <v>173</v>
      </c>
      <c r="Y4142" t="s">
        <v>993</v>
      </c>
      <c r="Z4142" t="s">
        <v>70</v>
      </c>
      <c r="AA4142">
        <v>0</v>
      </c>
      <c r="AB4142">
        <v>1</v>
      </c>
      <c r="AC4142">
        <v>0</v>
      </c>
      <c r="AD4142">
        <v>0</v>
      </c>
      <c r="AE4142">
        <v>0</v>
      </c>
      <c r="AF4142">
        <v>1</v>
      </c>
      <c r="AG4142">
        <v>0</v>
      </c>
      <c r="AH4142">
        <v>0</v>
      </c>
      <c r="AI4142">
        <v>0</v>
      </c>
      <c r="AJ4142">
        <v>0</v>
      </c>
      <c r="AK4142">
        <v>0</v>
      </c>
      <c r="AL4142">
        <v>0</v>
      </c>
      <c r="AM4142">
        <v>0</v>
      </c>
      <c r="AN4142">
        <v>1</v>
      </c>
      <c r="AO4142">
        <v>0</v>
      </c>
      <c r="AP4142">
        <v>0</v>
      </c>
      <c r="AQ4142">
        <v>0</v>
      </c>
      <c r="AR4142">
        <f>COUNTIF(A:A,A4142)</f>
        <v>2</v>
      </c>
      <c r="AS4142" s="1">
        <f>1/AR4142</f>
        <v>0.5</v>
      </c>
    </row>
    <row r="4143" spans="1:45">
      <c r="A4143">
        <v>1284306</v>
      </c>
      <c r="B4143">
        <v>2024</v>
      </c>
      <c r="C4143" t="s">
        <v>1171</v>
      </c>
      <c r="D4143" t="s">
        <v>311</v>
      </c>
      <c r="E4143" t="s">
        <v>89</v>
      </c>
      <c r="H4143" t="s">
        <v>99</v>
      </c>
      <c r="I4143" t="s">
        <v>232</v>
      </c>
      <c r="L4143" t="s">
        <v>50</v>
      </c>
      <c r="M4143" t="s">
        <v>119</v>
      </c>
      <c r="N4143">
        <v>100</v>
      </c>
      <c r="O4143">
        <v>1</v>
      </c>
      <c r="P4143">
        <v>1</v>
      </c>
      <c r="Q4143">
        <v>24805</v>
      </c>
      <c r="R4143" t="s">
        <v>148</v>
      </c>
      <c r="S4143" t="s">
        <v>149</v>
      </c>
      <c r="T4143" t="s">
        <v>168</v>
      </c>
      <c r="U4143" t="s">
        <v>169</v>
      </c>
      <c r="V4143" t="s">
        <v>172</v>
      </c>
      <c r="W4143" t="s">
        <v>173</v>
      </c>
      <c r="Y4143" t="s">
        <v>993</v>
      </c>
      <c r="Z4143" t="s">
        <v>70</v>
      </c>
      <c r="AA4143">
        <v>0</v>
      </c>
      <c r="AB4143">
        <v>1</v>
      </c>
      <c r="AC4143">
        <v>0</v>
      </c>
      <c r="AD4143">
        <v>0</v>
      </c>
      <c r="AE4143">
        <v>0</v>
      </c>
      <c r="AF4143">
        <v>1</v>
      </c>
      <c r="AG4143">
        <v>0</v>
      </c>
      <c r="AH4143">
        <v>0</v>
      </c>
      <c r="AI4143">
        <v>0</v>
      </c>
      <c r="AJ4143">
        <v>0</v>
      </c>
      <c r="AK4143">
        <v>0</v>
      </c>
      <c r="AL4143">
        <v>0</v>
      </c>
      <c r="AM4143">
        <v>0</v>
      </c>
      <c r="AN4143">
        <v>1</v>
      </c>
      <c r="AO4143">
        <v>0</v>
      </c>
      <c r="AP4143">
        <v>0</v>
      </c>
      <c r="AQ4143">
        <v>0</v>
      </c>
      <c r="AR4143">
        <f>COUNTIF(A:A,A4143)</f>
        <v>1</v>
      </c>
      <c r="AS4143" s="1">
        <f>1/AR4143</f>
        <v>1</v>
      </c>
    </row>
    <row r="4144" spans="1:45">
      <c r="A4144">
        <v>1284310</v>
      </c>
      <c r="B4144">
        <v>2024</v>
      </c>
      <c r="C4144" t="s">
        <v>1171</v>
      </c>
      <c r="D4144" t="s">
        <v>311</v>
      </c>
      <c r="E4144" t="s">
        <v>89</v>
      </c>
      <c r="H4144" t="s">
        <v>99</v>
      </c>
      <c r="I4144" t="s">
        <v>232</v>
      </c>
      <c r="L4144" t="s">
        <v>50</v>
      </c>
      <c r="M4144" t="s">
        <v>119</v>
      </c>
      <c r="N4144">
        <v>100</v>
      </c>
      <c r="O4144">
        <v>1</v>
      </c>
      <c r="P4144">
        <v>1</v>
      </c>
      <c r="Q4144">
        <v>24805</v>
      </c>
      <c r="R4144" t="s">
        <v>148</v>
      </c>
      <c r="S4144" t="s">
        <v>149</v>
      </c>
      <c r="T4144" t="s">
        <v>168</v>
      </c>
      <c r="U4144" t="s">
        <v>169</v>
      </c>
      <c r="V4144" t="s">
        <v>172</v>
      </c>
      <c r="W4144" t="s">
        <v>173</v>
      </c>
      <c r="Y4144" t="s">
        <v>993</v>
      </c>
      <c r="Z4144" t="s">
        <v>70</v>
      </c>
      <c r="AA4144">
        <v>0</v>
      </c>
      <c r="AB4144">
        <v>1</v>
      </c>
      <c r="AC4144">
        <v>0</v>
      </c>
      <c r="AD4144">
        <v>0</v>
      </c>
      <c r="AE4144">
        <v>0</v>
      </c>
      <c r="AF4144">
        <v>1</v>
      </c>
      <c r="AG4144">
        <v>0</v>
      </c>
      <c r="AH4144">
        <v>0</v>
      </c>
      <c r="AI4144">
        <v>0</v>
      </c>
      <c r="AJ4144">
        <v>0</v>
      </c>
      <c r="AK4144">
        <v>0</v>
      </c>
      <c r="AL4144">
        <v>0</v>
      </c>
      <c r="AM4144">
        <v>0</v>
      </c>
      <c r="AN4144">
        <v>1</v>
      </c>
      <c r="AO4144">
        <v>0</v>
      </c>
      <c r="AP4144">
        <v>0</v>
      </c>
      <c r="AQ4144">
        <v>0</v>
      </c>
      <c r="AR4144">
        <f>COUNTIF(A:A,A4144)</f>
        <v>1</v>
      </c>
      <c r="AS4144" s="1">
        <f>1/AR4144</f>
        <v>1</v>
      </c>
    </row>
    <row r="4145" spans="1:45">
      <c r="A4145">
        <v>1286479</v>
      </c>
      <c r="B4145">
        <v>2024</v>
      </c>
      <c r="C4145" t="s">
        <v>1171</v>
      </c>
      <c r="D4145" t="s">
        <v>311</v>
      </c>
      <c r="E4145" t="s">
        <v>89</v>
      </c>
      <c r="H4145" t="s">
        <v>99</v>
      </c>
      <c r="I4145" t="s">
        <v>493</v>
      </c>
      <c r="L4145" t="s">
        <v>50</v>
      </c>
      <c r="M4145" t="s">
        <v>203</v>
      </c>
      <c r="N4145">
        <v>100</v>
      </c>
      <c r="O4145">
        <v>1</v>
      </c>
      <c r="P4145">
        <v>1</v>
      </c>
      <c r="Q4145">
        <v>24805</v>
      </c>
      <c r="R4145" t="s">
        <v>148</v>
      </c>
      <c r="S4145" t="s">
        <v>149</v>
      </c>
      <c r="T4145" t="s">
        <v>168</v>
      </c>
      <c r="U4145" t="s">
        <v>169</v>
      </c>
      <c r="V4145" t="s">
        <v>292</v>
      </c>
      <c r="W4145" t="s">
        <v>293</v>
      </c>
      <c r="Y4145" t="s">
        <v>958</v>
      </c>
      <c r="Z4145" t="s">
        <v>70</v>
      </c>
      <c r="AA4145">
        <v>0</v>
      </c>
      <c r="AB4145">
        <v>1</v>
      </c>
      <c r="AC4145">
        <v>0</v>
      </c>
      <c r="AD4145">
        <v>0</v>
      </c>
      <c r="AE4145">
        <v>0</v>
      </c>
      <c r="AF4145">
        <v>1</v>
      </c>
      <c r="AG4145">
        <v>0</v>
      </c>
      <c r="AH4145">
        <v>0</v>
      </c>
      <c r="AI4145">
        <v>0</v>
      </c>
      <c r="AJ4145">
        <v>0</v>
      </c>
      <c r="AK4145">
        <v>0</v>
      </c>
      <c r="AL4145">
        <v>0</v>
      </c>
      <c r="AM4145">
        <v>0</v>
      </c>
      <c r="AN4145">
        <v>0</v>
      </c>
      <c r="AO4145">
        <v>0</v>
      </c>
      <c r="AP4145">
        <v>1</v>
      </c>
      <c r="AQ4145">
        <v>0</v>
      </c>
      <c r="AR4145">
        <f>COUNTIF(A:A,A4145)</f>
        <v>1</v>
      </c>
      <c r="AS4145" s="1">
        <f>1/AR4145</f>
        <v>1</v>
      </c>
    </row>
    <row r="4146" spans="1:45">
      <c r="A4146">
        <v>1286493</v>
      </c>
      <c r="B4146">
        <v>2024</v>
      </c>
      <c r="C4146" t="s">
        <v>1171</v>
      </c>
      <c r="D4146" t="s">
        <v>311</v>
      </c>
      <c r="E4146" t="s">
        <v>89</v>
      </c>
      <c r="H4146" t="s">
        <v>99</v>
      </c>
      <c r="I4146" t="s">
        <v>493</v>
      </c>
      <c r="L4146" t="s">
        <v>50</v>
      </c>
      <c r="M4146" t="s">
        <v>203</v>
      </c>
      <c r="N4146">
        <v>100</v>
      </c>
      <c r="O4146">
        <v>1</v>
      </c>
      <c r="P4146">
        <v>1</v>
      </c>
      <c r="Q4146">
        <v>24805</v>
      </c>
      <c r="R4146" t="s">
        <v>148</v>
      </c>
      <c r="S4146" t="s">
        <v>149</v>
      </c>
      <c r="T4146" t="s">
        <v>168</v>
      </c>
      <c r="U4146" t="s">
        <v>169</v>
      </c>
      <c r="V4146" t="s">
        <v>292</v>
      </c>
      <c r="W4146" t="s">
        <v>293</v>
      </c>
      <c r="Y4146" t="s">
        <v>958</v>
      </c>
      <c r="Z4146" t="s">
        <v>70</v>
      </c>
      <c r="AA4146">
        <v>0</v>
      </c>
      <c r="AB4146">
        <v>1</v>
      </c>
      <c r="AC4146">
        <v>0</v>
      </c>
      <c r="AD4146">
        <v>0</v>
      </c>
      <c r="AE4146">
        <v>0</v>
      </c>
      <c r="AF4146">
        <v>1</v>
      </c>
      <c r="AG4146">
        <v>0</v>
      </c>
      <c r="AH4146">
        <v>0</v>
      </c>
      <c r="AI4146">
        <v>0</v>
      </c>
      <c r="AJ4146">
        <v>0</v>
      </c>
      <c r="AK4146">
        <v>0</v>
      </c>
      <c r="AL4146">
        <v>0</v>
      </c>
      <c r="AM4146">
        <v>0</v>
      </c>
      <c r="AN4146">
        <v>0</v>
      </c>
      <c r="AO4146">
        <v>0</v>
      </c>
      <c r="AP4146">
        <v>1</v>
      </c>
      <c r="AQ4146">
        <v>0</v>
      </c>
      <c r="AR4146">
        <f>COUNTIF(A:A,A4146)</f>
        <v>1</v>
      </c>
      <c r="AS4146" s="1">
        <f>1/AR4146</f>
        <v>1</v>
      </c>
    </row>
    <row r="4147" spans="1:45">
      <c r="A4147">
        <v>1286783</v>
      </c>
      <c r="B4147">
        <v>2024</v>
      </c>
      <c r="C4147" t="s">
        <v>1171</v>
      </c>
      <c r="D4147" t="s">
        <v>311</v>
      </c>
      <c r="E4147" t="s">
        <v>89</v>
      </c>
      <c r="H4147" t="s">
        <v>99</v>
      </c>
      <c r="I4147" t="s">
        <v>493</v>
      </c>
      <c r="L4147" t="s">
        <v>50</v>
      </c>
      <c r="M4147" t="s">
        <v>203</v>
      </c>
      <c r="N4147">
        <v>100</v>
      </c>
      <c r="O4147">
        <v>1</v>
      </c>
      <c r="P4147">
        <v>1</v>
      </c>
      <c r="Q4147">
        <v>24805</v>
      </c>
      <c r="R4147" t="s">
        <v>148</v>
      </c>
      <c r="S4147" t="s">
        <v>149</v>
      </c>
      <c r="T4147" t="s">
        <v>168</v>
      </c>
      <c r="U4147" t="s">
        <v>169</v>
      </c>
      <c r="V4147" t="s">
        <v>292</v>
      </c>
      <c r="W4147" t="s">
        <v>293</v>
      </c>
      <c r="Y4147" t="s">
        <v>958</v>
      </c>
      <c r="Z4147" t="s">
        <v>70</v>
      </c>
      <c r="AA4147">
        <v>0</v>
      </c>
      <c r="AB4147">
        <v>1</v>
      </c>
      <c r="AC4147">
        <v>0</v>
      </c>
      <c r="AD4147">
        <v>0</v>
      </c>
      <c r="AE4147">
        <v>0</v>
      </c>
      <c r="AF4147">
        <v>1</v>
      </c>
      <c r="AG4147">
        <v>0</v>
      </c>
      <c r="AH4147">
        <v>0</v>
      </c>
      <c r="AI4147">
        <v>0</v>
      </c>
      <c r="AJ4147">
        <v>0</v>
      </c>
      <c r="AK4147">
        <v>0</v>
      </c>
      <c r="AL4147">
        <v>0</v>
      </c>
      <c r="AM4147">
        <v>0</v>
      </c>
      <c r="AN4147">
        <v>0</v>
      </c>
      <c r="AO4147">
        <v>0</v>
      </c>
      <c r="AP4147">
        <v>1</v>
      </c>
      <c r="AQ4147">
        <v>0</v>
      </c>
      <c r="AR4147">
        <f>COUNTIF(A:A,A4147)</f>
        <v>1</v>
      </c>
      <c r="AS4147" s="1">
        <f>1/AR4147</f>
        <v>1</v>
      </c>
    </row>
    <row r="4148" spans="1:45">
      <c r="A4148">
        <v>1286795</v>
      </c>
      <c r="B4148">
        <v>2024</v>
      </c>
      <c r="C4148" t="s">
        <v>1171</v>
      </c>
      <c r="D4148" t="s">
        <v>311</v>
      </c>
      <c r="E4148" t="s">
        <v>89</v>
      </c>
      <c r="H4148" t="s">
        <v>99</v>
      </c>
      <c r="I4148" t="s">
        <v>493</v>
      </c>
      <c r="L4148" t="s">
        <v>50</v>
      </c>
      <c r="M4148" t="s">
        <v>203</v>
      </c>
      <c r="N4148">
        <v>100</v>
      </c>
      <c r="O4148">
        <v>1</v>
      </c>
      <c r="P4148">
        <v>1</v>
      </c>
      <c r="Q4148">
        <v>24805</v>
      </c>
      <c r="R4148" t="s">
        <v>148</v>
      </c>
      <c r="S4148" t="s">
        <v>149</v>
      </c>
      <c r="T4148" t="s">
        <v>168</v>
      </c>
      <c r="U4148" t="s">
        <v>169</v>
      </c>
      <c r="V4148" t="s">
        <v>292</v>
      </c>
      <c r="W4148" t="s">
        <v>293</v>
      </c>
      <c r="Y4148" t="s">
        <v>958</v>
      </c>
      <c r="Z4148" t="s">
        <v>70</v>
      </c>
      <c r="AA4148">
        <v>0</v>
      </c>
      <c r="AB4148">
        <v>1</v>
      </c>
      <c r="AC4148">
        <v>0</v>
      </c>
      <c r="AD4148">
        <v>0</v>
      </c>
      <c r="AE4148">
        <v>0</v>
      </c>
      <c r="AF4148">
        <v>1</v>
      </c>
      <c r="AG4148">
        <v>0</v>
      </c>
      <c r="AH4148">
        <v>0</v>
      </c>
      <c r="AI4148">
        <v>0</v>
      </c>
      <c r="AJ4148">
        <v>0</v>
      </c>
      <c r="AK4148">
        <v>0</v>
      </c>
      <c r="AL4148">
        <v>0</v>
      </c>
      <c r="AM4148">
        <v>0</v>
      </c>
      <c r="AN4148">
        <v>0</v>
      </c>
      <c r="AO4148">
        <v>0</v>
      </c>
      <c r="AP4148">
        <v>1</v>
      </c>
      <c r="AQ4148">
        <v>0</v>
      </c>
      <c r="AR4148">
        <f>COUNTIF(A:A,A4148)</f>
        <v>1</v>
      </c>
      <c r="AS4148" s="1">
        <f>1/AR4148</f>
        <v>1</v>
      </c>
    </row>
    <row r="4149" spans="1:45">
      <c r="A4149">
        <v>1286809</v>
      </c>
      <c r="B4149">
        <v>2024</v>
      </c>
      <c r="C4149" t="s">
        <v>1171</v>
      </c>
      <c r="D4149" t="s">
        <v>311</v>
      </c>
      <c r="E4149" t="s">
        <v>89</v>
      </c>
      <c r="H4149" t="s">
        <v>99</v>
      </c>
      <c r="I4149" t="s">
        <v>493</v>
      </c>
      <c r="L4149" t="s">
        <v>50</v>
      </c>
      <c r="M4149" t="s">
        <v>203</v>
      </c>
      <c r="N4149">
        <v>100</v>
      </c>
      <c r="O4149">
        <v>1</v>
      </c>
      <c r="P4149">
        <v>1</v>
      </c>
      <c r="Q4149">
        <v>24805</v>
      </c>
      <c r="R4149" t="s">
        <v>148</v>
      </c>
      <c r="S4149" t="s">
        <v>149</v>
      </c>
      <c r="T4149" t="s">
        <v>168</v>
      </c>
      <c r="U4149" t="s">
        <v>169</v>
      </c>
      <c r="V4149" t="s">
        <v>292</v>
      </c>
      <c r="W4149" t="s">
        <v>293</v>
      </c>
      <c r="Y4149" t="s">
        <v>958</v>
      </c>
      <c r="Z4149" t="s">
        <v>70</v>
      </c>
      <c r="AA4149">
        <v>0</v>
      </c>
      <c r="AB4149">
        <v>1</v>
      </c>
      <c r="AC4149">
        <v>0</v>
      </c>
      <c r="AD4149">
        <v>0</v>
      </c>
      <c r="AE4149">
        <v>0</v>
      </c>
      <c r="AF4149">
        <v>1</v>
      </c>
      <c r="AG4149">
        <v>0</v>
      </c>
      <c r="AH4149">
        <v>0</v>
      </c>
      <c r="AI4149">
        <v>0</v>
      </c>
      <c r="AJ4149">
        <v>0</v>
      </c>
      <c r="AK4149">
        <v>0</v>
      </c>
      <c r="AL4149">
        <v>0</v>
      </c>
      <c r="AM4149">
        <v>0</v>
      </c>
      <c r="AN4149">
        <v>0</v>
      </c>
      <c r="AO4149">
        <v>0</v>
      </c>
      <c r="AP4149">
        <v>1</v>
      </c>
      <c r="AQ4149">
        <v>0</v>
      </c>
      <c r="AR4149">
        <f>COUNTIF(A:A,A4149)</f>
        <v>1</v>
      </c>
      <c r="AS4149" s="1">
        <f>1/AR4149</f>
        <v>1</v>
      </c>
    </row>
    <row r="4150" spans="1:45">
      <c r="A4150">
        <v>1286836</v>
      </c>
      <c r="B4150">
        <v>2024</v>
      </c>
      <c r="C4150" t="s">
        <v>1171</v>
      </c>
      <c r="D4150" t="s">
        <v>311</v>
      </c>
      <c r="E4150" t="s">
        <v>60</v>
      </c>
      <c r="H4150" t="s">
        <v>61</v>
      </c>
      <c r="M4150" t="s">
        <v>62</v>
      </c>
      <c r="N4150">
        <v>2</v>
      </c>
      <c r="O4150">
        <v>100</v>
      </c>
      <c r="P4150">
        <v>2</v>
      </c>
      <c r="Q4150">
        <v>24805</v>
      </c>
      <c r="R4150" t="s">
        <v>148</v>
      </c>
      <c r="S4150" t="s">
        <v>149</v>
      </c>
      <c r="T4150" t="s">
        <v>154</v>
      </c>
      <c r="U4150" t="s">
        <v>155</v>
      </c>
      <c r="V4150" t="s">
        <v>200</v>
      </c>
      <c r="W4150" t="s">
        <v>201</v>
      </c>
      <c r="Y4150" t="s">
        <v>218</v>
      </c>
      <c r="Z4150" t="s">
        <v>70</v>
      </c>
      <c r="AA4150">
        <v>0</v>
      </c>
      <c r="AB4150">
        <v>1</v>
      </c>
      <c r="AC4150">
        <v>0</v>
      </c>
      <c r="AD4150">
        <v>0</v>
      </c>
      <c r="AE4150">
        <v>0</v>
      </c>
      <c r="AF4150">
        <v>1</v>
      </c>
      <c r="AG4150">
        <v>0</v>
      </c>
      <c r="AH4150">
        <v>0</v>
      </c>
      <c r="AI4150">
        <v>0</v>
      </c>
      <c r="AJ4150">
        <v>0</v>
      </c>
      <c r="AK4150">
        <v>0</v>
      </c>
      <c r="AL4150">
        <v>0</v>
      </c>
      <c r="AM4150">
        <v>0</v>
      </c>
      <c r="AN4150">
        <v>0</v>
      </c>
      <c r="AO4150">
        <v>0</v>
      </c>
      <c r="AP4150">
        <v>0</v>
      </c>
      <c r="AQ4150">
        <v>0</v>
      </c>
      <c r="AR4150">
        <f>COUNTIF(A:A,A4150)</f>
        <v>1</v>
      </c>
      <c r="AS4150" s="1">
        <f>1/AR4150</f>
        <v>1</v>
      </c>
    </row>
    <row r="4151" spans="1:45">
      <c r="A4151">
        <v>1287411</v>
      </c>
      <c r="B4151">
        <v>2024</v>
      </c>
      <c r="C4151" t="s">
        <v>1171</v>
      </c>
      <c r="D4151" t="s">
        <v>311</v>
      </c>
      <c r="E4151" t="s">
        <v>60</v>
      </c>
      <c r="H4151" t="s">
        <v>71</v>
      </c>
      <c r="M4151" t="s">
        <v>72</v>
      </c>
      <c r="N4151">
        <v>50</v>
      </c>
      <c r="O4151">
        <v>2</v>
      </c>
      <c r="P4151">
        <v>1</v>
      </c>
      <c r="Q4151">
        <v>24805</v>
      </c>
      <c r="R4151" t="s">
        <v>148</v>
      </c>
      <c r="S4151" t="s">
        <v>149</v>
      </c>
      <c r="T4151" t="s">
        <v>154</v>
      </c>
      <c r="U4151" t="s">
        <v>155</v>
      </c>
      <c r="V4151" t="s">
        <v>158</v>
      </c>
      <c r="W4151" t="s">
        <v>159</v>
      </c>
      <c r="X4151" t="s">
        <v>1564</v>
      </c>
      <c r="Z4151" t="s">
        <v>82</v>
      </c>
      <c r="AA4151">
        <v>0</v>
      </c>
      <c r="AB4151">
        <v>0</v>
      </c>
      <c r="AC4151">
        <v>1</v>
      </c>
      <c r="AD4151">
        <v>0</v>
      </c>
      <c r="AE4151">
        <v>0</v>
      </c>
      <c r="AF4151">
        <v>0</v>
      </c>
      <c r="AG4151">
        <v>0</v>
      </c>
      <c r="AH4151">
        <v>0</v>
      </c>
      <c r="AI4151">
        <v>0</v>
      </c>
      <c r="AJ4151">
        <v>0</v>
      </c>
      <c r="AK4151">
        <v>0</v>
      </c>
      <c r="AL4151">
        <v>0</v>
      </c>
      <c r="AM4151">
        <v>0</v>
      </c>
      <c r="AN4151">
        <v>1</v>
      </c>
      <c r="AO4151">
        <v>0</v>
      </c>
      <c r="AP4151">
        <v>0</v>
      </c>
      <c r="AQ4151">
        <v>0</v>
      </c>
      <c r="AR4151">
        <f>COUNTIF(A:A,A4151)</f>
        <v>1</v>
      </c>
      <c r="AS4151" s="1">
        <f>1/AR4151</f>
        <v>1</v>
      </c>
    </row>
    <row r="4152" spans="1:45">
      <c r="A4152">
        <v>1288120</v>
      </c>
      <c r="B4152">
        <v>2024</v>
      </c>
      <c r="C4152" t="s">
        <v>1171</v>
      </c>
      <c r="D4152" t="s">
        <v>311</v>
      </c>
      <c r="E4152" t="s">
        <v>60</v>
      </c>
      <c r="H4152" t="s">
        <v>61</v>
      </c>
      <c r="M4152" t="s">
        <v>85</v>
      </c>
      <c r="N4152">
        <v>100</v>
      </c>
      <c r="O4152">
        <v>1</v>
      </c>
      <c r="P4152">
        <v>1</v>
      </c>
      <c r="Q4152">
        <v>24805</v>
      </c>
      <c r="R4152" t="s">
        <v>148</v>
      </c>
      <c r="S4152" t="s">
        <v>149</v>
      </c>
      <c r="T4152" t="s">
        <v>154</v>
      </c>
      <c r="U4152" t="s">
        <v>155</v>
      </c>
      <c r="V4152" t="s">
        <v>86</v>
      </c>
      <c r="W4152" t="s">
        <v>231</v>
      </c>
      <c r="X4152" t="s">
        <v>1560</v>
      </c>
      <c r="Z4152" t="s">
        <v>70</v>
      </c>
      <c r="AA4152">
        <v>1</v>
      </c>
      <c r="AB4152">
        <v>0</v>
      </c>
      <c r="AC4152">
        <v>0</v>
      </c>
      <c r="AD4152">
        <v>0</v>
      </c>
      <c r="AE4152">
        <v>0</v>
      </c>
      <c r="AF4152">
        <v>0</v>
      </c>
      <c r="AG4152">
        <v>0</v>
      </c>
      <c r="AH4152">
        <v>0</v>
      </c>
      <c r="AI4152">
        <v>0</v>
      </c>
      <c r="AJ4152">
        <v>0</v>
      </c>
      <c r="AK4152">
        <v>0</v>
      </c>
      <c r="AL4152">
        <v>0</v>
      </c>
      <c r="AM4152">
        <v>0</v>
      </c>
      <c r="AN4152">
        <v>0</v>
      </c>
      <c r="AO4152">
        <v>0</v>
      </c>
      <c r="AP4152">
        <v>1</v>
      </c>
      <c r="AQ4152">
        <v>0</v>
      </c>
      <c r="AR4152">
        <f>COUNTIF(A:A,A4152)</f>
        <v>1</v>
      </c>
      <c r="AS4152" s="1">
        <f>1/AR4152</f>
        <v>1</v>
      </c>
    </row>
    <row r="4153" spans="1:45">
      <c r="A4153">
        <v>1288179</v>
      </c>
      <c r="B4153">
        <v>2024</v>
      </c>
      <c r="C4153" t="s">
        <v>1171</v>
      </c>
      <c r="D4153" t="s">
        <v>311</v>
      </c>
      <c r="E4153" t="s">
        <v>60</v>
      </c>
      <c r="H4153" t="s">
        <v>61</v>
      </c>
      <c r="M4153" t="s">
        <v>85</v>
      </c>
      <c r="N4153">
        <v>100</v>
      </c>
      <c r="O4153">
        <v>1</v>
      </c>
      <c r="P4153">
        <v>1</v>
      </c>
      <c r="Q4153">
        <v>24805</v>
      </c>
      <c r="R4153" t="s">
        <v>148</v>
      </c>
      <c r="S4153" t="s">
        <v>149</v>
      </c>
      <c r="T4153" t="s">
        <v>154</v>
      </c>
      <c r="U4153" t="s">
        <v>155</v>
      </c>
      <c r="V4153" t="s">
        <v>86</v>
      </c>
      <c r="W4153" t="s">
        <v>231</v>
      </c>
      <c r="X4153" t="s">
        <v>1548</v>
      </c>
      <c r="Z4153" t="s">
        <v>70</v>
      </c>
      <c r="AA4153">
        <v>3</v>
      </c>
      <c r="AB4153">
        <v>0</v>
      </c>
      <c r="AC4153">
        <v>0</v>
      </c>
      <c r="AD4153">
        <v>0</v>
      </c>
      <c r="AE4153">
        <v>0</v>
      </c>
      <c r="AF4153">
        <v>0</v>
      </c>
      <c r="AG4153">
        <v>0</v>
      </c>
      <c r="AH4153">
        <v>0</v>
      </c>
      <c r="AI4153">
        <v>0</v>
      </c>
      <c r="AJ4153">
        <v>0</v>
      </c>
      <c r="AK4153">
        <v>0</v>
      </c>
      <c r="AL4153">
        <v>0</v>
      </c>
      <c r="AM4153">
        <v>0</v>
      </c>
      <c r="AN4153">
        <v>0</v>
      </c>
      <c r="AO4153">
        <v>0</v>
      </c>
      <c r="AP4153">
        <v>1</v>
      </c>
      <c r="AQ4153">
        <v>0</v>
      </c>
      <c r="AR4153">
        <f>COUNTIF(A:A,A4153)</f>
        <v>1</v>
      </c>
      <c r="AS4153" s="1">
        <f>1/AR4153</f>
        <v>1</v>
      </c>
    </row>
    <row r="4154" spans="1:45">
      <c r="A4154">
        <v>1290388</v>
      </c>
      <c r="B4154">
        <v>2024</v>
      </c>
      <c r="C4154" t="s">
        <v>1171</v>
      </c>
      <c r="D4154" t="s">
        <v>311</v>
      </c>
      <c r="E4154" t="s">
        <v>89</v>
      </c>
      <c r="H4154" t="s">
        <v>90</v>
      </c>
      <c r="I4154" t="s">
        <v>493</v>
      </c>
      <c r="L4154" t="s">
        <v>50</v>
      </c>
      <c r="M4154" t="s">
        <v>164</v>
      </c>
      <c r="N4154">
        <v>100</v>
      </c>
      <c r="O4154">
        <v>1</v>
      </c>
      <c r="P4154">
        <v>1</v>
      </c>
      <c r="Q4154">
        <v>24805</v>
      </c>
      <c r="R4154" t="s">
        <v>148</v>
      </c>
      <c r="S4154" t="s">
        <v>149</v>
      </c>
      <c r="T4154" t="s">
        <v>150</v>
      </c>
      <c r="U4154" t="s">
        <v>151</v>
      </c>
      <c r="V4154" t="s">
        <v>95</v>
      </c>
      <c r="W4154" t="s">
        <v>165</v>
      </c>
      <c r="Y4154" t="s">
        <v>958</v>
      </c>
      <c r="Z4154" t="s">
        <v>70</v>
      </c>
      <c r="AA4154">
        <v>0</v>
      </c>
      <c r="AB4154">
        <v>1</v>
      </c>
      <c r="AC4154">
        <v>0</v>
      </c>
      <c r="AD4154">
        <v>0</v>
      </c>
      <c r="AE4154">
        <v>0</v>
      </c>
      <c r="AF4154">
        <v>1</v>
      </c>
      <c r="AG4154">
        <v>0</v>
      </c>
      <c r="AH4154">
        <v>0</v>
      </c>
      <c r="AI4154">
        <v>0</v>
      </c>
      <c r="AJ4154">
        <v>0</v>
      </c>
      <c r="AK4154">
        <v>0</v>
      </c>
      <c r="AL4154">
        <v>0</v>
      </c>
      <c r="AM4154">
        <v>0</v>
      </c>
      <c r="AN4154">
        <v>0</v>
      </c>
      <c r="AO4154">
        <v>0</v>
      </c>
      <c r="AP4154">
        <v>0</v>
      </c>
      <c r="AQ4154">
        <v>0</v>
      </c>
      <c r="AR4154">
        <f>COUNTIF(A:A,A4154)</f>
        <v>1</v>
      </c>
      <c r="AS4154" s="1">
        <f>1/AR4154</f>
        <v>1</v>
      </c>
    </row>
    <row r="4155" spans="1:45">
      <c r="A4155">
        <v>1290417</v>
      </c>
      <c r="B4155">
        <v>2024</v>
      </c>
      <c r="C4155" t="s">
        <v>1171</v>
      </c>
      <c r="D4155" t="s">
        <v>311</v>
      </c>
      <c r="E4155" t="s">
        <v>89</v>
      </c>
      <c r="H4155" t="s">
        <v>90</v>
      </c>
      <c r="I4155" t="s">
        <v>493</v>
      </c>
      <c r="L4155" t="s">
        <v>50</v>
      </c>
      <c r="M4155" t="s">
        <v>164</v>
      </c>
      <c r="N4155">
        <v>100</v>
      </c>
      <c r="O4155">
        <v>1</v>
      </c>
      <c r="P4155">
        <v>1</v>
      </c>
      <c r="Q4155">
        <v>24805</v>
      </c>
      <c r="R4155" t="s">
        <v>148</v>
      </c>
      <c r="S4155" t="s">
        <v>149</v>
      </c>
      <c r="T4155" t="s">
        <v>150</v>
      </c>
      <c r="U4155" t="s">
        <v>151</v>
      </c>
      <c r="V4155" t="s">
        <v>95</v>
      </c>
      <c r="W4155" t="s">
        <v>165</v>
      </c>
      <c r="Y4155" t="s">
        <v>958</v>
      </c>
      <c r="Z4155" t="s">
        <v>70</v>
      </c>
      <c r="AA4155">
        <v>0</v>
      </c>
      <c r="AB4155">
        <v>1</v>
      </c>
      <c r="AC4155">
        <v>0</v>
      </c>
      <c r="AD4155">
        <v>0</v>
      </c>
      <c r="AE4155">
        <v>0</v>
      </c>
      <c r="AF4155">
        <v>1</v>
      </c>
      <c r="AG4155">
        <v>0</v>
      </c>
      <c r="AH4155">
        <v>0</v>
      </c>
      <c r="AI4155">
        <v>0</v>
      </c>
      <c r="AJ4155">
        <v>0</v>
      </c>
      <c r="AK4155">
        <v>0</v>
      </c>
      <c r="AL4155">
        <v>0</v>
      </c>
      <c r="AM4155">
        <v>0</v>
      </c>
      <c r="AN4155">
        <v>0</v>
      </c>
      <c r="AO4155">
        <v>0</v>
      </c>
      <c r="AP4155">
        <v>0</v>
      </c>
      <c r="AQ4155">
        <v>0</v>
      </c>
      <c r="AR4155">
        <f>COUNTIF(A:A,A4155)</f>
        <v>1</v>
      </c>
      <c r="AS4155" s="1">
        <f>1/AR4155</f>
        <v>1</v>
      </c>
    </row>
    <row r="4156" spans="1:45">
      <c r="A4156">
        <v>1290448</v>
      </c>
      <c r="B4156">
        <v>2024</v>
      </c>
      <c r="C4156" t="s">
        <v>1171</v>
      </c>
      <c r="D4156" t="s">
        <v>311</v>
      </c>
      <c r="E4156" t="s">
        <v>89</v>
      </c>
      <c r="H4156" t="s">
        <v>90</v>
      </c>
      <c r="I4156" t="s">
        <v>493</v>
      </c>
      <c r="L4156" t="s">
        <v>50</v>
      </c>
      <c r="M4156" t="s">
        <v>164</v>
      </c>
      <c r="N4156">
        <v>100</v>
      </c>
      <c r="O4156">
        <v>1</v>
      </c>
      <c r="P4156">
        <v>1</v>
      </c>
      <c r="Q4156">
        <v>24805</v>
      </c>
      <c r="R4156" t="s">
        <v>148</v>
      </c>
      <c r="S4156" t="s">
        <v>149</v>
      </c>
      <c r="T4156" t="s">
        <v>150</v>
      </c>
      <c r="U4156" t="s">
        <v>151</v>
      </c>
      <c r="V4156" t="s">
        <v>95</v>
      </c>
      <c r="W4156" t="s">
        <v>165</v>
      </c>
      <c r="Y4156" t="s">
        <v>958</v>
      </c>
      <c r="Z4156" t="s">
        <v>70</v>
      </c>
      <c r="AA4156">
        <v>0</v>
      </c>
      <c r="AB4156">
        <v>1</v>
      </c>
      <c r="AC4156">
        <v>0</v>
      </c>
      <c r="AD4156">
        <v>0</v>
      </c>
      <c r="AE4156">
        <v>0</v>
      </c>
      <c r="AF4156">
        <v>1</v>
      </c>
      <c r="AG4156">
        <v>0</v>
      </c>
      <c r="AH4156">
        <v>0</v>
      </c>
      <c r="AI4156">
        <v>0</v>
      </c>
      <c r="AJ4156">
        <v>0</v>
      </c>
      <c r="AK4156">
        <v>0</v>
      </c>
      <c r="AL4156">
        <v>0</v>
      </c>
      <c r="AM4156">
        <v>0</v>
      </c>
      <c r="AN4156">
        <v>0</v>
      </c>
      <c r="AO4156">
        <v>0</v>
      </c>
      <c r="AP4156">
        <v>0</v>
      </c>
      <c r="AQ4156">
        <v>0</v>
      </c>
      <c r="AR4156">
        <f>COUNTIF(A:A,A4156)</f>
        <v>1</v>
      </c>
      <c r="AS4156" s="1">
        <f>1/AR4156</f>
        <v>1</v>
      </c>
    </row>
    <row r="4157" spans="1:45">
      <c r="A4157">
        <v>1290489</v>
      </c>
      <c r="B4157">
        <v>2024</v>
      </c>
      <c r="C4157" t="s">
        <v>1171</v>
      </c>
      <c r="D4157" t="s">
        <v>311</v>
      </c>
      <c r="E4157" t="s">
        <v>89</v>
      </c>
      <c r="H4157" t="s">
        <v>90</v>
      </c>
      <c r="I4157" t="s">
        <v>493</v>
      </c>
      <c r="L4157" t="s">
        <v>50</v>
      </c>
      <c r="M4157" t="s">
        <v>164</v>
      </c>
      <c r="N4157">
        <v>100</v>
      </c>
      <c r="O4157">
        <v>1</v>
      </c>
      <c r="P4157">
        <v>1</v>
      </c>
      <c r="Q4157">
        <v>24805</v>
      </c>
      <c r="R4157" t="s">
        <v>148</v>
      </c>
      <c r="S4157" t="s">
        <v>149</v>
      </c>
      <c r="T4157" t="s">
        <v>150</v>
      </c>
      <c r="U4157" t="s">
        <v>151</v>
      </c>
      <c r="V4157" t="s">
        <v>95</v>
      </c>
      <c r="W4157" t="s">
        <v>165</v>
      </c>
      <c r="Y4157" t="s">
        <v>958</v>
      </c>
      <c r="Z4157" t="s">
        <v>70</v>
      </c>
      <c r="AA4157">
        <v>0</v>
      </c>
      <c r="AB4157">
        <v>1</v>
      </c>
      <c r="AC4157">
        <v>0</v>
      </c>
      <c r="AD4157">
        <v>0</v>
      </c>
      <c r="AE4157">
        <v>0</v>
      </c>
      <c r="AF4157">
        <v>1</v>
      </c>
      <c r="AG4157">
        <v>0</v>
      </c>
      <c r="AH4157">
        <v>0</v>
      </c>
      <c r="AI4157">
        <v>0</v>
      </c>
      <c r="AJ4157">
        <v>0</v>
      </c>
      <c r="AK4157">
        <v>0</v>
      </c>
      <c r="AL4157">
        <v>0</v>
      </c>
      <c r="AM4157">
        <v>0</v>
      </c>
      <c r="AN4157">
        <v>0</v>
      </c>
      <c r="AO4157">
        <v>0</v>
      </c>
      <c r="AP4157">
        <v>0</v>
      </c>
      <c r="AQ4157">
        <v>0</v>
      </c>
      <c r="AR4157">
        <f>COUNTIF(A:A,A4157)</f>
        <v>1</v>
      </c>
      <c r="AS4157" s="1">
        <f>1/AR4157</f>
        <v>1</v>
      </c>
    </row>
    <row r="4158" spans="1:45">
      <c r="A4158">
        <v>1290526</v>
      </c>
      <c r="B4158">
        <v>2024</v>
      </c>
      <c r="C4158" t="s">
        <v>1171</v>
      </c>
      <c r="D4158" t="s">
        <v>311</v>
      </c>
      <c r="E4158" t="s">
        <v>89</v>
      </c>
      <c r="H4158" t="s">
        <v>90</v>
      </c>
      <c r="I4158" t="s">
        <v>493</v>
      </c>
      <c r="L4158" t="s">
        <v>50</v>
      </c>
      <c r="M4158" t="s">
        <v>164</v>
      </c>
      <c r="N4158">
        <v>100</v>
      </c>
      <c r="O4158">
        <v>1</v>
      </c>
      <c r="P4158">
        <v>1</v>
      </c>
      <c r="Q4158">
        <v>24805</v>
      </c>
      <c r="R4158" t="s">
        <v>148</v>
      </c>
      <c r="S4158" t="s">
        <v>149</v>
      </c>
      <c r="T4158" t="s">
        <v>150</v>
      </c>
      <c r="U4158" t="s">
        <v>151</v>
      </c>
      <c r="V4158" t="s">
        <v>95</v>
      </c>
      <c r="W4158" t="s">
        <v>165</v>
      </c>
      <c r="Y4158" t="s">
        <v>958</v>
      </c>
      <c r="Z4158" t="s">
        <v>70</v>
      </c>
      <c r="AA4158">
        <v>0</v>
      </c>
      <c r="AB4158">
        <v>1</v>
      </c>
      <c r="AC4158">
        <v>0</v>
      </c>
      <c r="AD4158">
        <v>0</v>
      </c>
      <c r="AE4158">
        <v>0</v>
      </c>
      <c r="AF4158">
        <v>1</v>
      </c>
      <c r="AG4158">
        <v>0</v>
      </c>
      <c r="AH4158">
        <v>0</v>
      </c>
      <c r="AI4158">
        <v>0</v>
      </c>
      <c r="AJ4158">
        <v>0</v>
      </c>
      <c r="AK4158">
        <v>0</v>
      </c>
      <c r="AL4158">
        <v>0</v>
      </c>
      <c r="AM4158">
        <v>0</v>
      </c>
      <c r="AN4158">
        <v>0</v>
      </c>
      <c r="AO4158">
        <v>0</v>
      </c>
      <c r="AP4158">
        <v>0</v>
      </c>
      <c r="AQ4158">
        <v>0</v>
      </c>
      <c r="AR4158">
        <f>COUNTIF(A:A,A4158)</f>
        <v>1</v>
      </c>
      <c r="AS4158" s="1">
        <f>1/AR4158</f>
        <v>1</v>
      </c>
    </row>
    <row r="4159" spans="1:45">
      <c r="A4159">
        <v>1291815</v>
      </c>
      <c r="B4159">
        <v>2024</v>
      </c>
      <c r="C4159" t="s">
        <v>1171</v>
      </c>
      <c r="D4159" t="s">
        <v>311</v>
      </c>
      <c r="E4159" t="s">
        <v>60</v>
      </c>
      <c r="H4159" t="s">
        <v>61</v>
      </c>
      <c r="M4159" t="s">
        <v>85</v>
      </c>
      <c r="N4159">
        <v>100</v>
      </c>
      <c r="O4159">
        <v>1</v>
      </c>
      <c r="P4159">
        <v>1</v>
      </c>
      <c r="Q4159">
        <v>24805</v>
      </c>
      <c r="R4159" t="s">
        <v>148</v>
      </c>
      <c r="S4159" t="s">
        <v>149</v>
      </c>
      <c r="T4159" t="s">
        <v>154</v>
      </c>
      <c r="U4159" t="s">
        <v>155</v>
      </c>
      <c r="V4159" t="s">
        <v>200</v>
      </c>
      <c r="W4159" t="s">
        <v>201</v>
      </c>
      <c r="X4159" t="s">
        <v>1565</v>
      </c>
      <c r="Z4159" t="s">
        <v>70</v>
      </c>
      <c r="AA4159">
        <v>1</v>
      </c>
      <c r="AB4159">
        <v>0</v>
      </c>
      <c r="AC4159">
        <v>0</v>
      </c>
      <c r="AD4159">
        <v>0</v>
      </c>
      <c r="AE4159">
        <v>0</v>
      </c>
      <c r="AF4159">
        <v>0</v>
      </c>
      <c r="AG4159">
        <v>0</v>
      </c>
      <c r="AH4159">
        <v>0</v>
      </c>
      <c r="AI4159">
        <v>0</v>
      </c>
      <c r="AJ4159">
        <v>0</v>
      </c>
      <c r="AK4159">
        <v>0</v>
      </c>
      <c r="AL4159">
        <v>0</v>
      </c>
      <c r="AM4159">
        <v>0</v>
      </c>
      <c r="AN4159">
        <v>0</v>
      </c>
      <c r="AO4159">
        <v>0</v>
      </c>
      <c r="AP4159">
        <v>0</v>
      </c>
      <c r="AQ4159">
        <v>0</v>
      </c>
      <c r="AR4159">
        <f>COUNTIF(A:A,A4159)</f>
        <v>1</v>
      </c>
      <c r="AS4159" s="1">
        <f>1/AR4159</f>
        <v>1</v>
      </c>
    </row>
    <row r="4160" spans="1:45">
      <c r="A4160">
        <v>1291817</v>
      </c>
      <c r="B4160">
        <v>2024</v>
      </c>
      <c r="C4160" t="s">
        <v>1171</v>
      </c>
      <c r="D4160" t="s">
        <v>311</v>
      </c>
      <c r="E4160" t="s">
        <v>60</v>
      </c>
      <c r="H4160" t="s">
        <v>61</v>
      </c>
      <c r="M4160" t="s">
        <v>85</v>
      </c>
      <c r="N4160">
        <v>100</v>
      </c>
      <c r="O4160">
        <v>1</v>
      </c>
      <c r="P4160">
        <v>1</v>
      </c>
      <c r="Q4160">
        <v>24805</v>
      </c>
      <c r="R4160" t="s">
        <v>148</v>
      </c>
      <c r="S4160" t="s">
        <v>149</v>
      </c>
      <c r="T4160" t="s">
        <v>154</v>
      </c>
      <c r="U4160" t="s">
        <v>155</v>
      </c>
      <c r="V4160" t="s">
        <v>200</v>
      </c>
      <c r="W4160" t="s">
        <v>201</v>
      </c>
      <c r="X4160" t="s">
        <v>1565</v>
      </c>
      <c r="Z4160" t="s">
        <v>70</v>
      </c>
      <c r="AA4160">
        <v>1</v>
      </c>
      <c r="AB4160">
        <v>0</v>
      </c>
      <c r="AC4160">
        <v>0</v>
      </c>
      <c r="AD4160">
        <v>0</v>
      </c>
      <c r="AE4160">
        <v>0</v>
      </c>
      <c r="AF4160">
        <v>0</v>
      </c>
      <c r="AG4160">
        <v>0</v>
      </c>
      <c r="AH4160">
        <v>0</v>
      </c>
      <c r="AI4160">
        <v>0</v>
      </c>
      <c r="AJ4160">
        <v>0</v>
      </c>
      <c r="AK4160">
        <v>0</v>
      </c>
      <c r="AL4160">
        <v>0</v>
      </c>
      <c r="AM4160">
        <v>0</v>
      </c>
      <c r="AN4160">
        <v>0</v>
      </c>
      <c r="AO4160">
        <v>0</v>
      </c>
      <c r="AP4160">
        <v>0</v>
      </c>
      <c r="AQ4160">
        <v>0</v>
      </c>
      <c r="AR4160">
        <f>COUNTIF(A:A,A4160)</f>
        <v>1</v>
      </c>
      <c r="AS4160" s="1">
        <f>1/AR4160</f>
        <v>1</v>
      </c>
    </row>
    <row r="4161" spans="1:45">
      <c r="A4161">
        <v>1291822</v>
      </c>
      <c r="B4161">
        <v>2024</v>
      </c>
      <c r="C4161" t="s">
        <v>1171</v>
      </c>
      <c r="D4161" t="s">
        <v>311</v>
      </c>
      <c r="E4161" t="s">
        <v>60</v>
      </c>
      <c r="H4161" t="s">
        <v>61</v>
      </c>
      <c r="M4161" t="s">
        <v>85</v>
      </c>
      <c r="N4161">
        <v>100</v>
      </c>
      <c r="O4161">
        <v>1</v>
      </c>
      <c r="P4161">
        <v>1</v>
      </c>
      <c r="Q4161">
        <v>24805</v>
      </c>
      <c r="R4161" t="s">
        <v>148</v>
      </c>
      <c r="S4161" t="s">
        <v>149</v>
      </c>
      <c r="T4161" t="s">
        <v>154</v>
      </c>
      <c r="U4161" t="s">
        <v>155</v>
      </c>
      <c r="V4161" t="s">
        <v>200</v>
      </c>
      <c r="W4161" t="s">
        <v>201</v>
      </c>
      <c r="X4161" t="s">
        <v>1565</v>
      </c>
      <c r="Z4161" t="s">
        <v>70</v>
      </c>
      <c r="AA4161">
        <v>1</v>
      </c>
      <c r="AB4161">
        <v>0</v>
      </c>
      <c r="AC4161">
        <v>0</v>
      </c>
      <c r="AD4161">
        <v>0</v>
      </c>
      <c r="AE4161">
        <v>0</v>
      </c>
      <c r="AF4161">
        <v>0</v>
      </c>
      <c r="AG4161">
        <v>0</v>
      </c>
      <c r="AH4161">
        <v>0</v>
      </c>
      <c r="AI4161">
        <v>0</v>
      </c>
      <c r="AJ4161">
        <v>0</v>
      </c>
      <c r="AK4161">
        <v>0</v>
      </c>
      <c r="AL4161">
        <v>0</v>
      </c>
      <c r="AM4161">
        <v>0</v>
      </c>
      <c r="AN4161">
        <v>0</v>
      </c>
      <c r="AO4161">
        <v>0</v>
      </c>
      <c r="AP4161">
        <v>0</v>
      </c>
      <c r="AQ4161">
        <v>0</v>
      </c>
      <c r="AR4161">
        <f>COUNTIF(A:A,A4161)</f>
        <v>1</v>
      </c>
      <c r="AS4161" s="1">
        <f>1/AR4161</f>
        <v>1</v>
      </c>
    </row>
    <row r="4162" spans="1:45">
      <c r="A4162">
        <v>1291823</v>
      </c>
      <c r="B4162">
        <v>2024</v>
      </c>
      <c r="C4162" t="s">
        <v>1171</v>
      </c>
      <c r="D4162" t="s">
        <v>311</v>
      </c>
      <c r="E4162" t="s">
        <v>60</v>
      </c>
      <c r="H4162" t="s">
        <v>61</v>
      </c>
      <c r="M4162" t="s">
        <v>85</v>
      </c>
      <c r="N4162">
        <v>100</v>
      </c>
      <c r="O4162">
        <v>1</v>
      </c>
      <c r="P4162">
        <v>1</v>
      </c>
      <c r="Q4162">
        <v>24805</v>
      </c>
      <c r="R4162" t="s">
        <v>148</v>
      </c>
      <c r="S4162" t="s">
        <v>149</v>
      </c>
      <c r="T4162" t="s">
        <v>154</v>
      </c>
      <c r="U4162" t="s">
        <v>155</v>
      </c>
      <c r="V4162" t="s">
        <v>200</v>
      </c>
      <c r="W4162" t="s">
        <v>201</v>
      </c>
      <c r="X4162" t="s">
        <v>1565</v>
      </c>
      <c r="Z4162" t="s">
        <v>70</v>
      </c>
      <c r="AA4162">
        <v>1</v>
      </c>
      <c r="AB4162">
        <v>0</v>
      </c>
      <c r="AC4162">
        <v>0</v>
      </c>
      <c r="AD4162">
        <v>0</v>
      </c>
      <c r="AE4162">
        <v>0</v>
      </c>
      <c r="AF4162">
        <v>0</v>
      </c>
      <c r="AG4162">
        <v>0</v>
      </c>
      <c r="AH4162">
        <v>0</v>
      </c>
      <c r="AI4162">
        <v>0</v>
      </c>
      <c r="AJ4162">
        <v>0</v>
      </c>
      <c r="AK4162">
        <v>0</v>
      </c>
      <c r="AL4162">
        <v>0</v>
      </c>
      <c r="AM4162">
        <v>0</v>
      </c>
      <c r="AN4162">
        <v>0</v>
      </c>
      <c r="AO4162">
        <v>0</v>
      </c>
      <c r="AP4162">
        <v>0</v>
      </c>
      <c r="AQ4162">
        <v>0</v>
      </c>
      <c r="AR4162">
        <f>COUNTIF(A:A,A4162)</f>
        <v>1</v>
      </c>
      <c r="AS4162" s="1">
        <f>1/AR4162</f>
        <v>1</v>
      </c>
    </row>
    <row r="4163" spans="1:45">
      <c r="A4163">
        <v>1291833</v>
      </c>
      <c r="B4163">
        <v>2024</v>
      </c>
      <c r="C4163" t="s">
        <v>1171</v>
      </c>
      <c r="D4163" t="s">
        <v>311</v>
      </c>
      <c r="E4163" t="s">
        <v>60</v>
      </c>
      <c r="H4163" t="s">
        <v>61</v>
      </c>
      <c r="M4163" t="s">
        <v>85</v>
      </c>
      <c r="N4163">
        <v>100</v>
      </c>
      <c r="O4163">
        <v>1</v>
      </c>
      <c r="P4163">
        <v>1</v>
      </c>
      <c r="Q4163">
        <v>24805</v>
      </c>
      <c r="R4163" t="s">
        <v>148</v>
      </c>
      <c r="S4163" t="s">
        <v>149</v>
      </c>
      <c r="T4163" t="s">
        <v>154</v>
      </c>
      <c r="U4163" t="s">
        <v>155</v>
      </c>
      <c r="V4163" t="s">
        <v>200</v>
      </c>
      <c r="W4163" t="s">
        <v>201</v>
      </c>
      <c r="X4163" t="s">
        <v>1565</v>
      </c>
      <c r="Z4163" t="s">
        <v>70</v>
      </c>
      <c r="AA4163">
        <v>1</v>
      </c>
      <c r="AB4163">
        <v>0</v>
      </c>
      <c r="AC4163">
        <v>0</v>
      </c>
      <c r="AD4163">
        <v>0</v>
      </c>
      <c r="AE4163">
        <v>0</v>
      </c>
      <c r="AF4163">
        <v>0</v>
      </c>
      <c r="AG4163">
        <v>0</v>
      </c>
      <c r="AH4163">
        <v>0</v>
      </c>
      <c r="AI4163">
        <v>0</v>
      </c>
      <c r="AJ4163">
        <v>0</v>
      </c>
      <c r="AK4163">
        <v>0</v>
      </c>
      <c r="AL4163">
        <v>0</v>
      </c>
      <c r="AM4163">
        <v>0</v>
      </c>
      <c r="AN4163">
        <v>0</v>
      </c>
      <c r="AO4163">
        <v>0</v>
      </c>
      <c r="AP4163">
        <v>0</v>
      </c>
      <c r="AQ4163">
        <v>0</v>
      </c>
      <c r="AR4163">
        <f>COUNTIF(A:A,A4163)</f>
        <v>1</v>
      </c>
      <c r="AS4163" s="1">
        <f>1/AR4163</f>
        <v>1</v>
      </c>
    </row>
    <row r="4164" spans="1:45">
      <c r="A4164">
        <v>1291835</v>
      </c>
      <c r="B4164">
        <v>2024</v>
      </c>
      <c r="C4164" t="s">
        <v>1171</v>
      </c>
      <c r="D4164" t="s">
        <v>311</v>
      </c>
      <c r="E4164" t="s">
        <v>60</v>
      </c>
      <c r="H4164" t="s">
        <v>61</v>
      </c>
      <c r="M4164" t="s">
        <v>85</v>
      </c>
      <c r="N4164">
        <v>100</v>
      </c>
      <c r="O4164">
        <v>1</v>
      </c>
      <c r="P4164">
        <v>1</v>
      </c>
      <c r="Q4164">
        <v>24805</v>
      </c>
      <c r="R4164" t="s">
        <v>148</v>
      </c>
      <c r="S4164" t="s">
        <v>149</v>
      </c>
      <c r="T4164" t="s">
        <v>154</v>
      </c>
      <c r="U4164" t="s">
        <v>155</v>
      </c>
      <c r="V4164" t="s">
        <v>200</v>
      </c>
      <c r="W4164" t="s">
        <v>201</v>
      </c>
      <c r="X4164" t="s">
        <v>1565</v>
      </c>
      <c r="Z4164" t="s">
        <v>70</v>
      </c>
      <c r="AA4164">
        <v>1</v>
      </c>
      <c r="AB4164">
        <v>0</v>
      </c>
      <c r="AC4164">
        <v>0</v>
      </c>
      <c r="AD4164">
        <v>0</v>
      </c>
      <c r="AE4164">
        <v>0</v>
      </c>
      <c r="AF4164">
        <v>0</v>
      </c>
      <c r="AG4164">
        <v>0</v>
      </c>
      <c r="AH4164">
        <v>0</v>
      </c>
      <c r="AI4164">
        <v>0</v>
      </c>
      <c r="AJ4164">
        <v>0</v>
      </c>
      <c r="AK4164">
        <v>0</v>
      </c>
      <c r="AL4164">
        <v>0</v>
      </c>
      <c r="AM4164">
        <v>0</v>
      </c>
      <c r="AN4164">
        <v>0</v>
      </c>
      <c r="AO4164">
        <v>0</v>
      </c>
      <c r="AP4164">
        <v>0</v>
      </c>
      <c r="AQ4164">
        <v>0</v>
      </c>
      <c r="AR4164">
        <f>COUNTIF(A:A,A4164)</f>
        <v>1</v>
      </c>
      <c r="AS4164" s="1">
        <f>1/AR4164</f>
        <v>1</v>
      </c>
    </row>
    <row r="4165" spans="1:45">
      <c r="A4165">
        <v>1291836</v>
      </c>
      <c r="B4165">
        <v>2024</v>
      </c>
      <c r="C4165" t="s">
        <v>1171</v>
      </c>
      <c r="D4165" t="s">
        <v>311</v>
      </c>
      <c r="E4165" t="s">
        <v>60</v>
      </c>
      <c r="H4165" t="s">
        <v>61</v>
      </c>
      <c r="M4165" t="s">
        <v>85</v>
      </c>
      <c r="N4165">
        <v>100</v>
      </c>
      <c r="O4165">
        <v>1</v>
      </c>
      <c r="P4165">
        <v>1</v>
      </c>
      <c r="Q4165">
        <v>24805</v>
      </c>
      <c r="R4165" t="s">
        <v>148</v>
      </c>
      <c r="S4165" t="s">
        <v>149</v>
      </c>
      <c r="T4165" t="s">
        <v>154</v>
      </c>
      <c r="U4165" t="s">
        <v>155</v>
      </c>
      <c r="V4165" t="s">
        <v>200</v>
      </c>
      <c r="W4165" t="s">
        <v>201</v>
      </c>
      <c r="X4165" t="s">
        <v>1565</v>
      </c>
      <c r="Z4165" t="s">
        <v>70</v>
      </c>
      <c r="AA4165">
        <v>1</v>
      </c>
      <c r="AB4165">
        <v>0</v>
      </c>
      <c r="AC4165">
        <v>0</v>
      </c>
      <c r="AD4165">
        <v>0</v>
      </c>
      <c r="AE4165">
        <v>0</v>
      </c>
      <c r="AF4165">
        <v>0</v>
      </c>
      <c r="AG4165">
        <v>0</v>
      </c>
      <c r="AH4165">
        <v>0</v>
      </c>
      <c r="AI4165">
        <v>0</v>
      </c>
      <c r="AJ4165">
        <v>0</v>
      </c>
      <c r="AK4165">
        <v>0</v>
      </c>
      <c r="AL4165">
        <v>0</v>
      </c>
      <c r="AM4165">
        <v>0</v>
      </c>
      <c r="AN4165">
        <v>0</v>
      </c>
      <c r="AO4165">
        <v>0</v>
      </c>
      <c r="AP4165">
        <v>0</v>
      </c>
      <c r="AQ4165">
        <v>0</v>
      </c>
      <c r="AR4165">
        <f>COUNTIF(A:A,A4165)</f>
        <v>1</v>
      </c>
      <c r="AS4165" s="1">
        <f>1/AR4165</f>
        <v>1</v>
      </c>
    </row>
    <row r="4166" spans="1:45">
      <c r="A4166">
        <v>1291838</v>
      </c>
      <c r="B4166">
        <v>2024</v>
      </c>
      <c r="C4166" t="s">
        <v>1171</v>
      </c>
      <c r="D4166" t="s">
        <v>311</v>
      </c>
      <c r="E4166" t="s">
        <v>60</v>
      </c>
      <c r="H4166" t="s">
        <v>61</v>
      </c>
      <c r="M4166" t="s">
        <v>85</v>
      </c>
      <c r="N4166">
        <v>100</v>
      </c>
      <c r="O4166">
        <v>1</v>
      </c>
      <c r="P4166">
        <v>1</v>
      </c>
      <c r="Q4166">
        <v>24805</v>
      </c>
      <c r="R4166" t="s">
        <v>148</v>
      </c>
      <c r="S4166" t="s">
        <v>149</v>
      </c>
      <c r="T4166" t="s">
        <v>154</v>
      </c>
      <c r="U4166" t="s">
        <v>155</v>
      </c>
      <c r="V4166" t="s">
        <v>200</v>
      </c>
      <c r="W4166" t="s">
        <v>201</v>
      </c>
      <c r="X4166" t="s">
        <v>1565</v>
      </c>
      <c r="Z4166" t="s">
        <v>70</v>
      </c>
      <c r="AA4166">
        <v>1</v>
      </c>
      <c r="AB4166">
        <v>0</v>
      </c>
      <c r="AC4166">
        <v>0</v>
      </c>
      <c r="AD4166">
        <v>0</v>
      </c>
      <c r="AE4166">
        <v>0</v>
      </c>
      <c r="AF4166">
        <v>0</v>
      </c>
      <c r="AG4166">
        <v>0</v>
      </c>
      <c r="AH4166">
        <v>0</v>
      </c>
      <c r="AI4166">
        <v>0</v>
      </c>
      <c r="AJ4166">
        <v>0</v>
      </c>
      <c r="AK4166">
        <v>0</v>
      </c>
      <c r="AL4166">
        <v>0</v>
      </c>
      <c r="AM4166">
        <v>0</v>
      </c>
      <c r="AN4166">
        <v>0</v>
      </c>
      <c r="AO4166">
        <v>0</v>
      </c>
      <c r="AP4166">
        <v>0</v>
      </c>
      <c r="AQ4166">
        <v>0</v>
      </c>
      <c r="AR4166">
        <f>COUNTIF(A:A,A4166)</f>
        <v>1</v>
      </c>
      <c r="AS4166" s="1">
        <f>1/AR4166</f>
        <v>1</v>
      </c>
    </row>
    <row r="4167" spans="1:45">
      <c r="A4167">
        <v>1291839</v>
      </c>
      <c r="B4167">
        <v>2024</v>
      </c>
      <c r="C4167" t="s">
        <v>1171</v>
      </c>
      <c r="D4167" t="s">
        <v>311</v>
      </c>
      <c r="E4167" t="s">
        <v>60</v>
      </c>
      <c r="H4167" t="s">
        <v>61</v>
      </c>
      <c r="M4167" t="s">
        <v>85</v>
      </c>
      <c r="N4167">
        <v>100</v>
      </c>
      <c r="O4167">
        <v>1</v>
      </c>
      <c r="P4167">
        <v>1</v>
      </c>
      <c r="Q4167">
        <v>24805</v>
      </c>
      <c r="R4167" t="s">
        <v>148</v>
      </c>
      <c r="S4167" t="s">
        <v>149</v>
      </c>
      <c r="T4167" t="s">
        <v>154</v>
      </c>
      <c r="U4167" t="s">
        <v>155</v>
      </c>
      <c r="V4167" t="s">
        <v>200</v>
      </c>
      <c r="W4167" t="s">
        <v>201</v>
      </c>
      <c r="X4167" t="s">
        <v>1565</v>
      </c>
      <c r="Z4167" t="s">
        <v>70</v>
      </c>
      <c r="AA4167">
        <v>1</v>
      </c>
      <c r="AB4167">
        <v>0</v>
      </c>
      <c r="AC4167">
        <v>0</v>
      </c>
      <c r="AD4167">
        <v>0</v>
      </c>
      <c r="AE4167">
        <v>0</v>
      </c>
      <c r="AF4167">
        <v>0</v>
      </c>
      <c r="AG4167">
        <v>0</v>
      </c>
      <c r="AH4167">
        <v>0</v>
      </c>
      <c r="AI4167">
        <v>0</v>
      </c>
      <c r="AJ4167">
        <v>0</v>
      </c>
      <c r="AK4167">
        <v>0</v>
      </c>
      <c r="AL4167">
        <v>0</v>
      </c>
      <c r="AM4167">
        <v>0</v>
      </c>
      <c r="AN4167">
        <v>0</v>
      </c>
      <c r="AO4167">
        <v>0</v>
      </c>
      <c r="AP4167">
        <v>0</v>
      </c>
      <c r="AQ4167">
        <v>0</v>
      </c>
      <c r="AR4167">
        <f>COUNTIF(A:A,A4167)</f>
        <v>1</v>
      </c>
      <c r="AS4167" s="1">
        <f>1/AR4167</f>
        <v>1</v>
      </c>
    </row>
    <row r="4168" spans="1:45">
      <c r="A4168">
        <v>1291840</v>
      </c>
      <c r="B4168">
        <v>2024</v>
      </c>
      <c r="C4168" t="s">
        <v>1171</v>
      </c>
      <c r="D4168" t="s">
        <v>311</v>
      </c>
      <c r="E4168" t="s">
        <v>60</v>
      </c>
      <c r="H4168" t="s">
        <v>61</v>
      </c>
      <c r="M4168" t="s">
        <v>85</v>
      </c>
      <c r="N4168">
        <v>100</v>
      </c>
      <c r="O4168">
        <v>1</v>
      </c>
      <c r="P4168">
        <v>1</v>
      </c>
      <c r="Q4168">
        <v>24805</v>
      </c>
      <c r="R4168" t="s">
        <v>148</v>
      </c>
      <c r="S4168" t="s">
        <v>149</v>
      </c>
      <c r="T4168" t="s">
        <v>154</v>
      </c>
      <c r="U4168" t="s">
        <v>155</v>
      </c>
      <c r="V4168" t="s">
        <v>200</v>
      </c>
      <c r="W4168" t="s">
        <v>201</v>
      </c>
      <c r="X4168" t="s">
        <v>1565</v>
      </c>
      <c r="Z4168" t="s">
        <v>70</v>
      </c>
      <c r="AA4168">
        <v>1</v>
      </c>
      <c r="AB4168">
        <v>0</v>
      </c>
      <c r="AC4168">
        <v>0</v>
      </c>
      <c r="AD4168">
        <v>0</v>
      </c>
      <c r="AE4168">
        <v>0</v>
      </c>
      <c r="AF4168">
        <v>0</v>
      </c>
      <c r="AG4168">
        <v>0</v>
      </c>
      <c r="AH4168">
        <v>0</v>
      </c>
      <c r="AI4168">
        <v>0</v>
      </c>
      <c r="AJ4168">
        <v>0</v>
      </c>
      <c r="AK4168">
        <v>0</v>
      </c>
      <c r="AL4168">
        <v>0</v>
      </c>
      <c r="AM4168">
        <v>0</v>
      </c>
      <c r="AN4168">
        <v>0</v>
      </c>
      <c r="AO4168">
        <v>0</v>
      </c>
      <c r="AP4168">
        <v>0</v>
      </c>
      <c r="AQ4168">
        <v>0</v>
      </c>
      <c r="AR4168">
        <f>COUNTIF(A:A,A4168)</f>
        <v>1</v>
      </c>
      <c r="AS4168" s="1">
        <f>1/AR4168</f>
        <v>1</v>
      </c>
    </row>
    <row r="4169" spans="1:45">
      <c r="A4169">
        <v>1291841</v>
      </c>
      <c r="B4169">
        <v>2024</v>
      </c>
      <c r="C4169" t="s">
        <v>1171</v>
      </c>
      <c r="D4169" t="s">
        <v>311</v>
      </c>
      <c r="E4169" t="s">
        <v>60</v>
      </c>
      <c r="H4169" t="s">
        <v>61</v>
      </c>
      <c r="M4169" t="s">
        <v>85</v>
      </c>
      <c r="N4169">
        <v>100</v>
      </c>
      <c r="O4169">
        <v>1</v>
      </c>
      <c r="P4169">
        <v>1</v>
      </c>
      <c r="Q4169">
        <v>24805</v>
      </c>
      <c r="R4169" t="s">
        <v>148</v>
      </c>
      <c r="S4169" t="s">
        <v>149</v>
      </c>
      <c r="T4169" t="s">
        <v>154</v>
      </c>
      <c r="U4169" t="s">
        <v>155</v>
      </c>
      <c r="V4169" t="s">
        <v>200</v>
      </c>
      <c r="W4169" t="s">
        <v>201</v>
      </c>
      <c r="X4169" t="s">
        <v>1565</v>
      </c>
      <c r="Z4169" t="s">
        <v>70</v>
      </c>
      <c r="AA4169">
        <v>1</v>
      </c>
      <c r="AB4169">
        <v>0</v>
      </c>
      <c r="AC4169">
        <v>0</v>
      </c>
      <c r="AD4169">
        <v>0</v>
      </c>
      <c r="AE4169">
        <v>0</v>
      </c>
      <c r="AF4169">
        <v>0</v>
      </c>
      <c r="AG4169">
        <v>0</v>
      </c>
      <c r="AH4169">
        <v>0</v>
      </c>
      <c r="AI4169">
        <v>0</v>
      </c>
      <c r="AJ4169">
        <v>0</v>
      </c>
      <c r="AK4169">
        <v>0</v>
      </c>
      <c r="AL4169">
        <v>0</v>
      </c>
      <c r="AM4169">
        <v>0</v>
      </c>
      <c r="AN4169">
        <v>0</v>
      </c>
      <c r="AO4169">
        <v>0</v>
      </c>
      <c r="AP4169">
        <v>0</v>
      </c>
      <c r="AQ4169">
        <v>0</v>
      </c>
      <c r="AR4169">
        <f>COUNTIF(A:A,A4169)</f>
        <v>1</v>
      </c>
      <c r="AS4169" s="1">
        <f>1/AR4169</f>
        <v>1</v>
      </c>
    </row>
    <row r="4170" spans="1:45">
      <c r="A4170">
        <v>1291843</v>
      </c>
      <c r="B4170">
        <v>2024</v>
      </c>
      <c r="C4170" t="s">
        <v>1171</v>
      </c>
      <c r="D4170" t="s">
        <v>311</v>
      </c>
      <c r="E4170" t="s">
        <v>60</v>
      </c>
      <c r="H4170" t="s">
        <v>61</v>
      </c>
      <c r="M4170" t="s">
        <v>85</v>
      </c>
      <c r="N4170">
        <v>100</v>
      </c>
      <c r="O4170">
        <v>1</v>
      </c>
      <c r="P4170">
        <v>1</v>
      </c>
      <c r="Q4170">
        <v>24805</v>
      </c>
      <c r="R4170" t="s">
        <v>148</v>
      </c>
      <c r="S4170" t="s">
        <v>149</v>
      </c>
      <c r="T4170" t="s">
        <v>154</v>
      </c>
      <c r="U4170" t="s">
        <v>155</v>
      </c>
      <c r="V4170" t="s">
        <v>200</v>
      </c>
      <c r="W4170" t="s">
        <v>201</v>
      </c>
      <c r="X4170" t="s">
        <v>1565</v>
      </c>
      <c r="Z4170" t="s">
        <v>70</v>
      </c>
      <c r="AA4170">
        <v>1</v>
      </c>
      <c r="AB4170">
        <v>0</v>
      </c>
      <c r="AC4170">
        <v>0</v>
      </c>
      <c r="AD4170">
        <v>0</v>
      </c>
      <c r="AE4170">
        <v>0</v>
      </c>
      <c r="AF4170">
        <v>0</v>
      </c>
      <c r="AG4170">
        <v>0</v>
      </c>
      <c r="AH4170">
        <v>0</v>
      </c>
      <c r="AI4170">
        <v>0</v>
      </c>
      <c r="AJ4170">
        <v>0</v>
      </c>
      <c r="AK4170">
        <v>0</v>
      </c>
      <c r="AL4170">
        <v>0</v>
      </c>
      <c r="AM4170">
        <v>0</v>
      </c>
      <c r="AN4170">
        <v>0</v>
      </c>
      <c r="AO4170">
        <v>0</v>
      </c>
      <c r="AP4170">
        <v>0</v>
      </c>
      <c r="AQ4170">
        <v>0</v>
      </c>
      <c r="AR4170">
        <f>COUNTIF(A:A,A4170)</f>
        <v>1</v>
      </c>
      <c r="AS4170" s="1">
        <f>1/AR4170</f>
        <v>1</v>
      </c>
    </row>
    <row r="4171" spans="1:45">
      <c r="A4171">
        <v>1291844</v>
      </c>
      <c r="B4171">
        <v>2024</v>
      </c>
      <c r="C4171" t="s">
        <v>1171</v>
      </c>
      <c r="D4171" t="s">
        <v>311</v>
      </c>
      <c r="E4171" t="s">
        <v>60</v>
      </c>
      <c r="H4171" t="s">
        <v>61</v>
      </c>
      <c r="M4171" t="s">
        <v>85</v>
      </c>
      <c r="N4171">
        <v>100</v>
      </c>
      <c r="O4171">
        <v>1</v>
      </c>
      <c r="P4171">
        <v>1</v>
      </c>
      <c r="Q4171">
        <v>24805</v>
      </c>
      <c r="R4171" t="s">
        <v>148</v>
      </c>
      <c r="S4171" t="s">
        <v>149</v>
      </c>
      <c r="T4171" t="s">
        <v>154</v>
      </c>
      <c r="U4171" t="s">
        <v>155</v>
      </c>
      <c r="V4171" t="s">
        <v>200</v>
      </c>
      <c r="W4171" t="s">
        <v>201</v>
      </c>
      <c r="X4171" t="s">
        <v>1565</v>
      </c>
      <c r="Z4171" t="s">
        <v>70</v>
      </c>
      <c r="AA4171">
        <v>1</v>
      </c>
      <c r="AB4171">
        <v>0</v>
      </c>
      <c r="AC4171">
        <v>0</v>
      </c>
      <c r="AD4171">
        <v>0</v>
      </c>
      <c r="AE4171">
        <v>0</v>
      </c>
      <c r="AF4171">
        <v>0</v>
      </c>
      <c r="AG4171">
        <v>0</v>
      </c>
      <c r="AH4171">
        <v>0</v>
      </c>
      <c r="AI4171">
        <v>0</v>
      </c>
      <c r="AJ4171">
        <v>0</v>
      </c>
      <c r="AK4171">
        <v>0</v>
      </c>
      <c r="AL4171">
        <v>0</v>
      </c>
      <c r="AM4171">
        <v>0</v>
      </c>
      <c r="AN4171">
        <v>0</v>
      </c>
      <c r="AO4171">
        <v>0</v>
      </c>
      <c r="AP4171">
        <v>0</v>
      </c>
      <c r="AQ4171">
        <v>0</v>
      </c>
      <c r="AR4171">
        <f>COUNTIF(A:A,A4171)</f>
        <v>1</v>
      </c>
      <c r="AS4171" s="1">
        <f>1/AR4171</f>
        <v>1</v>
      </c>
    </row>
    <row r="4172" spans="1:45">
      <c r="A4172">
        <v>1291845</v>
      </c>
      <c r="B4172">
        <v>2024</v>
      </c>
      <c r="C4172" t="s">
        <v>1171</v>
      </c>
      <c r="D4172" t="s">
        <v>311</v>
      </c>
      <c r="E4172" t="s">
        <v>60</v>
      </c>
      <c r="H4172" t="s">
        <v>61</v>
      </c>
      <c r="M4172" t="s">
        <v>85</v>
      </c>
      <c r="N4172">
        <v>100</v>
      </c>
      <c r="O4172">
        <v>1</v>
      </c>
      <c r="P4172">
        <v>1</v>
      </c>
      <c r="Q4172">
        <v>24805</v>
      </c>
      <c r="R4172" t="s">
        <v>148</v>
      </c>
      <c r="S4172" t="s">
        <v>149</v>
      </c>
      <c r="T4172" t="s">
        <v>154</v>
      </c>
      <c r="U4172" t="s">
        <v>155</v>
      </c>
      <c r="V4172" t="s">
        <v>200</v>
      </c>
      <c r="W4172" t="s">
        <v>201</v>
      </c>
      <c r="X4172" t="s">
        <v>1565</v>
      </c>
      <c r="Z4172" t="s">
        <v>70</v>
      </c>
      <c r="AA4172">
        <v>1</v>
      </c>
      <c r="AB4172">
        <v>0</v>
      </c>
      <c r="AC4172">
        <v>0</v>
      </c>
      <c r="AD4172">
        <v>0</v>
      </c>
      <c r="AE4172">
        <v>0</v>
      </c>
      <c r="AF4172">
        <v>0</v>
      </c>
      <c r="AG4172">
        <v>0</v>
      </c>
      <c r="AH4172">
        <v>0</v>
      </c>
      <c r="AI4172">
        <v>0</v>
      </c>
      <c r="AJ4172">
        <v>0</v>
      </c>
      <c r="AK4172">
        <v>0</v>
      </c>
      <c r="AL4172">
        <v>0</v>
      </c>
      <c r="AM4172">
        <v>0</v>
      </c>
      <c r="AN4172">
        <v>0</v>
      </c>
      <c r="AO4172">
        <v>0</v>
      </c>
      <c r="AP4172">
        <v>0</v>
      </c>
      <c r="AQ4172">
        <v>0</v>
      </c>
      <c r="AR4172">
        <f>COUNTIF(A:A,A4172)</f>
        <v>1</v>
      </c>
      <c r="AS4172" s="1">
        <f>1/AR4172</f>
        <v>1</v>
      </c>
    </row>
    <row r="4173" spans="1:45">
      <c r="A4173">
        <v>1291846</v>
      </c>
      <c r="B4173">
        <v>2024</v>
      </c>
      <c r="C4173" t="s">
        <v>1171</v>
      </c>
      <c r="D4173" t="s">
        <v>311</v>
      </c>
      <c r="E4173" t="s">
        <v>60</v>
      </c>
      <c r="H4173" t="s">
        <v>61</v>
      </c>
      <c r="M4173" t="s">
        <v>85</v>
      </c>
      <c r="N4173">
        <v>100</v>
      </c>
      <c r="O4173">
        <v>1</v>
      </c>
      <c r="P4173">
        <v>1</v>
      </c>
      <c r="Q4173">
        <v>24805</v>
      </c>
      <c r="R4173" t="s">
        <v>148</v>
      </c>
      <c r="S4173" t="s">
        <v>149</v>
      </c>
      <c r="T4173" t="s">
        <v>154</v>
      </c>
      <c r="U4173" t="s">
        <v>155</v>
      </c>
      <c r="V4173" t="s">
        <v>200</v>
      </c>
      <c r="W4173" t="s">
        <v>201</v>
      </c>
      <c r="X4173" t="s">
        <v>1565</v>
      </c>
      <c r="Z4173" t="s">
        <v>70</v>
      </c>
      <c r="AA4173">
        <v>1</v>
      </c>
      <c r="AB4173">
        <v>0</v>
      </c>
      <c r="AC4173">
        <v>0</v>
      </c>
      <c r="AD4173">
        <v>0</v>
      </c>
      <c r="AE4173">
        <v>0</v>
      </c>
      <c r="AF4173">
        <v>0</v>
      </c>
      <c r="AG4173">
        <v>0</v>
      </c>
      <c r="AH4173">
        <v>0</v>
      </c>
      <c r="AI4173">
        <v>0</v>
      </c>
      <c r="AJ4173">
        <v>0</v>
      </c>
      <c r="AK4173">
        <v>0</v>
      </c>
      <c r="AL4173">
        <v>0</v>
      </c>
      <c r="AM4173">
        <v>0</v>
      </c>
      <c r="AN4173">
        <v>0</v>
      </c>
      <c r="AO4173">
        <v>0</v>
      </c>
      <c r="AP4173">
        <v>0</v>
      </c>
      <c r="AQ4173">
        <v>0</v>
      </c>
      <c r="AR4173">
        <f>COUNTIF(A:A,A4173)</f>
        <v>1</v>
      </c>
      <c r="AS4173" s="1">
        <f>1/AR4173</f>
        <v>1</v>
      </c>
    </row>
    <row r="4174" spans="1:45">
      <c r="A4174">
        <v>1291847</v>
      </c>
      <c r="B4174">
        <v>2024</v>
      </c>
      <c r="C4174" t="s">
        <v>1171</v>
      </c>
      <c r="D4174" t="s">
        <v>311</v>
      </c>
      <c r="E4174" t="s">
        <v>60</v>
      </c>
      <c r="H4174" t="s">
        <v>61</v>
      </c>
      <c r="M4174" t="s">
        <v>85</v>
      </c>
      <c r="N4174">
        <v>100</v>
      </c>
      <c r="O4174">
        <v>1</v>
      </c>
      <c r="P4174">
        <v>1</v>
      </c>
      <c r="Q4174">
        <v>24805</v>
      </c>
      <c r="R4174" t="s">
        <v>148</v>
      </c>
      <c r="S4174" t="s">
        <v>149</v>
      </c>
      <c r="T4174" t="s">
        <v>154</v>
      </c>
      <c r="U4174" t="s">
        <v>155</v>
      </c>
      <c r="V4174" t="s">
        <v>200</v>
      </c>
      <c r="W4174" t="s">
        <v>201</v>
      </c>
      <c r="X4174" t="s">
        <v>1565</v>
      </c>
      <c r="Z4174" t="s">
        <v>70</v>
      </c>
      <c r="AA4174">
        <v>1</v>
      </c>
      <c r="AB4174">
        <v>0</v>
      </c>
      <c r="AC4174">
        <v>0</v>
      </c>
      <c r="AD4174">
        <v>0</v>
      </c>
      <c r="AE4174">
        <v>0</v>
      </c>
      <c r="AF4174">
        <v>0</v>
      </c>
      <c r="AG4174">
        <v>0</v>
      </c>
      <c r="AH4174">
        <v>0</v>
      </c>
      <c r="AI4174">
        <v>0</v>
      </c>
      <c r="AJ4174">
        <v>0</v>
      </c>
      <c r="AK4174">
        <v>0</v>
      </c>
      <c r="AL4174">
        <v>0</v>
      </c>
      <c r="AM4174">
        <v>0</v>
      </c>
      <c r="AN4174">
        <v>0</v>
      </c>
      <c r="AO4174">
        <v>0</v>
      </c>
      <c r="AP4174">
        <v>0</v>
      </c>
      <c r="AQ4174">
        <v>0</v>
      </c>
      <c r="AR4174">
        <f>COUNTIF(A:A,A4174)</f>
        <v>1</v>
      </c>
      <c r="AS4174" s="1">
        <f>1/AR4174</f>
        <v>1</v>
      </c>
    </row>
    <row r="4175" spans="1:45">
      <c r="A4175">
        <v>1291849</v>
      </c>
      <c r="B4175">
        <v>2024</v>
      </c>
      <c r="C4175" t="s">
        <v>1171</v>
      </c>
      <c r="D4175" t="s">
        <v>311</v>
      </c>
      <c r="E4175" t="s">
        <v>60</v>
      </c>
      <c r="H4175" t="s">
        <v>61</v>
      </c>
      <c r="M4175" t="s">
        <v>85</v>
      </c>
      <c r="N4175">
        <v>100</v>
      </c>
      <c r="O4175">
        <v>1</v>
      </c>
      <c r="P4175">
        <v>1</v>
      </c>
      <c r="Q4175">
        <v>24805</v>
      </c>
      <c r="R4175" t="s">
        <v>148</v>
      </c>
      <c r="S4175" t="s">
        <v>149</v>
      </c>
      <c r="T4175" t="s">
        <v>154</v>
      </c>
      <c r="U4175" t="s">
        <v>155</v>
      </c>
      <c r="V4175" t="s">
        <v>200</v>
      </c>
      <c r="W4175" t="s">
        <v>201</v>
      </c>
      <c r="X4175" t="s">
        <v>1565</v>
      </c>
      <c r="Z4175" t="s">
        <v>70</v>
      </c>
      <c r="AA4175">
        <v>1</v>
      </c>
      <c r="AB4175">
        <v>0</v>
      </c>
      <c r="AC4175">
        <v>0</v>
      </c>
      <c r="AD4175">
        <v>0</v>
      </c>
      <c r="AE4175">
        <v>0</v>
      </c>
      <c r="AF4175">
        <v>0</v>
      </c>
      <c r="AG4175">
        <v>0</v>
      </c>
      <c r="AH4175">
        <v>0</v>
      </c>
      <c r="AI4175">
        <v>0</v>
      </c>
      <c r="AJ4175">
        <v>0</v>
      </c>
      <c r="AK4175">
        <v>0</v>
      </c>
      <c r="AL4175">
        <v>0</v>
      </c>
      <c r="AM4175">
        <v>0</v>
      </c>
      <c r="AN4175">
        <v>0</v>
      </c>
      <c r="AO4175">
        <v>0</v>
      </c>
      <c r="AP4175">
        <v>0</v>
      </c>
      <c r="AQ4175">
        <v>0</v>
      </c>
      <c r="AR4175">
        <f>COUNTIF(A:A,A4175)</f>
        <v>1</v>
      </c>
      <c r="AS4175" s="1">
        <f>1/AR4175</f>
        <v>1</v>
      </c>
    </row>
    <row r="4176" spans="1:45">
      <c r="A4176">
        <v>1291851</v>
      </c>
      <c r="B4176">
        <v>2024</v>
      </c>
      <c r="C4176" t="s">
        <v>1171</v>
      </c>
      <c r="D4176" t="s">
        <v>311</v>
      </c>
      <c r="E4176" t="s">
        <v>60</v>
      </c>
      <c r="H4176" t="s">
        <v>61</v>
      </c>
      <c r="M4176" t="s">
        <v>85</v>
      </c>
      <c r="N4176">
        <v>100</v>
      </c>
      <c r="O4176">
        <v>1</v>
      </c>
      <c r="P4176">
        <v>1</v>
      </c>
      <c r="Q4176">
        <v>24805</v>
      </c>
      <c r="R4176" t="s">
        <v>148</v>
      </c>
      <c r="S4176" t="s">
        <v>149</v>
      </c>
      <c r="T4176" t="s">
        <v>154</v>
      </c>
      <c r="U4176" t="s">
        <v>155</v>
      </c>
      <c r="V4176" t="s">
        <v>200</v>
      </c>
      <c r="W4176" t="s">
        <v>201</v>
      </c>
      <c r="X4176" t="s">
        <v>1565</v>
      </c>
      <c r="Z4176" t="s">
        <v>70</v>
      </c>
      <c r="AA4176">
        <v>1</v>
      </c>
      <c r="AB4176">
        <v>0</v>
      </c>
      <c r="AC4176">
        <v>0</v>
      </c>
      <c r="AD4176">
        <v>0</v>
      </c>
      <c r="AE4176">
        <v>0</v>
      </c>
      <c r="AF4176">
        <v>0</v>
      </c>
      <c r="AG4176">
        <v>0</v>
      </c>
      <c r="AH4176">
        <v>0</v>
      </c>
      <c r="AI4176">
        <v>0</v>
      </c>
      <c r="AJ4176">
        <v>0</v>
      </c>
      <c r="AK4176">
        <v>0</v>
      </c>
      <c r="AL4176">
        <v>0</v>
      </c>
      <c r="AM4176">
        <v>0</v>
      </c>
      <c r="AN4176">
        <v>0</v>
      </c>
      <c r="AO4176">
        <v>0</v>
      </c>
      <c r="AP4176">
        <v>0</v>
      </c>
      <c r="AQ4176">
        <v>0</v>
      </c>
      <c r="AR4176">
        <f>COUNTIF(A:A,A4176)</f>
        <v>1</v>
      </c>
      <c r="AS4176" s="1">
        <f>1/AR4176</f>
        <v>1</v>
      </c>
    </row>
    <row r="4177" spans="1:45">
      <c r="A4177">
        <v>1291853</v>
      </c>
      <c r="B4177">
        <v>2024</v>
      </c>
      <c r="C4177" t="s">
        <v>1171</v>
      </c>
      <c r="D4177" t="s">
        <v>311</v>
      </c>
      <c r="E4177" t="s">
        <v>60</v>
      </c>
      <c r="H4177" t="s">
        <v>61</v>
      </c>
      <c r="M4177" t="s">
        <v>85</v>
      </c>
      <c r="N4177">
        <v>100</v>
      </c>
      <c r="O4177">
        <v>1</v>
      </c>
      <c r="P4177">
        <v>1</v>
      </c>
      <c r="Q4177">
        <v>24805</v>
      </c>
      <c r="R4177" t="s">
        <v>148</v>
      </c>
      <c r="S4177" t="s">
        <v>149</v>
      </c>
      <c r="T4177" t="s">
        <v>154</v>
      </c>
      <c r="U4177" t="s">
        <v>155</v>
      </c>
      <c r="V4177" t="s">
        <v>200</v>
      </c>
      <c r="W4177" t="s">
        <v>201</v>
      </c>
      <c r="X4177" t="s">
        <v>1565</v>
      </c>
      <c r="Z4177" t="s">
        <v>70</v>
      </c>
      <c r="AA4177">
        <v>1</v>
      </c>
      <c r="AB4177">
        <v>0</v>
      </c>
      <c r="AC4177">
        <v>0</v>
      </c>
      <c r="AD4177">
        <v>0</v>
      </c>
      <c r="AE4177">
        <v>0</v>
      </c>
      <c r="AF4177">
        <v>0</v>
      </c>
      <c r="AG4177">
        <v>0</v>
      </c>
      <c r="AH4177">
        <v>0</v>
      </c>
      <c r="AI4177">
        <v>0</v>
      </c>
      <c r="AJ4177">
        <v>0</v>
      </c>
      <c r="AK4177">
        <v>0</v>
      </c>
      <c r="AL4177">
        <v>0</v>
      </c>
      <c r="AM4177">
        <v>0</v>
      </c>
      <c r="AN4177">
        <v>0</v>
      </c>
      <c r="AO4177">
        <v>0</v>
      </c>
      <c r="AP4177">
        <v>0</v>
      </c>
      <c r="AQ4177">
        <v>0</v>
      </c>
      <c r="AR4177">
        <f>COUNTIF(A:A,A4177)</f>
        <v>1</v>
      </c>
      <c r="AS4177" s="1">
        <f>1/AR4177</f>
        <v>1</v>
      </c>
    </row>
    <row r="4178" spans="1:45">
      <c r="A4178">
        <v>1131923</v>
      </c>
      <c r="B4178">
        <v>2023</v>
      </c>
      <c r="C4178" t="s">
        <v>1566</v>
      </c>
      <c r="D4178" t="s">
        <v>311</v>
      </c>
      <c r="E4178" t="s">
        <v>60</v>
      </c>
      <c r="H4178" t="s">
        <v>61</v>
      </c>
      <c r="M4178" t="s">
        <v>85</v>
      </c>
      <c r="N4178">
        <v>100</v>
      </c>
      <c r="O4178">
        <v>1</v>
      </c>
      <c r="P4178">
        <v>1</v>
      </c>
      <c r="Q4178">
        <v>24807</v>
      </c>
      <c r="R4178" t="s">
        <v>63</v>
      </c>
      <c r="S4178" t="s">
        <v>64</v>
      </c>
      <c r="T4178" t="s">
        <v>65</v>
      </c>
      <c r="U4178" t="s">
        <v>66</v>
      </c>
      <c r="V4178" t="s">
        <v>86</v>
      </c>
      <c r="W4178" t="s">
        <v>87</v>
      </c>
      <c r="X4178" t="s">
        <v>1567</v>
      </c>
      <c r="Z4178" t="s">
        <v>70</v>
      </c>
      <c r="AA4178">
        <v>1</v>
      </c>
      <c r="AB4178">
        <v>0</v>
      </c>
      <c r="AC4178">
        <v>0</v>
      </c>
      <c r="AD4178">
        <v>0</v>
      </c>
      <c r="AE4178">
        <v>0</v>
      </c>
      <c r="AF4178">
        <v>0</v>
      </c>
      <c r="AG4178">
        <v>0</v>
      </c>
      <c r="AH4178">
        <v>0</v>
      </c>
      <c r="AI4178">
        <v>0</v>
      </c>
      <c r="AJ4178">
        <v>0</v>
      </c>
      <c r="AK4178">
        <v>0</v>
      </c>
      <c r="AL4178">
        <v>0</v>
      </c>
      <c r="AM4178">
        <v>0</v>
      </c>
      <c r="AN4178">
        <v>0</v>
      </c>
      <c r="AO4178">
        <v>0</v>
      </c>
      <c r="AP4178">
        <v>0</v>
      </c>
      <c r="AQ4178">
        <v>0</v>
      </c>
      <c r="AR4178">
        <f>COUNTIF(A:A,A4178)</f>
        <v>1</v>
      </c>
      <c r="AS4178" s="1">
        <f>1/AR4178</f>
        <v>1</v>
      </c>
    </row>
    <row r="4179" spans="1:45">
      <c r="A4179">
        <v>1135133</v>
      </c>
      <c r="B4179">
        <v>2023</v>
      </c>
      <c r="C4179" t="s">
        <v>1566</v>
      </c>
      <c r="D4179" t="s">
        <v>311</v>
      </c>
      <c r="E4179" t="s">
        <v>60</v>
      </c>
      <c r="H4179" t="s">
        <v>61</v>
      </c>
      <c r="M4179" t="s">
        <v>85</v>
      </c>
      <c r="N4179">
        <v>50</v>
      </c>
      <c r="O4179">
        <v>2</v>
      </c>
      <c r="P4179">
        <v>1</v>
      </c>
      <c r="Q4179">
        <v>24807</v>
      </c>
      <c r="R4179" t="s">
        <v>63</v>
      </c>
      <c r="S4179" t="s">
        <v>64</v>
      </c>
      <c r="T4179" t="s">
        <v>65</v>
      </c>
      <c r="U4179" t="s">
        <v>66</v>
      </c>
      <c r="V4179" t="s">
        <v>67</v>
      </c>
      <c r="W4179" t="s">
        <v>68</v>
      </c>
      <c r="X4179" t="s">
        <v>1568</v>
      </c>
      <c r="Z4179" t="s">
        <v>364</v>
      </c>
      <c r="AA4179">
        <v>0</v>
      </c>
      <c r="AB4179">
        <v>0</v>
      </c>
      <c r="AC4179">
        <v>1</v>
      </c>
      <c r="AD4179">
        <v>0</v>
      </c>
      <c r="AE4179">
        <v>0</v>
      </c>
      <c r="AF4179">
        <v>0</v>
      </c>
      <c r="AG4179">
        <v>0</v>
      </c>
      <c r="AH4179">
        <v>0</v>
      </c>
      <c r="AI4179">
        <v>0</v>
      </c>
      <c r="AJ4179">
        <v>0</v>
      </c>
      <c r="AK4179">
        <v>0</v>
      </c>
      <c r="AL4179">
        <v>0</v>
      </c>
      <c r="AM4179">
        <v>0</v>
      </c>
      <c r="AN4179">
        <v>0</v>
      </c>
      <c r="AO4179">
        <v>0</v>
      </c>
      <c r="AP4179">
        <v>0</v>
      </c>
      <c r="AQ4179">
        <v>0</v>
      </c>
      <c r="AR4179">
        <f>COUNTIF(A:A,A4179)</f>
        <v>1</v>
      </c>
      <c r="AS4179" s="1">
        <f>1/AR4179</f>
        <v>1</v>
      </c>
    </row>
    <row r="4180" spans="1:45">
      <c r="A4180">
        <v>1143391</v>
      </c>
      <c r="B4180">
        <v>2024</v>
      </c>
      <c r="C4180" t="s">
        <v>1566</v>
      </c>
      <c r="D4180" t="s">
        <v>311</v>
      </c>
      <c r="E4180" t="s">
        <v>60</v>
      </c>
      <c r="H4180" t="s">
        <v>61</v>
      </c>
      <c r="M4180" t="s">
        <v>85</v>
      </c>
      <c r="N4180">
        <v>50</v>
      </c>
      <c r="O4180">
        <v>2</v>
      </c>
      <c r="P4180">
        <v>1</v>
      </c>
      <c r="Q4180">
        <v>24807</v>
      </c>
      <c r="R4180" t="s">
        <v>63</v>
      </c>
      <c r="S4180" t="s">
        <v>64</v>
      </c>
      <c r="T4180" t="s">
        <v>65</v>
      </c>
      <c r="U4180" t="s">
        <v>66</v>
      </c>
      <c r="V4180" t="s">
        <v>113</v>
      </c>
      <c r="W4180" t="s">
        <v>114</v>
      </c>
      <c r="X4180" t="s">
        <v>1569</v>
      </c>
      <c r="Z4180" t="s">
        <v>82</v>
      </c>
      <c r="AA4180">
        <v>0</v>
      </c>
      <c r="AB4180">
        <v>0</v>
      </c>
      <c r="AC4180">
        <v>1</v>
      </c>
      <c r="AD4180">
        <v>0</v>
      </c>
      <c r="AE4180">
        <v>0</v>
      </c>
      <c r="AF4180">
        <v>0</v>
      </c>
      <c r="AG4180">
        <v>0</v>
      </c>
      <c r="AH4180">
        <v>0</v>
      </c>
      <c r="AI4180">
        <v>0</v>
      </c>
      <c r="AJ4180">
        <v>0</v>
      </c>
      <c r="AK4180">
        <v>0</v>
      </c>
      <c r="AL4180">
        <v>0</v>
      </c>
      <c r="AM4180">
        <v>0</v>
      </c>
      <c r="AN4180">
        <v>0</v>
      </c>
      <c r="AO4180">
        <v>0</v>
      </c>
      <c r="AP4180">
        <v>1</v>
      </c>
      <c r="AQ4180">
        <v>0</v>
      </c>
      <c r="AR4180">
        <f>COUNTIF(A:A,A4180)</f>
        <v>1</v>
      </c>
      <c r="AS4180" s="1">
        <f>1/AR4180</f>
        <v>1</v>
      </c>
    </row>
    <row r="4181" spans="1:45">
      <c r="A4181">
        <v>1149479</v>
      </c>
      <c r="B4181">
        <v>2023</v>
      </c>
      <c r="C4181" t="s">
        <v>1566</v>
      </c>
      <c r="D4181" t="s">
        <v>311</v>
      </c>
      <c r="E4181" t="s">
        <v>60</v>
      </c>
      <c r="H4181" t="s">
        <v>296</v>
      </c>
      <c r="M4181" t="s">
        <v>72</v>
      </c>
      <c r="N4181">
        <v>100</v>
      </c>
      <c r="O4181">
        <v>1</v>
      </c>
      <c r="P4181">
        <v>1</v>
      </c>
      <c r="Q4181">
        <v>24807</v>
      </c>
      <c r="R4181" t="s">
        <v>63</v>
      </c>
      <c r="S4181" t="s">
        <v>64</v>
      </c>
      <c r="T4181" t="s">
        <v>65</v>
      </c>
      <c r="U4181" t="s">
        <v>66</v>
      </c>
      <c r="V4181" t="s">
        <v>73</v>
      </c>
      <c r="W4181" t="s">
        <v>74</v>
      </c>
      <c r="X4181" t="s">
        <v>1570</v>
      </c>
      <c r="Z4181" t="s">
        <v>70</v>
      </c>
      <c r="AA4181">
        <v>1</v>
      </c>
      <c r="AB4181">
        <v>0</v>
      </c>
      <c r="AC4181">
        <v>0</v>
      </c>
      <c r="AD4181">
        <v>0</v>
      </c>
      <c r="AE4181">
        <v>0</v>
      </c>
      <c r="AF4181">
        <v>0</v>
      </c>
      <c r="AG4181">
        <v>0</v>
      </c>
      <c r="AH4181">
        <v>0</v>
      </c>
      <c r="AI4181">
        <v>0</v>
      </c>
      <c r="AJ4181">
        <v>0</v>
      </c>
      <c r="AK4181">
        <v>0</v>
      </c>
      <c r="AL4181">
        <v>0</v>
      </c>
      <c r="AM4181">
        <v>0</v>
      </c>
      <c r="AN4181">
        <v>0</v>
      </c>
      <c r="AO4181">
        <v>0</v>
      </c>
      <c r="AP4181">
        <v>0</v>
      </c>
      <c r="AQ4181">
        <v>0</v>
      </c>
      <c r="AR4181">
        <f>COUNTIF(A:A,A4181)</f>
        <v>1</v>
      </c>
      <c r="AS4181" s="1">
        <f>1/AR4181</f>
        <v>1</v>
      </c>
    </row>
    <row r="4182" spans="1:45">
      <c r="A4182">
        <v>1149494</v>
      </c>
      <c r="B4182">
        <v>2023</v>
      </c>
      <c r="C4182" t="s">
        <v>1566</v>
      </c>
      <c r="D4182" t="s">
        <v>311</v>
      </c>
      <c r="E4182" t="s">
        <v>60</v>
      </c>
      <c r="H4182" t="s">
        <v>296</v>
      </c>
      <c r="M4182" t="s">
        <v>72</v>
      </c>
      <c r="N4182">
        <v>100</v>
      </c>
      <c r="O4182">
        <v>1</v>
      </c>
      <c r="P4182">
        <v>1</v>
      </c>
      <c r="Q4182">
        <v>24807</v>
      </c>
      <c r="R4182" t="s">
        <v>63</v>
      </c>
      <c r="S4182" t="s">
        <v>64</v>
      </c>
      <c r="T4182" t="s">
        <v>65</v>
      </c>
      <c r="U4182" t="s">
        <v>66</v>
      </c>
      <c r="V4182" t="s">
        <v>73</v>
      </c>
      <c r="W4182" t="s">
        <v>74</v>
      </c>
      <c r="X4182" t="s">
        <v>1571</v>
      </c>
      <c r="Z4182" t="s">
        <v>70</v>
      </c>
      <c r="AA4182">
        <v>1</v>
      </c>
      <c r="AB4182">
        <v>0</v>
      </c>
      <c r="AC4182">
        <v>0</v>
      </c>
      <c r="AD4182">
        <v>0</v>
      </c>
      <c r="AE4182">
        <v>0</v>
      </c>
      <c r="AF4182">
        <v>0</v>
      </c>
      <c r="AG4182">
        <v>0</v>
      </c>
      <c r="AH4182">
        <v>0</v>
      </c>
      <c r="AI4182">
        <v>0</v>
      </c>
      <c r="AJ4182">
        <v>0</v>
      </c>
      <c r="AK4182">
        <v>0</v>
      </c>
      <c r="AL4182">
        <v>0</v>
      </c>
      <c r="AM4182">
        <v>0</v>
      </c>
      <c r="AN4182">
        <v>0</v>
      </c>
      <c r="AO4182">
        <v>0</v>
      </c>
      <c r="AP4182">
        <v>0</v>
      </c>
      <c r="AQ4182">
        <v>0</v>
      </c>
      <c r="AR4182">
        <f>COUNTIF(A:A,A4182)</f>
        <v>1</v>
      </c>
      <c r="AS4182" s="1">
        <f>1/AR4182</f>
        <v>1</v>
      </c>
    </row>
    <row r="4183" spans="1:45">
      <c r="A4183">
        <v>1150956</v>
      </c>
      <c r="B4183">
        <v>2023</v>
      </c>
      <c r="C4183" t="s">
        <v>1566</v>
      </c>
      <c r="D4183" t="s">
        <v>311</v>
      </c>
      <c r="E4183" t="s">
        <v>60</v>
      </c>
      <c r="H4183" t="s">
        <v>61</v>
      </c>
      <c r="M4183" t="s">
        <v>72</v>
      </c>
      <c r="N4183">
        <v>25</v>
      </c>
      <c r="O4183">
        <v>4</v>
      </c>
      <c r="P4183">
        <v>1</v>
      </c>
      <c r="Q4183">
        <v>24807</v>
      </c>
      <c r="R4183" t="s">
        <v>63</v>
      </c>
      <c r="S4183" t="s">
        <v>64</v>
      </c>
      <c r="T4183" t="s">
        <v>65</v>
      </c>
      <c r="U4183" t="s">
        <v>66</v>
      </c>
      <c r="V4183" t="s">
        <v>73</v>
      </c>
      <c r="W4183" t="s">
        <v>74</v>
      </c>
      <c r="X4183" t="s">
        <v>1572</v>
      </c>
      <c r="Z4183" t="s">
        <v>70</v>
      </c>
      <c r="AA4183">
        <v>1</v>
      </c>
      <c r="AB4183">
        <v>0</v>
      </c>
      <c r="AC4183">
        <v>0</v>
      </c>
      <c r="AD4183">
        <v>0</v>
      </c>
      <c r="AE4183">
        <v>0</v>
      </c>
      <c r="AF4183">
        <v>0</v>
      </c>
      <c r="AG4183">
        <v>0</v>
      </c>
      <c r="AH4183">
        <v>0</v>
      </c>
      <c r="AI4183">
        <v>0</v>
      </c>
      <c r="AJ4183">
        <v>0</v>
      </c>
      <c r="AK4183">
        <v>0</v>
      </c>
      <c r="AL4183">
        <v>0</v>
      </c>
      <c r="AM4183">
        <v>0</v>
      </c>
      <c r="AN4183">
        <v>0</v>
      </c>
      <c r="AO4183">
        <v>0</v>
      </c>
      <c r="AP4183">
        <v>1</v>
      </c>
      <c r="AQ4183">
        <v>0</v>
      </c>
      <c r="AR4183">
        <f>COUNTIF(A:A,A4183)</f>
        <v>1</v>
      </c>
      <c r="AS4183" s="1">
        <f>1/AR4183</f>
        <v>1</v>
      </c>
    </row>
    <row r="4184" spans="1:45">
      <c r="A4184">
        <v>1151342</v>
      </c>
      <c r="B4184">
        <v>2024</v>
      </c>
      <c r="C4184" t="s">
        <v>1566</v>
      </c>
      <c r="D4184" t="s">
        <v>311</v>
      </c>
      <c r="E4184" t="s">
        <v>60</v>
      </c>
      <c r="H4184" t="s">
        <v>61</v>
      </c>
      <c r="M4184" t="s">
        <v>85</v>
      </c>
      <c r="N4184">
        <v>100</v>
      </c>
      <c r="O4184">
        <v>1</v>
      </c>
      <c r="P4184">
        <v>1</v>
      </c>
      <c r="Q4184">
        <v>24807</v>
      </c>
      <c r="R4184" t="s">
        <v>63</v>
      </c>
      <c r="S4184" t="s">
        <v>64</v>
      </c>
      <c r="T4184" t="s">
        <v>65</v>
      </c>
      <c r="U4184" t="s">
        <v>66</v>
      </c>
      <c r="V4184" t="s">
        <v>67</v>
      </c>
      <c r="W4184" t="s">
        <v>68</v>
      </c>
      <c r="X4184" t="s">
        <v>1573</v>
      </c>
      <c r="Z4184" t="s">
        <v>320</v>
      </c>
      <c r="AA4184">
        <v>0</v>
      </c>
      <c r="AB4184">
        <v>0</v>
      </c>
      <c r="AC4184">
        <v>1</v>
      </c>
      <c r="AD4184">
        <v>0</v>
      </c>
      <c r="AE4184">
        <v>0</v>
      </c>
      <c r="AF4184">
        <v>0</v>
      </c>
      <c r="AG4184">
        <v>0</v>
      </c>
      <c r="AH4184">
        <v>0</v>
      </c>
      <c r="AI4184">
        <v>0</v>
      </c>
      <c r="AJ4184">
        <v>0</v>
      </c>
      <c r="AK4184">
        <v>0</v>
      </c>
      <c r="AL4184">
        <v>0</v>
      </c>
      <c r="AM4184">
        <v>0</v>
      </c>
      <c r="AN4184">
        <v>0</v>
      </c>
      <c r="AO4184">
        <v>0</v>
      </c>
      <c r="AP4184">
        <v>0</v>
      </c>
      <c r="AQ4184">
        <v>0</v>
      </c>
      <c r="AR4184">
        <f>COUNTIF(A:A,A4184)</f>
        <v>1</v>
      </c>
      <c r="AS4184" s="1">
        <f>1/AR4184</f>
        <v>1</v>
      </c>
    </row>
    <row r="4185" spans="1:45">
      <c r="A4185">
        <v>1153941</v>
      </c>
      <c r="B4185">
        <v>2024</v>
      </c>
      <c r="C4185" t="s">
        <v>1566</v>
      </c>
      <c r="D4185" t="s">
        <v>311</v>
      </c>
      <c r="E4185" t="s">
        <v>83</v>
      </c>
      <c r="H4185" t="s">
        <v>147</v>
      </c>
      <c r="M4185" t="s">
        <v>92</v>
      </c>
      <c r="N4185">
        <v>33.334000000000003</v>
      </c>
      <c r="O4185">
        <v>3</v>
      </c>
      <c r="P4185">
        <v>1</v>
      </c>
      <c r="Q4185">
        <v>24807</v>
      </c>
      <c r="R4185" t="s">
        <v>63</v>
      </c>
      <c r="S4185" t="s">
        <v>64</v>
      </c>
      <c r="T4185" t="s">
        <v>93</v>
      </c>
      <c r="U4185" t="s">
        <v>94</v>
      </c>
      <c r="V4185" t="s">
        <v>95</v>
      </c>
      <c r="W4185" t="s">
        <v>96</v>
      </c>
      <c r="Y4185" t="s">
        <v>1574</v>
      </c>
      <c r="Z4185" t="s">
        <v>70</v>
      </c>
      <c r="AA4185">
        <v>0</v>
      </c>
      <c r="AB4185">
        <v>1</v>
      </c>
      <c r="AC4185">
        <v>0</v>
      </c>
      <c r="AD4185">
        <v>0</v>
      </c>
      <c r="AE4185">
        <v>0</v>
      </c>
      <c r="AF4185">
        <v>0</v>
      </c>
      <c r="AG4185">
        <v>0</v>
      </c>
      <c r="AH4185">
        <v>0</v>
      </c>
      <c r="AI4185">
        <v>0</v>
      </c>
      <c r="AJ4185">
        <v>0</v>
      </c>
      <c r="AK4185">
        <v>0</v>
      </c>
      <c r="AL4185">
        <v>0</v>
      </c>
      <c r="AM4185">
        <v>0</v>
      </c>
      <c r="AN4185">
        <v>1</v>
      </c>
      <c r="AO4185">
        <v>0</v>
      </c>
      <c r="AP4185">
        <v>0</v>
      </c>
      <c r="AQ4185">
        <v>0</v>
      </c>
      <c r="AR4185">
        <f>COUNTIF(A:A,A4185)</f>
        <v>1</v>
      </c>
      <c r="AS4185" s="1">
        <f>1/AR4185</f>
        <v>1</v>
      </c>
    </row>
    <row r="4186" spans="1:45">
      <c r="A4186">
        <v>1158718</v>
      </c>
      <c r="B4186">
        <v>2024</v>
      </c>
      <c r="C4186" t="s">
        <v>1566</v>
      </c>
      <c r="D4186" t="s">
        <v>311</v>
      </c>
      <c r="E4186" t="s">
        <v>83</v>
      </c>
      <c r="H4186" t="s">
        <v>147</v>
      </c>
      <c r="M4186" t="s">
        <v>270</v>
      </c>
      <c r="N4186">
        <v>8.3369999999999997</v>
      </c>
      <c r="O4186">
        <v>12</v>
      </c>
      <c r="P4186">
        <v>1</v>
      </c>
      <c r="Q4186">
        <v>24807</v>
      </c>
      <c r="R4186" t="s">
        <v>63</v>
      </c>
      <c r="S4186" t="s">
        <v>64</v>
      </c>
      <c r="T4186" t="s">
        <v>93</v>
      </c>
      <c r="U4186" t="s">
        <v>94</v>
      </c>
      <c r="V4186" t="s">
        <v>95</v>
      </c>
      <c r="W4186" t="s">
        <v>96</v>
      </c>
      <c r="Y4186" t="s">
        <v>1575</v>
      </c>
      <c r="Z4186" t="s">
        <v>70</v>
      </c>
      <c r="AA4186">
        <v>0</v>
      </c>
      <c r="AB4186">
        <v>1</v>
      </c>
      <c r="AC4186">
        <v>0</v>
      </c>
      <c r="AD4186">
        <v>0</v>
      </c>
      <c r="AE4186">
        <v>0</v>
      </c>
      <c r="AF4186">
        <v>1</v>
      </c>
      <c r="AG4186">
        <v>0</v>
      </c>
      <c r="AH4186">
        <v>0</v>
      </c>
      <c r="AI4186">
        <v>0</v>
      </c>
      <c r="AJ4186">
        <v>0</v>
      </c>
      <c r="AK4186">
        <v>0</v>
      </c>
      <c r="AL4186">
        <v>0</v>
      </c>
      <c r="AM4186">
        <v>0</v>
      </c>
      <c r="AN4186">
        <v>0</v>
      </c>
      <c r="AO4186">
        <v>0</v>
      </c>
      <c r="AP4186">
        <v>1</v>
      </c>
      <c r="AQ4186">
        <v>0</v>
      </c>
      <c r="AR4186">
        <f>COUNTIF(A:A,A4186)</f>
        <v>1</v>
      </c>
      <c r="AS4186" s="1">
        <f>1/AR4186</f>
        <v>1</v>
      </c>
    </row>
    <row r="4187" spans="1:45">
      <c r="A4187">
        <v>1165009</v>
      </c>
      <c r="B4187">
        <v>2023</v>
      </c>
      <c r="C4187" t="s">
        <v>1566</v>
      </c>
      <c r="D4187" t="s">
        <v>311</v>
      </c>
      <c r="E4187" t="s">
        <v>60</v>
      </c>
      <c r="H4187" t="s">
        <v>61</v>
      </c>
      <c r="M4187" t="s">
        <v>85</v>
      </c>
      <c r="N4187">
        <v>14.29</v>
      </c>
      <c r="O4187">
        <v>7</v>
      </c>
      <c r="P4187">
        <v>1</v>
      </c>
      <c r="Q4187">
        <v>24807</v>
      </c>
      <c r="R4187" t="s">
        <v>63</v>
      </c>
      <c r="S4187" t="s">
        <v>64</v>
      </c>
      <c r="T4187" t="s">
        <v>65</v>
      </c>
      <c r="U4187" t="s">
        <v>66</v>
      </c>
      <c r="V4187" t="s">
        <v>67</v>
      </c>
      <c r="W4187" t="s">
        <v>68</v>
      </c>
      <c r="X4187" t="s">
        <v>1501</v>
      </c>
      <c r="Z4187" t="s">
        <v>70</v>
      </c>
      <c r="AA4187">
        <v>1</v>
      </c>
      <c r="AB4187">
        <v>0</v>
      </c>
      <c r="AC4187">
        <v>0</v>
      </c>
      <c r="AD4187">
        <v>0</v>
      </c>
      <c r="AE4187">
        <v>0</v>
      </c>
      <c r="AF4187">
        <v>0</v>
      </c>
      <c r="AG4187">
        <v>0</v>
      </c>
      <c r="AH4187">
        <v>0</v>
      </c>
      <c r="AI4187">
        <v>0</v>
      </c>
      <c r="AJ4187">
        <v>0</v>
      </c>
      <c r="AK4187">
        <v>0</v>
      </c>
      <c r="AL4187">
        <v>0</v>
      </c>
      <c r="AM4187">
        <v>0</v>
      </c>
      <c r="AN4187">
        <v>0</v>
      </c>
      <c r="AO4187">
        <v>0</v>
      </c>
      <c r="AP4187">
        <v>0</v>
      </c>
      <c r="AQ4187">
        <v>0</v>
      </c>
      <c r="AR4187">
        <f>COUNTIF(A:A,A4187)</f>
        <v>2</v>
      </c>
      <c r="AS4187" s="1">
        <f>1/AR4187</f>
        <v>0.5</v>
      </c>
    </row>
    <row r="4188" spans="1:45">
      <c r="A4188">
        <v>1165958</v>
      </c>
      <c r="B4188">
        <v>2024</v>
      </c>
      <c r="C4188" t="s">
        <v>1566</v>
      </c>
      <c r="D4188" t="s">
        <v>311</v>
      </c>
      <c r="E4188" t="s">
        <v>60</v>
      </c>
      <c r="H4188" t="s">
        <v>61</v>
      </c>
      <c r="M4188" t="s">
        <v>85</v>
      </c>
      <c r="N4188">
        <v>50</v>
      </c>
      <c r="O4188">
        <v>2</v>
      </c>
      <c r="P4188">
        <v>1</v>
      </c>
      <c r="Q4188">
        <v>24807</v>
      </c>
      <c r="R4188" t="s">
        <v>63</v>
      </c>
      <c r="S4188" t="s">
        <v>64</v>
      </c>
      <c r="T4188" t="s">
        <v>65</v>
      </c>
      <c r="U4188" t="s">
        <v>66</v>
      </c>
      <c r="V4188" t="s">
        <v>256</v>
      </c>
      <c r="W4188" t="s">
        <v>257</v>
      </c>
      <c r="X4188" t="s">
        <v>1576</v>
      </c>
      <c r="Z4188" t="s">
        <v>70</v>
      </c>
      <c r="AA4188">
        <v>1</v>
      </c>
      <c r="AB4188">
        <v>0</v>
      </c>
      <c r="AC4188">
        <v>0</v>
      </c>
      <c r="AD4188">
        <v>0</v>
      </c>
      <c r="AE4188">
        <v>0</v>
      </c>
      <c r="AF4188">
        <v>0</v>
      </c>
      <c r="AG4188">
        <v>0</v>
      </c>
      <c r="AH4188">
        <v>0</v>
      </c>
      <c r="AI4188">
        <v>0</v>
      </c>
      <c r="AJ4188">
        <v>0</v>
      </c>
      <c r="AK4188">
        <v>0</v>
      </c>
      <c r="AL4188">
        <v>0</v>
      </c>
      <c r="AM4188">
        <v>0</v>
      </c>
      <c r="AN4188">
        <v>0</v>
      </c>
      <c r="AO4188">
        <v>0</v>
      </c>
      <c r="AP4188">
        <v>0</v>
      </c>
      <c r="AQ4188">
        <v>0</v>
      </c>
      <c r="AR4188">
        <f>COUNTIF(A:A,A4188)</f>
        <v>2</v>
      </c>
      <c r="AS4188" s="1">
        <f>1/AR4188</f>
        <v>0.5</v>
      </c>
    </row>
    <row r="4189" spans="1:45">
      <c r="A4189">
        <v>1268681</v>
      </c>
      <c r="B4189">
        <v>2023</v>
      </c>
      <c r="C4189" t="s">
        <v>1171</v>
      </c>
      <c r="D4189" t="s">
        <v>311</v>
      </c>
      <c r="E4189" t="s">
        <v>183</v>
      </c>
      <c r="H4189" t="s">
        <v>475</v>
      </c>
      <c r="J4189" t="s">
        <v>49</v>
      </c>
      <c r="K4189" t="s">
        <v>50</v>
      </c>
      <c r="M4189" t="s">
        <v>185</v>
      </c>
      <c r="N4189">
        <v>100</v>
      </c>
      <c r="O4189">
        <v>1</v>
      </c>
      <c r="P4189">
        <v>1</v>
      </c>
      <c r="Q4189">
        <v>24806</v>
      </c>
      <c r="R4189" t="s">
        <v>219</v>
      </c>
      <c r="S4189" t="s">
        <v>220</v>
      </c>
      <c r="T4189" t="s">
        <v>221</v>
      </c>
      <c r="V4189" t="s">
        <v>476</v>
      </c>
      <c r="W4189" t="s">
        <v>477</v>
      </c>
      <c r="Y4189" t="s">
        <v>1367</v>
      </c>
      <c r="Z4189" t="s">
        <v>70</v>
      </c>
      <c r="AA4189">
        <v>0</v>
      </c>
      <c r="AB4189">
        <v>1</v>
      </c>
      <c r="AC4189">
        <v>0</v>
      </c>
      <c r="AD4189">
        <v>0</v>
      </c>
      <c r="AE4189">
        <v>0</v>
      </c>
      <c r="AF4189">
        <v>1</v>
      </c>
      <c r="AG4189">
        <v>0</v>
      </c>
      <c r="AH4189">
        <v>0</v>
      </c>
      <c r="AI4189">
        <v>0</v>
      </c>
      <c r="AJ4189">
        <v>0</v>
      </c>
      <c r="AK4189">
        <v>0</v>
      </c>
      <c r="AL4189">
        <v>0</v>
      </c>
      <c r="AM4189">
        <v>0</v>
      </c>
      <c r="AN4189">
        <v>0</v>
      </c>
      <c r="AO4189">
        <v>0</v>
      </c>
      <c r="AP4189">
        <v>0</v>
      </c>
      <c r="AQ4189">
        <v>0</v>
      </c>
      <c r="AR4189">
        <f>COUNTIF(A:A,A4189)</f>
        <v>1</v>
      </c>
      <c r="AS4189" s="1">
        <f>1/AR4189</f>
        <v>1</v>
      </c>
    </row>
    <row r="4190" spans="1:45">
      <c r="A4190">
        <v>1268685</v>
      </c>
      <c r="B4190">
        <v>2024</v>
      </c>
      <c r="C4190" t="s">
        <v>1171</v>
      </c>
      <c r="D4190" t="s">
        <v>311</v>
      </c>
      <c r="E4190" t="s">
        <v>183</v>
      </c>
      <c r="H4190" t="s">
        <v>478</v>
      </c>
      <c r="J4190" t="s">
        <v>49</v>
      </c>
      <c r="K4190" t="s">
        <v>50</v>
      </c>
      <c r="M4190" t="s">
        <v>185</v>
      </c>
      <c r="N4190">
        <v>100</v>
      </c>
      <c r="O4190">
        <v>1</v>
      </c>
      <c r="P4190">
        <v>1</v>
      </c>
      <c r="Q4190">
        <v>24806</v>
      </c>
      <c r="R4190" t="s">
        <v>219</v>
      </c>
      <c r="S4190" t="s">
        <v>220</v>
      </c>
      <c r="T4190" t="s">
        <v>221</v>
      </c>
      <c r="V4190" t="s">
        <v>476</v>
      </c>
      <c r="W4190" t="s">
        <v>477</v>
      </c>
      <c r="X4190" t="s">
        <v>1577</v>
      </c>
      <c r="Z4190" t="s">
        <v>70</v>
      </c>
      <c r="AA4190">
        <v>1</v>
      </c>
      <c r="AB4190">
        <v>0</v>
      </c>
      <c r="AC4190">
        <v>0</v>
      </c>
      <c r="AD4190">
        <v>0</v>
      </c>
      <c r="AE4190">
        <v>0</v>
      </c>
      <c r="AF4190">
        <v>0</v>
      </c>
      <c r="AG4190">
        <v>0</v>
      </c>
      <c r="AH4190">
        <v>0</v>
      </c>
      <c r="AI4190">
        <v>1</v>
      </c>
      <c r="AJ4190">
        <v>0</v>
      </c>
      <c r="AK4190">
        <v>0</v>
      </c>
      <c r="AL4190">
        <v>0</v>
      </c>
      <c r="AM4190">
        <v>0</v>
      </c>
      <c r="AN4190">
        <v>0</v>
      </c>
      <c r="AO4190">
        <v>0</v>
      </c>
      <c r="AP4190">
        <v>0</v>
      </c>
      <c r="AQ4190">
        <v>0</v>
      </c>
      <c r="AR4190">
        <f>COUNTIF(A:A,A4190)</f>
        <v>1</v>
      </c>
      <c r="AS4190" s="1">
        <f>1/AR4190</f>
        <v>1</v>
      </c>
    </row>
    <row r="4191" spans="1:45">
      <c r="A4191">
        <v>1268968</v>
      </c>
      <c r="B4191">
        <v>2024</v>
      </c>
      <c r="C4191" t="s">
        <v>1171</v>
      </c>
      <c r="D4191" t="s">
        <v>311</v>
      </c>
      <c r="E4191" t="s">
        <v>183</v>
      </c>
      <c r="H4191" t="s">
        <v>499</v>
      </c>
      <c r="J4191" t="s">
        <v>49</v>
      </c>
      <c r="K4191" t="s">
        <v>50</v>
      </c>
      <c r="M4191" t="s">
        <v>185</v>
      </c>
      <c r="N4191">
        <v>85</v>
      </c>
      <c r="O4191">
        <v>2</v>
      </c>
      <c r="P4191">
        <v>1</v>
      </c>
      <c r="Q4191">
        <v>24806</v>
      </c>
      <c r="R4191" t="s">
        <v>219</v>
      </c>
      <c r="S4191" t="s">
        <v>220</v>
      </c>
      <c r="T4191" t="s">
        <v>221</v>
      </c>
      <c r="V4191" t="s">
        <v>476</v>
      </c>
      <c r="W4191" t="s">
        <v>477</v>
      </c>
      <c r="Y4191" t="s">
        <v>1296</v>
      </c>
      <c r="Z4191" t="s">
        <v>70</v>
      </c>
      <c r="AA4191">
        <v>0</v>
      </c>
      <c r="AB4191">
        <v>1</v>
      </c>
      <c r="AC4191">
        <v>0</v>
      </c>
      <c r="AD4191">
        <v>0</v>
      </c>
      <c r="AE4191">
        <v>0</v>
      </c>
      <c r="AF4191">
        <v>0</v>
      </c>
      <c r="AG4191">
        <v>0</v>
      </c>
      <c r="AH4191">
        <v>0</v>
      </c>
      <c r="AI4191">
        <v>0</v>
      </c>
      <c r="AJ4191">
        <v>0</v>
      </c>
      <c r="AK4191">
        <v>0</v>
      </c>
      <c r="AL4191">
        <v>0</v>
      </c>
      <c r="AM4191">
        <v>0</v>
      </c>
      <c r="AN4191">
        <v>0</v>
      </c>
      <c r="AO4191">
        <v>0</v>
      </c>
      <c r="AP4191">
        <v>0</v>
      </c>
      <c r="AQ4191">
        <v>0</v>
      </c>
      <c r="AR4191">
        <f>COUNTIF(A:A,A4191)</f>
        <v>1</v>
      </c>
      <c r="AS4191" s="1">
        <f>1/AR4191</f>
        <v>1</v>
      </c>
    </row>
    <row r="4192" spans="1:45">
      <c r="A4192">
        <v>1165958</v>
      </c>
      <c r="B4192">
        <v>2024</v>
      </c>
      <c r="C4192" t="s">
        <v>1566</v>
      </c>
      <c r="D4192" t="s">
        <v>311</v>
      </c>
      <c r="E4192" t="s">
        <v>60</v>
      </c>
      <c r="H4192" t="s">
        <v>61</v>
      </c>
      <c r="M4192" t="s">
        <v>85</v>
      </c>
      <c r="N4192">
        <v>50</v>
      </c>
      <c r="O4192">
        <v>2</v>
      </c>
      <c r="P4192">
        <v>1</v>
      </c>
      <c r="Q4192">
        <v>24807</v>
      </c>
      <c r="R4192" t="s">
        <v>63</v>
      </c>
      <c r="S4192" t="s">
        <v>64</v>
      </c>
      <c r="T4192" t="s">
        <v>65</v>
      </c>
      <c r="U4192" t="s">
        <v>66</v>
      </c>
      <c r="V4192" t="s">
        <v>67</v>
      </c>
      <c r="W4192" t="s">
        <v>68</v>
      </c>
      <c r="X4192" t="s">
        <v>1576</v>
      </c>
      <c r="Z4192" t="s">
        <v>70</v>
      </c>
      <c r="AA4192">
        <v>1</v>
      </c>
      <c r="AB4192">
        <v>0</v>
      </c>
      <c r="AC4192">
        <v>0</v>
      </c>
      <c r="AD4192">
        <v>0</v>
      </c>
      <c r="AE4192">
        <v>0</v>
      </c>
      <c r="AF4192">
        <v>0</v>
      </c>
      <c r="AG4192">
        <v>0</v>
      </c>
      <c r="AH4192">
        <v>0</v>
      </c>
      <c r="AI4192">
        <v>0</v>
      </c>
      <c r="AJ4192">
        <v>0</v>
      </c>
      <c r="AK4192">
        <v>0</v>
      </c>
      <c r="AL4192">
        <v>0</v>
      </c>
      <c r="AM4192">
        <v>0</v>
      </c>
      <c r="AN4192">
        <v>0</v>
      </c>
      <c r="AO4192">
        <v>0</v>
      </c>
      <c r="AP4192">
        <v>0</v>
      </c>
      <c r="AQ4192">
        <v>0</v>
      </c>
      <c r="AR4192">
        <f>COUNTIF(A:A,A4192)</f>
        <v>2</v>
      </c>
      <c r="AS4192" s="1">
        <f>1/AR4192</f>
        <v>0.5</v>
      </c>
    </row>
    <row r="4193" spans="1:45">
      <c r="A4193">
        <v>1165962</v>
      </c>
      <c r="B4193">
        <v>2024</v>
      </c>
      <c r="C4193" t="s">
        <v>1566</v>
      </c>
      <c r="D4193" t="s">
        <v>311</v>
      </c>
      <c r="E4193" t="s">
        <v>60</v>
      </c>
      <c r="H4193" t="s">
        <v>61</v>
      </c>
      <c r="M4193" t="s">
        <v>85</v>
      </c>
      <c r="N4193">
        <v>50</v>
      </c>
      <c r="O4193">
        <v>2</v>
      </c>
      <c r="P4193">
        <v>1</v>
      </c>
      <c r="Q4193">
        <v>24807</v>
      </c>
      <c r="R4193" t="s">
        <v>63</v>
      </c>
      <c r="S4193" t="s">
        <v>64</v>
      </c>
      <c r="T4193" t="s">
        <v>65</v>
      </c>
      <c r="U4193" t="s">
        <v>66</v>
      </c>
      <c r="V4193" t="s">
        <v>256</v>
      </c>
      <c r="W4193" t="s">
        <v>257</v>
      </c>
      <c r="X4193" t="s">
        <v>1578</v>
      </c>
      <c r="Z4193" t="s">
        <v>70</v>
      </c>
      <c r="AA4193">
        <v>1</v>
      </c>
      <c r="AB4193">
        <v>0</v>
      </c>
      <c r="AC4193">
        <v>0</v>
      </c>
      <c r="AD4193">
        <v>0</v>
      </c>
      <c r="AE4193">
        <v>0</v>
      </c>
      <c r="AF4193">
        <v>0</v>
      </c>
      <c r="AG4193">
        <v>0</v>
      </c>
      <c r="AH4193">
        <v>0</v>
      </c>
      <c r="AI4193">
        <v>0</v>
      </c>
      <c r="AJ4193">
        <v>0</v>
      </c>
      <c r="AK4193">
        <v>0</v>
      </c>
      <c r="AL4193">
        <v>0</v>
      </c>
      <c r="AM4193">
        <v>0</v>
      </c>
      <c r="AN4193">
        <v>0</v>
      </c>
      <c r="AO4193">
        <v>0</v>
      </c>
      <c r="AP4193">
        <v>0</v>
      </c>
      <c r="AQ4193">
        <v>0</v>
      </c>
      <c r="AR4193">
        <f>COUNTIF(A:A,A4193)</f>
        <v>2</v>
      </c>
      <c r="AS4193" s="1">
        <f>1/AR4193</f>
        <v>0.5</v>
      </c>
    </row>
    <row r="4194" spans="1:45">
      <c r="A4194">
        <v>1165962</v>
      </c>
      <c r="B4194">
        <v>2024</v>
      </c>
      <c r="C4194" t="s">
        <v>1566</v>
      </c>
      <c r="D4194" t="s">
        <v>311</v>
      </c>
      <c r="E4194" t="s">
        <v>60</v>
      </c>
      <c r="H4194" t="s">
        <v>61</v>
      </c>
      <c r="M4194" t="s">
        <v>85</v>
      </c>
      <c r="N4194">
        <v>50</v>
      </c>
      <c r="O4194">
        <v>2</v>
      </c>
      <c r="P4194">
        <v>1</v>
      </c>
      <c r="Q4194">
        <v>24807</v>
      </c>
      <c r="R4194" t="s">
        <v>63</v>
      </c>
      <c r="S4194" t="s">
        <v>64</v>
      </c>
      <c r="T4194" t="s">
        <v>65</v>
      </c>
      <c r="U4194" t="s">
        <v>66</v>
      </c>
      <c r="V4194" t="s">
        <v>67</v>
      </c>
      <c r="W4194" t="s">
        <v>68</v>
      </c>
      <c r="X4194" t="s">
        <v>1578</v>
      </c>
      <c r="Z4194" t="s">
        <v>70</v>
      </c>
      <c r="AA4194">
        <v>1</v>
      </c>
      <c r="AB4194">
        <v>0</v>
      </c>
      <c r="AC4194">
        <v>0</v>
      </c>
      <c r="AD4194">
        <v>0</v>
      </c>
      <c r="AE4194">
        <v>0</v>
      </c>
      <c r="AF4194">
        <v>0</v>
      </c>
      <c r="AG4194">
        <v>0</v>
      </c>
      <c r="AH4194">
        <v>0</v>
      </c>
      <c r="AI4194">
        <v>0</v>
      </c>
      <c r="AJ4194">
        <v>0</v>
      </c>
      <c r="AK4194">
        <v>0</v>
      </c>
      <c r="AL4194">
        <v>0</v>
      </c>
      <c r="AM4194">
        <v>0</v>
      </c>
      <c r="AN4194">
        <v>0</v>
      </c>
      <c r="AO4194">
        <v>0</v>
      </c>
      <c r="AP4194">
        <v>0</v>
      </c>
      <c r="AQ4194">
        <v>0</v>
      </c>
      <c r="AR4194">
        <f>COUNTIF(A:A,A4194)</f>
        <v>2</v>
      </c>
      <c r="AS4194" s="1">
        <f>1/AR4194</f>
        <v>0.5</v>
      </c>
    </row>
    <row r="4195" spans="1:45">
      <c r="A4195">
        <v>1165974</v>
      </c>
      <c r="B4195">
        <v>2024</v>
      </c>
      <c r="C4195" t="s">
        <v>1566</v>
      </c>
      <c r="D4195" t="s">
        <v>311</v>
      </c>
      <c r="E4195" t="s">
        <v>60</v>
      </c>
      <c r="H4195" t="s">
        <v>61</v>
      </c>
      <c r="M4195" t="s">
        <v>85</v>
      </c>
      <c r="N4195">
        <v>50</v>
      </c>
      <c r="O4195">
        <v>2</v>
      </c>
      <c r="P4195">
        <v>1</v>
      </c>
      <c r="Q4195">
        <v>24807</v>
      </c>
      <c r="R4195" t="s">
        <v>63</v>
      </c>
      <c r="S4195" t="s">
        <v>64</v>
      </c>
      <c r="T4195" t="s">
        <v>65</v>
      </c>
      <c r="U4195" t="s">
        <v>66</v>
      </c>
      <c r="V4195" t="s">
        <v>256</v>
      </c>
      <c r="W4195" t="s">
        <v>257</v>
      </c>
      <c r="X4195" t="s">
        <v>1579</v>
      </c>
      <c r="Z4195" t="s">
        <v>70</v>
      </c>
      <c r="AA4195">
        <v>1</v>
      </c>
      <c r="AB4195">
        <v>0</v>
      </c>
      <c r="AC4195">
        <v>0</v>
      </c>
      <c r="AD4195">
        <v>0</v>
      </c>
      <c r="AE4195">
        <v>0</v>
      </c>
      <c r="AF4195">
        <v>0</v>
      </c>
      <c r="AG4195">
        <v>0</v>
      </c>
      <c r="AH4195">
        <v>0</v>
      </c>
      <c r="AI4195">
        <v>0</v>
      </c>
      <c r="AJ4195">
        <v>0</v>
      </c>
      <c r="AK4195">
        <v>0</v>
      </c>
      <c r="AL4195">
        <v>0</v>
      </c>
      <c r="AM4195">
        <v>0</v>
      </c>
      <c r="AN4195">
        <v>0</v>
      </c>
      <c r="AO4195">
        <v>0</v>
      </c>
      <c r="AP4195">
        <v>0</v>
      </c>
      <c r="AQ4195">
        <v>0</v>
      </c>
      <c r="AR4195">
        <f>COUNTIF(A:A,A4195)</f>
        <v>2</v>
      </c>
      <c r="AS4195" s="1">
        <f>1/AR4195</f>
        <v>0.5</v>
      </c>
    </row>
    <row r="4196" spans="1:45">
      <c r="A4196">
        <v>1165974</v>
      </c>
      <c r="B4196">
        <v>2024</v>
      </c>
      <c r="C4196" t="s">
        <v>1566</v>
      </c>
      <c r="D4196" t="s">
        <v>311</v>
      </c>
      <c r="E4196" t="s">
        <v>60</v>
      </c>
      <c r="H4196" t="s">
        <v>61</v>
      </c>
      <c r="M4196" t="s">
        <v>85</v>
      </c>
      <c r="N4196">
        <v>50</v>
      </c>
      <c r="O4196">
        <v>2</v>
      </c>
      <c r="P4196">
        <v>1</v>
      </c>
      <c r="Q4196">
        <v>24807</v>
      </c>
      <c r="R4196" t="s">
        <v>63</v>
      </c>
      <c r="S4196" t="s">
        <v>64</v>
      </c>
      <c r="T4196" t="s">
        <v>65</v>
      </c>
      <c r="U4196" t="s">
        <v>66</v>
      </c>
      <c r="V4196" t="s">
        <v>67</v>
      </c>
      <c r="W4196" t="s">
        <v>68</v>
      </c>
      <c r="X4196" t="s">
        <v>1579</v>
      </c>
      <c r="Z4196" t="s">
        <v>70</v>
      </c>
      <c r="AA4196">
        <v>1</v>
      </c>
      <c r="AB4196">
        <v>0</v>
      </c>
      <c r="AC4196">
        <v>0</v>
      </c>
      <c r="AD4196">
        <v>0</v>
      </c>
      <c r="AE4196">
        <v>0</v>
      </c>
      <c r="AF4196">
        <v>0</v>
      </c>
      <c r="AG4196">
        <v>0</v>
      </c>
      <c r="AH4196">
        <v>0</v>
      </c>
      <c r="AI4196">
        <v>0</v>
      </c>
      <c r="AJ4196">
        <v>0</v>
      </c>
      <c r="AK4196">
        <v>0</v>
      </c>
      <c r="AL4196">
        <v>0</v>
      </c>
      <c r="AM4196">
        <v>0</v>
      </c>
      <c r="AN4196">
        <v>0</v>
      </c>
      <c r="AO4196">
        <v>0</v>
      </c>
      <c r="AP4196">
        <v>0</v>
      </c>
      <c r="AQ4196">
        <v>0</v>
      </c>
      <c r="AR4196">
        <f>COUNTIF(A:A,A4196)</f>
        <v>2</v>
      </c>
      <c r="AS4196" s="1">
        <f>1/AR4196</f>
        <v>0.5</v>
      </c>
    </row>
    <row r="4197" spans="1:45">
      <c r="A4197">
        <v>1167480</v>
      </c>
      <c r="B4197">
        <v>2024</v>
      </c>
      <c r="C4197" t="s">
        <v>1566</v>
      </c>
      <c r="D4197" t="s">
        <v>311</v>
      </c>
      <c r="E4197" t="s">
        <v>60</v>
      </c>
      <c r="H4197" t="s">
        <v>61</v>
      </c>
      <c r="M4197" t="s">
        <v>85</v>
      </c>
      <c r="N4197">
        <v>33.334000000000003</v>
      </c>
      <c r="O4197">
        <v>3</v>
      </c>
      <c r="P4197">
        <v>1</v>
      </c>
      <c r="Q4197">
        <v>24807</v>
      </c>
      <c r="R4197" t="s">
        <v>63</v>
      </c>
      <c r="S4197" t="s">
        <v>64</v>
      </c>
      <c r="T4197" t="s">
        <v>65</v>
      </c>
      <c r="U4197" t="s">
        <v>66</v>
      </c>
      <c r="V4197" t="s">
        <v>113</v>
      </c>
      <c r="W4197" t="s">
        <v>114</v>
      </c>
      <c r="X4197" t="s">
        <v>1580</v>
      </c>
      <c r="Z4197" t="s">
        <v>70</v>
      </c>
      <c r="AA4197">
        <v>1</v>
      </c>
      <c r="AB4197">
        <v>0</v>
      </c>
      <c r="AC4197">
        <v>0</v>
      </c>
      <c r="AD4197">
        <v>0</v>
      </c>
      <c r="AE4197">
        <v>0</v>
      </c>
      <c r="AF4197">
        <v>0</v>
      </c>
      <c r="AG4197">
        <v>0</v>
      </c>
      <c r="AH4197">
        <v>0</v>
      </c>
      <c r="AI4197">
        <v>0</v>
      </c>
      <c r="AJ4197">
        <v>0</v>
      </c>
      <c r="AK4197">
        <v>0</v>
      </c>
      <c r="AL4197">
        <v>0</v>
      </c>
      <c r="AM4197">
        <v>0</v>
      </c>
      <c r="AN4197">
        <v>0</v>
      </c>
      <c r="AO4197">
        <v>0</v>
      </c>
      <c r="AP4197">
        <v>1</v>
      </c>
      <c r="AQ4197">
        <v>0</v>
      </c>
      <c r="AR4197">
        <f>COUNTIF(A:A,A4197)</f>
        <v>1</v>
      </c>
      <c r="AS4197" s="1">
        <f>1/AR4197</f>
        <v>1</v>
      </c>
    </row>
    <row r="4198" spans="1:45">
      <c r="A4198">
        <v>1173782</v>
      </c>
      <c r="B4198">
        <v>2024</v>
      </c>
      <c r="C4198" t="s">
        <v>1566</v>
      </c>
      <c r="D4198" t="s">
        <v>311</v>
      </c>
      <c r="E4198" t="s">
        <v>60</v>
      </c>
      <c r="H4198" t="s">
        <v>61</v>
      </c>
      <c r="M4198" t="s">
        <v>85</v>
      </c>
      <c r="N4198">
        <v>50</v>
      </c>
      <c r="O4198">
        <v>2</v>
      </c>
      <c r="P4198">
        <v>1</v>
      </c>
      <c r="Q4198">
        <v>24807</v>
      </c>
      <c r="R4198" t="s">
        <v>63</v>
      </c>
      <c r="S4198" t="s">
        <v>64</v>
      </c>
      <c r="T4198" t="s">
        <v>65</v>
      </c>
      <c r="U4198" t="s">
        <v>66</v>
      </c>
      <c r="V4198" t="s">
        <v>113</v>
      </c>
      <c r="W4198" t="s">
        <v>114</v>
      </c>
      <c r="X4198" t="s">
        <v>1581</v>
      </c>
      <c r="Z4198" t="s">
        <v>70</v>
      </c>
      <c r="AA4198">
        <v>1</v>
      </c>
      <c r="AB4198">
        <v>0</v>
      </c>
      <c r="AC4198">
        <v>0</v>
      </c>
      <c r="AD4198">
        <v>0</v>
      </c>
      <c r="AE4198">
        <v>0</v>
      </c>
      <c r="AF4198">
        <v>0</v>
      </c>
      <c r="AG4198">
        <v>0</v>
      </c>
      <c r="AH4198">
        <v>0</v>
      </c>
      <c r="AI4198">
        <v>0</v>
      </c>
      <c r="AJ4198">
        <v>0</v>
      </c>
      <c r="AK4198">
        <v>0</v>
      </c>
      <c r="AL4198">
        <v>0</v>
      </c>
      <c r="AM4198">
        <v>0</v>
      </c>
      <c r="AN4198">
        <v>1</v>
      </c>
      <c r="AO4198">
        <v>0</v>
      </c>
      <c r="AP4198">
        <v>0</v>
      </c>
      <c r="AQ4198">
        <v>0</v>
      </c>
      <c r="AR4198">
        <f>COUNTIF(A:A,A4198)</f>
        <v>1</v>
      </c>
      <c r="AS4198" s="1">
        <f>1/AR4198</f>
        <v>1</v>
      </c>
    </row>
    <row r="4199" spans="1:45">
      <c r="A4199">
        <v>1174462</v>
      </c>
      <c r="B4199">
        <v>2024</v>
      </c>
      <c r="C4199" t="s">
        <v>1566</v>
      </c>
      <c r="D4199" t="s">
        <v>311</v>
      </c>
      <c r="E4199" t="s">
        <v>60</v>
      </c>
      <c r="H4199" t="s">
        <v>61</v>
      </c>
      <c r="M4199" t="s">
        <v>85</v>
      </c>
      <c r="N4199">
        <v>50</v>
      </c>
      <c r="O4199">
        <v>2</v>
      </c>
      <c r="P4199">
        <v>1</v>
      </c>
      <c r="Q4199">
        <v>24807</v>
      </c>
      <c r="R4199" t="s">
        <v>63</v>
      </c>
      <c r="S4199" t="s">
        <v>64</v>
      </c>
      <c r="T4199" t="s">
        <v>65</v>
      </c>
      <c r="U4199" t="s">
        <v>66</v>
      </c>
      <c r="V4199" t="s">
        <v>113</v>
      </c>
      <c r="W4199" t="s">
        <v>114</v>
      </c>
      <c r="X4199" t="s">
        <v>1582</v>
      </c>
      <c r="Z4199" t="s">
        <v>70</v>
      </c>
      <c r="AA4199">
        <v>1</v>
      </c>
      <c r="AB4199">
        <v>0</v>
      </c>
      <c r="AC4199">
        <v>0</v>
      </c>
      <c r="AD4199">
        <v>0</v>
      </c>
      <c r="AE4199">
        <v>0</v>
      </c>
      <c r="AF4199">
        <v>0</v>
      </c>
      <c r="AG4199">
        <v>0</v>
      </c>
      <c r="AH4199">
        <v>0</v>
      </c>
      <c r="AI4199">
        <v>0</v>
      </c>
      <c r="AJ4199">
        <v>0</v>
      </c>
      <c r="AK4199">
        <v>0</v>
      </c>
      <c r="AL4199">
        <v>0</v>
      </c>
      <c r="AM4199">
        <v>0</v>
      </c>
      <c r="AN4199">
        <v>1</v>
      </c>
      <c r="AO4199">
        <v>0</v>
      </c>
      <c r="AP4199">
        <v>0</v>
      </c>
      <c r="AQ4199">
        <v>0</v>
      </c>
      <c r="AR4199">
        <f>COUNTIF(A:A,A4199)</f>
        <v>1</v>
      </c>
      <c r="AS4199" s="1">
        <f>1/AR4199</f>
        <v>1</v>
      </c>
    </row>
    <row r="4200" spans="1:45">
      <c r="A4200">
        <v>1174479</v>
      </c>
      <c r="B4200">
        <v>2024</v>
      </c>
      <c r="C4200" t="s">
        <v>1566</v>
      </c>
      <c r="D4200" t="s">
        <v>311</v>
      </c>
      <c r="E4200" t="s">
        <v>60</v>
      </c>
      <c r="H4200" t="s">
        <v>61</v>
      </c>
      <c r="M4200" t="s">
        <v>85</v>
      </c>
      <c r="N4200">
        <v>50</v>
      </c>
      <c r="O4200">
        <v>2</v>
      </c>
      <c r="P4200">
        <v>1</v>
      </c>
      <c r="Q4200">
        <v>24807</v>
      </c>
      <c r="R4200" t="s">
        <v>63</v>
      </c>
      <c r="S4200" t="s">
        <v>64</v>
      </c>
      <c r="T4200" t="s">
        <v>65</v>
      </c>
      <c r="U4200" t="s">
        <v>66</v>
      </c>
      <c r="V4200" t="s">
        <v>256</v>
      </c>
      <c r="W4200" t="s">
        <v>257</v>
      </c>
      <c r="X4200" t="s">
        <v>1583</v>
      </c>
      <c r="Z4200" t="s">
        <v>70</v>
      </c>
      <c r="AA4200">
        <v>1</v>
      </c>
      <c r="AB4200">
        <v>0</v>
      </c>
      <c r="AC4200">
        <v>0</v>
      </c>
      <c r="AD4200">
        <v>0</v>
      </c>
      <c r="AE4200">
        <v>0</v>
      </c>
      <c r="AF4200">
        <v>0</v>
      </c>
      <c r="AG4200">
        <v>0</v>
      </c>
      <c r="AH4200">
        <v>0</v>
      </c>
      <c r="AI4200">
        <v>0</v>
      </c>
      <c r="AJ4200">
        <v>0</v>
      </c>
      <c r="AK4200">
        <v>0</v>
      </c>
      <c r="AL4200">
        <v>0</v>
      </c>
      <c r="AM4200">
        <v>0</v>
      </c>
      <c r="AN4200">
        <v>0</v>
      </c>
      <c r="AO4200">
        <v>0</v>
      </c>
      <c r="AP4200">
        <v>0</v>
      </c>
      <c r="AQ4200">
        <v>0</v>
      </c>
      <c r="AR4200">
        <f>COUNTIF(A:A,A4200)</f>
        <v>2</v>
      </c>
      <c r="AS4200" s="1">
        <f>1/AR4200</f>
        <v>0.5</v>
      </c>
    </row>
    <row r="4201" spans="1:45">
      <c r="A4201">
        <v>1174479</v>
      </c>
      <c r="B4201">
        <v>2024</v>
      </c>
      <c r="C4201" t="s">
        <v>1566</v>
      </c>
      <c r="D4201" t="s">
        <v>311</v>
      </c>
      <c r="E4201" t="s">
        <v>60</v>
      </c>
      <c r="H4201" t="s">
        <v>61</v>
      </c>
      <c r="M4201" t="s">
        <v>85</v>
      </c>
      <c r="N4201">
        <v>50</v>
      </c>
      <c r="O4201">
        <v>2</v>
      </c>
      <c r="P4201">
        <v>1</v>
      </c>
      <c r="Q4201">
        <v>24807</v>
      </c>
      <c r="R4201" t="s">
        <v>63</v>
      </c>
      <c r="S4201" t="s">
        <v>64</v>
      </c>
      <c r="T4201" t="s">
        <v>65</v>
      </c>
      <c r="U4201" t="s">
        <v>66</v>
      </c>
      <c r="V4201" t="s">
        <v>67</v>
      </c>
      <c r="W4201" t="s">
        <v>68</v>
      </c>
      <c r="X4201" t="s">
        <v>1583</v>
      </c>
      <c r="Z4201" t="s">
        <v>70</v>
      </c>
      <c r="AA4201">
        <v>1</v>
      </c>
      <c r="AB4201">
        <v>0</v>
      </c>
      <c r="AC4201">
        <v>0</v>
      </c>
      <c r="AD4201">
        <v>0</v>
      </c>
      <c r="AE4201">
        <v>0</v>
      </c>
      <c r="AF4201">
        <v>0</v>
      </c>
      <c r="AG4201">
        <v>0</v>
      </c>
      <c r="AH4201">
        <v>0</v>
      </c>
      <c r="AI4201">
        <v>0</v>
      </c>
      <c r="AJ4201">
        <v>0</v>
      </c>
      <c r="AK4201">
        <v>0</v>
      </c>
      <c r="AL4201">
        <v>0</v>
      </c>
      <c r="AM4201">
        <v>0</v>
      </c>
      <c r="AN4201">
        <v>0</v>
      </c>
      <c r="AO4201">
        <v>0</v>
      </c>
      <c r="AP4201">
        <v>0</v>
      </c>
      <c r="AQ4201">
        <v>0</v>
      </c>
      <c r="AR4201">
        <f>COUNTIF(A:A,A4201)</f>
        <v>2</v>
      </c>
      <c r="AS4201" s="1">
        <f>1/AR4201</f>
        <v>0.5</v>
      </c>
    </row>
    <row r="4202" spans="1:45">
      <c r="A4202">
        <v>1174683</v>
      </c>
      <c r="B4202">
        <v>2024</v>
      </c>
      <c r="C4202" t="s">
        <v>1566</v>
      </c>
      <c r="D4202" t="s">
        <v>311</v>
      </c>
      <c r="E4202" t="s">
        <v>60</v>
      </c>
      <c r="H4202" t="s">
        <v>61</v>
      </c>
      <c r="M4202" t="s">
        <v>85</v>
      </c>
      <c r="N4202">
        <v>50</v>
      </c>
      <c r="O4202">
        <v>2</v>
      </c>
      <c r="P4202">
        <v>1</v>
      </c>
      <c r="Q4202">
        <v>24807</v>
      </c>
      <c r="R4202" t="s">
        <v>63</v>
      </c>
      <c r="S4202" t="s">
        <v>64</v>
      </c>
      <c r="T4202" t="s">
        <v>65</v>
      </c>
      <c r="U4202" t="s">
        <v>66</v>
      </c>
      <c r="V4202" t="s">
        <v>67</v>
      </c>
      <c r="W4202" t="s">
        <v>68</v>
      </c>
      <c r="X4202" t="s">
        <v>1584</v>
      </c>
      <c r="Z4202" t="s">
        <v>70</v>
      </c>
      <c r="AA4202">
        <v>1</v>
      </c>
      <c r="AB4202">
        <v>0</v>
      </c>
      <c r="AC4202">
        <v>0</v>
      </c>
      <c r="AD4202">
        <v>0</v>
      </c>
      <c r="AE4202">
        <v>0</v>
      </c>
      <c r="AF4202">
        <v>0</v>
      </c>
      <c r="AG4202">
        <v>0</v>
      </c>
      <c r="AH4202">
        <v>0</v>
      </c>
      <c r="AI4202">
        <v>0</v>
      </c>
      <c r="AJ4202">
        <v>0</v>
      </c>
      <c r="AK4202">
        <v>0</v>
      </c>
      <c r="AL4202">
        <v>0</v>
      </c>
      <c r="AM4202">
        <v>0</v>
      </c>
      <c r="AN4202">
        <v>0</v>
      </c>
      <c r="AO4202">
        <v>0</v>
      </c>
      <c r="AP4202">
        <v>0</v>
      </c>
      <c r="AQ4202">
        <v>0</v>
      </c>
      <c r="AR4202">
        <f>COUNTIF(A:A,A4202)</f>
        <v>1</v>
      </c>
      <c r="AS4202" s="1">
        <f>1/AR4202</f>
        <v>1</v>
      </c>
    </row>
    <row r="4203" spans="1:45">
      <c r="A4203">
        <v>1175178</v>
      </c>
      <c r="B4203">
        <v>2024</v>
      </c>
      <c r="C4203" t="s">
        <v>1566</v>
      </c>
      <c r="D4203" t="s">
        <v>311</v>
      </c>
      <c r="E4203" t="s">
        <v>60</v>
      </c>
      <c r="H4203" t="s">
        <v>61</v>
      </c>
      <c r="M4203" t="s">
        <v>76</v>
      </c>
      <c r="N4203">
        <v>100</v>
      </c>
      <c r="O4203">
        <v>1</v>
      </c>
      <c r="P4203">
        <v>1</v>
      </c>
      <c r="Q4203">
        <v>24807</v>
      </c>
      <c r="R4203" t="s">
        <v>63</v>
      </c>
      <c r="S4203" t="s">
        <v>64</v>
      </c>
      <c r="T4203" t="s">
        <v>65</v>
      </c>
      <c r="U4203" t="s">
        <v>66</v>
      </c>
      <c r="V4203" t="s">
        <v>576</v>
      </c>
      <c r="W4203" t="s">
        <v>577</v>
      </c>
      <c r="X4203" t="s">
        <v>1585</v>
      </c>
      <c r="Z4203" t="s">
        <v>70</v>
      </c>
      <c r="AA4203">
        <v>1</v>
      </c>
      <c r="AB4203">
        <v>0</v>
      </c>
      <c r="AC4203">
        <v>0</v>
      </c>
      <c r="AD4203">
        <v>0</v>
      </c>
      <c r="AE4203">
        <v>0</v>
      </c>
      <c r="AF4203">
        <v>0</v>
      </c>
      <c r="AG4203">
        <v>0</v>
      </c>
      <c r="AH4203">
        <v>0</v>
      </c>
      <c r="AI4203">
        <v>0</v>
      </c>
      <c r="AJ4203">
        <v>0</v>
      </c>
      <c r="AK4203">
        <v>0</v>
      </c>
      <c r="AL4203">
        <v>0</v>
      </c>
      <c r="AM4203">
        <v>0</v>
      </c>
      <c r="AN4203">
        <v>0</v>
      </c>
      <c r="AO4203">
        <v>0</v>
      </c>
      <c r="AP4203">
        <v>1</v>
      </c>
      <c r="AQ4203">
        <v>0</v>
      </c>
      <c r="AR4203">
        <f>COUNTIF(A:A,A4203)</f>
        <v>1</v>
      </c>
      <c r="AS4203" s="1">
        <f>1/AR4203</f>
        <v>1</v>
      </c>
    </row>
    <row r="4204" spans="1:45">
      <c r="A4204">
        <v>1177028</v>
      </c>
      <c r="B4204">
        <v>2024</v>
      </c>
      <c r="C4204" t="s">
        <v>1566</v>
      </c>
      <c r="D4204" t="s">
        <v>311</v>
      </c>
      <c r="E4204" t="s">
        <v>83</v>
      </c>
      <c r="H4204" t="s">
        <v>147</v>
      </c>
      <c r="M4204" t="s">
        <v>119</v>
      </c>
      <c r="N4204">
        <v>100</v>
      </c>
      <c r="O4204">
        <v>1</v>
      </c>
      <c r="P4204">
        <v>1</v>
      </c>
      <c r="Q4204">
        <v>24807</v>
      </c>
      <c r="R4204" t="s">
        <v>63</v>
      </c>
      <c r="S4204" t="s">
        <v>64</v>
      </c>
      <c r="T4204" t="s">
        <v>93</v>
      </c>
      <c r="U4204" t="s">
        <v>94</v>
      </c>
      <c r="V4204" t="s">
        <v>262</v>
      </c>
      <c r="W4204" t="s">
        <v>263</v>
      </c>
      <c r="Y4204" t="s">
        <v>883</v>
      </c>
      <c r="Z4204" t="s">
        <v>70</v>
      </c>
      <c r="AA4204">
        <v>0</v>
      </c>
      <c r="AB4204">
        <v>1</v>
      </c>
      <c r="AC4204">
        <v>0</v>
      </c>
      <c r="AD4204">
        <v>0</v>
      </c>
      <c r="AE4204">
        <v>0</v>
      </c>
      <c r="AF4204">
        <v>0</v>
      </c>
      <c r="AG4204">
        <v>0</v>
      </c>
      <c r="AH4204">
        <v>0</v>
      </c>
      <c r="AI4204">
        <v>1</v>
      </c>
      <c r="AJ4204">
        <v>0</v>
      </c>
      <c r="AK4204">
        <v>0</v>
      </c>
      <c r="AL4204">
        <v>0</v>
      </c>
      <c r="AM4204">
        <v>0</v>
      </c>
      <c r="AN4204">
        <v>1</v>
      </c>
      <c r="AO4204">
        <v>0</v>
      </c>
      <c r="AP4204">
        <v>0</v>
      </c>
      <c r="AQ4204">
        <v>0</v>
      </c>
      <c r="AR4204">
        <f>COUNTIF(A:A,A4204)</f>
        <v>1</v>
      </c>
      <c r="AS4204" s="1">
        <f>1/AR4204</f>
        <v>1</v>
      </c>
    </row>
    <row r="4205" spans="1:45">
      <c r="A4205">
        <v>1177426</v>
      </c>
      <c r="B4205">
        <v>2023</v>
      </c>
      <c r="C4205" t="s">
        <v>1566</v>
      </c>
      <c r="D4205" t="s">
        <v>311</v>
      </c>
      <c r="E4205" t="s">
        <v>83</v>
      </c>
      <c r="H4205" t="s">
        <v>537</v>
      </c>
      <c r="M4205" t="s">
        <v>203</v>
      </c>
      <c r="N4205">
        <v>100</v>
      </c>
      <c r="O4205">
        <v>1</v>
      </c>
      <c r="P4205">
        <v>1</v>
      </c>
      <c r="Q4205">
        <v>24807</v>
      </c>
      <c r="R4205" t="s">
        <v>63</v>
      </c>
      <c r="S4205" t="s">
        <v>64</v>
      </c>
      <c r="T4205" t="s">
        <v>93</v>
      </c>
      <c r="U4205" t="s">
        <v>94</v>
      </c>
      <c r="V4205" t="s">
        <v>262</v>
      </c>
      <c r="W4205" t="s">
        <v>263</v>
      </c>
      <c r="X4205" t="s">
        <v>1586</v>
      </c>
      <c r="Z4205" t="s">
        <v>70</v>
      </c>
      <c r="AA4205">
        <v>1</v>
      </c>
      <c r="AB4205">
        <v>0</v>
      </c>
      <c r="AC4205">
        <v>0</v>
      </c>
      <c r="AD4205">
        <v>0</v>
      </c>
      <c r="AE4205">
        <v>0</v>
      </c>
      <c r="AF4205">
        <v>0</v>
      </c>
      <c r="AG4205">
        <v>0</v>
      </c>
      <c r="AH4205">
        <v>0</v>
      </c>
      <c r="AI4205">
        <v>0</v>
      </c>
      <c r="AJ4205">
        <v>0</v>
      </c>
      <c r="AK4205">
        <v>0</v>
      </c>
      <c r="AL4205">
        <v>0</v>
      </c>
      <c r="AM4205">
        <v>0</v>
      </c>
      <c r="AN4205">
        <v>1</v>
      </c>
      <c r="AO4205">
        <v>0</v>
      </c>
      <c r="AP4205">
        <v>0</v>
      </c>
      <c r="AQ4205">
        <v>0</v>
      </c>
      <c r="AR4205">
        <f>COUNTIF(A:A,A4205)</f>
        <v>2</v>
      </c>
      <c r="AS4205" s="1">
        <f>1/AR4205</f>
        <v>0.5</v>
      </c>
    </row>
    <row r="4206" spans="1:45">
      <c r="A4206">
        <v>1177426</v>
      </c>
      <c r="B4206">
        <v>2023</v>
      </c>
      <c r="C4206" t="s">
        <v>1566</v>
      </c>
      <c r="D4206" t="s">
        <v>311</v>
      </c>
      <c r="E4206" t="s">
        <v>83</v>
      </c>
      <c r="H4206" t="s">
        <v>537</v>
      </c>
      <c r="M4206" t="s">
        <v>119</v>
      </c>
      <c r="N4206">
        <v>100</v>
      </c>
      <c r="O4206">
        <v>1</v>
      </c>
      <c r="P4206">
        <v>1</v>
      </c>
      <c r="Q4206">
        <v>24807</v>
      </c>
      <c r="R4206" t="s">
        <v>63</v>
      </c>
      <c r="S4206" t="s">
        <v>64</v>
      </c>
      <c r="T4206" t="s">
        <v>93</v>
      </c>
      <c r="U4206" t="s">
        <v>94</v>
      </c>
      <c r="V4206" t="s">
        <v>262</v>
      </c>
      <c r="W4206" t="s">
        <v>263</v>
      </c>
      <c r="X4206" t="s">
        <v>1586</v>
      </c>
      <c r="Z4206" t="s">
        <v>70</v>
      </c>
      <c r="AA4206">
        <v>1</v>
      </c>
      <c r="AB4206">
        <v>0</v>
      </c>
      <c r="AC4206">
        <v>0</v>
      </c>
      <c r="AD4206">
        <v>0</v>
      </c>
      <c r="AE4206">
        <v>0</v>
      </c>
      <c r="AF4206">
        <v>0</v>
      </c>
      <c r="AG4206">
        <v>0</v>
      </c>
      <c r="AH4206">
        <v>0</v>
      </c>
      <c r="AI4206">
        <v>0</v>
      </c>
      <c r="AJ4206">
        <v>0</v>
      </c>
      <c r="AK4206">
        <v>0</v>
      </c>
      <c r="AL4206">
        <v>0</v>
      </c>
      <c r="AM4206">
        <v>0</v>
      </c>
      <c r="AN4206">
        <v>1</v>
      </c>
      <c r="AO4206">
        <v>0</v>
      </c>
      <c r="AP4206">
        <v>0</v>
      </c>
      <c r="AQ4206">
        <v>0</v>
      </c>
      <c r="AR4206">
        <f>COUNTIF(A:A,A4206)</f>
        <v>2</v>
      </c>
      <c r="AS4206" s="1">
        <f>1/AR4206</f>
        <v>0.5</v>
      </c>
    </row>
    <row r="4207" spans="1:45">
      <c r="A4207">
        <v>1177456</v>
      </c>
      <c r="B4207">
        <v>2024</v>
      </c>
      <c r="C4207" t="s">
        <v>1566</v>
      </c>
      <c r="D4207" t="s">
        <v>311</v>
      </c>
      <c r="E4207" t="s">
        <v>83</v>
      </c>
      <c r="H4207" t="s">
        <v>537</v>
      </c>
      <c r="M4207" t="s">
        <v>899</v>
      </c>
      <c r="N4207">
        <v>100</v>
      </c>
      <c r="O4207">
        <v>1</v>
      </c>
      <c r="P4207">
        <v>1</v>
      </c>
      <c r="Q4207">
        <v>24807</v>
      </c>
      <c r="R4207" t="s">
        <v>63</v>
      </c>
      <c r="S4207" t="s">
        <v>64</v>
      </c>
      <c r="T4207" t="s">
        <v>93</v>
      </c>
      <c r="U4207" t="s">
        <v>94</v>
      </c>
      <c r="V4207" t="s">
        <v>262</v>
      </c>
      <c r="W4207" t="s">
        <v>263</v>
      </c>
      <c r="X4207" t="s">
        <v>1587</v>
      </c>
      <c r="Z4207" t="s">
        <v>70</v>
      </c>
      <c r="AA4207">
        <v>1</v>
      </c>
      <c r="AB4207">
        <v>0</v>
      </c>
      <c r="AC4207">
        <v>0</v>
      </c>
      <c r="AD4207">
        <v>0</v>
      </c>
      <c r="AE4207">
        <v>0</v>
      </c>
      <c r="AF4207">
        <v>0</v>
      </c>
      <c r="AG4207">
        <v>0</v>
      </c>
      <c r="AH4207">
        <v>0</v>
      </c>
      <c r="AI4207">
        <v>0</v>
      </c>
      <c r="AJ4207">
        <v>0</v>
      </c>
      <c r="AK4207">
        <v>0</v>
      </c>
      <c r="AL4207">
        <v>0</v>
      </c>
      <c r="AM4207">
        <v>0</v>
      </c>
      <c r="AN4207">
        <v>1</v>
      </c>
      <c r="AO4207">
        <v>0</v>
      </c>
      <c r="AP4207">
        <v>0</v>
      </c>
      <c r="AQ4207">
        <v>0</v>
      </c>
      <c r="AR4207">
        <f>COUNTIF(A:A,A4207)</f>
        <v>3</v>
      </c>
      <c r="AS4207" s="1">
        <f>1/AR4207</f>
        <v>0.33333333333333331</v>
      </c>
    </row>
    <row r="4208" spans="1:45">
      <c r="A4208">
        <v>1177456</v>
      </c>
      <c r="B4208">
        <v>2024</v>
      </c>
      <c r="C4208" t="s">
        <v>1566</v>
      </c>
      <c r="D4208" t="s">
        <v>311</v>
      </c>
      <c r="E4208" t="s">
        <v>83</v>
      </c>
      <c r="H4208" t="s">
        <v>537</v>
      </c>
      <c r="M4208" t="s">
        <v>138</v>
      </c>
      <c r="N4208">
        <v>100</v>
      </c>
      <c r="O4208">
        <v>1</v>
      </c>
      <c r="P4208">
        <v>1</v>
      </c>
      <c r="Q4208">
        <v>24807</v>
      </c>
      <c r="R4208" t="s">
        <v>63</v>
      </c>
      <c r="S4208" t="s">
        <v>64</v>
      </c>
      <c r="T4208" t="s">
        <v>93</v>
      </c>
      <c r="U4208" t="s">
        <v>94</v>
      </c>
      <c r="V4208" t="s">
        <v>262</v>
      </c>
      <c r="W4208" t="s">
        <v>263</v>
      </c>
      <c r="X4208" t="s">
        <v>1587</v>
      </c>
      <c r="Z4208" t="s">
        <v>70</v>
      </c>
      <c r="AA4208">
        <v>1</v>
      </c>
      <c r="AB4208">
        <v>0</v>
      </c>
      <c r="AC4208">
        <v>0</v>
      </c>
      <c r="AD4208">
        <v>0</v>
      </c>
      <c r="AE4208">
        <v>0</v>
      </c>
      <c r="AF4208">
        <v>0</v>
      </c>
      <c r="AG4208">
        <v>0</v>
      </c>
      <c r="AH4208">
        <v>0</v>
      </c>
      <c r="AI4208">
        <v>0</v>
      </c>
      <c r="AJ4208">
        <v>0</v>
      </c>
      <c r="AK4208">
        <v>0</v>
      </c>
      <c r="AL4208">
        <v>0</v>
      </c>
      <c r="AM4208">
        <v>0</v>
      </c>
      <c r="AN4208">
        <v>1</v>
      </c>
      <c r="AO4208">
        <v>0</v>
      </c>
      <c r="AP4208">
        <v>0</v>
      </c>
      <c r="AQ4208">
        <v>0</v>
      </c>
      <c r="AR4208">
        <f>COUNTIF(A:A,A4208)</f>
        <v>3</v>
      </c>
      <c r="AS4208" s="1">
        <f>1/AR4208</f>
        <v>0.33333333333333331</v>
      </c>
    </row>
    <row r="4209" spans="1:45">
      <c r="A4209">
        <v>1177456</v>
      </c>
      <c r="B4209">
        <v>2024</v>
      </c>
      <c r="C4209" t="s">
        <v>1566</v>
      </c>
      <c r="D4209" t="s">
        <v>311</v>
      </c>
      <c r="E4209" t="s">
        <v>83</v>
      </c>
      <c r="H4209" t="s">
        <v>537</v>
      </c>
      <c r="M4209" t="s">
        <v>119</v>
      </c>
      <c r="N4209">
        <v>100</v>
      </c>
      <c r="O4209">
        <v>1</v>
      </c>
      <c r="P4209">
        <v>1</v>
      </c>
      <c r="Q4209">
        <v>24807</v>
      </c>
      <c r="R4209" t="s">
        <v>63</v>
      </c>
      <c r="S4209" t="s">
        <v>64</v>
      </c>
      <c r="T4209" t="s">
        <v>93</v>
      </c>
      <c r="U4209" t="s">
        <v>94</v>
      </c>
      <c r="V4209" t="s">
        <v>262</v>
      </c>
      <c r="W4209" t="s">
        <v>263</v>
      </c>
      <c r="X4209" t="s">
        <v>1587</v>
      </c>
      <c r="Z4209" t="s">
        <v>70</v>
      </c>
      <c r="AA4209">
        <v>1</v>
      </c>
      <c r="AB4209">
        <v>0</v>
      </c>
      <c r="AC4209">
        <v>0</v>
      </c>
      <c r="AD4209">
        <v>0</v>
      </c>
      <c r="AE4209">
        <v>0</v>
      </c>
      <c r="AF4209">
        <v>0</v>
      </c>
      <c r="AG4209">
        <v>0</v>
      </c>
      <c r="AH4209">
        <v>0</v>
      </c>
      <c r="AI4209">
        <v>0</v>
      </c>
      <c r="AJ4209">
        <v>0</v>
      </c>
      <c r="AK4209">
        <v>0</v>
      </c>
      <c r="AL4209">
        <v>0</v>
      </c>
      <c r="AM4209">
        <v>0</v>
      </c>
      <c r="AN4209">
        <v>1</v>
      </c>
      <c r="AO4209">
        <v>0</v>
      </c>
      <c r="AP4209">
        <v>0</v>
      </c>
      <c r="AQ4209">
        <v>0</v>
      </c>
      <c r="AR4209">
        <f>COUNTIF(A:A,A4209)</f>
        <v>3</v>
      </c>
      <c r="AS4209" s="1">
        <f>1/AR4209</f>
        <v>0.33333333333333331</v>
      </c>
    </row>
    <row r="4210" spans="1:45">
      <c r="A4210">
        <v>1182197</v>
      </c>
      <c r="B4210">
        <v>2024</v>
      </c>
      <c r="C4210" t="s">
        <v>1566</v>
      </c>
      <c r="D4210" t="s">
        <v>311</v>
      </c>
      <c r="E4210" t="s">
        <v>60</v>
      </c>
      <c r="H4210" t="s">
        <v>839</v>
      </c>
      <c r="M4210" t="s">
        <v>72</v>
      </c>
      <c r="N4210">
        <v>16.670000000000002</v>
      </c>
      <c r="O4210">
        <v>6</v>
      </c>
      <c r="P4210">
        <v>1</v>
      </c>
      <c r="Q4210">
        <v>24807</v>
      </c>
      <c r="R4210" t="s">
        <v>63</v>
      </c>
      <c r="S4210" t="s">
        <v>64</v>
      </c>
      <c r="T4210" t="s">
        <v>65</v>
      </c>
      <c r="U4210" t="s">
        <v>66</v>
      </c>
      <c r="V4210" t="s">
        <v>73</v>
      </c>
      <c r="W4210" t="s">
        <v>74</v>
      </c>
      <c r="Y4210" t="s">
        <v>1588</v>
      </c>
      <c r="Z4210" t="s">
        <v>70</v>
      </c>
      <c r="AA4210">
        <v>0</v>
      </c>
      <c r="AB4210">
        <v>1</v>
      </c>
      <c r="AC4210">
        <v>0</v>
      </c>
      <c r="AD4210">
        <v>0</v>
      </c>
      <c r="AE4210">
        <v>0</v>
      </c>
      <c r="AF4210">
        <v>0</v>
      </c>
      <c r="AG4210">
        <v>0</v>
      </c>
      <c r="AH4210">
        <v>0</v>
      </c>
      <c r="AI4210">
        <v>0</v>
      </c>
      <c r="AJ4210">
        <v>0</v>
      </c>
      <c r="AK4210">
        <v>0</v>
      </c>
      <c r="AL4210">
        <v>0</v>
      </c>
      <c r="AM4210">
        <v>0</v>
      </c>
      <c r="AN4210">
        <v>0</v>
      </c>
      <c r="AO4210">
        <v>0</v>
      </c>
      <c r="AP4210">
        <v>0</v>
      </c>
      <c r="AQ4210">
        <v>0</v>
      </c>
      <c r="AR4210">
        <f>COUNTIF(A:A,A4210)</f>
        <v>1</v>
      </c>
      <c r="AS4210" s="1">
        <f>1/AR4210</f>
        <v>1</v>
      </c>
    </row>
    <row r="4211" spans="1:45">
      <c r="A4211">
        <v>1182513</v>
      </c>
      <c r="B4211">
        <v>2024</v>
      </c>
      <c r="C4211" t="s">
        <v>1566</v>
      </c>
      <c r="D4211" t="s">
        <v>311</v>
      </c>
      <c r="E4211" t="s">
        <v>60</v>
      </c>
      <c r="H4211" t="s">
        <v>61</v>
      </c>
      <c r="M4211" t="s">
        <v>85</v>
      </c>
      <c r="N4211">
        <v>100</v>
      </c>
      <c r="O4211">
        <v>1</v>
      </c>
      <c r="P4211">
        <v>1</v>
      </c>
      <c r="Q4211">
        <v>24807</v>
      </c>
      <c r="R4211" t="s">
        <v>63</v>
      </c>
      <c r="S4211" t="s">
        <v>64</v>
      </c>
      <c r="T4211" t="s">
        <v>65</v>
      </c>
      <c r="U4211" t="s">
        <v>66</v>
      </c>
      <c r="V4211" t="s">
        <v>256</v>
      </c>
      <c r="W4211" t="s">
        <v>257</v>
      </c>
      <c r="X4211" t="s">
        <v>1589</v>
      </c>
      <c r="Z4211" t="s">
        <v>70</v>
      </c>
      <c r="AA4211">
        <v>1</v>
      </c>
      <c r="AB4211">
        <v>0</v>
      </c>
      <c r="AC4211">
        <v>0</v>
      </c>
      <c r="AD4211">
        <v>0</v>
      </c>
      <c r="AE4211">
        <v>0</v>
      </c>
      <c r="AF4211">
        <v>0</v>
      </c>
      <c r="AG4211">
        <v>0</v>
      </c>
      <c r="AH4211">
        <v>0</v>
      </c>
      <c r="AI4211">
        <v>0</v>
      </c>
      <c r="AJ4211">
        <v>0</v>
      </c>
      <c r="AK4211">
        <v>0</v>
      </c>
      <c r="AL4211">
        <v>0</v>
      </c>
      <c r="AM4211">
        <v>0</v>
      </c>
      <c r="AN4211">
        <v>0</v>
      </c>
      <c r="AO4211">
        <v>0</v>
      </c>
      <c r="AP4211">
        <v>0</v>
      </c>
      <c r="AQ4211">
        <v>0</v>
      </c>
      <c r="AR4211">
        <f>COUNTIF(A:A,A4211)</f>
        <v>2</v>
      </c>
      <c r="AS4211" s="1">
        <f>1/AR4211</f>
        <v>0.5</v>
      </c>
    </row>
    <row r="4212" spans="1:45">
      <c r="A4212">
        <v>1182513</v>
      </c>
      <c r="B4212">
        <v>2024</v>
      </c>
      <c r="C4212" t="s">
        <v>1566</v>
      </c>
      <c r="D4212" t="s">
        <v>311</v>
      </c>
      <c r="E4212" t="s">
        <v>60</v>
      </c>
      <c r="H4212" t="s">
        <v>61</v>
      </c>
      <c r="M4212" t="s">
        <v>72</v>
      </c>
      <c r="N4212">
        <v>100</v>
      </c>
      <c r="O4212">
        <v>1</v>
      </c>
      <c r="P4212">
        <v>1</v>
      </c>
      <c r="Q4212">
        <v>24807</v>
      </c>
      <c r="R4212" t="s">
        <v>63</v>
      </c>
      <c r="S4212" t="s">
        <v>64</v>
      </c>
      <c r="T4212" t="s">
        <v>65</v>
      </c>
      <c r="U4212" t="s">
        <v>66</v>
      </c>
      <c r="V4212" t="s">
        <v>73</v>
      </c>
      <c r="W4212" t="s">
        <v>74</v>
      </c>
      <c r="X4212" t="s">
        <v>1589</v>
      </c>
      <c r="Z4212" t="s">
        <v>70</v>
      </c>
      <c r="AA4212">
        <v>1</v>
      </c>
      <c r="AB4212">
        <v>0</v>
      </c>
      <c r="AC4212">
        <v>0</v>
      </c>
      <c r="AD4212">
        <v>0</v>
      </c>
      <c r="AE4212">
        <v>0</v>
      </c>
      <c r="AF4212">
        <v>0</v>
      </c>
      <c r="AG4212">
        <v>0</v>
      </c>
      <c r="AH4212">
        <v>0</v>
      </c>
      <c r="AI4212">
        <v>0</v>
      </c>
      <c r="AJ4212">
        <v>0</v>
      </c>
      <c r="AK4212">
        <v>0</v>
      </c>
      <c r="AL4212">
        <v>0</v>
      </c>
      <c r="AM4212">
        <v>0</v>
      </c>
      <c r="AN4212">
        <v>0</v>
      </c>
      <c r="AO4212">
        <v>0</v>
      </c>
      <c r="AP4212">
        <v>0</v>
      </c>
      <c r="AQ4212">
        <v>0</v>
      </c>
      <c r="AR4212">
        <f>COUNTIF(A:A,A4212)</f>
        <v>2</v>
      </c>
      <c r="AS4212" s="1">
        <f>1/AR4212</f>
        <v>0.5</v>
      </c>
    </row>
    <row r="4213" spans="1:45">
      <c r="A4213">
        <v>1183026</v>
      </c>
      <c r="B4213">
        <v>2024</v>
      </c>
      <c r="C4213" t="s">
        <v>1566</v>
      </c>
      <c r="D4213" t="s">
        <v>311</v>
      </c>
      <c r="E4213" t="s">
        <v>83</v>
      </c>
      <c r="H4213" t="s">
        <v>147</v>
      </c>
      <c r="M4213" t="s">
        <v>164</v>
      </c>
      <c r="N4213">
        <v>25</v>
      </c>
      <c r="O4213">
        <v>4</v>
      </c>
      <c r="P4213">
        <v>1</v>
      </c>
      <c r="Q4213">
        <v>24807</v>
      </c>
      <c r="R4213" t="s">
        <v>63</v>
      </c>
      <c r="S4213" t="s">
        <v>64</v>
      </c>
      <c r="T4213" t="s">
        <v>93</v>
      </c>
      <c r="U4213" t="s">
        <v>94</v>
      </c>
      <c r="V4213" t="s">
        <v>262</v>
      </c>
      <c r="W4213" t="s">
        <v>263</v>
      </c>
      <c r="Y4213" t="s">
        <v>1590</v>
      </c>
      <c r="Z4213" t="s">
        <v>70</v>
      </c>
      <c r="AA4213">
        <v>0</v>
      </c>
      <c r="AB4213">
        <v>1</v>
      </c>
      <c r="AC4213">
        <v>0</v>
      </c>
      <c r="AD4213">
        <v>0</v>
      </c>
      <c r="AE4213">
        <v>0</v>
      </c>
      <c r="AF4213">
        <v>0</v>
      </c>
      <c r="AG4213">
        <v>0</v>
      </c>
      <c r="AH4213">
        <v>0</v>
      </c>
      <c r="AI4213">
        <v>0</v>
      </c>
      <c r="AJ4213">
        <v>0</v>
      </c>
      <c r="AK4213">
        <v>0</v>
      </c>
      <c r="AL4213">
        <v>0</v>
      </c>
      <c r="AM4213">
        <v>0</v>
      </c>
      <c r="AN4213">
        <v>0</v>
      </c>
      <c r="AO4213">
        <v>0</v>
      </c>
      <c r="AP4213">
        <v>1</v>
      </c>
      <c r="AQ4213">
        <v>0</v>
      </c>
      <c r="AR4213">
        <f>COUNTIF(A:A,A4213)</f>
        <v>1</v>
      </c>
      <c r="AS4213" s="1">
        <f>1/AR4213</f>
        <v>1</v>
      </c>
    </row>
    <row r="4214" spans="1:45">
      <c r="A4214">
        <v>1186353</v>
      </c>
      <c r="B4214">
        <v>2024</v>
      </c>
      <c r="C4214" t="s">
        <v>1566</v>
      </c>
      <c r="D4214" t="s">
        <v>311</v>
      </c>
      <c r="E4214" t="s">
        <v>60</v>
      </c>
      <c r="H4214" t="s">
        <v>61</v>
      </c>
      <c r="M4214" t="s">
        <v>85</v>
      </c>
      <c r="N4214">
        <v>50</v>
      </c>
      <c r="O4214">
        <v>2</v>
      </c>
      <c r="P4214">
        <v>1</v>
      </c>
      <c r="Q4214">
        <v>24807</v>
      </c>
      <c r="R4214" t="s">
        <v>63</v>
      </c>
      <c r="S4214" t="s">
        <v>64</v>
      </c>
      <c r="T4214" t="s">
        <v>65</v>
      </c>
      <c r="U4214" t="s">
        <v>66</v>
      </c>
      <c r="V4214" t="s">
        <v>113</v>
      </c>
      <c r="W4214" t="s">
        <v>114</v>
      </c>
      <c r="X4214" t="s">
        <v>1581</v>
      </c>
      <c r="Z4214" t="s">
        <v>70</v>
      </c>
      <c r="AA4214">
        <v>1</v>
      </c>
      <c r="AB4214">
        <v>0</v>
      </c>
      <c r="AC4214">
        <v>0</v>
      </c>
      <c r="AD4214">
        <v>0</v>
      </c>
      <c r="AE4214">
        <v>0</v>
      </c>
      <c r="AF4214">
        <v>0</v>
      </c>
      <c r="AG4214">
        <v>0</v>
      </c>
      <c r="AH4214">
        <v>0</v>
      </c>
      <c r="AI4214">
        <v>0</v>
      </c>
      <c r="AJ4214">
        <v>0</v>
      </c>
      <c r="AK4214">
        <v>0</v>
      </c>
      <c r="AL4214">
        <v>0</v>
      </c>
      <c r="AM4214">
        <v>0</v>
      </c>
      <c r="AN4214">
        <v>0</v>
      </c>
      <c r="AO4214">
        <v>0</v>
      </c>
      <c r="AP4214">
        <v>0</v>
      </c>
      <c r="AQ4214">
        <v>0</v>
      </c>
      <c r="AR4214">
        <f>COUNTIF(A:A,A4214)</f>
        <v>2</v>
      </c>
      <c r="AS4214" s="1">
        <f>1/AR4214</f>
        <v>0.5</v>
      </c>
    </row>
    <row r="4215" spans="1:45">
      <c r="A4215">
        <v>1186353</v>
      </c>
      <c r="B4215">
        <v>2024</v>
      </c>
      <c r="C4215" t="s">
        <v>1566</v>
      </c>
      <c r="D4215" t="s">
        <v>311</v>
      </c>
      <c r="E4215" t="s">
        <v>60</v>
      </c>
      <c r="H4215" t="s">
        <v>61</v>
      </c>
      <c r="M4215" t="s">
        <v>85</v>
      </c>
      <c r="N4215">
        <v>50</v>
      </c>
      <c r="O4215">
        <v>2</v>
      </c>
      <c r="P4215">
        <v>1</v>
      </c>
      <c r="Q4215">
        <v>24807</v>
      </c>
      <c r="R4215" t="s">
        <v>63</v>
      </c>
      <c r="S4215" t="s">
        <v>64</v>
      </c>
      <c r="T4215" t="s">
        <v>65</v>
      </c>
      <c r="U4215" t="s">
        <v>66</v>
      </c>
      <c r="V4215" t="s">
        <v>67</v>
      </c>
      <c r="W4215" t="s">
        <v>68</v>
      </c>
      <c r="X4215" t="s">
        <v>1581</v>
      </c>
      <c r="Z4215" t="s">
        <v>70</v>
      </c>
      <c r="AA4215">
        <v>1</v>
      </c>
      <c r="AB4215">
        <v>0</v>
      </c>
      <c r="AC4215">
        <v>0</v>
      </c>
      <c r="AD4215">
        <v>0</v>
      </c>
      <c r="AE4215">
        <v>0</v>
      </c>
      <c r="AF4215">
        <v>0</v>
      </c>
      <c r="AG4215">
        <v>0</v>
      </c>
      <c r="AH4215">
        <v>0</v>
      </c>
      <c r="AI4215">
        <v>0</v>
      </c>
      <c r="AJ4215">
        <v>0</v>
      </c>
      <c r="AK4215">
        <v>0</v>
      </c>
      <c r="AL4215">
        <v>0</v>
      </c>
      <c r="AM4215">
        <v>0</v>
      </c>
      <c r="AN4215">
        <v>0</v>
      </c>
      <c r="AO4215">
        <v>0</v>
      </c>
      <c r="AP4215">
        <v>0</v>
      </c>
      <c r="AQ4215">
        <v>0</v>
      </c>
      <c r="AR4215">
        <f>COUNTIF(A:A,A4215)</f>
        <v>2</v>
      </c>
      <c r="AS4215" s="1">
        <f>1/AR4215</f>
        <v>0.5</v>
      </c>
    </row>
    <row r="4216" spans="1:45">
      <c r="A4216">
        <v>1192354</v>
      </c>
      <c r="B4216">
        <v>2023</v>
      </c>
      <c r="C4216" t="s">
        <v>1566</v>
      </c>
      <c r="D4216" t="s">
        <v>311</v>
      </c>
      <c r="E4216" t="s">
        <v>60</v>
      </c>
      <c r="H4216" t="s">
        <v>61</v>
      </c>
      <c r="M4216" t="s">
        <v>85</v>
      </c>
      <c r="N4216">
        <v>66.667000000000002</v>
      </c>
      <c r="O4216">
        <v>3</v>
      </c>
      <c r="P4216">
        <v>2</v>
      </c>
      <c r="Q4216">
        <v>24807</v>
      </c>
      <c r="R4216" t="s">
        <v>63</v>
      </c>
      <c r="S4216" t="s">
        <v>64</v>
      </c>
      <c r="T4216" t="s">
        <v>65</v>
      </c>
      <c r="U4216" t="s">
        <v>66</v>
      </c>
      <c r="V4216" t="s">
        <v>67</v>
      </c>
      <c r="W4216" t="s">
        <v>68</v>
      </c>
      <c r="X4216" t="s">
        <v>1591</v>
      </c>
      <c r="Z4216" t="s">
        <v>70</v>
      </c>
      <c r="AA4216">
        <v>1</v>
      </c>
      <c r="AB4216">
        <v>0</v>
      </c>
      <c r="AC4216">
        <v>0</v>
      </c>
      <c r="AD4216">
        <v>0</v>
      </c>
      <c r="AE4216">
        <v>0</v>
      </c>
      <c r="AF4216">
        <v>0</v>
      </c>
      <c r="AG4216">
        <v>0</v>
      </c>
      <c r="AH4216">
        <v>0</v>
      </c>
      <c r="AI4216">
        <v>0</v>
      </c>
      <c r="AJ4216">
        <v>0</v>
      </c>
      <c r="AK4216">
        <v>0</v>
      </c>
      <c r="AL4216">
        <v>0</v>
      </c>
      <c r="AM4216">
        <v>0</v>
      </c>
      <c r="AN4216">
        <v>0</v>
      </c>
      <c r="AO4216">
        <v>0</v>
      </c>
      <c r="AP4216">
        <v>0</v>
      </c>
      <c r="AQ4216">
        <v>0</v>
      </c>
      <c r="AR4216">
        <f>COUNTIF(A:A,A4216)</f>
        <v>1</v>
      </c>
      <c r="AS4216" s="1">
        <f>1/AR4216</f>
        <v>1</v>
      </c>
    </row>
    <row r="4217" spans="1:45">
      <c r="A4217">
        <v>1196329</v>
      </c>
      <c r="B4217">
        <v>2023</v>
      </c>
      <c r="C4217" t="s">
        <v>1566</v>
      </c>
      <c r="D4217" t="s">
        <v>311</v>
      </c>
      <c r="E4217" t="s">
        <v>60</v>
      </c>
      <c r="H4217" t="s">
        <v>61</v>
      </c>
      <c r="M4217" t="s">
        <v>62</v>
      </c>
      <c r="N4217">
        <v>1</v>
      </c>
      <c r="O4217">
        <v>100</v>
      </c>
      <c r="P4217">
        <v>1</v>
      </c>
      <c r="Q4217">
        <v>24807</v>
      </c>
      <c r="R4217" t="s">
        <v>63</v>
      </c>
      <c r="S4217" t="s">
        <v>64</v>
      </c>
      <c r="T4217" t="s">
        <v>65</v>
      </c>
      <c r="U4217" t="s">
        <v>66</v>
      </c>
      <c r="V4217" t="s">
        <v>67</v>
      </c>
      <c r="W4217" t="s">
        <v>68</v>
      </c>
      <c r="X4217" t="s">
        <v>1592</v>
      </c>
      <c r="Z4217" t="s">
        <v>325</v>
      </c>
      <c r="AA4217">
        <v>0</v>
      </c>
      <c r="AB4217">
        <v>0</v>
      </c>
      <c r="AC4217">
        <v>1</v>
      </c>
      <c r="AD4217">
        <v>0</v>
      </c>
      <c r="AE4217">
        <v>0</v>
      </c>
      <c r="AF4217">
        <v>0</v>
      </c>
      <c r="AG4217">
        <v>0</v>
      </c>
      <c r="AH4217">
        <v>0</v>
      </c>
      <c r="AI4217">
        <v>0</v>
      </c>
      <c r="AJ4217">
        <v>0</v>
      </c>
      <c r="AK4217">
        <v>0</v>
      </c>
      <c r="AL4217">
        <v>0</v>
      </c>
      <c r="AM4217">
        <v>0</v>
      </c>
      <c r="AN4217">
        <v>0</v>
      </c>
      <c r="AO4217">
        <v>0</v>
      </c>
      <c r="AP4217">
        <v>0</v>
      </c>
      <c r="AQ4217">
        <v>0</v>
      </c>
      <c r="AR4217">
        <f>COUNTIF(A:A,A4217)</f>
        <v>1</v>
      </c>
      <c r="AS4217" s="1">
        <f>1/AR4217</f>
        <v>1</v>
      </c>
    </row>
    <row r="4218" spans="1:45">
      <c r="A4218">
        <v>1214323</v>
      </c>
      <c r="B4218">
        <v>2024</v>
      </c>
      <c r="C4218" t="s">
        <v>1566</v>
      </c>
      <c r="D4218" t="s">
        <v>311</v>
      </c>
      <c r="E4218" t="s">
        <v>60</v>
      </c>
      <c r="H4218" t="s">
        <v>61</v>
      </c>
      <c r="M4218" t="s">
        <v>85</v>
      </c>
      <c r="N4218">
        <v>50</v>
      </c>
      <c r="O4218">
        <v>2</v>
      </c>
      <c r="P4218">
        <v>1</v>
      </c>
      <c r="Q4218">
        <v>24807</v>
      </c>
      <c r="R4218" t="s">
        <v>63</v>
      </c>
      <c r="S4218" t="s">
        <v>64</v>
      </c>
      <c r="T4218" t="s">
        <v>65</v>
      </c>
      <c r="U4218" t="s">
        <v>66</v>
      </c>
      <c r="V4218" t="s">
        <v>86</v>
      </c>
      <c r="W4218" t="s">
        <v>87</v>
      </c>
      <c r="X4218" t="s">
        <v>1593</v>
      </c>
      <c r="Z4218" t="s">
        <v>364</v>
      </c>
      <c r="AA4218">
        <v>0</v>
      </c>
      <c r="AB4218">
        <v>0</v>
      </c>
      <c r="AC4218">
        <v>1</v>
      </c>
      <c r="AD4218">
        <v>0</v>
      </c>
      <c r="AE4218">
        <v>0</v>
      </c>
      <c r="AF4218">
        <v>0</v>
      </c>
      <c r="AG4218">
        <v>0</v>
      </c>
      <c r="AH4218">
        <v>0</v>
      </c>
      <c r="AI4218">
        <v>0</v>
      </c>
      <c r="AJ4218">
        <v>0</v>
      </c>
      <c r="AK4218">
        <v>0</v>
      </c>
      <c r="AL4218">
        <v>0</v>
      </c>
      <c r="AM4218">
        <v>0</v>
      </c>
      <c r="AN4218">
        <v>0</v>
      </c>
      <c r="AO4218">
        <v>0</v>
      </c>
      <c r="AP4218">
        <v>0</v>
      </c>
      <c r="AQ4218">
        <v>0</v>
      </c>
      <c r="AR4218">
        <f>COUNTIF(A:A,A4218)</f>
        <v>2</v>
      </c>
      <c r="AS4218" s="1">
        <f>1/AR4218</f>
        <v>0.5</v>
      </c>
    </row>
    <row r="4219" spans="1:45">
      <c r="A4219">
        <v>1214323</v>
      </c>
      <c r="B4219">
        <v>2024</v>
      </c>
      <c r="C4219" t="s">
        <v>1566</v>
      </c>
      <c r="D4219" t="s">
        <v>311</v>
      </c>
      <c r="E4219" t="s">
        <v>60</v>
      </c>
      <c r="H4219" t="s">
        <v>61</v>
      </c>
      <c r="M4219" t="s">
        <v>85</v>
      </c>
      <c r="N4219">
        <v>50</v>
      </c>
      <c r="O4219">
        <v>2</v>
      </c>
      <c r="P4219">
        <v>1</v>
      </c>
      <c r="Q4219">
        <v>24807</v>
      </c>
      <c r="R4219" t="s">
        <v>63</v>
      </c>
      <c r="S4219" t="s">
        <v>64</v>
      </c>
      <c r="T4219" t="s">
        <v>65</v>
      </c>
      <c r="U4219" t="s">
        <v>66</v>
      </c>
      <c r="V4219" t="s">
        <v>256</v>
      </c>
      <c r="W4219" t="s">
        <v>257</v>
      </c>
      <c r="X4219" t="s">
        <v>1593</v>
      </c>
      <c r="Z4219" t="s">
        <v>364</v>
      </c>
      <c r="AA4219">
        <v>0</v>
      </c>
      <c r="AB4219">
        <v>0</v>
      </c>
      <c r="AC4219">
        <v>1</v>
      </c>
      <c r="AD4219">
        <v>0</v>
      </c>
      <c r="AE4219">
        <v>0</v>
      </c>
      <c r="AF4219">
        <v>0</v>
      </c>
      <c r="AG4219">
        <v>0</v>
      </c>
      <c r="AH4219">
        <v>0</v>
      </c>
      <c r="AI4219">
        <v>0</v>
      </c>
      <c r="AJ4219">
        <v>0</v>
      </c>
      <c r="AK4219">
        <v>0</v>
      </c>
      <c r="AL4219">
        <v>0</v>
      </c>
      <c r="AM4219">
        <v>0</v>
      </c>
      <c r="AN4219">
        <v>0</v>
      </c>
      <c r="AO4219">
        <v>0</v>
      </c>
      <c r="AP4219">
        <v>0</v>
      </c>
      <c r="AQ4219">
        <v>0</v>
      </c>
      <c r="AR4219">
        <f>COUNTIF(A:A,A4219)</f>
        <v>2</v>
      </c>
      <c r="AS4219" s="1">
        <f>1/AR4219</f>
        <v>0.5</v>
      </c>
    </row>
    <row r="4220" spans="1:45">
      <c r="A4220">
        <v>1218334</v>
      </c>
      <c r="B4220">
        <v>2024</v>
      </c>
      <c r="C4220" t="s">
        <v>1566</v>
      </c>
      <c r="D4220" t="s">
        <v>311</v>
      </c>
      <c r="E4220" t="s">
        <v>60</v>
      </c>
      <c r="H4220" t="s">
        <v>61</v>
      </c>
      <c r="M4220" t="s">
        <v>85</v>
      </c>
      <c r="N4220">
        <v>20</v>
      </c>
      <c r="O4220">
        <v>5</v>
      </c>
      <c r="P4220">
        <v>1</v>
      </c>
      <c r="Q4220">
        <v>24807</v>
      </c>
      <c r="R4220" t="s">
        <v>63</v>
      </c>
      <c r="S4220" t="s">
        <v>64</v>
      </c>
      <c r="T4220" t="s">
        <v>65</v>
      </c>
      <c r="U4220" t="s">
        <v>66</v>
      </c>
      <c r="V4220" t="s">
        <v>67</v>
      </c>
      <c r="W4220" t="s">
        <v>68</v>
      </c>
      <c r="X4220" t="s">
        <v>1594</v>
      </c>
      <c r="Z4220" t="s">
        <v>70</v>
      </c>
      <c r="AA4220">
        <v>1</v>
      </c>
      <c r="AB4220">
        <v>0</v>
      </c>
      <c r="AC4220">
        <v>0</v>
      </c>
      <c r="AD4220">
        <v>0</v>
      </c>
      <c r="AE4220">
        <v>0</v>
      </c>
      <c r="AF4220">
        <v>0</v>
      </c>
      <c r="AG4220">
        <v>0</v>
      </c>
      <c r="AH4220">
        <v>0</v>
      </c>
      <c r="AI4220">
        <v>0</v>
      </c>
      <c r="AJ4220">
        <v>0</v>
      </c>
      <c r="AK4220">
        <v>0</v>
      </c>
      <c r="AL4220">
        <v>0</v>
      </c>
      <c r="AM4220">
        <v>0</v>
      </c>
      <c r="AN4220">
        <v>0</v>
      </c>
      <c r="AO4220">
        <v>0</v>
      </c>
      <c r="AP4220">
        <v>0</v>
      </c>
      <c r="AQ4220">
        <v>0</v>
      </c>
      <c r="AR4220">
        <f>COUNTIF(A:A,A4220)</f>
        <v>1</v>
      </c>
      <c r="AS4220" s="1">
        <f>1/AR4220</f>
        <v>1</v>
      </c>
    </row>
    <row r="4221" spans="1:45">
      <c r="A4221">
        <v>1218357</v>
      </c>
      <c r="B4221">
        <v>2024</v>
      </c>
      <c r="C4221" t="s">
        <v>1566</v>
      </c>
      <c r="D4221" t="s">
        <v>311</v>
      </c>
      <c r="E4221" t="s">
        <v>60</v>
      </c>
      <c r="H4221" t="s">
        <v>61</v>
      </c>
      <c r="M4221" t="s">
        <v>85</v>
      </c>
      <c r="N4221">
        <v>100</v>
      </c>
      <c r="O4221">
        <v>1</v>
      </c>
      <c r="P4221">
        <v>1</v>
      </c>
      <c r="Q4221">
        <v>24807</v>
      </c>
      <c r="R4221" t="s">
        <v>63</v>
      </c>
      <c r="S4221" t="s">
        <v>64</v>
      </c>
      <c r="T4221" t="s">
        <v>65</v>
      </c>
      <c r="U4221" t="s">
        <v>66</v>
      </c>
      <c r="V4221" t="s">
        <v>67</v>
      </c>
      <c r="W4221" t="s">
        <v>68</v>
      </c>
      <c r="X4221" t="s">
        <v>1595</v>
      </c>
      <c r="Z4221" t="s">
        <v>215</v>
      </c>
      <c r="AA4221">
        <v>0</v>
      </c>
      <c r="AB4221">
        <v>0</v>
      </c>
      <c r="AC4221">
        <v>2</v>
      </c>
      <c r="AD4221">
        <v>0</v>
      </c>
      <c r="AE4221">
        <v>0</v>
      </c>
      <c r="AF4221">
        <v>0</v>
      </c>
      <c r="AG4221">
        <v>0</v>
      </c>
      <c r="AH4221">
        <v>0</v>
      </c>
      <c r="AI4221">
        <v>0</v>
      </c>
      <c r="AJ4221">
        <v>0</v>
      </c>
      <c r="AK4221">
        <v>0</v>
      </c>
      <c r="AL4221">
        <v>0</v>
      </c>
      <c r="AM4221">
        <v>0</v>
      </c>
      <c r="AN4221">
        <v>0</v>
      </c>
      <c r="AO4221">
        <v>0</v>
      </c>
      <c r="AP4221">
        <v>0</v>
      </c>
      <c r="AQ4221">
        <v>0</v>
      </c>
      <c r="AR4221">
        <f>COUNTIF(A:A,A4221)</f>
        <v>1</v>
      </c>
      <c r="AS4221" s="1">
        <f>1/AR4221</f>
        <v>1</v>
      </c>
    </row>
    <row r="4222" spans="1:45">
      <c r="A4222">
        <v>1218433</v>
      </c>
      <c r="B4222">
        <v>2024</v>
      </c>
      <c r="C4222" t="s">
        <v>1566</v>
      </c>
      <c r="D4222" t="s">
        <v>311</v>
      </c>
      <c r="E4222" t="s">
        <v>60</v>
      </c>
      <c r="H4222" t="s">
        <v>61</v>
      </c>
      <c r="M4222" t="s">
        <v>85</v>
      </c>
      <c r="N4222">
        <v>50</v>
      </c>
      <c r="O4222">
        <v>2</v>
      </c>
      <c r="P4222">
        <v>1</v>
      </c>
      <c r="Q4222">
        <v>24807</v>
      </c>
      <c r="R4222" t="s">
        <v>63</v>
      </c>
      <c r="S4222" t="s">
        <v>64</v>
      </c>
      <c r="T4222" t="s">
        <v>65</v>
      </c>
      <c r="U4222" t="s">
        <v>66</v>
      </c>
      <c r="V4222" t="s">
        <v>67</v>
      </c>
      <c r="W4222" t="s">
        <v>68</v>
      </c>
      <c r="X4222" t="s">
        <v>1596</v>
      </c>
      <c r="Z4222" t="s">
        <v>70</v>
      </c>
      <c r="AA4222">
        <v>1</v>
      </c>
      <c r="AB4222">
        <v>0</v>
      </c>
      <c r="AC4222">
        <v>0</v>
      </c>
      <c r="AD4222">
        <v>0</v>
      </c>
      <c r="AE4222">
        <v>0</v>
      </c>
      <c r="AF4222">
        <v>0</v>
      </c>
      <c r="AG4222">
        <v>0</v>
      </c>
      <c r="AH4222">
        <v>0</v>
      </c>
      <c r="AI4222">
        <v>0</v>
      </c>
      <c r="AJ4222">
        <v>0</v>
      </c>
      <c r="AK4222">
        <v>0</v>
      </c>
      <c r="AL4222">
        <v>0</v>
      </c>
      <c r="AM4222">
        <v>0</v>
      </c>
      <c r="AN4222">
        <v>0</v>
      </c>
      <c r="AO4222">
        <v>0</v>
      </c>
      <c r="AP4222">
        <v>0</v>
      </c>
      <c r="AQ4222">
        <v>0</v>
      </c>
      <c r="AR4222">
        <f>COUNTIF(A:A,A4222)</f>
        <v>1</v>
      </c>
      <c r="AS4222" s="1">
        <f>1/AR4222</f>
        <v>1</v>
      </c>
    </row>
    <row r="4223" spans="1:45">
      <c r="A4223">
        <v>1230772</v>
      </c>
      <c r="B4223">
        <v>2024</v>
      </c>
      <c r="C4223" t="s">
        <v>1566</v>
      </c>
      <c r="D4223" t="s">
        <v>311</v>
      </c>
      <c r="E4223" t="s">
        <v>83</v>
      </c>
      <c r="H4223" t="s">
        <v>302</v>
      </c>
      <c r="M4223" t="s">
        <v>164</v>
      </c>
      <c r="N4223">
        <v>50</v>
      </c>
      <c r="O4223">
        <v>2</v>
      </c>
      <c r="P4223">
        <v>1</v>
      </c>
      <c r="Q4223">
        <v>24807</v>
      </c>
      <c r="R4223" t="s">
        <v>63</v>
      </c>
      <c r="S4223" t="s">
        <v>64</v>
      </c>
      <c r="T4223" t="s">
        <v>93</v>
      </c>
      <c r="U4223" t="s">
        <v>94</v>
      </c>
      <c r="V4223" t="s">
        <v>95</v>
      </c>
      <c r="W4223" t="s">
        <v>96</v>
      </c>
      <c r="Y4223" t="s">
        <v>1597</v>
      </c>
      <c r="Z4223" t="s">
        <v>70</v>
      </c>
      <c r="AA4223">
        <v>0</v>
      </c>
      <c r="AB4223">
        <v>1</v>
      </c>
      <c r="AC4223">
        <v>0</v>
      </c>
      <c r="AD4223">
        <v>0</v>
      </c>
      <c r="AE4223">
        <v>0</v>
      </c>
      <c r="AF4223">
        <v>0</v>
      </c>
      <c r="AG4223">
        <v>0</v>
      </c>
      <c r="AH4223">
        <v>0</v>
      </c>
      <c r="AI4223">
        <v>0</v>
      </c>
      <c r="AJ4223">
        <v>0</v>
      </c>
      <c r="AK4223">
        <v>0</v>
      </c>
      <c r="AL4223">
        <v>0</v>
      </c>
      <c r="AM4223">
        <v>0</v>
      </c>
      <c r="AN4223">
        <v>0</v>
      </c>
      <c r="AO4223">
        <v>0</v>
      </c>
      <c r="AP4223">
        <v>0</v>
      </c>
      <c r="AQ4223">
        <v>0</v>
      </c>
      <c r="AR4223">
        <f>COUNTIF(A:A,A4223)</f>
        <v>1</v>
      </c>
      <c r="AS4223" s="1">
        <f>1/AR4223</f>
        <v>1</v>
      </c>
    </row>
    <row r="4224" spans="1:45">
      <c r="A4224">
        <v>1269027</v>
      </c>
      <c r="B4224">
        <v>2024</v>
      </c>
      <c r="C4224" t="s">
        <v>1171</v>
      </c>
      <c r="D4224" t="s">
        <v>311</v>
      </c>
      <c r="E4224" t="s">
        <v>183</v>
      </c>
      <c r="H4224" t="s">
        <v>475</v>
      </c>
      <c r="J4224" t="s">
        <v>49</v>
      </c>
      <c r="K4224" t="s">
        <v>50</v>
      </c>
      <c r="M4224" t="s">
        <v>185</v>
      </c>
      <c r="N4224">
        <v>100</v>
      </c>
      <c r="O4224">
        <v>1</v>
      </c>
      <c r="P4224">
        <v>1</v>
      </c>
      <c r="Q4224">
        <v>24806</v>
      </c>
      <c r="R4224" t="s">
        <v>219</v>
      </c>
      <c r="S4224" t="s">
        <v>220</v>
      </c>
      <c r="T4224" t="s">
        <v>221</v>
      </c>
      <c r="V4224" t="s">
        <v>476</v>
      </c>
      <c r="W4224" t="s">
        <v>477</v>
      </c>
      <c r="Y4224" t="s">
        <v>150</v>
      </c>
      <c r="Z4224" t="s">
        <v>70</v>
      </c>
      <c r="AA4224">
        <v>0</v>
      </c>
      <c r="AB4224">
        <v>1</v>
      </c>
      <c r="AC4224">
        <v>0</v>
      </c>
      <c r="AD4224">
        <v>0</v>
      </c>
      <c r="AE4224">
        <v>0</v>
      </c>
      <c r="AF4224">
        <v>0</v>
      </c>
      <c r="AG4224">
        <v>0</v>
      </c>
      <c r="AH4224">
        <v>0</v>
      </c>
      <c r="AI4224">
        <v>0</v>
      </c>
      <c r="AJ4224">
        <v>0</v>
      </c>
      <c r="AK4224">
        <v>0</v>
      </c>
      <c r="AL4224">
        <v>0</v>
      </c>
      <c r="AM4224">
        <v>0</v>
      </c>
      <c r="AN4224">
        <v>0</v>
      </c>
      <c r="AO4224">
        <v>0</v>
      </c>
      <c r="AP4224">
        <v>0</v>
      </c>
      <c r="AQ4224">
        <v>0</v>
      </c>
      <c r="AR4224">
        <f>COUNTIF(A:A,A4224)</f>
        <v>1</v>
      </c>
      <c r="AS4224" s="1">
        <f>1/AR4224</f>
        <v>1</v>
      </c>
    </row>
    <row r="4225" spans="1:45">
      <c r="A4225">
        <v>1269466</v>
      </c>
      <c r="B4225">
        <v>2024</v>
      </c>
      <c r="C4225" t="s">
        <v>1171</v>
      </c>
      <c r="D4225" t="s">
        <v>311</v>
      </c>
      <c r="E4225" t="s">
        <v>183</v>
      </c>
      <c r="H4225" t="s">
        <v>478</v>
      </c>
      <c r="J4225" t="s">
        <v>49</v>
      </c>
      <c r="K4225" t="s">
        <v>50</v>
      </c>
      <c r="M4225" t="s">
        <v>185</v>
      </c>
      <c r="N4225">
        <v>100</v>
      </c>
      <c r="O4225">
        <v>1</v>
      </c>
      <c r="P4225">
        <v>1</v>
      </c>
      <c r="Q4225">
        <v>24806</v>
      </c>
      <c r="R4225" t="s">
        <v>219</v>
      </c>
      <c r="S4225" t="s">
        <v>220</v>
      </c>
      <c r="T4225" t="s">
        <v>221</v>
      </c>
      <c r="V4225" t="s">
        <v>476</v>
      </c>
      <c r="W4225" t="s">
        <v>477</v>
      </c>
      <c r="Y4225" t="s">
        <v>440</v>
      </c>
      <c r="Z4225" t="s">
        <v>70</v>
      </c>
      <c r="AA4225">
        <v>0</v>
      </c>
      <c r="AB4225">
        <v>1</v>
      </c>
      <c r="AC4225">
        <v>0</v>
      </c>
      <c r="AD4225">
        <v>0</v>
      </c>
      <c r="AE4225">
        <v>0</v>
      </c>
      <c r="AF4225">
        <v>0</v>
      </c>
      <c r="AG4225">
        <v>0</v>
      </c>
      <c r="AH4225">
        <v>0</v>
      </c>
      <c r="AI4225">
        <v>0</v>
      </c>
      <c r="AJ4225">
        <v>0</v>
      </c>
      <c r="AK4225">
        <v>0</v>
      </c>
      <c r="AL4225">
        <v>0</v>
      </c>
      <c r="AM4225">
        <v>0</v>
      </c>
      <c r="AN4225">
        <v>0</v>
      </c>
      <c r="AO4225">
        <v>0</v>
      </c>
      <c r="AP4225">
        <v>0</v>
      </c>
      <c r="AQ4225">
        <v>0</v>
      </c>
      <c r="AR4225">
        <f>COUNTIF(A:A,A4225)</f>
        <v>1</v>
      </c>
      <c r="AS4225" s="1">
        <f>1/AR4225</f>
        <v>1</v>
      </c>
    </row>
    <row r="4226" spans="1:45">
      <c r="A4226">
        <v>1269886</v>
      </c>
      <c r="B4226">
        <v>2024</v>
      </c>
      <c r="C4226" t="s">
        <v>1171</v>
      </c>
      <c r="D4226" t="s">
        <v>311</v>
      </c>
      <c r="E4226" t="s">
        <v>47</v>
      </c>
      <c r="H4226" t="s">
        <v>767</v>
      </c>
      <c r="J4226" t="s">
        <v>49</v>
      </c>
      <c r="K4226" t="s">
        <v>50</v>
      </c>
      <c r="M4226" t="s">
        <v>51</v>
      </c>
      <c r="N4226">
        <v>100</v>
      </c>
      <c r="O4226">
        <v>1</v>
      </c>
      <c r="P4226">
        <v>1</v>
      </c>
      <c r="Q4226">
        <v>24806</v>
      </c>
      <c r="R4226" t="s">
        <v>219</v>
      </c>
      <c r="S4226" t="s">
        <v>220</v>
      </c>
      <c r="T4226" t="s">
        <v>221</v>
      </c>
      <c r="V4226" t="s">
        <v>534</v>
      </c>
      <c r="W4226" t="s">
        <v>535</v>
      </c>
      <c r="X4226" t="s">
        <v>1374</v>
      </c>
      <c r="Z4226" t="s">
        <v>70</v>
      </c>
      <c r="AA4226">
        <v>1</v>
      </c>
      <c r="AB4226">
        <v>0</v>
      </c>
      <c r="AC4226">
        <v>0</v>
      </c>
      <c r="AD4226">
        <v>0</v>
      </c>
      <c r="AE4226">
        <v>0</v>
      </c>
      <c r="AF4226">
        <v>0</v>
      </c>
      <c r="AG4226">
        <v>0</v>
      </c>
      <c r="AH4226">
        <v>0</v>
      </c>
      <c r="AI4226">
        <v>0</v>
      </c>
      <c r="AJ4226">
        <v>0</v>
      </c>
      <c r="AK4226">
        <v>0</v>
      </c>
      <c r="AL4226">
        <v>0</v>
      </c>
      <c r="AM4226">
        <v>0</v>
      </c>
      <c r="AN4226">
        <v>0</v>
      </c>
      <c r="AO4226">
        <v>0</v>
      </c>
      <c r="AP4226">
        <v>0</v>
      </c>
      <c r="AQ4226">
        <v>0</v>
      </c>
      <c r="AR4226">
        <f>COUNTIF(A:A,A4226)</f>
        <v>1</v>
      </c>
      <c r="AS4226" s="1">
        <f>1/AR4226</f>
        <v>1</v>
      </c>
    </row>
    <row r="4227" spans="1:45">
      <c r="A4227">
        <v>1269898</v>
      </c>
      <c r="B4227">
        <v>2024</v>
      </c>
      <c r="C4227" t="s">
        <v>1171</v>
      </c>
      <c r="D4227" t="s">
        <v>311</v>
      </c>
      <c r="E4227" t="s">
        <v>47</v>
      </c>
      <c r="H4227" t="s">
        <v>767</v>
      </c>
      <c r="J4227" t="s">
        <v>49</v>
      </c>
      <c r="K4227" t="s">
        <v>50</v>
      </c>
      <c r="M4227" t="s">
        <v>51</v>
      </c>
      <c r="N4227">
        <v>100</v>
      </c>
      <c r="O4227">
        <v>1</v>
      </c>
      <c r="P4227">
        <v>1</v>
      </c>
      <c r="Q4227">
        <v>24806</v>
      </c>
      <c r="R4227" t="s">
        <v>219</v>
      </c>
      <c r="S4227" t="s">
        <v>220</v>
      </c>
      <c r="T4227" t="s">
        <v>221</v>
      </c>
      <c r="V4227" t="s">
        <v>534</v>
      </c>
      <c r="W4227" t="s">
        <v>535</v>
      </c>
      <c r="X4227" t="s">
        <v>1374</v>
      </c>
      <c r="Z4227" t="s">
        <v>70</v>
      </c>
      <c r="AA4227">
        <v>1</v>
      </c>
      <c r="AB4227">
        <v>0</v>
      </c>
      <c r="AC4227">
        <v>0</v>
      </c>
      <c r="AD4227">
        <v>0</v>
      </c>
      <c r="AE4227">
        <v>0</v>
      </c>
      <c r="AF4227">
        <v>0</v>
      </c>
      <c r="AG4227">
        <v>0</v>
      </c>
      <c r="AH4227">
        <v>0</v>
      </c>
      <c r="AI4227">
        <v>0</v>
      </c>
      <c r="AJ4227">
        <v>0</v>
      </c>
      <c r="AK4227">
        <v>0</v>
      </c>
      <c r="AL4227">
        <v>0</v>
      </c>
      <c r="AM4227">
        <v>0</v>
      </c>
      <c r="AN4227">
        <v>0</v>
      </c>
      <c r="AO4227">
        <v>0</v>
      </c>
      <c r="AP4227">
        <v>0</v>
      </c>
      <c r="AQ4227">
        <v>0</v>
      </c>
      <c r="AR4227">
        <f>COUNTIF(A:A,A4227)</f>
        <v>1</v>
      </c>
      <c r="AS4227" s="1">
        <f>1/AR4227</f>
        <v>1</v>
      </c>
    </row>
    <row r="4228" spans="1:45">
      <c r="A4228">
        <v>1269899</v>
      </c>
      <c r="B4228">
        <v>2024</v>
      </c>
      <c r="C4228" t="s">
        <v>1171</v>
      </c>
      <c r="D4228" t="s">
        <v>311</v>
      </c>
      <c r="E4228" t="s">
        <v>47</v>
      </c>
      <c r="H4228" t="s">
        <v>767</v>
      </c>
      <c r="J4228" t="s">
        <v>49</v>
      </c>
      <c r="K4228" t="s">
        <v>50</v>
      </c>
      <c r="M4228" t="s">
        <v>51</v>
      </c>
      <c r="N4228">
        <v>100</v>
      </c>
      <c r="O4228">
        <v>1</v>
      </c>
      <c r="P4228">
        <v>1</v>
      </c>
      <c r="Q4228">
        <v>24806</v>
      </c>
      <c r="R4228" t="s">
        <v>219</v>
      </c>
      <c r="S4228" t="s">
        <v>220</v>
      </c>
      <c r="T4228" t="s">
        <v>221</v>
      </c>
      <c r="V4228" t="s">
        <v>534</v>
      </c>
      <c r="W4228" t="s">
        <v>535</v>
      </c>
      <c r="X4228" t="s">
        <v>1374</v>
      </c>
      <c r="Z4228" t="s">
        <v>70</v>
      </c>
      <c r="AA4228">
        <v>1</v>
      </c>
      <c r="AB4228">
        <v>0</v>
      </c>
      <c r="AC4228">
        <v>0</v>
      </c>
      <c r="AD4228">
        <v>0</v>
      </c>
      <c r="AE4228">
        <v>0</v>
      </c>
      <c r="AF4228">
        <v>0</v>
      </c>
      <c r="AG4228">
        <v>0</v>
      </c>
      <c r="AH4228">
        <v>0</v>
      </c>
      <c r="AI4228">
        <v>0</v>
      </c>
      <c r="AJ4228">
        <v>0</v>
      </c>
      <c r="AK4228">
        <v>0</v>
      </c>
      <c r="AL4228">
        <v>0</v>
      </c>
      <c r="AM4228">
        <v>0</v>
      </c>
      <c r="AN4228">
        <v>0</v>
      </c>
      <c r="AO4228">
        <v>0</v>
      </c>
      <c r="AP4228">
        <v>0</v>
      </c>
      <c r="AQ4228">
        <v>0</v>
      </c>
      <c r="AR4228">
        <f>COUNTIF(A:A,A4228)</f>
        <v>1</v>
      </c>
      <c r="AS4228" s="1">
        <f>1/AR4228</f>
        <v>1</v>
      </c>
    </row>
    <row r="4229" spans="1:45">
      <c r="A4229">
        <v>1270013</v>
      </c>
      <c r="B4229">
        <v>2024</v>
      </c>
      <c r="C4229" t="s">
        <v>1171</v>
      </c>
      <c r="D4229" t="s">
        <v>311</v>
      </c>
      <c r="E4229" t="s">
        <v>183</v>
      </c>
      <c r="H4229" t="s">
        <v>475</v>
      </c>
      <c r="J4229" t="s">
        <v>49</v>
      </c>
      <c r="K4229" t="s">
        <v>50</v>
      </c>
      <c r="M4229" t="s">
        <v>185</v>
      </c>
      <c r="N4229">
        <v>100</v>
      </c>
      <c r="O4229">
        <v>1</v>
      </c>
      <c r="P4229">
        <v>1</v>
      </c>
      <c r="Q4229">
        <v>24806</v>
      </c>
      <c r="R4229" t="s">
        <v>219</v>
      </c>
      <c r="S4229" t="s">
        <v>220</v>
      </c>
      <c r="T4229" t="s">
        <v>221</v>
      </c>
      <c r="V4229" t="s">
        <v>476</v>
      </c>
      <c r="W4229" t="s">
        <v>477</v>
      </c>
      <c r="Y4229" t="s">
        <v>148</v>
      </c>
      <c r="Z4229" t="s">
        <v>70</v>
      </c>
      <c r="AA4229">
        <v>0</v>
      </c>
      <c r="AB4229">
        <v>1</v>
      </c>
      <c r="AC4229">
        <v>0</v>
      </c>
      <c r="AD4229">
        <v>0</v>
      </c>
      <c r="AE4229">
        <v>0</v>
      </c>
      <c r="AF4229">
        <v>0</v>
      </c>
      <c r="AG4229">
        <v>0</v>
      </c>
      <c r="AH4229">
        <v>0</v>
      </c>
      <c r="AI4229">
        <v>0</v>
      </c>
      <c r="AJ4229">
        <v>0</v>
      </c>
      <c r="AK4229">
        <v>0</v>
      </c>
      <c r="AL4229">
        <v>0</v>
      </c>
      <c r="AM4229">
        <v>0</v>
      </c>
      <c r="AN4229">
        <v>0</v>
      </c>
      <c r="AO4229">
        <v>0</v>
      </c>
      <c r="AP4229">
        <v>0</v>
      </c>
      <c r="AQ4229">
        <v>0</v>
      </c>
      <c r="AR4229">
        <f>COUNTIF(A:A,A4229)</f>
        <v>1</v>
      </c>
      <c r="AS4229" s="1">
        <f>1/AR4229</f>
        <v>1</v>
      </c>
    </row>
    <row r="4230" spans="1:45">
      <c r="A4230">
        <v>1272941</v>
      </c>
      <c r="B4230">
        <v>2024</v>
      </c>
      <c r="C4230" t="s">
        <v>1171</v>
      </c>
      <c r="D4230" t="s">
        <v>311</v>
      </c>
      <c r="E4230" t="s">
        <v>47</v>
      </c>
      <c r="H4230" t="s">
        <v>548</v>
      </c>
      <c r="J4230" t="s">
        <v>49</v>
      </c>
      <c r="K4230" t="s">
        <v>50</v>
      </c>
      <c r="M4230" t="s">
        <v>51</v>
      </c>
      <c r="N4230">
        <v>100</v>
      </c>
      <c r="O4230">
        <v>1</v>
      </c>
      <c r="P4230">
        <v>1</v>
      </c>
      <c r="Q4230">
        <v>24806</v>
      </c>
      <c r="R4230" t="s">
        <v>219</v>
      </c>
      <c r="S4230" t="s">
        <v>220</v>
      </c>
      <c r="T4230" t="s">
        <v>221</v>
      </c>
      <c r="V4230" t="s">
        <v>534</v>
      </c>
      <c r="W4230" t="s">
        <v>535</v>
      </c>
      <c r="X4230" t="s">
        <v>1598</v>
      </c>
      <c r="Z4230" t="s">
        <v>82</v>
      </c>
      <c r="AA4230">
        <v>0</v>
      </c>
      <c r="AB4230">
        <v>0</v>
      </c>
      <c r="AC4230">
        <v>1</v>
      </c>
      <c r="AD4230">
        <v>0</v>
      </c>
      <c r="AE4230">
        <v>0</v>
      </c>
      <c r="AF4230">
        <v>0</v>
      </c>
      <c r="AG4230">
        <v>0</v>
      </c>
      <c r="AH4230">
        <v>0</v>
      </c>
      <c r="AI4230">
        <v>0</v>
      </c>
      <c r="AJ4230">
        <v>0</v>
      </c>
      <c r="AK4230">
        <v>0</v>
      </c>
      <c r="AL4230">
        <v>0</v>
      </c>
      <c r="AM4230">
        <v>0</v>
      </c>
      <c r="AN4230">
        <v>0</v>
      </c>
      <c r="AO4230">
        <v>0</v>
      </c>
      <c r="AP4230">
        <v>0</v>
      </c>
      <c r="AQ4230">
        <v>0</v>
      </c>
      <c r="AR4230">
        <f>COUNTIF(A:A,A4230)</f>
        <v>1</v>
      </c>
      <c r="AS4230" s="1">
        <f>1/AR4230</f>
        <v>1</v>
      </c>
    </row>
    <row r="4231" spans="1:45">
      <c r="A4231">
        <v>1274236</v>
      </c>
      <c r="B4231">
        <v>2024</v>
      </c>
      <c r="C4231" t="s">
        <v>1171</v>
      </c>
      <c r="D4231" t="s">
        <v>311</v>
      </c>
      <c r="E4231" t="s">
        <v>47</v>
      </c>
      <c r="H4231" t="s">
        <v>431</v>
      </c>
      <c r="J4231" t="s">
        <v>49</v>
      </c>
      <c r="K4231" t="s">
        <v>50</v>
      </c>
      <c r="M4231" t="s">
        <v>51</v>
      </c>
      <c r="N4231">
        <v>100</v>
      </c>
      <c r="O4231">
        <v>1</v>
      </c>
      <c r="P4231">
        <v>1</v>
      </c>
      <c r="Q4231">
        <v>24806</v>
      </c>
      <c r="R4231" t="s">
        <v>219</v>
      </c>
      <c r="S4231" t="s">
        <v>220</v>
      </c>
      <c r="T4231" t="s">
        <v>221</v>
      </c>
      <c r="V4231" t="s">
        <v>222</v>
      </c>
      <c r="W4231" t="s">
        <v>223</v>
      </c>
      <c r="X4231" t="s">
        <v>1577</v>
      </c>
      <c r="Z4231" t="s">
        <v>70</v>
      </c>
      <c r="AA4231">
        <v>1</v>
      </c>
      <c r="AB4231">
        <v>0</v>
      </c>
      <c r="AC4231">
        <v>0</v>
      </c>
      <c r="AD4231">
        <v>0</v>
      </c>
      <c r="AE4231">
        <v>0</v>
      </c>
      <c r="AF4231">
        <v>0</v>
      </c>
      <c r="AG4231">
        <v>0</v>
      </c>
      <c r="AH4231">
        <v>0</v>
      </c>
      <c r="AI4231">
        <v>1</v>
      </c>
      <c r="AJ4231">
        <v>0</v>
      </c>
      <c r="AK4231">
        <v>0</v>
      </c>
      <c r="AL4231">
        <v>0</v>
      </c>
      <c r="AM4231">
        <v>0</v>
      </c>
      <c r="AN4231">
        <v>1</v>
      </c>
      <c r="AO4231">
        <v>0</v>
      </c>
      <c r="AP4231">
        <v>0</v>
      </c>
      <c r="AQ4231">
        <v>0</v>
      </c>
      <c r="AR4231">
        <f>COUNTIF(A:A,A4231)</f>
        <v>1</v>
      </c>
      <c r="AS4231" s="1">
        <f>1/AR4231</f>
        <v>1</v>
      </c>
    </row>
    <row r="4232" spans="1:45">
      <c r="A4232">
        <v>1274993</v>
      </c>
      <c r="B4232">
        <v>2024</v>
      </c>
      <c r="C4232" t="s">
        <v>1171</v>
      </c>
      <c r="D4232" t="s">
        <v>311</v>
      </c>
      <c r="E4232" t="s">
        <v>183</v>
      </c>
      <c r="H4232" t="s">
        <v>499</v>
      </c>
      <c r="J4232" t="s">
        <v>49</v>
      </c>
      <c r="K4232" t="s">
        <v>50</v>
      </c>
      <c r="M4232" t="s">
        <v>185</v>
      </c>
      <c r="N4232">
        <v>100</v>
      </c>
      <c r="O4232">
        <v>1</v>
      </c>
      <c r="P4232">
        <v>1</v>
      </c>
      <c r="Q4232">
        <v>24806</v>
      </c>
      <c r="R4232" t="s">
        <v>219</v>
      </c>
      <c r="S4232" t="s">
        <v>220</v>
      </c>
      <c r="T4232" t="s">
        <v>221</v>
      </c>
      <c r="V4232" t="s">
        <v>476</v>
      </c>
      <c r="W4232" t="s">
        <v>477</v>
      </c>
      <c r="Y4232" t="s">
        <v>1377</v>
      </c>
      <c r="Z4232" t="s">
        <v>70</v>
      </c>
      <c r="AA4232">
        <v>0</v>
      </c>
      <c r="AB4232">
        <v>1</v>
      </c>
      <c r="AC4232">
        <v>0</v>
      </c>
      <c r="AD4232">
        <v>0</v>
      </c>
      <c r="AE4232">
        <v>0</v>
      </c>
      <c r="AF4232">
        <v>0</v>
      </c>
      <c r="AG4232">
        <v>0</v>
      </c>
      <c r="AH4232">
        <v>0</v>
      </c>
      <c r="AI4232">
        <v>0</v>
      </c>
      <c r="AJ4232">
        <v>0</v>
      </c>
      <c r="AK4232">
        <v>0</v>
      </c>
      <c r="AL4232">
        <v>0</v>
      </c>
      <c r="AM4232">
        <v>0</v>
      </c>
      <c r="AN4232">
        <v>0</v>
      </c>
      <c r="AO4232">
        <v>0</v>
      </c>
      <c r="AP4232">
        <v>0</v>
      </c>
      <c r="AQ4232">
        <v>0</v>
      </c>
      <c r="AR4232">
        <f>COUNTIF(A:A,A4232)</f>
        <v>1</v>
      </c>
      <c r="AS4232" s="1">
        <f>1/AR4232</f>
        <v>1</v>
      </c>
    </row>
    <row r="4233" spans="1:45">
      <c r="A4233">
        <v>1275182</v>
      </c>
      <c r="B4233">
        <v>2024</v>
      </c>
      <c r="C4233" t="s">
        <v>1171</v>
      </c>
      <c r="D4233" t="s">
        <v>311</v>
      </c>
      <c r="E4233" t="s">
        <v>47</v>
      </c>
      <c r="H4233" t="s">
        <v>187</v>
      </c>
      <c r="J4233" t="s">
        <v>49</v>
      </c>
      <c r="K4233" t="s">
        <v>50</v>
      </c>
      <c r="M4233" t="s">
        <v>51</v>
      </c>
      <c r="N4233">
        <v>100</v>
      </c>
      <c r="O4233">
        <v>1</v>
      </c>
      <c r="P4233">
        <v>1</v>
      </c>
      <c r="Q4233">
        <v>24806</v>
      </c>
      <c r="R4233" t="s">
        <v>219</v>
      </c>
      <c r="S4233" t="s">
        <v>220</v>
      </c>
      <c r="T4233" t="s">
        <v>221</v>
      </c>
      <c r="V4233" t="s">
        <v>524</v>
      </c>
      <c r="W4233" t="s">
        <v>525</v>
      </c>
      <c r="X4233" t="s">
        <v>1379</v>
      </c>
      <c r="Z4233" t="s">
        <v>70</v>
      </c>
      <c r="AA4233">
        <v>1</v>
      </c>
      <c r="AB4233">
        <v>0</v>
      </c>
      <c r="AC4233">
        <v>0</v>
      </c>
      <c r="AD4233">
        <v>0</v>
      </c>
      <c r="AE4233">
        <v>0</v>
      </c>
      <c r="AF4233">
        <v>0</v>
      </c>
      <c r="AG4233">
        <v>0</v>
      </c>
      <c r="AH4233">
        <v>0</v>
      </c>
      <c r="AI4233">
        <v>1</v>
      </c>
      <c r="AJ4233">
        <v>0</v>
      </c>
      <c r="AK4233">
        <v>0</v>
      </c>
      <c r="AL4233">
        <v>0</v>
      </c>
      <c r="AM4233">
        <v>0</v>
      </c>
      <c r="AN4233">
        <v>0</v>
      </c>
      <c r="AO4233">
        <v>0</v>
      </c>
      <c r="AP4233">
        <v>0</v>
      </c>
      <c r="AQ4233">
        <v>0</v>
      </c>
      <c r="AR4233">
        <f>COUNTIF(A:A,A4233)</f>
        <v>1</v>
      </c>
      <c r="AS4233" s="1">
        <f>1/AR4233</f>
        <v>1</v>
      </c>
    </row>
    <row r="4234" spans="1:45">
      <c r="A4234">
        <v>1275462</v>
      </c>
      <c r="B4234">
        <v>2024</v>
      </c>
      <c r="C4234" t="s">
        <v>1171</v>
      </c>
      <c r="D4234" t="s">
        <v>311</v>
      </c>
      <c r="E4234" t="s">
        <v>47</v>
      </c>
      <c r="H4234" t="s">
        <v>187</v>
      </c>
      <c r="J4234" t="s">
        <v>49</v>
      </c>
      <c r="K4234" t="s">
        <v>50</v>
      </c>
      <c r="M4234" t="s">
        <v>51</v>
      </c>
      <c r="N4234">
        <v>100</v>
      </c>
      <c r="O4234">
        <v>1</v>
      </c>
      <c r="P4234">
        <v>1</v>
      </c>
      <c r="Q4234">
        <v>24806</v>
      </c>
      <c r="R4234" t="s">
        <v>219</v>
      </c>
      <c r="S4234" t="s">
        <v>220</v>
      </c>
      <c r="T4234" t="s">
        <v>221</v>
      </c>
      <c r="V4234" t="s">
        <v>524</v>
      </c>
      <c r="W4234" t="s">
        <v>525</v>
      </c>
      <c r="X4234" t="s">
        <v>1379</v>
      </c>
      <c r="Z4234" t="s">
        <v>70</v>
      </c>
      <c r="AA4234">
        <v>1</v>
      </c>
      <c r="AB4234">
        <v>0</v>
      </c>
      <c r="AC4234">
        <v>0</v>
      </c>
      <c r="AD4234">
        <v>0</v>
      </c>
      <c r="AE4234">
        <v>0</v>
      </c>
      <c r="AF4234">
        <v>0</v>
      </c>
      <c r="AG4234">
        <v>0</v>
      </c>
      <c r="AH4234">
        <v>0</v>
      </c>
      <c r="AI4234">
        <v>1</v>
      </c>
      <c r="AJ4234">
        <v>0</v>
      </c>
      <c r="AK4234">
        <v>0</v>
      </c>
      <c r="AL4234">
        <v>0</v>
      </c>
      <c r="AM4234">
        <v>0</v>
      </c>
      <c r="AN4234">
        <v>0</v>
      </c>
      <c r="AO4234">
        <v>0</v>
      </c>
      <c r="AP4234">
        <v>0</v>
      </c>
      <c r="AQ4234">
        <v>0</v>
      </c>
      <c r="AR4234">
        <f>COUNTIF(A:A,A4234)</f>
        <v>1</v>
      </c>
      <c r="AS4234" s="1">
        <f>1/AR4234</f>
        <v>1</v>
      </c>
    </row>
    <row r="4235" spans="1:45">
      <c r="A4235">
        <v>1230845</v>
      </c>
      <c r="B4235">
        <v>2024</v>
      </c>
      <c r="C4235" t="s">
        <v>1566</v>
      </c>
      <c r="D4235" t="s">
        <v>311</v>
      </c>
      <c r="E4235" t="s">
        <v>83</v>
      </c>
      <c r="H4235" t="s">
        <v>147</v>
      </c>
      <c r="M4235" t="s">
        <v>120</v>
      </c>
      <c r="N4235">
        <v>100</v>
      </c>
      <c r="O4235">
        <v>1</v>
      </c>
      <c r="P4235">
        <v>1</v>
      </c>
      <c r="Q4235">
        <v>24807</v>
      </c>
      <c r="R4235" t="s">
        <v>63</v>
      </c>
      <c r="S4235" t="s">
        <v>64</v>
      </c>
      <c r="T4235" t="s">
        <v>93</v>
      </c>
      <c r="U4235" t="s">
        <v>94</v>
      </c>
      <c r="V4235" t="s">
        <v>262</v>
      </c>
      <c r="W4235" t="s">
        <v>263</v>
      </c>
      <c r="Y4235" t="s">
        <v>883</v>
      </c>
      <c r="Z4235" t="s">
        <v>70</v>
      </c>
      <c r="AA4235">
        <v>0</v>
      </c>
      <c r="AB4235">
        <v>1</v>
      </c>
      <c r="AC4235">
        <v>0</v>
      </c>
      <c r="AD4235">
        <v>0</v>
      </c>
      <c r="AE4235">
        <v>0</v>
      </c>
      <c r="AF4235">
        <v>0</v>
      </c>
      <c r="AG4235">
        <v>0</v>
      </c>
      <c r="AH4235">
        <v>0</v>
      </c>
      <c r="AI4235">
        <v>0</v>
      </c>
      <c r="AJ4235">
        <v>0</v>
      </c>
      <c r="AK4235">
        <v>0</v>
      </c>
      <c r="AL4235">
        <v>0</v>
      </c>
      <c r="AM4235">
        <v>0</v>
      </c>
      <c r="AN4235">
        <v>0</v>
      </c>
      <c r="AO4235">
        <v>0</v>
      </c>
      <c r="AP4235">
        <v>0</v>
      </c>
      <c r="AQ4235">
        <v>0</v>
      </c>
      <c r="AR4235">
        <f>COUNTIF(A:A,A4235)</f>
        <v>1</v>
      </c>
      <c r="AS4235" s="1">
        <f>1/AR4235</f>
        <v>1</v>
      </c>
    </row>
    <row r="4236" spans="1:45">
      <c r="A4236">
        <v>1236577</v>
      </c>
      <c r="B4236">
        <v>2024</v>
      </c>
      <c r="C4236" t="s">
        <v>1566</v>
      </c>
      <c r="D4236" t="s">
        <v>311</v>
      </c>
      <c r="E4236" t="s">
        <v>60</v>
      </c>
      <c r="H4236" t="s">
        <v>61</v>
      </c>
      <c r="M4236" t="s">
        <v>85</v>
      </c>
      <c r="N4236">
        <v>100</v>
      </c>
      <c r="O4236">
        <v>1</v>
      </c>
      <c r="P4236">
        <v>1</v>
      </c>
      <c r="Q4236">
        <v>24807</v>
      </c>
      <c r="R4236" t="s">
        <v>63</v>
      </c>
      <c r="S4236" t="s">
        <v>64</v>
      </c>
      <c r="T4236" t="s">
        <v>65</v>
      </c>
      <c r="U4236" t="s">
        <v>66</v>
      </c>
      <c r="V4236" t="s">
        <v>67</v>
      </c>
      <c r="W4236" t="s">
        <v>68</v>
      </c>
      <c r="X4236" t="s">
        <v>1599</v>
      </c>
      <c r="Z4236" t="s">
        <v>70</v>
      </c>
      <c r="AA4236">
        <v>1</v>
      </c>
      <c r="AB4236">
        <v>0</v>
      </c>
      <c r="AC4236">
        <v>0</v>
      </c>
      <c r="AD4236">
        <v>0</v>
      </c>
      <c r="AE4236">
        <v>0</v>
      </c>
      <c r="AF4236">
        <v>0</v>
      </c>
      <c r="AG4236">
        <v>0</v>
      </c>
      <c r="AH4236">
        <v>0</v>
      </c>
      <c r="AI4236">
        <v>0</v>
      </c>
      <c r="AJ4236">
        <v>0</v>
      </c>
      <c r="AK4236">
        <v>0</v>
      </c>
      <c r="AL4236">
        <v>0</v>
      </c>
      <c r="AM4236">
        <v>0</v>
      </c>
      <c r="AN4236">
        <v>0</v>
      </c>
      <c r="AO4236">
        <v>0</v>
      </c>
      <c r="AP4236">
        <v>0</v>
      </c>
      <c r="AQ4236">
        <v>0</v>
      </c>
      <c r="AR4236">
        <f>COUNTIF(A:A,A4236)</f>
        <v>1</v>
      </c>
      <c r="AS4236" s="1">
        <f>1/AR4236</f>
        <v>1</v>
      </c>
    </row>
    <row r="4237" spans="1:45">
      <c r="A4237">
        <v>1240477</v>
      </c>
      <c r="B4237">
        <v>2024</v>
      </c>
      <c r="C4237" t="s">
        <v>1566</v>
      </c>
      <c r="D4237" t="s">
        <v>311</v>
      </c>
      <c r="E4237" t="s">
        <v>60</v>
      </c>
      <c r="H4237" t="s">
        <v>61</v>
      </c>
      <c r="M4237" t="s">
        <v>85</v>
      </c>
      <c r="N4237">
        <v>20</v>
      </c>
      <c r="O4237">
        <v>5</v>
      </c>
      <c r="P4237">
        <v>1</v>
      </c>
      <c r="Q4237">
        <v>24807</v>
      </c>
      <c r="R4237" t="s">
        <v>63</v>
      </c>
      <c r="S4237" t="s">
        <v>64</v>
      </c>
      <c r="T4237" t="s">
        <v>65</v>
      </c>
      <c r="U4237" t="s">
        <v>66</v>
      </c>
      <c r="V4237" t="s">
        <v>86</v>
      </c>
      <c r="W4237" t="s">
        <v>87</v>
      </c>
      <c r="X4237" t="s">
        <v>1600</v>
      </c>
      <c r="Z4237" t="s">
        <v>70</v>
      </c>
      <c r="AA4237">
        <v>1</v>
      </c>
      <c r="AB4237">
        <v>0</v>
      </c>
      <c r="AC4237">
        <v>0</v>
      </c>
      <c r="AD4237">
        <v>0</v>
      </c>
      <c r="AE4237">
        <v>0</v>
      </c>
      <c r="AF4237">
        <v>0</v>
      </c>
      <c r="AG4237">
        <v>0</v>
      </c>
      <c r="AH4237">
        <v>0</v>
      </c>
      <c r="AI4237">
        <v>0</v>
      </c>
      <c r="AJ4237">
        <v>0</v>
      </c>
      <c r="AK4237">
        <v>0</v>
      </c>
      <c r="AL4237">
        <v>0</v>
      </c>
      <c r="AM4237">
        <v>0</v>
      </c>
      <c r="AN4237">
        <v>0</v>
      </c>
      <c r="AO4237">
        <v>0</v>
      </c>
      <c r="AP4237">
        <v>0</v>
      </c>
      <c r="AQ4237">
        <v>0</v>
      </c>
      <c r="AR4237">
        <f>COUNTIF(A:A,A4237)</f>
        <v>2</v>
      </c>
      <c r="AS4237" s="1">
        <f>1/AR4237</f>
        <v>0.5</v>
      </c>
    </row>
    <row r="4238" spans="1:45">
      <c r="A4238">
        <v>1241065</v>
      </c>
      <c r="B4238">
        <v>2024</v>
      </c>
      <c r="C4238" t="s">
        <v>1566</v>
      </c>
      <c r="D4238" t="s">
        <v>311</v>
      </c>
      <c r="E4238" t="s">
        <v>60</v>
      </c>
      <c r="H4238" t="s">
        <v>61</v>
      </c>
      <c r="M4238" t="s">
        <v>85</v>
      </c>
      <c r="N4238">
        <v>14.285</v>
      </c>
      <c r="O4238">
        <v>7</v>
      </c>
      <c r="P4238">
        <v>1</v>
      </c>
      <c r="Q4238">
        <v>24807</v>
      </c>
      <c r="R4238" t="s">
        <v>63</v>
      </c>
      <c r="S4238" t="s">
        <v>64</v>
      </c>
      <c r="T4238" t="s">
        <v>65</v>
      </c>
      <c r="U4238" t="s">
        <v>66</v>
      </c>
      <c r="V4238" t="s">
        <v>113</v>
      </c>
      <c r="W4238" t="s">
        <v>114</v>
      </c>
      <c r="X4238" t="s">
        <v>1601</v>
      </c>
      <c r="Z4238" t="s">
        <v>70</v>
      </c>
      <c r="AA4238">
        <v>1</v>
      </c>
      <c r="AB4238">
        <v>0</v>
      </c>
      <c r="AC4238">
        <v>0</v>
      </c>
      <c r="AD4238">
        <v>0</v>
      </c>
      <c r="AE4238">
        <v>0</v>
      </c>
      <c r="AF4238">
        <v>0</v>
      </c>
      <c r="AG4238">
        <v>0</v>
      </c>
      <c r="AH4238">
        <v>0</v>
      </c>
      <c r="AI4238">
        <v>0</v>
      </c>
      <c r="AJ4238">
        <v>0</v>
      </c>
      <c r="AK4238">
        <v>0</v>
      </c>
      <c r="AL4238">
        <v>0</v>
      </c>
      <c r="AM4238">
        <v>0</v>
      </c>
      <c r="AN4238">
        <v>0</v>
      </c>
      <c r="AO4238">
        <v>0</v>
      </c>
      <c r="AP4238">
        <v>0</v>
      </c>
      <c r="AQ4238">
        <v>0</v>
      </c>
      <c r="AR4238">
        <f>COUNTIF(A:A,A4238)</f>
        <v>2</v>
      </c>
      <c r="AS4238" s="1">
        <f>1/AR4238</f>
        <v>0.5</v>
      </c>
    </row>
    <row r="4239" spans="1:45">
      <c r="A4239">
        <v>1250382</v>
      </c>
      <c r="B4239">
        <v>2024</v>
      </c>
      <c r="C4239" t="s">
        <v>1566</v>
      </c>
      <c r="D4239" t="s">
        <v>311</v>
      </c>
      <c r="E4239" t="s">
        <v>60</v>
      </c>
      <c r="H4239" t="s">
        <v>61</v>
      </c>
      <c r="M4239" t="s">
        <v>85</v>
      </c>
      <c r="N4239">
        <v>100</v>
      </c>
      <c r="O4239">
        <v>1</v>
      </c>
      <c r="P4239">
        <v>1</v>
      </c>
      <c r="Q4239">
        <v>24807</v>
      </c>
      <c r="R4239" t="s">
        <v>63</v>
      </c>
      <c r="S4239" t="s">
        <v>64</v>
      </c>
      <c r="T4239" t="s">
        <v>65</v>
      </c>
      <c r="U4239" t="s">
        <v>66</v>
      </c>
      <c r="V4239" t="s">
        <v>256</v>
      </c>
      <c r="W4239" t="s">
        <v>257</v>
      </c>
      <c r="X4239" t="s">
        <v>1602</v>
      </c>
      <c r="Z4239" t="s">
        <v>70</v>
      </c>
      <c r="AA4239">
        <v>1</v>
      </c>
      <c r="AB4239">
        <v>0</v>
      </c>
      <c r="AC4239">
        <v>0</v>
      </c>
      <c r="AD4239">
        <v>0</v>
      </c>
      <c r="AE4239">
        <v>0</v>
      </c>
      <c r="AF4239">
        <v>0</v>
      </c>
      <c r="AG4239">
        <v>0</v>
      </c>
      <c r="AH4239">
        <v>0</v>
      </c>
      <c r="AI4239">
        <v>0</v>
      </c>
      <c r="AJ4239">
        <v>0</v>
      </c>
      <c r="AK4239">
        <v>0</v>
      </c>
      <c r="AL4239">
        <v>0</v>
      </c>
      <c r="AM4239">
        <v>0</v>
      </c>
      <c r="AN4239">
        <v>0</v>
      </c>
      <c r="AO4239">
        <v>0</v>
      </c>
      <c r="AP4239">
        <v>0</v>
      </c>
      <c r="AQ4239">
        <v>0</v>
      </c>
      <c r="AR4239">
        <f>COUNTIF(A:A,A4239)</f>
        <v>2</v>
      </c>
      <c r="AS4239" s="1">
        <f>1/AR4239</f>
        <v>0.5</v>
      </c>
    </row>
    <row r="4240" spans="1:45">
      <c r="A4240">
        <v>1250382</v>
      </c>
      <c r="B4240">
        <v>2024</v>
      </c>
      <c r="C4240" t="s">
        <v>1566</v>
      </c>
      <c r="D4240" t="s">
        <v>311</v>
      </c>
      <c r="E4240" t="s">
        <v>60</v>
      </c>
      <c r="H4240" t="s">
        <v>61</v>
      </c>
      <c r="M4240" t="s">
        <v>72</v>
      </c>
      <c r="N4240">
        <v>100</v>
      </c>
      <c r="O4240">
        <v>1</v>
      </c>
      <c r="P4240">
        <v>1</v>
      </c>
      <c r="Q4240">
        <v>24807</v>
      </c>
      <c r="R4240" t="s">
        <v>63</v>
      </c>
      <c r="S4240" t="s">
        <v>64</v>
      </c>
      <c r="T4240" t="s">
        <v>65</v>
      </c>
      <c r="U4240" t="s">
        <v>66</v>
      </c>
      <c r="V4240" t="s">
        <v>73</v>
      </c>
      <c r="W4240" t="s">
        <v>74</v>
      </c>
      <c r="X4240" t="s">
        <v>1602</v>
      </c>
      <c r="Z4240" t="s">
        <v>70</v>
      </c>
      <c r="AA4240">
        <v>1</v>
      </c>
      <c r="AB4240">
        <v>0</v>
      </c>
      <c r="AC4240">
        <v>0</v>
      </c>
      <c r="AD4240">
        <v>0</v>
      </c>
      <c r="AE4240">
        <v>0</v>
      </c>
      <c r="AF4240">
        <v>0</v>
      </c>
      <c r="AG4240">
        <v>0</v>
      </c>
      <c r="AH4240">
        <v>0</v>
      </c>
      <c r="AI4240">
        <v>0</v>
      </c>
      <c r="AJ4240">
        <v>0</v>
      </c>
      <c r="AK4240">
        <v>0</v>
      </c>
      <c r="AL4240">
        <v>0</v>
      </c>
      <c r="AM4240">
        <v>0</v>
      </c>
      <c r="AN4240">
        <v>0</v>
      </c>
      <c r="AO4240">
        <v>0</v>
      </c>
      <c r="AP4240">
        <v>0</v>
      </c>
      <c r="AQ4240">
        <v>0</v>
      </c>
      <c r="AR4240">
        <f>COUNTIF(A:A,A4240)</f>
        <v>2</v>
      </c>
      <c r="AS4240" s="1">
        <f>1/AR4240</f>
        <v>0.5</v>
      </c>
    </row>
    <row r="4241" spans="1:45">
      <c r="A4241">
        <v>1250432</v>
      </c>
      <c r="B4241">
        <v>2024</v>
      </c>
      <c r="C4241" t="s">
        <v>1566</v>
      </c>
      <c r="D4241" t="s">
        <v>311</v>
      </c>
      <c r="E4241" t="s">
        <v>60</v>
      </c>
      <c r="H4241" t="s">
        <v>61</v>
      </c>
      <c r="M4241" t="s">
        <v>85</v>
      </c>
      <c r="N4241">
        <v>100</v>
      </c>
      <c r="O4241">
        <v>1</v>
      </c>
      <c r="P4241">
        <v>1</v>
      </c>
      <c r="Q4241">
        <v>24807</v>
      </c>
      <c r="R4241" t="s">
        <v>63</v>
      </c>
      <c r="S4241" t="s">
        <v>64</v>
      </c>
      <c r="T4241" t="s">
        <v>65</v>
      </c>
      <c r="U4241" t="s">
        <v>66</v>
      </c>
      <c r="V4241" t="s">
        <v>256</v>
      </c>
      <c r="W4241" t="s">
        <v>257</v>
      </c>
      <c r="X4241" t="s">
        <v>1603</v>
      </c>
      <c r="Z4241" t="s">
        <v>70</v>
      </c>
      <c r="AA4241">
        <v>1</v>
      </c>
      <c r="AB4241">
        <v>0</v>
      </c>
      <c r="AC4241">
        <v>0</v>
      </c>
      <c r="AD4241">
        <v>0</v>
      </c>
      <c r="AE4241">
        <v>0</v>
      </c>
      <c r="AF4241">
        <v>0</v>
      </c>
      <c r="AG4241">
        <v>0</v>
      </c>
      <c r="AH4241">
        <v>0</v>
      </c>
      <c r="AI4241">
        <v>0</v>
      </c>
      <c r="AJ4241">
        <v>0</v>
      </c>
      <c r="AK4241">
        <v>0</v>
      </c>
      <c r="AL4241">
        <v>0</v>
      </c>
      <c r="AM4241">
        <v>0</v>
      </c>
      <c r="AN4241">
        <v>0</v>
      </c>
      <c r="AO4241">
        <v>0</v>
      </c>
      <c r="AP4241">
        <v>0</v>
      </c>
      <c r="AQ4241">
        <v>0</v>
      </c>
      <c r="AR4241">
        <f>COUNTIF(A:A,A4241)</f>
        <v>2</v>
      </c>
      <c r="AS4241" s="1">
        <f>1/AR4241</f>
        <v>0.5</v>
      </c>
    </row>
    <row r="4242" spans="1:45">
      <c r="A4242">
        <v>1250432</v>
      </c>
      <c r="B4242">
        <v>2024</v>
      </c>
      <c r="C4242" t="s">
        <v>1566</v>
      </c>
      <c r="D4242" t="s">
        <v>311</v>
      </c>
      <c r="E4242" t="s">
        <v>60</v>
      </c>
      <c r="H4242" t="s">
        <v>61</v>
      </c>
      <c r="M4242" t="s">
        <v>72</v>
      </c>
      <c r="N4242">
        <v>100</v>
      </c>
      <c r="O4242">
        <v>1</v>
      </c>
      <c r="P4242">
        <v>1</v>
      </c>
      <c r="Q4242">
        <v>24807</v>
      </c>
      <c r="R4242" t="s">
        <v>63</v>
      </c>
      <c r="S4242" t="s">
        <v>64</v>
      </c>
      <c r="T4242" t="s">
        <v>65</v>
      </c>
      <c r="U4242" t="s">
        <v>66</v>
      </c>
      <c r="V4242" t="s">
        <v>73</v>
      </c>
      <c r="W4242" t="s">
        <v>74</v>
      </c>
      <c r="X4242" t="s">
        <v>1603</v>
      </c>
      <c r="Z4242" t="s">
        <v>70</v>
      </c>
      <c r="AA4242">
        <v>1</v>
      </c>
      <c r="AB4242">
        <v>0</v>
      </c>
      <c r="AC4242">
        <v>0</v>
      </c>
      <c r="AD4242">
        <v>0</v>
      </c>
      <c r="AE4242">
        <v>0</v>
      </c>
      <c r="AF4242">
        <v>0</v>
      </c>
      <c r="AG4242">
        <v>0</v>
      </c>
      <c r="AH4242">
        <v>0</v>
      </c>
      <c r="AI4242">
        <v>0</v>
      </c>
      <c r="AJ4242">
        <v>0</v>
      </c>
      <c r="AK4242">
        <v>0</v>
      </c>
      <c r="AL4242">
        <v>0</v>
      </c>
      <c r="AM4242">
        <v>0</v>
      </c>
      <c r="AN4242">
        <v>0</v>
      </c>
      <c r="AO4242">
        <v>0</v>
      </c>
      <c r="AP4242">
        <v>0</v>
      </c>
      <c r="AQ4242">
        <v>0</v>
      </c>
      <c r="AR4242">
        <f>COUNTIF(A:A,A4242)</f>
        <v>2</v>
      </c>
      <c r="AS4242" s="1">
        <f>1/AR4242</f>
        <v>0.5</v>
      </c>
    </row>
    <row r="4243" spans="1:45">
      <c r="A4243">
        <v>1275493</v>
      </c>
      <c r="B4243">
        <v>2024</v>
      </c>
      <c r="C4243" t="s">
        <v>1171</v>
      </c>
      <c r="D4243" t="s">
        <v>311</v>
      </c>
      <c r="E4243" t="s">
        <v>47</v>
      </c>
      <c r="H4243" t="s">
        <v>187</v>
      </c>
      <c r="J4243" t="s">
        <v>49</v>
      </c>
      <c r="K4243" t="s">
        <v>50</v>
      </c>
      <c r="M4243" t="s">
        <v>51</v>
      </c>
      <c r="N4243">
        <v>100</v>
      </c>
      <c r="O4243">
        <v>1</v>
      </c>
      <c r="P4243">
        <v>1</v>
      </c>
      <c r="Q4243">
        <v>24806</v>
      </c>
      <c r="R4243" t="s">
        <v>219</v>
      </c>
      <c r="S4243" t="s">
        <v>220</v>
      </c>
      <c r="T4243" t="s">
        <v>221</v>
      </c>
      <c r="V4243" t="s">
        <v>524</v>
      </c>
      <c r="W4243" t="s">
        <v>525</v>
      </c>
      <c r="X4243" t="s">
        <v>1379</v>
      </c>
      <c r="Z4243" t="s">
        <v>70</v>
      </c>
      <c r="AA4243">
        <v>1</v>
      </c>
      <c r="AB4243">
        <v>0</v>
      </c>
      <c r="AC4243">
        <v>0</v>
      </c>
      <c r="AD4243">
        <v>0</v>
      </c>
      <c r="AE4243">
        <v>0</v>
      </c>
      <c r="AF4243">
        <v>0</v>
      </c>
      <c r="AG4243">
        <v>0</v>
      </c>
      <c r="AH4243">
        <v>0</v>
      </c>
      <c r="AI4243">
        <v>1</v>
      </c>
      <c r="AJ4243">
        <v>0</v>
      </c>
      <c r="AK4243">
        <v>0</v>
      </c>
      <c r="AL4243">
        <v>0</v>
      </c>
      <c r="AM4243">
        <v>0</v>
      </c>
      <c r="AN4243">
        <v>0</v>
      </c>
      <c r="AO4243">
        <v>0</v>
      </c>
      <c r="AP4243">
        <v>0</v>
      </c>
      <c r="AQ4243">
        <v>0</v>
      </c>
      <c r="AR4243">
        <f>COUNTIF(A:A,A4243)</f>
        <v>1</v>
      </c>
      <c r="AS4243" s="1">
        <f>1/AR4243</f>
        <v>1</v>
      </c>
    </row>
    <row r="4244" spans="1:45">
      <c r="A4244">
        <v>1275529</v>
      </c>
      <c r="B4244">
        <v>2024</v>
      </c>
      <c r="C4244" t="s">
        <v>1171</v>
      </c>
      <c r="D4244" t="s">
        <v>311</v>
      </c>
      <c r="E4244" t="s">
        <v>47</v>
      </c>
      <c r="H4244" t="s">
        <v>187</v>
      </c>
      <c r="J4244" t="s">
        <v>49</v>
      </c>
      <c r="K4244" t="s">
        <v>50</v>
      </c>
      <c r="M4244" t="s">
        <v>51</v>
      </c>
      <c r="N4244">
        <v>100</v>
      </c>
      <c r="O4244">
        <v>1</v>
      </c>
      <c r="P4244">
        <v>1</v>
      </c>
      <c r="Q4244">
        <v>24806</v>
      </c>
      <c r="R4244" t="s">
        <v>219</v>
      </c>
      <c r="S4244" t="s">
        <v>220</v>
      </c>
      <c r="T4244" t="s">
        <v>221</v>
      </c>
      <c r="V4244" t="s">
        <v>524</v>
      </c>
      <c r="W4244" t="s">
        <v>525</v>
      </c>
      <c r="X4244" t="s">
        <v>1379</v>
      </c>
      <c r="Z4244" t="s">
        <v>70</v>
      </c>
      <c r="AA4244">
        <v>1</v>
      </c>
      <c r="AB4244">
        <v>0</v>
      </c>
      <c r="AC4244">
        <v>0</v>
      </c>
      <c r="AD4244">
        <v>0</v>
      </c>
      <c r="AE4244">
        <v>0</v>
      </c>
      <c r="AF4244">
        <v>0</v>
      </c>
      <c r="AG4244">
        <v>0</v>
      </c>
      <c r="AH4244">
        <v>0</v>
      </c>
      <c r="AI4244">
        <v>1</v>
      </c>
      <c r="AJ4244">
        <v>0</v>
      </c>
      <c r="AK4244">
        <v>0</v>
      </c>
      <c r="AL4244">
        <v>0</v>
      </c>
      <c r="AM4244">
        <v>0</v>
      </c>
      <c r="AN4244">
        <v>0</v>
      </c>
      <c r="AO4244">
        <v>0</v>
      </c>
      <c r="AP4244">
        <v>0</v>
      </c>
      <c r="AQ4244">
        <v>0</v>
      </c>
      <c r="AR4244">
        <f>COUNTIF(A:A,A4244)</f>
        <v>1</v>
      </c>
      <c r="AS4244" s="1">
        <f>1/AR4244</f>
        <v>1</v>
      </c>
    </row>
    <row r="4245" spans="1:45">
      <c r="A4245">
        <v>1275537</v>
      </c>
      <c r="B4245">
        <v>2024</v>
      </c>
      <c r="C4245" t="s">
        <v>1171</v>
      </c>
      <c r="D4245" t="s">
        <v>311</v>
      </c>
      <c r="E4245" t="s">
        <v>47</v>
      </c>
      <c r="H4245" t="s">
        <v>187</v>
      </c>
      <c r="J4245" t="s">
        <v>49</v>
      </c>
      <c r="K4245" t="s">
        <v>50</v>
      </c>
      <c r="M4245" t="s">
        <v>51</v>
      </c>
      <c r="N4245">
        <v>100</v>
      </c>
      <c r="O4245">
        <v>1</v>
      </c>
      <c r="P4245">
        <v>1</v>
      </c>
      <c r="Q4245">
        <v>24806</v>
      </c>
      <c r="R4245" t="s">
        <v>219</v>
      </c>
      <c r="S4245" t="s">
        <v>220</v>
      </c>
      <c r="T4245" t="s">
        <v>221</v>
      </c>
      <c r="V4245" t="s">
        <v>524</v>
      </c>
      <c r="W4245" t="s">
        <v>525</v>
      </c>
      <c r="X4245" t="s">
        <v>1379</v>
      </c>
      <c r="Z4245" t="s">
        <v>70</v>
      </c>
      <c r="AA4245">
        <v>1</v>
      </c>
      <c r="AB4245">
        <v>0</v>
      </c>
      <c r="AC4245">
        <v>0</v>
      </c>
      <c r="AD4245">
        <v>0</v>
      </c>
      <c r="AE4245">
        <v>0</v>
      </c>
      <c r="AF4245">
        <v>0</v>
      </c>
      <c r="AG4245">
        <v>0</v>
      </c>
      <c r="AH4245">
        <v>0</v>
      </c>
      <c r="AI4245">
        <v>1</v>
      </c>
      <c r="AJ4245">
        <v>0</v>
      </c>
      <c r="AK4245">
        <v>0</v>
      </c>
      <c r="AL4245">
        <v>0</v>
      </c>
      <c r="AM4245">
        <v>0</v>
      </c>
      <c r="AN4245">
        <v>0</v>
      </c>
      <c r="AO4245">
        <v>0</v>
      </c>
      <c r="AP4245">
        <v>0</v>
      </c>
      <c r="AQ4245">
        <v>0</v>
      </c>
      <c r="AR4245">
        <f>COUNTIF(A:A,A4245)</f>
        <v>1</v>
      </c>
      <c r="AS4245" s="1">
        <f>1/AR4245</f>
        <v>1</v>
      </c>
    </row>
    <row r="4246" spans="1:45">
      <c r="A4246">
        <v>1275547</v>
      </c>
      <c r="B4246">
        <v>2024</v>
      </c>
      <c r="C4246" t="s">
        <v>1171</v>
      </c>
      <c r="D4246" t="s">
        <v>311</v>
      </c>
      <c r="E4246" t="s">
        <v>47</v>
      </c>
      <c r="H4246" t="s">
        <v>187</v>
      </c>
      <c r="J4246" t="s">
        <v>49</v>
      </c>
      <c r="K4246" t="s">
        <v>50</v>
      </c>
      <c r="M4246" t="s">
        <v>51</v>
      </c>
      <c r="N4246">
        <v>100</v>
      </c>
      <c r="O4246">
        <v>1</v>
      </c>
      <c r="P4246">
        <v>1</v>
      </c>
      <c r="Q4246">
        <v>24806</v>
      </c>
      <c r="R4246" t="s">
        <v>219</v>
      </c>
      <c r="S4246" t="s">
        <v>220</v>
      </c>
      <c r="T4246" t="s">
        <v>221</v>
      </c>
      <c r="V4246" t="s">
        <v>524</v>
      </c>
      <c r="W4246" t="s">
        <v>525</v>
      </c>
      <c r="X4246" t="s">
        <v>1379</v>
      </c>
      <c r="Z4246" t="s">
        <v>70</v>
      </c>
      <c r="AA4246">
        <v>1</v>
      </c>
      <c r="AB4246">
        <v>0</v>
      </c>
      <c r="AC4246">
        <v>0</v>
      </c>
      <c r="AD4246">
        <v>0</v>
      </c>
      <c r="AE4246">
        <v>0</v>
      </c>
      <c r="AF4246">
        <v>0</v>
      </c>
      <c r="AG4246">
        <v>0</v>
      </c>
      <c r="AH4246">
        <v>0</v>
      </c>
      <c r="AI4246">
        <v>1</v>
      </c>
      <c r="AJ4246">
        <v>0</v>
      </c>
      <c r="AK4246">
        <v>0</v>
      </c>
      <c r="AL4246">
        <v>0</v>
      </c>
      <c r="AM4246">
        <v>0</v>
      </c>
      <c r="AN4246">
        <v>0</v>
      </c>
      <c r="AO4246">
        <v>0</v>
      </c>
      <c r="AP4246">
        <v>0</v>
      </c>
      <c r="AQ4246">
        <v>0</v>
      </c>
      <c r="AR4246">
        <f>COUNTIF(A:A,A4246)</f>
        <v>1</v>
      </c>
      <c r="AS4246" s="1">
        <f>1/AR4246</f>
        <v>1</v>
      </c>
    </row>
    <row r="4247" spans="1:45">
      <c r="A4247">
        <v>1275556</v>
      </c>
      <c r="B4247">
        <v>2024</v>
      </c>
      <c r="C4247" t="s">
        <v>1171</v>
      </c>
      <c r="D4247" t="s">
        <v>311</v>
      </c>
      <c r="E4247" t="s">
        <v>47</v>
      </c>
      <c r="H4247" t="s">
        <v>187</v>
      </c>
      <c r="J4247" t="s">
        <v>49</v>
      </c>
      <c r="K4247" t="s">
        <v>50</v>
      </c>
      <c r="M4247" t="s">
        <v>51</v>
      </c>
      <c r="N4247">
        <v>100</v>
      </c>
      <c r="O4247">
        <v>1</v>
      </c>
      <c r="P4247">
        <v>1</v>
      </c>
      <c r="Q4247">
        <v>24806</v>
      </c>
      <c r="R4247" t="s">
        <v>219</v>
      </c>
      <c r="S4247" t="s">
        <v>220</v>
      </c>
      <c r="T4247" t="s">
        <v>221</v>
      </c>
      <c r="V4247" t="s">
        <v>524</v>
      </c>
      <c r="W4247" t="s">
        <v>525</v>
      </c>
      <c r="X4247" t="s">
        <v>1379</v>
      </c>
      <c r="Z4247" t="s">
        <v>70</v>
      </c>
      <c r="AA4247">
        <v>1</v>
      </c>
      <c r="AB4247">
        <v>0</v>
      </c>
      <c r="AC4247">
        <v>0</v>
      </c>
      <c r="AD4247">
        <v>0</v>
      </c>
      <c r="AE4247">
        <v>0</v>
      </c>
      <c r="AF4247">
        <v>0</v>
      </c>
      <c r="AG4247">
        <v>0</v>
      </c>
      <c r="AH4247">
        <v>0</v>
      </c>
      <c r="AI4247">
        <v>1</v>
      </c>
      <c r="AJ4247">
        <v>0</v>
      </c>
      <c r="AK4247">
        <v>0</v>
      </c>
      <c r="AL4247">
        <v>0</v>
      </c>
      <c r="AM4247">
        <v>0</v>
      </c>
      <c r="AN4247">
        <v>0</v>
      </c>
      <c r="AO4247">
        <v>0</v>
      </c>
      <c r="AP4247">
        <v>0</v>
      </c>
      <c r="AQ4247">
        <v>0</v>
      </c>
      <c r="AR4247">
        <f>COUNTIF(A:A,A4247)</f>
        <v>1</v>
      </c>
      <c r="AS4247" s="1">
        <f>1/AR4247</f>
        <v>1</v>
      </c>
    </row>
    <row r="4248" spans="1:45">
      <c r="A4248">
        <v>1275560</v>
      </c>
      <c r="B4248">
        <v>2024</v>
      </c>
      <c r="C4248" t="s">
        <v>1171</v>
      </c>
      <c r="D4248" t="s">
        <v>311</v>
      </c>
      <c r="E4248" t="s">
        <v>47</v>
      </c>
      <c r="H4248" t="s">
        <v>187</v>
      </c>
      <c r="J4248" t="s">
        <v>49</v>
      </c>
      <c r="K4248" t="s">
        <v>50</v>
      </c>
      <c r="M4248" t="s">
        <v>51</v>
      </c>
      <c r="N4248">
        <v>100</v>
      </c>
      <c r="O4248">
        <v>1</v>
      </c>
      <c r="P4248">
        <v>1</v>
      </c>
      <c r="Q4248">
        <v>24806</v>
      </c>
      <c r="R4248" t="s">
        <v>219</v>
      </c>
      <c r="S4248" t="s">
        <v>220</v>
      </c>
      <c r="T4248" t="s">
        <v>221</v>
      </c>
      <c r="V4248" t="s">
        <v>524</v>
      </c>
      <c r="W4248" t="s">
        <v>525</v>
      </c>
      <c r="X4248" t="s">
        <v>1379</v>
      </c>
      <c r="Z4248" t="s">
        <v>70</v>
      </c>
      <c r="AA4248">
        <v>1</v>
      </c>
      <c r="AB4248">
        <v>0</v>
      </c>
      <c r="AC4248">
        <v>0</v>
      </c>
      <c r="AD4248">
        <v>0</v>
      </c>
      <c r="AE4248">
        <v>0</v>
      </c>
      <c r="AF4248">
        <v>0</v>
      </c>
      <c r="AG4248">
        <v>0</v>
      </c>
      <c r="AH4248">
        <v>0</v>
      </c>
      <c r="AI4248">
        <v>1</v>
      </c>
      <c r="AJ4248">
        <v>0</v>
      </c>
      <c r="AK4248">
        <v>0</v>
      </c>
      <c r="AL4248">
        <v>0</v>
      </c>
      <c r="AM4248">
        <v>0</v>
      </c>
      <c r="AN4248">
        <v>0</v>
      </c>
      <c r="AO4248">
        <v>0</v>
      </c>
      <c r="AP4248">
        <v>0</v>
      </c>
      <c r="AQ4248">
        <v>0</v>
      </c>
      <c r="AR4248">
        <f>COUNTIF(A:A,A4248)</f>
        <v>1</v>
      </c>
      <c r="AS4248" s="1">
        <f>1/AR4248</f>
        <v>1</v>
      </c>
    </row>
    <row r="4249" spans="1:45">
      <c r="A4249">
        <v>1275563</v>
      </c>
      <c r="B4249">
        <v>2024</v>
      </c>
      <c r="C4249" t="s">
        <v>1171</v>
      </c>
      <c r="D4249" t="s">
        <v>311</v>
      </c>
      <c r="E4249" t="s">
        <v>47</v>
      </c>
      <c r="H4249" t="s">
        <v>187</v>
      </c>
      <c r="J4249" t="s">
        <v>49</v>
      </c>
      <c r="K4249" t="s">
        <v>50</v>
      </c>
      <c r="M4249" t="s">
        <v>51</v>
      </c>
      <c r="N4249">
        <v>100</v>
      </c>
      <c r="O4249">
        <v>1</v>
      </c>
      <c r="P4249">
        <v>1</v>
      </c>
      <c r="Q4249">
        <v>24806</v>
      </c>
      <c r="R4249" t="s">
        <v>219</v>
      </c>
      <c r="S4249" t="s">
        <v>220</v>
      </c>
      <c r="T4249" t="s">
        <v>221</v>
      </c>
      <c r="V4249" t="s">
        <v>524</v>
      </c>
      <c r="W4249" t="s">
        <v>525</v>
      </c>
      <c r="X4249" t="s">
        <v>1379</v>
      </c>
      <c r="Z4249" t="s">
        <v>70</v>
      </c>
      <c r="AA4249">
        <v>1</v>
      </c>
      <c r="AB4249">
        <v>0</v>
      </c>
      <c r="AC4249">
        <v>0</v>
      </c>
      <c r="AD4249">
        <v>0</v>
      </c>
      <c r="AE4249">
        <v>0</v>
      </c>
      <c r="AF4249">
        <v>0</v>
      </c>
      <c r="AG4249">
        <v>0</v>
      </c>
      <c r="AH4249">
        <v>0</v>
      </c>
      <c r="AI4249">
        <v>1</v>
      </c>
      <c r="AJ4249">
        <v>0</v>
      </c>
      <c r="AK4249">
        <v>0</v>
      </c>
      <c r="AL4249">
        <v>0</v>
      </c>
      <c r="AM4249">
        <v>0</v>
      </c>
      <c r="AN4249">
        <v>0</v>
      </c>
      <c r="AO4249">
        <v>0</v>
      </c>
      <c r="AP4249">
        <v>0</v>
      </c>
      <c r="AQ4249">
        <v>0</v>
      </c>
      <c r="AR4249">
        <f>COUNTIF(A:A,A4249)</f>
        <v>1</v>
      </c>
      <c r="AS4249" s="1">
        <f>1/AR4249</f>
        <v>1</v>
      </c>
    </row>
    <row r="4250" spans="1:45">
      <c r="A4250">
        <v>1275580</v>
      </c>
      <c r="B4250">
        <v>2024</v>
      </c>
      <c r="C4250" t="s">
        <v>1171</v>
      </c>
      <c r="D4250" t="s">
        <v>311</v>
      </c>
      <c r="E4250" t="s">
        <v>47</v>
      </c>
      <c r="H4250" t="s">
        <v>187</v>
      </c>
      <c r="J4250" t="s">
        <v>49</v>
      </c>
      <c r="K4250" t="s">
        <v>50</v>
      </c>
      <c r="M4250" t="s">
        <v>51</v>
      </c>
      <c r="N4250">
        <v>100</v>
      </c>
      <c r="O4250">
        <v>1</v>
      </c>
      <c r="P4250">
        <v>1</v>
      </c>
      <c r="Q4250">
        <v>24806</v>
      </c>
      <c r="R4250" t="s">
        <v>219</v>
      </c>
      <c r="S4250" t="s">
        <v>220</v>
      </c>
      <c r="T4250" t="s">
        <v>221</v>
      </c>
      <c r="V4250" t="s">
        <v>524</v>
      </c>
      <c r="W4250" t="s">
        <v>525</v>
      </c>
      <c r="X4250" t="s">
        <v>1379</v>
      </c>
      <c r="Z4250" t="s">
        <v>70</v>
      </c>
      <c r="AA4250">
        <v>1</v>
      </c>
      <c r="AB4250">
        <v>0</v>
      </c>
      <c r="AC4250">
        <v>0</v>
      </c>
      <c r="AD4250">
        <v>0</v>
      </c>
      <c r="AE4250">
        <v>0</v>
      </c>
      <c r="AF4250">
        <v>0</v>
      </c>
      <c r="AG4250">
        <v>0</v>
      </c>
      <c r="AH4250">
        <v>0</v>
      </c>
      <c r="AI4250">
        <v>1</v>
      </c>
      <c r="AJ4250">
        <v>0</v>
      </c>
      <c r="AK4250">
        <v>0</v>
      </c>
      <c r="AL4250">
        <v>0</v>
      </c>
      <c r="AM4250">
        <v>0</v>
      </c>
      <c r="AN4250">
        <v>0</v>
      </c>
      <c r="AO4250">
        <v>0</v>
      </c>
      <c r="AP4250">
        <v>0</v>
      </c>
      <c r="AQ4250">
        <v>0</v>
      </c>
      <c r="AR4250">
        <f>COUNTIF(A:A,A4250)</f>
        <v>1</v>
      </c>
      <c r="AS4250" s="1">
        <f>1/AR4250</f>
        <v>1</v>
      </c>
    </row>
    <row r="4251" spans="1:45">
      <c r="A4251">
        <v>1275595</v>
      </c>
      <c r="B4251">
        <v>2024</v>
      </c>
      <c r="C4251" t="s">
        <v>1171</v>
      </c>
      <c r="D4251" t="s">
        <v>311</v>
      </c>
      <c r="E4251" t="s">
        <v>183</v>
      </c>
      <c r="H4251" t="s">
        <v>475</v>
      </c>
      <c r="J4251" t="s">
        <v>49</v>
      </c>
      <c r="K4251" t="s">
        <v>50</v>
      </c>
      <c r="M4251" t="s">
        <v>185</v>
      </c>
      <c r="N4251">
        <v>100</v>
      </c>
      <c r="O4251">
        <v>1</v>
      </c>
      <c r="P4251">
        <v>1</v>
      </c>
      <c r="Q4251">
        <v>24806</v>
      </c>
      <c r="R4251" t="s">
        <v>219</v>
      </c>
      <c r="S4251" t="s">
        <v>220</v>
      </c>
      <c r="T4251" t="s">
        <v>221</v>
      </c>
      <c r="V4251" t="s">
        <v>524</v>
      </c>
      <c r="W4251" t="s">
        <v>525</v>
      </c>
      <c r="Y4251" t="s">
        <v>1604</v>
      </c>
      <c r="Z4251" t="s">
        <v>70</v>
      </c>
      <c r="AA4251">
        <v>0</v>
      </c>
      <c r="AB4251">
        <v>1</v>
      </c>
      <c r="AC4251">
        <v>0</v>
      </c>
      <c r="AD4251">
        <v>0</v>
      </c>
      <c r="AE4251">
        <v>0</v>
      </c>
      <c r="AF4251">
        <v>0</v>
      </c>
      <c r="AG4251">
        <v>0</v>
      </c>
      <c r="AH4251">
        <v>0</v>
      </c>
      <c r="AI4251">
        <v>0</v>
      </c>
      <c r="AJ4251">
        <v>0</v>
      </c>
      <c r="AK4251">
        <v>0</v>
      </c>
      <c r="AL4251">
        <v>0</v>
      </c>
      <c r="AM4251">
        <v>0</v>
      </c>
      <c r="AN4251">
        <v>0</v>
      </c>
      <c r="AO4251">
        <v>0</v>
      </c>
      <c r="AP4251">
        <v>0</v>
      </c>
      <c r="AQ4251">
        <v>0</v>
      </c>
      <c r="AR4251">
        <f>COUNTIF(A:A,A4251)</f>
        <v>1</v>
      </c>
      <c r="AS4251" s="1">
        <f>1/AR4251</f>
        <v>1</v>
      </c>
    </row>
    <row r="4252" spans="1:45">
      <c r="A4252">
        <v>1275603</v>
      </c>
      <c r="B4252">
        <v>2024</v>
      </c>
      <c r="C4252" t="s">
        <v>1171</v>
      </c>
      <c r="D4252" t="s">
        <v>311</v>
      </c>
      <c r="E4252" t="s">
        <v>183</v>
      </c>
      <c r="H4252" t="s">
        <v>475</v>
      </c>
      <c r="J4252" t="s">
        <v>49</v>
      </c>
      <c r="K4252" t="s">
        <v>50</v>
      </c>
      <c r="M4252" t="s">
        <v>185</v>
      </c>
      <c r="N4252">
        <v>100</v>
      </c>
      <c r="O4252">
        <v>1</v>
      </c>
      <c r="P4252">
        <v>1</v>
      </c>
      <c r="Q4252">
        <v>24806</v>
      </c>
      <c r="R4252" t="s">
        <v>219</v>
      </c>
      <c r="S4252" t="s">
        <v>220</v>
      </c>
      <c r="T4252" t="s">
        <v>221</v>
      </c>
      <c r="V4252" t="s">
        <v>524</v>
      </c>
      <c r="W4252" t="s">
        <v>525</v>
      </c>
      <c r="Y4252" t="s">
        <v>1604</v>
      </c>
      <c r="Z4252" t="s">
        <v>70</v>
      </c>
      <c r="AA4252">
        <v>0</v>
      </c>
      <c r="AB4252">
        <v>1</v>
      </c>
      <c r="AC4252">
        <v>0</v>
      </c>
      <c r="AD4252">
        <v>0</v>
      </c>
      <c r="AE4252">
        <v>0</v>
      </c>
      <c r="AF4252">
        <v>0</v>
      </c>
      <c r="AG4252">
        <v>0</v>
      </c>
      <c r="AH4252">
        <v>0</v>
      </c>
      <c r="AI4252">
        <v>0</v>
      </c>
      <c r="AJ4252">
        <v>0</v>
      </c>
      <c r="AK4252">
        <v>0</v>
      </c>
      <c r="AL4252">
        <v>0</v>
      </c>
      <c r="AM4252">
        <v>0</v>
      </c>
      <c r="AN4252">
        <v>0</v>
      </c>
      <c r="AO4252">
        <v>0</v>
      </c>
      <c r="AP4252">
        <v>0</v>
      </c>
      <c r="AQ4252">
        <v>0</v>
      </c>
      <c r="AR4252">
        <f>COUNTIF(A:A,A4252)</f>
        <v>1</v>
      </c>
      <c r="AS4252" s="1">
        <f>1/AR4252</f>
        <v>1</v>
      </c>
    </row>
    <row r="4253" spans="1:45">
      <c r="A4253">
        <v>1275724</v>
      </c>
      <c r="B4253">
        <v>2024</v>
      </c>
      <c r="C4253" t="s">
        <v>1171</v>
      </c>
      <c r="D4253" t="s">
        <v>311</v>
      </c>
      <c r="E4253" t="s">
        <v>183</v>
      </c>
      <c r="H4253" t="s">
        <v>475</v>
      </c>
      <c r="J4253" t="s">
        <v>49</v>
      </c>
      <c r="K4253" t="s">
        <v>50</v>
      </c>
      <c r="M4253" t="s">
        <v>185</v>
      </c>
      <c r="N4253">
        <v>100</v>
      </c>
      <c r="O4253">
        <v>1</v>
      </c>
      <c r="P4253">
        <v>1</v>
      </c>
      <c r="Q4253">
        <v>24806</v>
      </c>
      <c r="R4253" t="s">
        <v>219</v>
      </c>
      <c r="S4253" t="s">
        <v>220</v>
      </c>
      <c r="T4253" t="s">
        <v>221</v>
      </c>
      <c r="V4253" t="s">
        <v>524</v>
      </c>
      <c r="W4253" t="s">
        <v>525</v>
      </c>
      <c r="Y4253" t="s">
        <v>1604</v>
      </c>
      <c r="Z4253" t="s">
        <v>70</v>
      </c>
      <c r="AA4253">
        <v>0</v>
      </c>
      <c r="AB4253">
        <v>1</v>
      </c>
      <c r="AC4253">
        <v>0</v>
      </c>
      <c r="AD4253">
        <v>0</v>
      </c>
      <c r="AE4253">
        <v>0</v>
      </c>
      <c r="AF4253">
        <v>0</v>
      </c>
      <c r="AG4253">
        <v>0</v>
      </c>
      <c r="AH4253">
        <v>0</v>
      </c>
      <c r="AI4253">
        <v>0</v>
      </c>
      <c r="AJ4253">
        <v>0</v>
      </c>
      <c r="AK4253">
        <v>0</v>
      </c>
      <c r="AL4253">
        <v>0</v>
      </c>
      <c r="AM4253">
        <v>0</v>
      </c>
      <c r="AN4253">
        <v>0</v>
      </c>
      <c r="AO4253">
        <v>0</v>
      </c>
      <c r="AP4253">
        <v>0</v>
      </c>
      <c r="AQ4253">
        <v>0</v>
      </c>
      <c r="AR4253">
        <f>COUNTIF(A:A,A4253)</f>
        <v>1</v>
      </c>
      <c r="AS4253" s="1">
        <f>1/AR4253</f>
        <v>1</v>
      </c>
    </row>
    <row r="4254" spans="1:45">
      <c r="A4254">
        <v>1279542</v>
      </c>
      <c r="B4254">
        <v>2024</v>
      </c>
      <c r="C4254" t="s">
        <v>1171</v>
      </c>
      <c r="D4254" t="s">
        <v>311</v>
      </c>
      <c r="E4254" t="s">
        <v>506</v>
      </c>
      <c r="H4254" t="s">
        <v>547</v>
      </c>
      <c r="M4254" t="s">
        <v>508</v>
      </c>
      <c r="N4254">
        <v>100</v>
      </c>
      <c r="O4254">
        <v>1</v>
      </c>
      <c r="P4254">
        <v>1</v>
      </c>
      <c r="Q4254">
        <v>24806</v>
      </c>
      <c r="R4254" t="s">
        <v>219</v>
      </c>
      <c r="S4254" t="s">
        <v>220</v>
      </c>
      <c r="T4254" t="s">
        <v>221</v>
      </c>
      <c r="V4254" t="s">
        <v>524</v>
      </c>
      <c r="W4254" t="s">
        <v>525</v>
      </c>
      <c r="X4254" t="s">
        <v>1383</v>
      </c>
      <c r="Z4254" t="s">
        <v>70</v>
      </c>
      <c r="AA4254">
        <v>1</v>
      </c>
      <c r="AB4254">
        <v>0</v>
      </c>
      <c r="AC4254">
        <v>0</v>
      </c>
      <c r="AD4254">
        <v>0</v>
      </c>
      <c r="AE4254">
        <v>0</v>
      </c>
      <c r="AF4254">
        <v>0</v>
      </c>
      <c r="AG4254">
        <v>0</v>
      </c>
      <c r="AH4254">
        <v>0</v>
      </c>
      <c r="AI4254">
        <v>1</v>
      </c>
      <c r="AJ4254">
        <v>0</v>
      </c>
      <c r="AK4254">
        <v>0</v>
      </c>
      <c r="AL4254">
        <v>0</v>
      </c>
      <c r="AM4254">
        <v>0</v>
      </c>
      <c r="AN4254">
        <v>0</v>
      </c>
      <c r="AO4254">
        <v>0</v>
      </c>
      <c r="AP4254">
        <v>0</v>
      </c>
      <c r="AQ4254">
        <v>0</v>
      </c>
      <c r="AR4254">
        <f>COUNTIF(A:A,A4254)</f>
        <v>1</v>
      </c>
      <c r="AS4254" s="1">
        <f>1/AR4254</f>
        <v>1</v>
      </c>
    </row>
    <row r="4255" spans="1:45">
      <c r="A4255">
        <v>1280100</v>
      </c>
      <c r="B4255">
        <v>2024</v>
      </c>
      <c r="C4255" t="s">
        <v>1171</v>
      </c>
      <c r="D4255" t="s">
        <v>311</v>
      </c>
      <c r="E4255" t="s">
        <v>183</v>
      </c>
      <c r="H4255" t="s">
        <v>475</v>
      </c>
      <c r="J4255" t="s">
        <v>49</v>
      </c>
      <c r="K4255" t="s">
        <v>50</v>
      </c>
      <c r="M4255" t="s">
        <v>185</v>
      </c>
      <c r="N4255">
        <v>100</v>
      </c>
      <c r="O4255">
        <v>1</v>
      </c>
      <c r="P4255">
        <v>1</v>
      </c>
      <c r="Q4255">
        <v>24806</v>
      </c>
      <c r="R4255" t="s">
        <v>219</v>
      </c>
      <c r="S4255" t="s">
        <v>220</v>
      </c>
      <c r="T4255" t="s">
        <v>221</v>
      </c>
      <c r="V4255" t="s">
        <v>476</v>
      </c>
      <c r="W4255" t="s">
        <v>477</v>
      </c>
      <c r="Y4255" t="s">
        <v>148</v>
      </c>
      <c r="Z4255" t="s">
        <v>70</v>
      </c>
      <c r="AA4255">
        <v>0</v>
      </c>
      <c r="AB4255">
        <v>1</v>
      </c>
      <c r="AC4255">
        <v>0</v>
      </c>
      <c r="AD4255">
        <v>0</v>
      </c>
      <c r="AE4255">
        <v>0</v>
      </c>
      <c r="AF4255">
        <v>0</v>
      </c>
      <c r="AG4255">
        <v>0</v>
      </c>
      <c r="AH4255">
        <v>0</v>
      </c>
      <c r="AI4255">
        <v>0</v>
      </c>
      <c r="AJ4255">
        <v>0</v>
      </c>
      <c r="AK4255">
        <v>0</v>
      </c>
      <c r="AL4255">
        <v>0</v>
      </c>
      <c r="AM4255">
        <v>0</v>
      </c>
      <c r="AN4255">
        <v>0</v>
      </c>
      <c r="AO4255">
        <v>0</v>
      </c>
      <c r="AP4255">
        <v>0</v>
      </c>
      <c r="AQ4255">
        <v>0</v>
      </c>
      <c r="AR4255">
        <f>COUNTIF(A:A,A4255)</f>
        <v>1</v>
      </c>
      <c r="AS4255" s="1">
        <f>1/AR4255</f>
        <v>1</v>
      </c>
    </row>
    <row r="4256" spans="1:45">
      <c r="A4256">
        <v>1281250</v>
      </c>
      <c r="B4256">
        <v>2023</v>
      </c>
      <c r="C4256" t="s">
        <v>1171</v>
      </c>
      <c r="D4256" t="s">
        <v>311</v>
      </c>
      <c r="E4256" t="s">
        <v>506</v>
      </c>
      <c r="H4256" t="s">
        <v>547</v>
      </c>
      <c r="M4256" t="s">
        <v>508</v>
      </c>
      <c r="N4256">
        <v>100</v>
      </c>
      <c r="O4256">
        <v>1</v>
      </c>
      <c r="P4256">
        <v>1</v>
      </c>
      <c r="Q4256">
        <v>24806</v>
      </c>
      <c r="R4256" t="s">
        <v>219</v>
      </c>
      <c r="S4256" t="s">
        <v>220</v>
      </c>
      <c r="T4256" t="s">
        <v>221</v>
      </c>
      <c r="V4256" t="s">
        <v>593</v>
      </c>
      <c r="W4256" t="s">
        <v>594</v>
      </c>
      <c r="X4256" t="s">
        <v>1605</v>
      </c>
      <c r="Z4256" t="s">
        <v>70</v>
      </c>
      <c r="AA4256">
        <v>1</v>
      </c>
      <c r="AB4256">
        <v>0</v>
      </c>
      <c r="AC4256">
        <v>0</v>
      </c>
      <c r="AD4256">
        <v>0</v>
      </c>
      <c r="AE4256">
        <v>0</v>
      </c>
      <c r="AF4256">
        <v>0</v>
      </c>
      <c r="AG4256">
        <v>0</v>
      </c>
      <c r="AH4256">
        <v>0</v>
      </c>
      <c r="AI4256">
        <v>0</v>
      </c>
      <c r="AJ4256">
        <v>0</v>
      </c>
      <c r="AK4256">
        <v>0</v>
      </c>
      <c r="AL4256">
        <v>0</v>
      </c>
      <c r="AM4256">
        <v>0</v>
      </c>
      <c r="AN4256">
        <v>0</v>
      </c>
      <c r="AO4256">
        <v>0</v>
      </c>
      <c r="AP4256">
        <v>0</v>
      </c>
      <c r="AQ4256">
        <v>0</v>
      </c>
      <c r="AR4256">
        <f>COUNTIF(A:A,A4256)</f>
        <v>1</v>
      </c>
      <c r="AS4256" s="1">
        <f>1/AR4256</f>
        <v>1</v>
      </c>
    </row>
    <row r="4257" spans="1:45">
      <c r="A4257">
        <v>1282563</v>
      </c>
      <c r="B4257">
        <v>2024</v>
      </c>
      <c r="C4257" t="s">
        <v>1171</v>
      </c>
      <c r="D4257" t="s">
        <v>311</v>
      </c>
      <c r="E4257" t="s">
        <v>47</v>
      </c>
      <c r="H4257" t="s">
        <v>480</v>
      </c>
      <c r="J4257" t="s">
        <v>49</v>
      </c>
      <c r="K4257" t="s">
        <v>50</v>
      </c>
      <c r="M4257" t="s">
        <v>51</v>
      </c>
      <c r="N4257">
        <v>100</v>
      </c>
      <c r="O4257">
        <v>1</v>
      </c>
      <c r="P4257">
        <v>1</v>
      </c>
      <c r="Q4257">
        <v>24806</v>
      </c>
      <c r="R4257" t="s">
        <v>219</v>
      </c>
      <c r="S4257" t="s">
        <v>220</v>
      </c>
      <c r="T4257" t="s">
        <v>221</v>
      </c>
      <c r="V4257" t="s">
        <v>524</v>
      </c>
      <c r="W4257" t="s">
        <v>525</v>
      </c>
      <c r="X4257" t="s">
        <v>1606</v>
      </c>
      <c r="Z4257" t="s">
        <v>70</v>
      </c>
      <c r="AA4257">
        <v>1</v>
      </c>
      <c r="AB4257">
        <v>0</v>
      </c>
      <c r="AC4257">
        <v>0</v>
      </c>
      <c r="AD4257">
        <v>0</v>
      </c>
      <c r="AE4257">
        <v>0</v>
      </c>
      <c r="AF4257">
        <v>0</v>
      </c>
      <c r="AG4257">
        <v>0</v>
      </c>
      <c r="AH4257">
        <v>0</v>
      </c>
      <c r="AI4257">
        <v>0</v>
      </c>
      <c r="AJ4257">
        <v>0</v>
      </c>
      <c r="AK4257">
        <v>0</v>
      </c>
      <c r="AL4257">
        <v>0</v>
      </c>
      <c r="AM4257">
        <v>0</v>
      </c>
      <c r="AN4257">
        <v>0</v>
      </c>
      <c r="AO4257">
        <v>0</v>
      </c>
      <c r="AP4257">
        <v>0</v>
      </c>
      <c r="AQ4257">
        <v>0</v>
      </c>
      <c r="AR4257">
        <f>COUNTIF(A:A,A4257)</f>
        <v>1</v>
      </c>
      <c r="AS4257" s="1">
        <f>1/AR4257</f>
        <v>1</v>
      </c>
    </row>
    <row r="4258" spans="1:45">
      <c r="A4258">
        <v>1282595</v>
      </c>
      <c r="B4258">
        <v>2024</v>
      </c>
      <c r="C4258" t="s">
        <v>1171</v>
      </c>
      <c r="D4258" t="s">
        <v>311</v>
      </c>
      <c r="E4258" t="s">
        <v>47</v>
      </c>
      <c r="H4258" t="s">
        <v>431</v>
      </c>
      <c r="J4258" t="s">
        <v>49</v>
      </c>
      <c r="K4258" t="s">
        <v>50</v>
      </c>
      <c r="M4258" t="s">
        <v>51</v>
      </c>
      <c r="N4258">
        <v>100</v>
      </c>
      <c r="O4258">
        <v>1</v>
      </c>
      <c r="P4258">
        <v>1</v>
      </c>
      <c r="Q4258">
        <v>24806</v>
      </c>
      <c r="R4258" t="s">
        <v>219</v>
      </c>
      <c r="S4258" t="s">
        <v>220</v>
      </c>
      <c r="T4258" t="s">
        <v>221</v>
      </c>
      <c r="V4258" t="s">
        <v>524</v>
      </c>
      <c r="W4258" t="s">
        <v>525</v>
      </c>
      <c r="X4258" t="s">
        <v>1406</v>
      </c>
      <c r="Z4258" t="s">
        <v>70</v>
      </c>
      <c r="AA4258">
        <v>1</v>
      </c>
      <c r="AB4258">
        <v>0</v>
      </c>
      <c r="AC4258">
        <v>0</v>
      </c>
      <c r="AD4258">
        <v>0</v>
      </c>
      <c r="AE4258">
        <v>0</v>
      </c>
      <c r="AF4258">
        <v>0</v>
      </c>
      <c r="AG4258">
        <v>0</v>
      </c>
      <c r="AH4258">
        <v>0</v>
      </c>
      <c r="AI4258">
        <v>0</v>
      </c>
      <c r="AJ4258">
        <v>0</v>
      </c>
      <c r="AK4258">
        <v>0</v>
      </c>
      <c r="AL4258">
        <v>0</v>
      </c>
      <c r="AM4258">
        <v>0</v>
      </c>
      <c r="AN4258">
        <v>0</v>
      </c>
      <c r="AO4258">
        <v>0</v>
      </c>
      <c r="AP4258">
        <v>0</v>
      </c>
      <c r="AQ4258">
        <v>0</v>
      </c>
      <c r="AR4258">
        <f>COUNTIF(A:A,A4258)</f>
        <v>1</v>
      </c>
      <c r="AS4258" s="1">
        <f>1/AR4258</f>
        <v>1</v>
      </c>
    </row>
    <row r="4259" spans="1:45">
      <c r="A4259">
        <v>1284137</v>
      </c>
      <c r="B4259">
        <v>2023</v>
      </c>
      <c r="C4259" t="s">
        <v>1171</v>
      </c>
      <c r="D4259" t="s">
        <v>311</v>
      </c>
      <c r="E4259" t="s">
        <v>183</v>
      </c>
      <c r="H4259" t="s">
        <v>478</v>
      </c>
      <c r="J4259" t="s">
        <v>49</v>
      </c>
      <c r="K4259" t="s">
        <v>50</v>
      </c>
      <c r="M4259" t="s">
        <v>185</v>
      </c>
      <c r="N4259">
        <v>100</v>
      </c>
      <c r="O4259">
        <v>1</v>
      </c>
      <c r="P4259">
        <v>1</v>
      </c>
      <c r="Q4259">
        <v>24806</v>
      </c>
      <c r="R4259" t="s">
        <v>219</v>
      </c>
      <c r="S4259" t="s">
        <v>220</v>
      </c>
      <c r="T4259" t="s">
        <v>221</v>
      </c>
      <c r="V4259" t="s">
        <v>476</v>
      </c>
      <c r="W4259" t="s">
        <v>477</v>
      </c>
      <c r="Y4259" t="s">
        <v>112</v>
      </c>
      <c r="Z4259" t="s">
        <v>70</v>
      </c>
      <c r="AA4259">
        <v>0</v>
      </c>
      <c r="AB4259">
        <v>1</v>
      </c>
      <c r="AC4259">
        <v>0</v>
      </c>
      <c r="AD4259">
        <v>0</v>
      </c>
      <c r="AE4259">
        <v>0</v>
      </c>
      <c r="AF4259">
        <v>0</v>
      </c>
      <c r="AG4259">
        <v>0</v>
      </c>
      <c r="AH4259">
        <v>0</v>
      </c>
      <c r="AI4259">
        <v>0</v>
      </c>
      <c r="AJ4259">
        <v>0</v>
      </c>
      <c r="AK4259">
        <v>0</v>
      </c>
      <c r="AL4259">
        <v>0</v>
      </c>
      <c r="AM4259">
        <v>0</v>
      </c>
      <c r="AN4259">
        <v>0</v>
      </c>
      <c r="AO4259">
        <v>0</v>
      </c>
      <c r="AP4259">
        <v>0</v>
      </c>
      <c r="AQ4259">
        <v>0</v>
      </c>
      <c r="AR4259">
        <f>COUNTIF(A:A,A4259)</f>
        <v>1</v>
      </c>
      <c r="AS4259" s="1">
        <f>1/AR4259</f>
        <v>1</v>
      </c>
    </row>
    <row r="4260" spans="1:45">
      <c r="A4260">
        <v>1284301</v>
      </c>
      <c r="B4260">
        <v>2023</v>
      </c>
      <c r="C4260" t="s">
        <v>1171</v>
      </c>
      <c r="D4260" t="s">
        <v>311</v>
      </c>
      <c r="E4260" t="s">
        <v>183</v>
      </c>
      <c r="H4260" t="s">
        <v>478</v>
      </c>
      <c r="J4260" t="s">
        <v>49</v>
      </c>
      <c r="K4260" t="s">
        <v>50</v>
      </c>
      <c r="M4260" t="s">
        <v>185</v>
      </c>
      <c r="N4260">
        <v>100</v>
      </c>
      <c r="O4260">
        <v>1</v>
      </c>
      <c r="P4260">
        <v>1</v>
      </c>
      <c r="Q4260">
        <v>24806</v>
      </c>
      <c r="R4260" t="s">
        <v>219</v>
      </c>
      <c r="S4260" t="s">
        <v>220</v>
      </c>
      <c r="T4260" t="s">
        <v>221</v>
      </c>
      <c r="V4260" t="s">
        <v>476</v>
      </c>
      <c r="W4260" t="s">
        <v>477</v>
      </c>
      <c r="Y4260" t="s">
        <v>1607</v>
      </c>
      <c r="Z4260" t="s">
        <v>70</v>
      </c>
      <c r="AA4260">
        <v>0</v>
      </c>
      <c r="AB4260">
        <v>1</v>
      </c>
      <c r="AC4260">
        <v>0</v>
      </c>
      <c r="AD4260">
        <v>0</v>
      </c>
      <c r="AE4260">
        <v>0</v>
      </c>
      <c r="AF4260">
        <v>0</v>
      </c>
      <c r="AG4260">
        <v>0</v>
      </c>
      <c r="AH4260">
        <v>0</v>
      </c>
      <c r="AI4260">
        <v>0</v>
      </c>
      <c r="AJ4260">
        <v>0</v>
      </c>
      <c r="AK4260">
        <v>0</v>
      </c>
      <c r="AL4260">
        <v>0</v>
      </c>
      <c r="AM4260">
        <v>0</v>
      </c>
      <c r="AN4260">
        <v>0</v>
      </c>
      <c r="AO4260">
        <v>0</v>
      </c>
      <c r="AP4260">
        <v>0</v>
      </c>
      <c r="AQ4260">
        <v>0</v>
      </c>
      <c r="AR4260">
        <f>COUNTIF(A:A,A4260)</f>
        <v>1</v>
      </c>
      <c r="AS4260" s="1">
        <f>1/AR4260</f>
        <v>1</v>
      </c>
    </row>
    <row r="4261" spans="1:45">
      <c r="A4261">
        <v>1250454</v>
      </c>
      <c r="B4261">
        <v>2024</v>
      </c>
      <c r="C4261" t="s">
        <v>1566</v>
      </c>
      <c r="D4261" t="s">
        <v>311</v>
      </c>
      <c r="E4261" t="s">
        <v>60</v>
      </c>
      <c r="H4261" t="s">
        <v>61</v>
      </c>
      <c r="M4261" t="s">
        <v>85</v>
      </c>
      <c r="N4261">
        <v>100</v>
      </c>
      <c r="O4261">
        <v>1</v>
      </c>
      <c r="P4261">
        <v>1</v>
      </c>
      <c r="Q4261">
        <v>24807</v>
      </c>
      <c r="R4261" t="s">
        <v>63</v>
      </c>
      <c r="S4261" t="s">
        <v>64</v>
      </c>
      <c r="T4261" t="s">
        <v>65</v>
      </c>
      <c r="U4261" t="s">
        <v>66</v>
      </c>
      <c r="V4261" t="s">
        <v>256</v>
      </c>
      <c r="W4261" t="s">
        <v>257</v>
      </c>
      <c r="X4261" t="s">
        <v>1608</v>
      </c>
      <c r="Z4261" t="s">
        <v>70</v>
      </c>
      <c r="AA4261">
        <v>1</v>
      </c>
      <c r="AB4261">
        <v>0</v>
      </c>
      <c r="AC4261">
        <v>0</v>
      </c>
      <c r="AD4261">
        <v>0</v>
      </c>
      <c r="AE4261">
        <v>0</v>
      </c>
      <c r="AF4261">
        <v>0</v>
      </c>
      <c r="AG4261">
        <v>0</v>
      </c>
      <c r="AH4261">
        <v>0</v>
      </c>
      <c r="AI4261">
        <v>0</v>
      </c>
      <c r="AJ4261">
        <v>0</v>
      </c>
      <c r="AK4261">
        <v>0</v>
      </c>
      <c r="AL4261">
        <v>0</v>
      </c>
      <c r="AM4261">
        <v>0</v>
      </c>
      <c r="AN4261">
        <v>0</v>
      </c>
      <c r="AO4261">
        <v>0</v>
      </c>
      <c r="AP4261">
        <v>0</v>
      </c>
      <c r="AQ4261">
        <v>0</v>
      </c>
      <c r="AR4261">
        <f>COUNTIF(A:A,A4261)</f>
        <v>2</v>
      </c>
      <c r="AS4261" s="1">
        <f>1/AR4261</f>
        <v>0.5</v>
      </c>
    </row>
    <row r="4262" spans="1:45">
      <c r="A4262">
        <v>1284506</v>
      </c>
      <c r="B4262">
        <v>2024</v>
      </c>
      <c r="C4262" t="s">
        <v>1171</v>
      </c>
      <c r="D4262" t="s">
        <v>311</v>
      </c>
      <c r="E4262" t="s">
        <v>47</v>
      </c>
      <c r="H4262" t="s">
        <v>160</v>
      </c>
      <c r="J4262" t="s">
        <v>49</v>
      </c>
      <c r="K4262" t="s">
        <v>50</v>
      </c>
      <c r="M4262" t="s">
        <v>51</v>
      </c>
      <c r="N4262">
        <v>50</v>
      </c>
      <c r="O4262">
        <v>2</v>
      </c>
      <c r="P4262">
        <v>1</v>
      </c>
      <c r="Q4262">
        <v>24806</v>
      </c>
      <c r="R4262" t="s">
        <v>219</v>
      </c>
      <c r="S4262" t="s">
        <v>220</v>
      </c>
      <c r="T4262" t="s">
        <v>221</v>
      </c>
      <c r="V4262" t="s">
        <v>605</v>
      </c>
      <c r="W4262" t="s">
        <v>606</v>
      </c>
      <c r="X4262" t="s">
        <v>1230</v>
      </c>
      <c r="Z4262" t="s">
        <v>70</v>
      </c>
      <c r="AA4262">
        <v>1</v>
      </c>
      <c r="AB4262">
        <v>0</v>
      </c>
      <c r="AC4262">
        <v>0</v>
      </c>
      <c r="AD4262">
        <v>0</v>
      </c>
      <c r="AE4262">
        <v>0</v>
      </c>
      <c r="AF4262">
        <v>0</v>
      </c>
      <c r="AG4262">
        <v>0</v>
      </c>
      <c r="AH4262">
        <v>0</v>
      </c>
      <c r="AI4262">
        <v>1</v>
      </c>
      <c r="AJ4262">
        <v>0</v>
      </c>
      <c r="AK4262">
        <v>0</v>
      </c>
      <c r="AL4262">
        <v>0</v>
      </c>
      <c r="AM4262">
        <v>0</v>
      </c>
      <c r="AN4262">
        <v>0</v>
      </c>
      <c r="AO4262">
        <v>0</v>
      </c>
      <c r="AP4262">
        <v>0</v>
      </c>
      <c r="AQ4262">
        <v>0</v>
      </c>
      <c r="AR4262">
        <f>COUNTIF(A:A,A4262)</f>
        <v>1</v>
      </c>
      <c r="AS4262" s="1">
        <f>1/AR4262</f>
        <v>1</v>
      </c>
    </row>
    <row r="4263" spans="1:45">
      <c r="A4263">
        <v>1287248</v>
      </c>
      <c r="B4263">
        <v>2024</v>
      </c>
      <c r="C4263" t="s">
        <v>1171</v>
      </c>
      <c r="D4263" t="s">
        <v>311</v>
      </c>
      <c r="E4263" t="s">
        <v>506</v>
      </c>
      <c r="H4263" t="s">
        <v>547</v>
      </c>
      <c r="M4263" t="s">
        <v>508</v>
      </c>
      <c r="N4263">
        <v>100</v>
      </c>
      <c r="O4263">
        <v>1</v>
      </c>
      <c r="P4263">
        <v>1</v>
      </c>
      <c r="Q4263">
        <v>24806</v>
      </c>
      <c r="R4263" t="s">
        <v>219</v>
      </c>
      <c r="S4263" t="s">
        <v>220</v>
      </c>
      <c r="T4263" t="s">
        <v>221</v>
      </c>
      <c r="V4263" t="s">
        <v>593</v>
      </c>
      <c r="W4263" t="s">
        <v>594</v>
      </c>
      <c r="X4263" t="s">
        <v>1609</v>
      </c>
      <c r="Z4263" t="s">
        <v>70</v>
      </c>
      <c r="AA4263">
        <v>1</v>
      </c>
      <c r="AB4263">
        <v>0</v>
      </c>
      <c r="AC4263">
        <v>0</v>
      </c>
      <c r="AD4263">
        <v>0</v>
      </c>
      <c r="AE4263">
        <v>0</v>
      </c>
      <c r="AF4263">
        <v>0</v>
      </c>
      <c r="AG4263">
        <v>0</v>
      </c>
      <c r="AH4263">
        <v>0</v>
      </c>
      <c r="AI4263">
        <v>0</v>
      </c>
      <c r="AJ4263">
        <v>0</v>
      </c>
      <c r="AK4263">
        <v>0</v>
      </c>
      <c r="AL4263">
        <v>0</v>
      </c>
      <c r="AM4263">
        <v>0</v>
      </c>
      <c r="AN4263">
        <v>0</v>
      </c>
      <c r="AO4263">
        <v>0</v>
      </c>
      <c r="AP4263">
        <v>0</v>
      </c>
      <c r="AQ4263">
        <v>0</v>
      </c>
      <c r="AR4263">
        <f>COUNTIF(A:A,A4263)</f>
        <v>1</v>
      </c>
      <c r="AS4263" s="1">
        <f>1/AR4263</f>
        <v>1</v>
      </c>
    </row>
    <row r="4264" spans="1:45">
      <c r="A4264">
        <v>1291754</v>
      </c>
      <c r="B4264">
        <v>2024</v>
      </c>
      <c r="C4264" t="s">
        <v>1171</v>
      </c>
      <c r="D4264" t="s">
        <v>311</v>
      </c>
      <c r="E4264" t="s">
        <v>506</v>
      </c>
      <c r="H4264" t="s">
        <v>743</v>
      </c>
      <c r="M4264" t="s">
        <v>508</v>
      </c>
      <c r="N4264">
        <v>100</v>
      </c>
      <c r="O4264">
        <v>1</v>
      </c>
      <c r="P4264">
        <v>1</v>
      </c>
      <c r="Q4264">
        <v>24806</v>
      </c>
      <c r="R4264" t="s">
        <v>219</v>
      </c>
      <c r="S4264" t="s">
        <v>220</v>
      </c>
      <c r="T4264" t="s">
        <v>221</v>
      </c>
      <c r="V4264" t="s">
        <v>544</v>
      </c>
      <c r="W4264" t="s">
        <v>545</v>
      </c>
      <c r="X4264" t="s">
        <v>1351</v>
      </c>
      <c r="Z4264" t="s">
        <v>70</v>
      </c>
      <c r="AA4264">
        <v>1</v>
      </c>
      <c r="AB4264">
        <v>0</v>
      </c>
      <c r="AC4264">
        <v>0</v>
      </c>
      <c r="AD4264">
        <v>0</v>
      </c>
      <c r="AE4264">
        <v>0</v>
      </c>
      <c r="AF4264">
        <v>0</v>
      </c>
      <c r="AG4264">
        <v>0</v>
      </c>
      <c r="AH4264">
        <v>0</v>
      </c>
      <c r="AI4264">
        <v>2</v>
      </c>
      <c r="AJ4264">
        <v>0</v>
      </c>
      <c r="AK4264">
        <v>0</v>
      </c>
      <c r="AL4264">
        <v>0</v>
      </c>
      <c r="AM4264">
        <v>0</v>
      </c>
      <c r="AN4264">
        <v>0</v>
      </c>
      <c r="AO4264">
        <v>0</v>
      </c>
      <c r="AP4264">
        <v>0</v>
      </c>
      <c r="AQ4264">
        <v>0</v>
      </c>
      <c r="AR4264">
        <f>COUNTIF(A:A,A4264)</f>
        <v>1</v>
      </c>
      <c r="AS4264" s="1">
        <f>1/AR4264</f>
        <v>1</v>
      </c>
    </row>
    <row r="4265" spans="1:45">
      <c r="A4265">
        <v>1291791</v>
      </c>
      <c r="B4265">
        <v>2023</v>
      </c>
      <c r="C4265" t="s">
        <v>1171</v>
      </c>
      <c r="D4265" t="s">
        <v>311</v>
      </c>
      <c r="E4265" t="s">
        <v>506</v>
      </c>
      <c r="H4265" t="s">
        <v>547</v>
      </c>
      <c r="M4265" t="s">
        <v>508</v>
      </c>
      <c r="N4265">
        <v>100</v>
      </c>
      <c r="O4265">
        <v>1</v>
      </c>
      <c r="P4265">
        <v>1</v>
      </c>
      <c r="Q4265">
        <v>24806</v>
      </c>
      <c r="R4265" t="s">
        <v>219</v>
      </c>
      <c r="S4265" t="s">
        <v>220</v>
      </c>
      <c r="T4265" t="s">
        <v>221</v>
      </c>
      <c r="V4265" t="s">
        <v>544</v>
      </c>
      <c r="W4265" t="s">
        <v>545</v>
      </c>
      <c r="X4265" t="s">
        <v>1359</v>
      </c>
      <c r="Z4265" t="s">
        <v>70</v>
      </c>
      <c r="AA4265">
        <v>1</v>
      </c>
      <c r="AB4265">
        <v>0</v>
      </c>
      <c r="AC4265">
        <v>0</v>
      </c>
      <c r="AD4265">
        <v>0</v>
      </c>
      <c r="AE4265">
        <v>0</v>
      </c>
      <c r="AF4265">
        <v>0</v>
      </c>
      <c r="AG4265">
        <v>0</v>
      </c>
      <c r="AH4265">
        <v>0</v>
      </c>
      <c r="AI4265">
        <v>2</v>
      </c>
      <c r="AJ4265">
        <v>0</v>
      </c>
      <c r="AK4265">
        <v>0</v>
      </c>
      <c r="AL4265">
        <v>0</v>
      </c>
      <c r="AM4265">
        <v>0</v>
      </c>
      <c r="AN4265">
        <v>0</v>
      </c>
      <c r="AO4265">
        <v>0</v>
      </c>
      <c r="AP4265">
        <v>0</v>
      </c>
      <c r="AQ4265">
        <v>0</v>
      </c>
      <c r="AR4265">
        <f>COUNTIF(A:A,A4265)</f>
        <v>1</v>
      </c>
      <c r="AS4265" s="1">
        <f>1/AR4265</f>
        <v>1</v>
      </c>
    </row>
    <row r="4266" spans="1:45">
      <c r="A4266">
        <v>1291796</v>
      </c>
      <c r="B4266">
        <v>2024</v>
      </c>
      <c r="C4266" t="s">
        <v>1171</v>
      </c>
      <c r="D4266" t="s">
        <v>311</v>
      </c>
      <c r="E4266" t="s">
        <v>47</v>
      </c>
      <c r="H4266" t="s">
        <v>431</v>
      </c>
      <c r="J4266" t="s">
        <v>49</v>
      </c>
      <c r="K4266" t="s">
        <v>50</v>
      </c>
      <c r="M4266" t="s">
        <v>51</v>
      </c>
      <c r="N4266">
        <v>100</v>
      </c>
      <c r="O4266">
        <v>1</v>
      </c>
      <c r="P4266">
        <v>1</v>
      </c>
      <c r="Q4266">
        <v>24806</v>
      </c>
      <c r="R4266" t="s">
        <v>219</v>
      </c>
      <c r="S4266" t="s">
        <v>220</v>
      </c>
      <c r="T4266" t="s">
        <v>221</v>
      </c>
      <c r="V4266" t="s">
        <v>222</v>
      </c>
      <c r="W4266" t="s">
        <v>223</v>
      </c>
      <c r="Y4266" t="s">
        <v>129</v>
      </c>
      <c r="Z4266" t="s">
        <v>70</v>
      </c>
      <c r="AA4266">
        <v>0</v>
      </c>
      <c r="AB4266">
        <v>1</v>
      </c>
      <c r="AC4266">
        <v>0</v>
      </c>
      <c r="AD4266">
        <v>0</v>
      </c>
      <c r="AE4266">
        <v>0</v>
      </c>
      <c r="AF4266">
        <v>0</v>
      </c>
      <c r="AG4266">
        <v>0</v>
      </c>
      <c r="AH4266">
        <v>0</v>
      </c>
      <c r="AI4266">
        <v>0</v>
      </c>
      <c r="AJ4266">
        <v>0</v>
      </c>
      <c r="AK4266">
        <v>0</v>
      </c>
      <c r="AL4266">
        <v>0</v>
      </c>
      <c r="AM4266">
        <v>0</v>
      </c>
      <c r="AN4266">
        <v>0</v>
      </c>
      <c r="AO4266">
        <v>0</v>
      </c>
      <c r="AP4266">
        <v>0</v>
      </c>
      <c r="AQ4266">
        <v>0</v>
      </c>
      <c r="AR4266">
        <f>COUNTIF(A:A,A4266)</f>
        <v>1</v>
      </c>
      <c r="AS4266" s="1">
        <f>1/AR4266</f>
        <v>1</v>
      </c>
    </row>
    <row r="4267" spans="1:45">
      <c r="A4267">
        <v>1250454</v>
      </c>
      <c r="B4267">
        <v>2024</v>
      </c>
      <c r="C4267" t="s">
        <v>1566</v>
      </c>
      <c r="D4267" t="s">
        <v>311</v>
      </c>
      <c r="E4267" t="s">
        <v>60</v>
      </c>
      <c r="H4267" t="s">
        <v>61</v>
      </c>
      <c r="M4267" t="s">
        <v>72</v>
      </c>
      <c r="N4267">
        <v>100</v>
      </c>
      <c r="O4267">
        <v>1</v>
      </c>
      <c r="P4267">
        <v>1</v>
      </c>
      <c r="Q4267">
        <v>24807</v>
      </c>
      <c r="R4267" t="s">
        <v>63</v>
      </c>
      <c r="S4267" t="s">
        <v>64</v>
      </c>
      <c r="T4267" t="s">
        <v>65</v>
      </c>
      <c r="U4267" t="s">
        <v>66</v>
      </c>
      <c r="V4267" t="s">
        <v>73</v>
      </c>
      <c r="W4267" t="s">
        <v>74</v>
      </c>
      <c r="X4267" t="s">
        <v>1608</v>
      </c>
      <c r="Z4267" t="s">
        <v>70</v>
      </c>
      <c r="AA4267">
        <v>1</v>
      </c>
      <c r="AB4267">
        <v>0</v>
      </c>
      <c r="AC4267">
        <v>0</v>
      </c>
      <c r="AD4267">
        <v>0</v>
      </c>
      <c r="AE4267">
        <v>0</v>
      </c>
      <c r="AF4267">
        <v>0</v>
      </c>
      <c r="AG4267">
        <v>0</v>
      </c>
      <c r="AH4267">
        <v>0</v>
      </c>
      <c r="AI4267">
        <v>0</v>
      </c>
      <c r="AJ4267">
        <v>0</v>
      </c>
      <c r="AK4267">
        <v>0</v>
      </c>
      <c r="AL4267">
        <v>0</v>
      </c>
      <c r="AM4267">
        <v>0</v>
      </c>
      <c r="AN4267">
        <v>0</v>
      </c>
      <c r="AO4267">
        <v>0</v>
      </c>
      <c r="AP4267">
        <v>0</v>
      </c>
      <c r="AQ4267">
        <v>0</v>
      </c>
      <c r="AR4267">
        <f>COUNTIF(A:A,A4267)</f>
        <v>2</v>
      </c>
      <c r="AS4267" s="1">
        <f>1/AR4267</f>
        <v>0.5</v>
      </c>
    </row>
    <row r="4268" spans="1:45">
      <c r="A4268">
        <v>1250521</v>
      </c>
      <c r="B4268">
        <v>2024</v>
      </c>
      <c r="C4268" t="s">
        <v>1566</v>
      </c>
      <c r="D4268" t="s">
        <v>311</v>
      </c>
      <c r="E4268" t="s">
        <v>60</v>
      </c>
      <c r="H4268" t="s">
        <v>61</v>
      </c>
      <c r="M4268" t="s">
        <v>85</v>
      </c>
      <c r="N4268">
        <v>100</v>
      </c>
      <c r="O4268">
        <v>1</v>
      </c>
      <c r="P4268">
        <v>1</v>
      </c>
      <c r="Q4268">
        <v>24807</v>
      </c>
      <c r="R4268" t="s">
        <v>63</v>
      </c>
      <c r="S4268" t="s">
        <v>64</v>
      </c>
      <c r="T4268" t="s">
        <v>65</v>
      </c>
      <c r="U4268" t="s">
        <v>66</v>
      </c>
      <c r="V4268" t="s">
        <v>256</v>
      </c>
      <c r="W4268" t="s">
        <v>257</v>
      </c>
      <c r="X4268" t="s">
        <v>1610</v>
      </c>
      <c r="Z4268" t="s">
        <v>70</v>
      </c>
      <c r="AA4268">
        <v>1</v>
      </c>
      <c r="AB4268">
        <v>0</v>
      </c>
      <c r="AC4268">
        <v>0</v>
      </c>
      <c r="AD4268">
        <v>0</v>
      </c>
      <c r="AE4268">
        <v>0</v>
      </c>
      <c r="AF4268">
        <v>0</v>
      </c>
      <c r="AG4268">
        <v>0</v>
      </c>
      <c r="AH4268">
        <v>0</v>
      </c>
      <c r="AI4268">
        <v>0</v>
      </c>
      <c r="AJ4268">
        <v>0</v>
      </c>
      <c r="AK4268">
        <v>0</v>
      </c>
      <c r="AL4268">
        <v>0</v>
      </c>
      <c r="AM4268">
        <v>0</v>
      </c>
      <c r="AN4268">
        <v>0</v>
      </c>
      <c r="AO4268">
        <v>0</v>
      </c>
      <c r="AP4268">
        <v>0</v>
      </c>
      <c r="AQ4268">
        <v>0</v>
      </c>
      <c r="AR4268">
        <f>COUNTIF(A:A,A4268)</f>
        <v>2</v>
      </c>
      <c r="AS4268" s="1">
        <f>1/AR4268</f>
        <v>0.5</v>
      </c>
    </row>
    <row r="4269" spans="1:45">
      <c r="A4269">
        <v>1250521</v>
      </c>
      <c r="B4269">
        <v>2024</v>
      </c>
      <c r="C4269" t="s">
        <v>1566</v>
      </c>
      <c r="D4269" t="s">
        <v>311</v>
      </c>
      <c r="E4269" t="s">
        <v>60</v>
      </c>
      <c r="H4269" t="s">
        <v>61</v>
      </c>
      <c r="M4269" t="s">
        <v>72</v>
      </c>
      <c r="N4269">
        <v>100</v>
      </c>
      <c r="O4269">
        <v>1</v>
      </c>
      <c r="P4269">
        <v>1</v>
      </c>
      <c r="Q4269">
        <v>24807</v>
      </c>
      <c r="R4269" t="s">
        <v>63</v>
      </c>
      <c r="S4269" t="s">
        <v>64</v>
      </c>
      <c r="T4269" t="s">
        <v>65</v>
      </c>
      <c r="U4269" t="s">
        <v>66</v>
      </c>
      <c r="V4269" t="s">
        <v>73</v>
      </c>
      <c r="W4269" t="s">
        <v>74</v>
      </c>
      <c r="X4269" t="s">
        <v>1610</v>
      </c>
      <c r="Z4269" t="s">
        <v>70</v>
      </c>
      <c r="AA4269">
        <v>1</v>
      </c>
      <c r="AB4269">
        <v>0</v>
      </c>
      <c r="AC4269">
        <v>0</v>
      </c>
      <c r="AD4269">
        <v>0</v>
      </c>
      <c r="AE4269">
        <v>0</v>
      </c>
      <c r="AF4269">
        <v>0</v>
      </c>
      <c r="AG4269">
        <v>0</v>
      </c>
      <c r="AH4269">
        <v>0</v>
      </c>
      <c r="AI4269">
        <v>0</v>
      </c>
      <c r="AJ4269">
        <v>0</v>
      </c>
      <c r="AK4269">
        <v>0</v>
      </c>
      <c r="AL4269">
        <v>0</v>
      </c>
      <c r="AM4269">
        <v>0</v>
      </c>
      <c r="AN4269">
        <v>0</v>
      </c>
      <c r="AO4269">
        <v>0</v>
      </c>
      <c r="AP4269">
        <v>0</v>
      </c>
      <c r="AQ4269">
        <v>0</v>
      </c>
      <c r="AR4269">
        <f>COUNTIF(A:A,A4269)</f>
        <v>2</v>
      </c>
      <c r="AS4269" s="1">
        <f>1/AR4269</f>
        <v>0.5</v>
      </c>
    </row>
    <row r="4270" spans="1:45">
      <c r="A4270">
        <v>1250609</v>
      </c>
      <c r="B4270">
        <v>2024</v>
      </c>
      <c r="C4270" t="s">
        <v>1566</v>
      </c>
      <c r="D4270" t="s">
        <v>311</v>
      </c>
      <c r="E4270" t="s">
        <v>60</v>
      </c>
      <c r="H4270" t="s">
        <v>61</v>
      </c>
      <c r="M4270" t="s">
        <v>72</v>
      </c>
      <c r="N4270">
        <v>100</v>
      </c>
      <c r="O4270">
        <v>1</v>
      </c>
      <c r="P4270">
        <v>1</v>
      </c>
      <c r="Q4270">
        <v>24807</v>
      </c>
      <c r="R4270" t="s">
        <v>63</v>
      </c>
      <c r="S4270" t="s">
        <v>64</v>
      </c>
      <c r="T4270" t="s">
        <v>65</v>
      </c>
      <c r="U4270" t="s">
        <v>66</v>
      </c>
      <c r="V4270" t="s">
        <v>73</v>
      </c>
      <c r="W4270" t="s">
        <v>74</v>
      </c>
      <c r="X4270" t="s">
        <v>1608</v>
      </c>
      <c r="Z4270" t="s">
        <v>70</v>
      </c>
      <c r="AA4270">
        <v>1</v>
      </c>
      <c r="AB4270">
        <v>0</v>
      </c>
      <c r="AC4270">
        <v>0</v>
      </c>
      <c r="AD4270">
        <v>0</v>
      </c>
      <c r="AE4270">
        <v>0</v>
      </c>
      <c r="AF4270">
        <v>0</v>
      </c>
      <c r="AG4270">
        <v>0</v>
      </c>
      <c r="AH4270">
        <v>0</v>
      </c>
      <c r="AI4270">
        <v>0</v>
      </c>
      <c r="AJ4270">
        <v>0</v>
      </c>
      <c r="AK4270">
        <v>0</v>
      </c>
      <c r="AL4270">
        <v>0</v>
      </c>
      <c r="AM4270">
        <v>0</v>
      </c>
      <c r="AN4270">
        <v>0</v>
      </c>
      <c r="AO4270">
        <v>0</v>
      </c>
      <c r="AP4270">
        <v>0</v>
      </c>
      <c r="AQ4270">
        <v>0</v>
      </c>
      <c r="AR4270">
        <f>COUNTIF(A:A,A4270)</f>
        <v>1</v>
      </c>
      <c r="AS4270" s="1">
        <f>1/AR4270</f>
        <v>1</v>
      </c>
    </row>
    <row r="4271" spans="1:45">
      <c r="A4271">
        <v>1250674</v>
      </c>
      <c r="B4271">
        <v>2024</v>
      </c>
      <c r="C4271" t="s">
        <v>1566</v>
      </c>
      <c r="D4271" t="s">
        <v>311</v>
      </c>
      <c r="E4271" t="s">
        <v>60</v>
      </c>
      <c r="H4271" t="s">
        <v>61</v>
      </c>
      <c r="M4271" t="s">
        <v>85</v>
      </c>
      <c r="N4271">
        <v>100</v>
      </c>
      <c r="O4271">
        <v>1</v>
      </c>
      <c r="P4271">
        <v>1</v>
      </c>
      <c r="Q4271">
        <v>24807</v>
      </c>
      <c r="R4271" t="s">
        <v>63</v>
      </c>
      <c r="S4271" t="s">
        <v>64</v>
      </c>
      <c r="T4271" t="s">
        <v>65</v>
      </c>
      <c r="U4271" t="s">
        <v>66</v>
      </c>
      <c r="V4271" t="s">
        <v>256</v>
      </c>
      <c r="W4271" t="s">
        <v>257</v>
      </c>
      <c r="X4271" t="s">
        <v>1611</v>
      </c>
      <c r="Z4271" t="s">
        <v>70</v>
      </c>
      <c r="AA4271">
        <v>1</v>
      </c>
      <c r="AB4271">
        <v>0</v>
      </c>
      <c r="AC4271">
        <v>0</v>
      </c>
      <c r="AD4271">
        <v>0</v>
      </c>
      <c r="AE4271">
        <v>0</v>
      </c>
      <c r="AF4271">
        <v>0</v>
      </c>
      <c r="AG4271">
        <v>0</v>
      </c>
      <c r="AH4271">
        <v>0</v>
      </c>
      <c r="AI4271">
        <v>0</v>
      </c>
      <c r="AJ4271">
        <v>0</v>
      </c>
      <c r="AK4271">
        <v>0</v>
      </c>
      <c r="AL4271">
        <v>0</v>
      </c>
      <c r="AM4271">
        <v>0</v>
      </c>
      <c r="AN4271">
        <v>0</v>
      </c>
      <c r="AO4271">
        <v>0</v>
      </c>
      <c r="AP4271">
        <v>0</v>
      </c>
      <c r="AQ4271">
        <v>0</v>
      </c>
      <c r="AR4271">
        <f>COUNTIF(A:A,A4271)</f>
        <v>2</v>
      </c>
      <c r="AS4271" s="1">
        <f>1/AR4271</f>
        <v>0.5</v>
      </c>
    </row>
    <row r="4272" spans="1:45">
      <c r="A4272">
        <v>1250674</v>
      </c>
      <c r="B4272">
        <v>2024</v>
      </c>
      <c r="C4272" t="s">
        <v>1566</v>
      </c>
      <c r="D4272" t="s">
        <v>311</v>
      </c>
      <c r="E4272" t="s">
        <v>60</v>
      </c>
      <c r="H4272" t="s">
        <v>61</v>
      </c>
      <c r="M4272" t="s">
        <v>72</v>
      </c>
      <c r="N4272">
        <v>100</v>
      </c>
      <c r="O4272">
        <v>1</v>
      </c>
      <c r="P4272">
        <v>1</v>
      </c>
      <c r="Q4272">
        <v>24807</v>
      </c>
      <c r="R4272" t="s">
        <v>63</v>
      </c>
      <c r="S4272" t="s">
        <v>64</v>
      </c>
      <c r="T4272" t="s">
        <v>65</v>
      </c>
      <c r="U4272" t="s">
        <v>66</v>
      </c>
      <c r="V4272" t="s">
        <v>73</v>
      </c>
      <c r="W4272" t="s">
        <v>74</v>
      </c>
      <c r="X4272" t="s">
        <v>1611</v>
      </c>
      <c r="Z4272" t="s">
        <v>70</v>
      </c>
      <c r="AA4272">
        <v>1</v>
      </c>
      <c r="AB4272">
        <v>0</v>
      </c>
      <c r="AC4272">
        <v>0</v>
      </c>
      <c r="AD4272">
        <v>0</v>
      </c>
      <c r="AE4272">
        <v>0</v>
      </c>
      <c r="AF4272">
        <v>0</v>
      </c>
      <c r="AG4272">
        <v>0</v>
      </c>
      <c r="AH4272">
        <v>0</v>
      </c>
      <c r="AI4272">
        <v>0</v>
      </c>
      <c r="AJ4272">
        <v>0</v>
      </c>
      <c r="AK4272">
        <v>0</v>
      </c>
      <c r="AL4272">
        <v>0</v>
      </c>
      <c r="AM4272">
        <v>0</v>
      </c>
      <c r="AN4272">
        <v>0</v>
      </c>
      <c r="AO4272">
        <v>0</v>
      </c>
      <c r="AP4272">
        <v>0</v>
      </c>
      <c r="AQ4272">
        <v>0</v>
      </c>
      <c r="AR4272">
        <f>COUNTIF(A:A,A4272)</f>
        <v>2</v>
      </c>
      <c r="AS4272" s="1">
        <f>1/AR4272</f>
        <v>0.5</v>
      </c>
    </row>
    <row r="4273" spans="1:45">
      <c r="A4273">
        <v>1250740</v>
      </c>
      <c r="B4273">
        <v>2024</v>
      </c>
      <c r="C4273" t="s">
        <v>1566</v>
      </c>
      <c r="D4273" t="s">
        <v>311</v>
      </c>
      <c r="E4273" t="s">
        <v>60</v>
      </c>
      <c r="H4273" t="s">
        <v>61</v>
      </c>
      <c r="M4273" t="s">
        <v>85</v>
      </c>
      <c r="N4273">
        <v>100</v>
      </c>
      <c r="O4273">
        <v>1</v>
      </c>
      <c r="P4273">
        <v>1</v>
      </c>
      <c r="Q4273">
        <v>24807</v>
      </c>
      <c r="R4273" t="s">
        <v>63</v>
      </c>
      <c r="S4273" t="s">
        <v>64</v>
      </c>
      <c r="T4273" t="s">
        <v>65</v>
      </c>
      <c r="U4273" t="s">
        <v>66</v>
      </c>
      <c r="V4273" t="s">
        <v>256</v>
      </c>
      <c r="W4273" t="s">
        <v>257</v>
      </c>
      <c r="X4273" t="s">
        <v>1612</v>
      </c>
      <c r="Z4273" t="s">
        <v>70</v>
      </c>
      <c r="AA4273">
        <v>1</v>
      </c>
      <c r="AB4273">
        <v>0</v>
      </c>
      <c r="AC4273">
        <v>0</v>
      </c>
      <c r="AD4273">
        <v>0</v>
      </c>
      <c r="AE4273">
        <v>0</v>
      </c>
      <c r="AF4273">
        <v>0</v>
      </c>
      <c r="AG4273">
        <v>0</v>
      </c>
      <c r="AH4273">
        <v>0</v>
      </c>
      <c r="AI4273">
        <v>0</v>
      </c>
      <c r="AJ4273">
        <v>0</v>
      </c>
      <c r="AK4273">
        <v>0</v>
      </c>
      <c r="AL4273">
        <v>0</v>
      </c>
      <c r="AM4273">
        <v>0</v>
      </c>
      <c r="AN4273">
        <v>0</v>
      </c>
      <c r="AO4273">
        <v>0</v>
      </c>
      <c r="AP4273">
        <v>0</v>
      </c>
      <c r="AQ4273">
        <v>0</v>
      </c>
      <c r="AR4273">
        <f>COUNTIF(A:A,A4273)</f>
        <v>2</v>
      </c>
      <c r="AS4273" s="1">
        <f>1/AR4273</f>
        <v>0.5</v>
      </c>
    </row>
    <row r="4274" spans="1:45">
      <c r="A4274">
        <v>1250740</v>
      </c>
      <c r="B4274">
        <v>2024</v>
      </c>
      <c r="C4274" t="s">
        <v>1566</v>
      </c>
      <c r="D4274" t="s">
        <v>311</v>
      </c>
      <c r="E4274" t="s">
        <v>60</v>
      </c>
      <c r="H4274" t="s">
        <v>61</v>
      </c>
      <c r="M4274" t="s">
        <v>72</v>
      </c>
      <c r="N4274">
        <v>100</v>
      </c>
      <c r="O4274">
        <v>1</v>
      </c>
      <c r="P4274">
        <v>1</v>
      </c>
      <c r="Q4274">
        <v>24807</v>
      </c>
      <c r="R4274" t="s">
        <v>63</v>
      </c>
      <c r="S4274" t="s">
        <v>64</v>
      </c>
      <c r="T4274" t="s">
        <v>65</v>
      </c>
      <c r="U4274" t="s">
        <v>66</v>
      </c>
      <c r="V4274" t="s">
        <v>73</v>
      </c>
      <c r="W4274" t="s">
        <v>74</v>
      </c>
      <c r="X4274" t="s">
        <v>1612</v>
      </c>
      <c r="Z4274" t="s">
        <v>70</v>
      </c>
      <c r="AA4274">
        <v>1</v>
      </c>
      <c r="AB4274">
        <v>0</v>
      </c>
      <c r="AC4274">
        <v>0</v>
      </c>
      <c r="AD4274">
        <v>0</v>
      </c>
      <c r="AE4274">
        <v>0</v>
      </c>
      <c r="AF4274">
        <v>0</v>
      </c>
      <c r="AG4274">
        <v>0</v>
      </c>
      <c r="AH4274">
        <v>0</v>
      </c>
      <c r="AI4274">
        <v>0</v>
      </c>
      <c r="AJ4274">
        <v>0</v>
      </c>
      <c r="AK4274">
        <v>0</v>
      </c>
      <c r="AL4274">
        <v>0</v>
      </c>
      <c r="AM4274">
        <v>0</v>
      </c>
      <c r="AN4274">
        <v>0</v>
      </c>
      <c r="AO4274">
        <v>0</v>
      </c>
      <c r="AP4274">
        <v>0</v>
      </c>
      <c r="AQ4274">
        <v>0</v>
      </c>
      <c r="AR4274">
        <f>COUNTIF(A:A,A4274)</f>
        <v>2</v>
      </c>
      <c r="AS4274" s="1">
        <f>1/AR4274</f>
        <v>0.5</v>
      </c>
    </row>
    <row r="4275" spans="1:45">
      <c r="A4275">
        <v>1250777</v>
      </c>
      <c r="B4275">
        <v>2024</v>
      </c>
      <c r="C4275" t="s">
        <v>1566</v>
      </c>
      <c r="D4275" t="s">
        <v>311</v>
      </c>
      <c r="E4275" t="s">
        <v>60</v>
      </c>
      <c r="H4275" t="s">
        <v>61</v>
      </c>
      <c r="M4275" t="s">
        <v>85</v>
      </c>
      <c r="N4275">
        <v>100</v>
      </c>
      <c r="O4275">
        <v>1</v>
      </c>
      <c r="P4275">
        <v>1</v>
      </c>
      <c r="Q4275">
        <v>24807</v>
      </c>
      <c r="R4275" t="s">
        <v>63</v>
      </c>
      <c r="S4275" t="s">
        <v>64</v>
      </c>
      <c r="T4275" t="s">
        <v>65</v>
      </c>
      <c r="U4275" t="s">
        <v>66</v>
      </c>
      <c r="V4275" t="s">
        <v>256</v>
      </c>
      <c r="W4275" t="s">
        <v>257</v>
      </c>
      <c r="X4275" t="s">
        <v>1613</v>
      </c>
      <c r="Z4275" t="s">
        <v>70</v>
      </c>
      <c r="AA4275">
        <v>1</v>
      </c>
      <c r="AB4275">
        <v>0</v>
      </c>
      <c r="AC4275">
        <v>0</v>
      </c>
      <c r="AD4275">
        <v>0</v>
      </c>
      <c r="AE4275">
        <v>0</v>
      </c>
      <c r="AF4275">
        <v>0</v>
      </c>
      <c r="AG4275">
        <v>0</v>
      </c>
      <c r="AH4275">
        <v>0</v>
      </c>
      <c r="AI4275">
        <v>0</v>
      </c>
      <c r="AJ4275">
        <v>0</v>
      </c>
      <c r="AK4275">
        <v>0</v>
      </c>
      <c r="AL4275">
        <v>0</v>
      </c>
      <c r="AM4275">
        <v>0</v>
      </c>
      <c r="AN4275">
        <v>0</v>
      </c>
      <c r="AO4275">
        <v>0</v>
      </c>
      <c r="AP4275">
        <v>0</v>
      </c>
      <c r="AQ4275">
        <v>0</v>
      </c>
      <c r="AR4275">
        <f>COUNTIF(A:A,A4275)</f>
        <v>2</v>
      </c>
      <c r="AS4275" s="1">
        <f>1/AR4275</f>
        <v>0.5</v>
      </c>
    </row>
    <row r="4276" spans="1:45">
      <c r="A4276">
        <v>1250777</v>
      </c>
      <c r="B4276">
        <v>2024</v>
      </c>
      <c r="C4276" t="s">
        <v>1566</v>
      </c>
      <c r="D4276" t="s">
        <v>311</v>
      </c>
      <c r="E4276" t="s">
        <v>60</v>
      </c>
      <c r="H4276" t="s">
        <v>61</v>
      </c>
      <c r="M4276" t="s">
        <v>72</v>
      </c>
      <c r="N4276">
        <v>100</v>
      </c>
      <c r="O4276">
        <v>1</v>
      </c>
      <c r="P4276">
        <v>1</v>
      </c>
      <c r="Q4276">
        <v>24807</v>
      </c>
      <c r="R4276" t="s">
        <v>63</v>
      </c>
      <c r="S4276" t="s">
        <v>64</v>
      </c>
      <c r="T4276" t="s">
        <v>65</v>
      </c>
      <c r="U4276" t="s">
        <v>66</v>
      </c>
      <c r="V4276" t="s">
        <v>73</v>
      </c>
      <c r="W4276" t="s">
        <v>74</v>
      </c>
      <c r="X4276" t="s">
        <v>1613</v>
      </c>
      <c r="Z4276" t="s">
        <v>70</v>
      </c>
      <c r="AA4276">
        <v>1</v>
      </c>
      <c r="AB4276">
        <v>0</v>
      </c>
      <c r="AC4276">
        <v>0</v>
      </c>
      <c r="AD4276">
        <v>0</v>
      </c>
      <c r="AE4276">
        <v>0</v>
      </c>
      <c r="AF4276">
        <v>0</v>
      </c>
      <c r="AG4276">
        <v>0</v>
      </c>
      <c r="AH4276">
        <v>0</v>
      </c>
      <c r="AI4276">
        <v>0</v>
      </c>
      <c r="AJ4276">
        <v>0</v>
      </c>
      <c r="AK4276">
        <v>0</v>
      </c>
      <c r="AL4276">
        <v>0</v>
      </c>
      <c r="AM4276">
        <v>0</v>
      </c>
      <c r="AN4276">
        <v>0</v>
      </c>
      <c r="AO4276">
        <v>0</v>
      </c>
      <c r="AP4276">
        <v>0</v>
      </c>
      <c r="AQ4276">
        <v>0</v>
      </c>
      <c r="AR4276">
        <f>COUNTIF(A:A,A4276)</f>
        <v>2</v>
      </c>
      <c r="AS4276" s="1">
        <f>1/AR4276</f>
        <v>0.5</v>
      </c>
    </row>
    <row r="4277" spans="1:45">
      <c r="A4277">
        <v>1252680</v>
      </c>
      <c r="B4277">
        <v>2024</v>
      </c>
      <c r="C4277" t="s">
        <v>1566</v>
      </c>
      <c r="D4277" t="s">
        <v>311</v>
      </c>
      <c r="E4277" t="s">
        <v>60</v>
      </c>
      <c r="H4277" t="s">
        <v>61</v>
      </c>
      <c r="M4277" t="s">
        <v>85</v>
      </c>
      <c r="N4277">
        <v>100</v>
      </c>
      <c r="O4277">
        <v>2</v>
      </c>
      <c r="P4277">
        <v>2</v>
      </c>
      <c r="Q4277">
        <v>24807</v>
      </c>
      <c r="R4277" t="s">
        <v>63</v>
      </c>
      <c r="S4277" t="s">
        <v>64</v>
      </c>
      <c r="T4277" t="s">
        <v>65</v>
      </c>
      <c r="U4277" t="s">
        <v>66</v>
      </c>
      <c r="V4277" t="s">
        <v>86</v>
      </c>
      <c r="W4277" t="s">
        <v>87</v>
      </c>
      <c r="X4277" t="s">
        <v>1614</v>
      </c>
      <c r="Z4277" t="s">
        <v>70</v>
      </c>
      <c r="AA4277">
        <v>1</v>
      </c>
      <c r="AB4277">
        <v>0</v>
      </c>
      <c r="AC4277">
        <v>0</v>
      </c>
      <c r="AD4277">
        <v>0</v>
      </c>
      <c r="AE4277">
        <v>0</v>
      </c>
      <c r="AF4277">
        <v>0</v>
      </c>
      <c r="AG4277">
        <v>0</v>
      </c>
      <c r="AH4277">
        <v>0</v>
      </c>
      <c r="AI4277">
        <v>0</v>
      </c>
      <c r="AJ4277">
        <v>0</v>
      </c>
      <c r="AK4277">
        <v>0</v>
      </c>
      <c r="AL4277">
        <v>0</v>
      </c>
      <c r="AM4277">
        <v>0</v>
      </c>
      <c r="AN4277">
        <v>0</v>
      </c>
      <c r="AO4277">
        <v>0</v>
      </c>
      <c r="AP4277">
        <v>0</v>
      </c>
      <c r="AQ4277">
        <v>0</v>
      </c>
      <c r="AR4277">
        <f>COUNTIF(A:A,A4277)</f>
        <v>1</v>
      </c>
      <c r="AS4277" s="1">
        <f>1/AR4277</f>
        <v>1</v>
      </c>
    </row>
    <row r="4278" spans="1:45">
      <c r="A4278">
        <v>1255895</v>
      </c>
      <c r="B4278">
        <v>2024</v>
      </c>
      <c r="C4278" t="s">
        <v>1566</v>
      </c>
      <c r="D4278" t="s">
        <v>311</v>
      </c>
      <c r="E4278" t="s">
        <v>60</v>
      </c>
      <c r="H4278" t="s">
        <v>61</v>
      </c>
      <c r="M4278" t="s">
        <v>85</v>
      </c>
      <c r="N4278">
        <v>33.334000000000003</v>
      </c>
      <c r="O4278">
        <v>3</v>
      </c>
      <c r="P4278">
        <v>1</v>
      </c>
      <c r="Q4278">
        <v>24807</v>
      </c>
      <c r="R4278" t="s">
        <v>63</v>
      </c>
      <c r="S4278" t="s">
        <v>64</v>
      </c>
      <c r="T4278" t="s">
        <v>65</v>
      </c>
      <c r="U4278" t="s">
        <v>66</v>
      </c>
      <c r="V4278" t="s">
        <v>67</v>
      </c>
      <c r="W4278" t="s">
        <v>68</v>
      </c>
      <c r="X4278" t="s">
        <v>1615</v>
      </c>
      <c r="Z4278" t="s">
        <v>70</v>
      </c>
      <c r="AA4278">
        <v>1</v>
      </c>
      <c r="AB4278">
        <v>0</v>
      </c>
      <c r="AC4278">
        <v>0</v>
      </c>
      <c r="AD4278">
        <v>0</v>
      </c>
      <c r="AE4278">
        <v>0</v>
      </c>
      <c r="AF4278">
        <v>0</v>
      </c>
      <c r="AG4278">
        <v>0</v>
      </c>
      <c r="AH4278">
        <v>0</v>
      </c>
      <c r="AI4278">
        <v>0</v>
      </c>
      <c r="AJ4278">
        <v>0</v>
      </c>
      <c r="AK4278">
        <v>0</v>
      </c>
      <c r="AL4278">
        <v>0</v>
      </c>
      <c r="AM4278">
        <v>0</v>
      </c>
      <c r="AN4278">
        <v>1</v>
      </c>
      <c r="AO4278">
        <v>0</v>
      </c>
      <c r="AP4278">
        <v>0</v>
      </c>
      <c r="AQ4278">
        <v>0</v>
      </c>
      <c r="AR4278">
        <f>COUNTIF(A:A,A4278)</f>
        <v>1</v>
      </c>
      <c r="AS4278" s="1">
        <f>1/AR4278</f>
        <v>1</v>
      </c>
    </row>
    <row r="4279" spans="1:45">
      <c r="A4279">
        <v>1256003</v>
      </c>
      <c r="B4279">
        <v>2024</v>
      </c>
      <c r="C4279" t="s">
        <v>1566</v>
      </c>
      <c r="D4279" t="s">
        <v>311</v>
      </c>
      <c r="E4279" t="s">
        <v>60</v>
      </c>
      <c r="H4279" t="s">
        <v>61</v>
      </c>
      <c r="M4279" t="s">
        <v>85</v>
      </c>
      <c r="N4279">
        <v>25</v>
      </c>
      <c r="O4279">
        <v>4</v>
      </c>
      <c r="P4279">
        <v>1</v>
      </c>
      <c r="Q4279">
        <v>24807</v>
      </c>
      <c r="R4279" t="s">
        <v>63</v>
      </c>
      <c r="S4279" t="s">
        <v>64</v>
      </c>
      <c r="T4279" t="s">
        <v>65</v>
      </c>
      <c r="U4279" t="s">
        <v>66</v>
      </c>
      <c r="V4279" t="s">
        <v>67</v>
      </c>
      <c r="W4279" t="s">
        <v>68</v>
      </c>
      <c r="X4279" t="s">
        <v>921</v>
      </c>
      <c r="Z4279" t="s">
        <v>215</v>
      </c>
      <c r="AA4279">
        <v>0</v>
      </c>
      <c r="AB4279">
        <v>0</v>
      </c>
      <c r="AC4279">
        <v>1</v>
      </c>
      <c r="AD4279">
        <v>0</v>
      </c>
      <c r="AE4279">
        <v>0</v>
      </c>
      <c r="AF4279">
        <v>0</v>
      </c>
      <c r="AG4279">
        <v>0</v>
      </c>
      <c r="AH4279">
        <v>0</v>
      </c>
      <c r="AI4279">
        <v>0</v>
      </c>
      <c r="AJ4279">
        <v>0</v>
      </c>
      <c r="AK4279">
        <v>0</v>
      </c>
      <c r="AL4279">
        <v>0</v>
      </c>
      <c r="AM4279">
        <v>0</v>
      </c>
      <c r="AN4279">
        <v>1</v>
      </c>
      <c r="AO4279">
        <v>0</v>
      </c>
      <c r="AP4279">
        <v>0</v>
      </c>
      <c r="AQ4279">
        <v>0</v>
      </c>
      <c r="AR4279">
        <f>COUNTIF(A:A,A4279)</f>
        <v>1</v>
      </c>
      <c r="AS4279" s="1">
        <f>1/AR4279</f>
        <v>1</v>
      </c>
    </row>
    <row r="4280" spans="1:45">
      <c r="A4280">
        <v>1256126</v>
      </c>
      <c r="B4280">
        <v>2024</v>
      </c>
      <c r="C4280" t="s">
        <v>1566</v>
      </c>
      <c r="D4280" t="s">
        <v>311</v>
      </c>
      <c r="E4280" t="s">
        <v>60</v>
      </c>
      <c r="H4280" t="s">
        <v>61</v>
      </c>
      <c r="M4280" t="s">
        <v>85</v>
      </c>
      <c r="N4280">
        <v>50</v>
      </c>
      <c r="O4280">
        <v>4</v>
      </c>
      <c r="P4280">
        <v>2</v>
      </c>
      <c r="Q4280">
        <v>24807</v>
      </c>
      <c r="R4280" t="s">
        <v>63</v>
      </c>
      <c r="S4280" t="s">
        <v>64</v>
      </c>
      <c r="T4280" t="s">
        <v>65</v>
      </c>
      <c r="U4280" t="s">
        <v>66</v>
      </c>
      <c r="V4280" t="s">
        <v>67</v>
      </c>
      <c r="W4280" t="s">
        <v>68</v>
      </c>
      <c r="X4280" t="s">
        <v>1616</v>
      </c>
      <c r="Z4280" t="s">
        <v>325</v>
      </c>
      <c r="AA4280">
        <v>0</v>
      </c>
      <c r="AB4280">
        <v>0</v>
      </c>
      <c r="AC4280">
        <v>1</v>
      </c>
      <c r="AD4280">
        <v>0</v>
      </c>
      <c r="AE4280">
        <v>0</v>
      </c>
      <c r="AF4280">
        <v>0</v>
      </c>
      <c r="AG4280">
        <v>0</v>
      </c>
      <c r="AH4280">
        <v>0</v>
      </c>
      <c r="AI4280">
        <v>0</v>
      </c>
      <c r="AJ4280">
        <v>0</v>
      </c>
      <c r="AK4280">
        <v>0</v>
      </c>
      <c r="AL4280">
        <v>0</v>
      </c>
      <c r="AM4280">
        <v>0</v>
      </c>
      <c r="AN4280">
        <v>1</v>
      </c>
      <c r="AO4280">
        <v>0</v>
      </c>
      <c r="AP4280">
        <v>0</v>
      </c>
      <c r="AQ4280">
        <v>0</v>
      </c>
      <c r="AR4280">
        <f>COUNTIF(A:A,A4280)</f>
        <v>1</v>
      </c>
      <c r="AS4280" s="1">
        <f>1/AR4280</f>
        <v>1</v>
      </c>
    </row>
    <row r="4281" spans="1:45">
      <c r="A4281">
        <v>1260978</v>
      </c>
      <c r="B4281">
        <v>2024</v>
      </c>
      <c r="C4281" t="s">
        <v>1566</v>
      </c>
      <c r="D4281" t="s">
        <v>311</v>
      </c>
      <c r="E4281" t="s">
        <v>60</v>
      </c>
      <c r="H4281" t="s">
        <v>61</v>
      </c>
      <c r="M4281" t="s">
        <v>85</v>
      </c>
      <c r="N4281">
        <v>50</v>
      </c>
      <c r="O4281">
        <v>2</v>
      </c>
      <c r="P4281">
        <v>1</v>
      </c>
      <c r="Q4281">
        <v>24807</v>
      </c>
      <c r="R4281" t="s">
        <v>63</v>
      </c>
      <c r="S4281" t="s">
        <v>64</v>
      </c>
      <c r="T4281" t="s">
        <v>65</v>
      </c>
      <c r="U4281" t="s">
        <v>66</v>
      </c>
      <c r="V4281" t="s">
        <v>67</v>
      </c>
      <c r="W4281" t="s">
        <v>68</v>
      </c>
      <c r="X4281" t="s">
        <v>1617</v>
      </c>
      <c r="Z4281" t="s">
        <v>215</v>
      </c>
      <c r="AA4281">
        <v>0</v>
      </c>
      <c r="AB4281">
        <v>0</v>
      </c>
      <c r="AC4281">
        <v>1</v>
      </c>
      <c r="AD4281">
        <v>0</v>
      </c>
      <c r="AE4281">
        <v>0</v>
      </c>
      <c r="AF4281">
        <v>0</v>
      </c>
      <c r="AG4281">
        <v>0</v>
      </c>
      <c r="AH4281">
        <v>0</v>
      </c>
      <c r="AI4281">
        <v>0</v>
      </c>
      <c r="AJ4281">
        <v>0</v>
      </c>
      <c r="AK4281">
        <v>0</v>
      </c>
      <c r="AL4281">
        <v>0</v>
      </c>
      <c r="AM4281">
        <v>0</v>
      </c>
      <c r="AN4281">
        <v>0</v>
      </c>
      <c r="AO4281">
        <v>0</v>
      </c>
      <c r="AP4281">
        <v>1</v>
      </c>
      <c r="AQ4281">
        <v>0</v>
      </c>
      <c r="AR4281">
        <f>COUNTIF(A:A,A4281)</f>
        <v>1</v>
      </c>
      <c r="AS4281" s="1">
        <f>1/AR4281</f>
        <v>1</v>
      </c>
    </row>
    <row r="4282" spans="1:45">
      <c r="A4282">
        <v>1260984</v>
      </c>
      <c r="B4282">
        <v>2024</v>
      </c>
      <c r="C4282" t="s">
        <v>1566</v>
      </c>
      <c r="D4282" t="s">
        <v>311</v>
      </c>
      <c r="E4282" t="s">
        <v>60</v>
      </c>
      <c r="H4282" t="s">
        <v>61</v>
      </c>
      <c r="M4282" t="s">
        <v>85</v>
      </c>
      <c r="N4282">
        <v>50</v>
      </c>
      <c r="O4282">
        <v>2</v>
      </c>
      <c r="P4282">
        <v>1</v>
      </c>
      <c r="Q4282">
        <v>24807</v>
      </c>
      <c r="R4282" t="s">
        <v>63</v>
      </c>
      <c r="S4282" t="s">
        <v>64</v>
      </c>
      <c r="T4282" t="s">
        <v>65</v>
      </c>
      <c r="U4282" t="s">
        <v>66</v>
      </c>
      <c r="V4282" t="s">
        <v>67</v>
      </c>
      <c r="W4282" t="s">
        <v>68</v>
      </c>
      <c r="X4282" t="s">
        <v>1618</v>
      </c>
      <c r="Z4282" t="s">
        <v>215</v>
      </c>
      <c r="AA4282">
        <v>0</v>
      </c>
      <c r="AB4282">
        <v>0</v>
      </c>
      <c r="AC4282">
        <v>1</v>
      </c>
      <c r="AD4282">
        <v>0</v>
      </c>
      <c r="AE4282">
        <v>0</v>
      </c>
      <c r="AF4282">
        <v>0</v>
      </c>
      <c r="AG4282">
        <v>0</v>
      </c>
      <c r="AH4282">
        <v>0</v>
      </c>
      <c r="AI4282">
        <v>0</v>
      </c>
      <c r="AJ4282">
        <v>0</v>
      </c>
      <c r="AK4282">
        <v>0</v>
      </c>
      <c r="AL4282">
        <v>0</v>
      </c>
      <c r="AM4282">
        <v>0</v>
      </c>
      <c r="AN4282">
        <v>0</v>
      </c>
      <c r="AO4282">
        <v>0</v>
      </c>
      <c r="AP4282">
        <v>1</v>
      </c>
      <c r="AQ4282">
        <v>0</v>
      </c>
      <c r="AR4282">
        <f>COUNTIF(A:A,A4282)</f>
        <v>1</v>
      </c>
      <c r="AS4282" s="1">
        <f>1/AR4282</f>
        <v>1</v>
      </c>
    </row>
    <row r="4283" spans="1:45">
      <c r="A4283">
        <v>1262744</v>
      </c>
      <c r="B4283">
        <v>2024</v>
      </c>
      <c r="C4283" t="s">
        <v>1566</v>
      </c>
      <c r="D4283" t="s">
        <v>311</v>
      </c>
      <c r="E4283" t="s">
        <v>83</v>
      </c>
      <c r="H4283" t="s">
        <v>147</v>
      </c>
      <c r="M4283" t="s">
        <v>270</v>
      </c>
      <c r="N4283">
        <v>100</v>
      </c>
      <c r="O4283">
        <v>2</v>
      </c>
      <c r="P4283">
        <v>2</v>
      </c>
      <c r="Q4283">
        <v>24807</v>
      </c>
      <c r="R4283" t="s">
        <v>63</v>
      </c>
      <c r="S4283" t="s">
        <v>64</v>
      </c>
      <c r="T4283" t="s">
        <v>93</v>
      </c>
      <c r="U4283" t="s">
        <v>94</v>
      </c>
      <c r="V4283" t="s">
        <v>95</v>
      </c>
      <c r="W4283" t="s">
        <v>96</v>
      </c>
      <c r="X4283" t="s">
        <v>1619</v>
      </c>
      <c r="Z4283" t="s">
        <v>70</v>
      </c>
      <c r="AA4283">
        <v>1</v>
      </c>
      <c r="AB4283">
        <v>0</v>
      </c>
      <c r="AC4283">
        <v>0</v>
      </c>
      <c r="AD4283">
        <v>0</v>
      </c>
      <c r="AE4283">
        <v>0</v>
      </c>
      <c r="AF4283">
        <v>0</v>
      </c>
      <c r="AG4283">
        <v>0</v>
      </c>
      <c r="AH4283">
        <v>0</v>
      </c>
      <c r="AI4283">
        <v>1</v>
      </c>
      <c r="AJ4283">
        <v>0</v>
      </c>
      <c r="AK4283">
        <v>0</v>
      </c>
      <c r="AL4283">
        <v>0</v>
      </c>
      <c r="AM4283">
        <v>0</v>
      </c>
      <c r="AN4283">
        <v>0</v>
      </c>
      <c r="AO4283">
        <v>0</v>
      </c>
      <c r="AP4283">
        <v>1</v>
      </c>
      <c r="AQ4283">
        <v>0</v>
      </c>
      <c r="AR4283">
        <f>COUNTIF(A:A,A4283)</f>
        <v>3</v>
      </c>
      <c r="AS4283" s="1">
        <f>1/AR4283</f>
        <v>0.33333333333333331</v>
      </c>
    </row>
    <row r="4284" spans="1:45">
      <c r="A4284">
        <v>1262744</v>
      </c>
      <c r="B4284">
        <v>2024</v>
      </c>
      <c r="C4284" t="s">
        <v>1566</v>
      </c>
      <c r="D4284" t="s">
        <v>311</v>
      </c>
      <c r="E4284" t="s">
        <v>83</v>
      </c>
      <c r="H4284" t="s">
        <v>147</v>
      </c>
      <c r="M4284" t="s">
        <v>119</v>
      </c>
      <c r="N4284">
        <v>100</v>
      </c>
      <c r="O4284">
        <v>1</v>
      </c>
      <c r="P4284">
        <v>1</v>
      </c>
      <c r="Q4284">
        <v>24807</v>
      </c>
      <c r="R4284" t="s">
        <v>63</v>
      </c>
      <c r="S4284" t="s">
        <v>64</v>
      </c>
      <c r="T4284" t="s">
        <v>93</v>
      </c>
      <c r="U4284" t="s">
        <v>94</v>
      </c>
      <c r="V4284" t="s">
        <v>95</v>
      </c>
      <c r="W4284" t="s">
        <v>96</v>
      </c>
      <c r="X4284" t="s">
        <v>1619</v>
      </c>
      <c r="Z4284" t="s">
        <v>70</v>
      </c>
      <c r="AA4284">
        <v>1</v>
      </c>
      <c r="AB4284">
        <v>0</v>
      </c>
      <c r="AC4284">
        <v>0</v>
      </c>
      <c r="AD4284">
        <v>0</v>
      </c>
      <c r="AE4284">
        <v>0</v>
      </c>
      <c r="AF4284">
        <v>0</v>
      </c>
      <c r="AG4284">
        <v>0</v>
      </c>
      <c r="AH4284">
        <v>0</v>
      </c>
      <c r="AI4284">
        <v>1</v>
      </c>
      <c r="AJ4284">
        <v>0</v>
      </c>
      <c r="AK4284">
        <v>0</v>
      </c>
      <c r="AL4284">
        <v>0</v>
      </c>
      <c r="AM4284">
        <v>0</v>
      </c>
      <c r="AN4284">
        <v>0</v>
      </c>
      <c r="AO4284">
        <v>0</v>
      </c>
      <c r="AP4284">
        <v>0</v>
      </c>
      <c r="AQ4284">
        <v>0</v>
      </c>
      <c r="AR4284">
        <f>COUNTIF(A:A,A4284)</f>
        <v>3</v>
      </c>
      <c r="AS4284" s="1">
        <f>1/AR4284</f>
        <v>0.33333333333333331</v>
      </c>
    </row>
    <row r="4285" spans="1:45">
      <c r="A4285">
        <v>1262744</v>
      </c>
      <c r="B4285">
        <v>2024</v>
      </c>
      <c r="C4285" t="s">
        <v>1566</v>
      </c>
      <c r="D4285" t="s">
        <v>311</v>
      </c>
      <c r="E4285" t="s">
        <v>83</v>
      </c>
      <c r="H4285" t="s">
        <v>147</v>
      </c>
      <c r="M4285" t="s">
        <v>120</v>
      </c>
      <c r="N4285">
        <v>100</v>
      </c>
      <c r="O4285">
        <v>1</v>
      </c>
      <c r="P4285">
        <v>1</v>
      </c>
      <c r="Q4285">
        <v>24807</v>
      </c>
      <c r="R4285" t="s">
        <v>63</v>
      </c>
      <c r="S4285" t="s">
        <v>64</v>
      </c>
      <c r="T4285" t="s">
        <v>93</v>
      </c>
      <c r="U4285" t="s">
        <v>94</v>
      </c>
      <c r="V4285" t="s">
        <v>95</v>
      </c>
      <c r="W4285" t="s">
        <v>96</v>
      </c>
      <c r="X4285" t="s">
        <v>1619</v>
      </c>
      <c r="Z4285" t="s">
        <v>70</v>
      </c>
      <c r="AA4285">
        <v>1</v>
      </c>
      <c r="AB4285">
        <v>0</v>
      </c>
      <c r="AC4285">
        <v>0</v>
      </c>
      <c r="AD4285">
        <v>0</v>
      </c>
      <c r="AE4285">
        <v>0</v>
      </c>
      <c r="AF4285">
        <v>0</v>
      </c>
      <c r="AG4285">
        <v>0</v>
      </c>
      <c r="AH4285">
        <v>0</v>
      </c>
      <c r="AI4285">
        <v>1</v>
      </c>
      <c r="AJ4285">
        <v>0</v>
      </c>
      <c r="AK4285">
        <v>0</v>
      </c>
      <c r="AL4285">
        <v>0</v>
      </c>
      <c r="AM4285">
        <v>0</v>
      </c>
      <c r="AN4285">
        <v>0</v>
      </c>
      <c r="AO4285">
        <v>0</v>
      </c>
      <c r="AP4285">
        <v>0</v>
      </c>
      <c r="AQ4285">
        <v>0</v>
      </c>
      <c r="AR4285">
        <f>COUNTIF(A:A,A4285)</f>
        <v>3</v>
      </c>
      <c r="AS4285" s="1">
        <f>1/AR4285</f>
        <v>0.33333333333333331</v>
      </c>
    </row>
    <row r="4286" spans="1:45">
      <c r="A4286">
        <v>1263709</v>
      </c>
      <c r="B4286">
        <v>2024</v>
      </c>
      <c r="C4286" t="s">
        <v>1566</v>
      </c>
      <c r="D4286" t="s">
        <v>311</v>
      </c>
      <c r="E4286" t="s">
        <v>83</v>
      </c>
      <c r="F4286" t="s">
        <v>60</v>
      </c>
      <c r="H4286" t="s">
        <v>147</v>
      </c>
      <c r="M4286" t="s">
        <v>271</v>
      </c>
      <c r="N4286">
        <v>100</v>
      </c>
      <c r="O4286">
        <v>1</v>
      </c>
      <c r="P4286">
        <v>1</v>
      </c>
      <c r="Q4286">
        <v>24807</v>
      </c>
      <c r="R4286" t="s">
        <v>63</v>
      </c>
      <c r="S4286" t="s">
        <v>64</v>
      </c>
      <c r="T4286" t="s">
        <v>65</v>
      </c>
      <c r="U4286" t="s">
        <v>66</v>
      </c>
      <c r="V4286" t="s">
        <v>67</v>
      </c>
      <c r="W4286" t="s">
        <v>68</v>
      </c>
      <c r="Y4286" t="s">
        <v>1620</v>
      </c>
      <c r="Z4286" t="s">
        <v>215</v>
      </c>
      <c r="AA4286">
        <v>0</v>
      </c>
      <c r="AB4286">
        <v>0</v>
      </c>
      <c r="AC4286">
        <v>0</v>
      </c>
      <c r="AD4286">
        <v>1</v>
      </c>
      <c r="AE4286">
        <v>0</v>
      </c>
      <c r="AF4286">
        <v>0</v>
      </c>
      <c r="AG4286">
        <v>0</v>
      </c>
      <c r="AH4286">
        <v>0</v>
      </c>
      <c r="AI4286">
        <v>0</v>
      </c>
      <c r="AJ4286">
        <v>0</v>
      </c>
      <c r="AK4286">
        <v>0</v>
      </c>
      <c r="AL4286">
        <v>0</v>
      </c>
      <c r="AM4286">
        <v>0</v>
      </c>
      <c r="AN4286">
        <v>0</v>
      </c>
      <c r="AO4286">
        <v>0</v>
      </c>
      <c r="AP4286">
        <v>1</v>
      </c>
      <c r="AQ4286">
        <v>0</v>
      </c>
      <c r="AR4286">
        <f>COUNTIF(A:A,A4286)</f>
        <v>1</v>
      </c>
      <c r="AS4286" s="1">
        <f>1/AR4286</f>
        <v>1</v>
      </c>
    </row>
    <row r="4287" spans="1:45">
      <c r="A4287">
        <v>1280193</v>
      </c>
      <c r="B4287">
        <v>2024</v>
      </c>
      <c r="C4287" t="s">
        <v>1566</v>
      </c>
      <c r="D4287" t="s">
        <v>311</v>
      </c>
      <c r="E4287" t="s">
        <v>60</v>
      </c>
      <c r="H4287" t="s">
        <v>61</v>
      </c>
      <c r="M4287" t="s">
        <v>85</v>
      </c>
      <c r="N4287">
        <v>100</v>
      </c>
      <c r="O4287">
        <v>1</v>
      </c>
      <c r="P4287">
        <v>1</v>
      </c>
      <c r="Q4287">
        <v>24807</v>
      </c>
      <c r="R4287" t="s">
        <v>63</v>
      </c>
      <c r="S4287" t="s">
        <v>64</v>
      </c>
      <c r="T4287" t="s">
        <v>65</v>
      </c>
      <c r="U4287" t="s">
        <v>66</v>
      </c>
      <c r="V4287" t="s">
        <v>86</v>
      </c>
      <c r="W4287" t="s">
        <v>87</v>
      </c>
      <c r="Y4287" t="s">
        <v>1621</v>
      </c>
      <c r="Z4287" t="s">
        <v>70</v>
      </c>
      <c r="AA4287">
        <v>0</v>
      </c>
      <c r="AB4287">
        <v>1</v>
      </c>
      <c r="AC4287">
        <v>0</v>
      </c>
      <c r="AD4287">
        <v>0</v>
      </c>
      <c r="AE4287">
        <v>0</v>
      </c>
      <c r="AF4287">
        <v>0</v>
      </c>
      <c r="AG4287">
        <v>0</v>
      </c>
      <c r="AH4287">
        <v>0</v>
      </c>
      <c r="AI4287">
        <v>0</v>
      </c>
      <c r="AJ4287">
        <v>0</v>
      </c>
      <c r="AK4287">
        <v>0</v>
      </c>
      <c r="AL4287">
        <v>0</v>
      </c>
      <c r="AM4287">
        <v>0</v>
      </c>
      <c r="AN4287">
        <v>1</v>
      </c>
      <c r="AO4287">
        <v>0</v>
      </c>
      <c r="AP4287">
        <v>0</v>
      </c>
      <c r="AQ4287">
        <v>0</v>
      </c>
      <c r="AR4287">
        <f>COUNTIF(A:A,A4287)</f>
        <v>1</v>
      </c>
      <c r="AS4287" s="1">
        <f>1/AR4287</f>
        <v>1</v>
      </c>
    </row>
    <row r="4288" spans="1:45">
      <c r="A4288">
        <v>1280197</v>
      </c>
      <c r="B4288">
        <v>2024</v>
      </c>
      <c r="C4288" t="s">
        <v>1566</v>
      </c>
      <c r="D4288" t="s">
        <v>311</v>
      </c>
      <c r="E4288" t="s">
        <v>60</v>
      </c>
      <c r="H4288" t="s">
        <v>61</v>
      </c>
      <c r="M4288" t="s">
        <v>85</v>
      </c>
      <c r="N4288">
        <v>100</v>
      </c>
      <c r="O4288">
        <v>1</v>
      </c>
      <c r="P4288">
        <v>1</v>
      </c>
      <c r="Q4288">
        <v>24807</v>
      </c>
      <c r="R4288" t="s">
        <v>63</v>
      </c>
      <c r="S4288" t="s">
        <v>64</v>
      </c>
      <c r="T4288" t="s">
        <v>65</v>
      </c>
      <c r="U4288" t="s">
        <v>66</v>
      </c>
      <c r="V4288" t="s">
        <v>86</v>
      </c>
      <c r="W4288" t="s">
        <v>87</v>
      </c>
      <c r="Y4288" t="s">
        <v>1622</v>
      </c>
      <c r="Z4288" t="s">
        <v>70</v>
      </c>
      <c r="AA4288">
        <v>0</v>
      </c>
      <c r="AB4288">
        <v>1</v>
      </c>
      <c r="AC4288">
        <v>0</v>
      </c>
      <c r="AD4288">
        <v>0</v>
      </c>
      <c r="AE4288">
        <v>0</v>
      </c>
      <c r="AF4288">
        <v>0</v>
      </c>
      <c r="AG4288">
        <v>0</v>
      </c>
      <c r="AH4288">
        <v>0</v>
      </c>
      <c r="AI4288">
        <v>0</v>
      </c>
      <c r="AJ4288">
        <v>0</v>
      </c>
      <c r="AK4288">
        <v>0</v>
      </c>
      <c r="AL4288">
        <v>0</v>
      </c>
      <c r="AM4288">
        <v>0</v>
      </c>
      <c r="AN4288">
        <v>1</v>
      </c>
      <c r="AO4288">
        <v>0</v>
      </c>
      <c r="AP4288">
        <v>0</v>
      </c>
      <c r="AQ4288">
        <v>0</v>
      </c>
      <c r="AR4288">
        <f>COUNTIF(A:A,A4288)</f>
        <v>1</v>
      </c>
      <c r="AS4288" s="1">
        <f>1/AR4288</f>
        <v>1</v>
      </c>
    </row>
    <row r="4289" spans="1:45">
      <c r="A4289">
        <v>1280214</v>
      </c>
      <c r="B4289">
        <v>2024</v>
      </c>
      <c r="C4289" t="s">
        <v>1566</v>
      </c>
      <c r="D4289" t="s">
        <v>311</v>
      </c>
      <c r="E4289" t="s">
        <v>60</v>
      </c>
      <c r="H4289" t="s">
        <v>333</v>
      </c>
      <c r="M4289" t="s">
        <v>85</v>
      </c>
      <c r="N4289">
        <v>100</v>
      </c>
      <c r="O4289">
        <v>1</v>
      </c>
      <c r="P4289">
        <v>1</v>
      </c>
      <c r="Q4289">
        <v>24807</v>
      </c>
      <c r="R4289" t="s">
        <v>63</v>
      </c>
      <c r="S4289" t="s">
        <v>64</v>
      </c>
      <c r="T4289" t="s">
        <v>65</v>
      </c>
      <c r="U4289" t="s">
        <v>66</v>
      </c>
      <c r="V4289" t="s">
        <v>86</v>
      </c>
      <c r="W4289" t="s">
        <v>87</v>
      </c>
      <c r="Y4289" t="s">
        <v>1623</v>
      </c>
      <c r="Z4289" t="s">
        <v>70</v>
      </c>
      <c r="AA4289">
        <v>0</v>
      </c>
      <c r="AB4289">
        <v>1</v>
      </c>
      <c r="AC4289">
        <v>0</v>
      </c>
      <c r="AD4289">
        <v>0</v>
      </c>
      <c r="AE4289">
        <v>0</v>
      </c>
      <c r="AF4289">
        <v>0</v>
      </c>
      <c r="AG4289">
        <v>0</v>
      </c>
      <c r="AH4289">
        <v>0</v>
      </c>
      <c r="AI4289">
        <v>0</v>
      </c>
      <c r="AJ4289">
        <v>0</v>
      </c>
      <c r="AK4289">
        <v>0</v>
      </c>
      <c r="AL4289">
        <v>0</v>
      </c>
      <c r="AM4289">
        <v>0</v>
      </c>
      <c r="AN4289">
        <v>1</v>
      </c>
      <c r="AO4289">
        <v>0</v>
      </c>
      <c r="AP4289">
        <v>0</v>
      </c>
      <c r="AQ4289">
        <v>0</v>
      </c>
      <c r="AR4289">
        <f>COUNTIF(A:A,A4289)</f>
        <v>1</v>
      </c>
      <c r="AS4289" s="1">
        <f>1/AR4289</f>
        <v>1</v>
      </c>
    </row>
    <row r="4290" spans="1:45">
      <c r="A4290">
        <v>1283766</v>
      </c>
      <c r="B4290">
        <v>2024</v>
      </c>
      <c r="C4290" t="s">
        <v>1566</v>
      </c>
      <c r="D4290" t="s">
        <v>311</v>
      </c>
      <c r="E4290" t="s">
        <v>60</v>
      </c>
      <c r="H4290" t="s">
        <v>296</v>
      </c>
      <c r="M4290" t="s">
        <v>72</v>
      </c>
      <c r="N4290">
        <v>100</v>
      </c>
      <c r="O4290">
        <v>1</v>
      </c>
      <c r="P4290">
        <v>1</v>
      </c>
      <c r="Q4290">
        <v>24807</v>
      </c>
      <c r="R4290" t="s">
        <v>63</v>
      </c>
      <c r="S4290" t="s">
        <v>64</v>
      </c>
      <c r="T4290" t="s">
        <v>65</v>
      </c>
      <c r="U4290" t="s">
        <v>66</v>
      </c>
      <c r="V4290" t="s">
        <v>73</v>
      </c>
      <c r="W4290" t="s">
        <v>74</v>
      </c>
      <c r="Y4290" t="s">
        <v>1147</v>
      </c>
      <c r="Z4290" t="s">
        <v>70</v>
      </c>
      <c r="AA4290">
        <v>0</v>
      </c>
      <c r="AB4290">
        <v>1</v>
      </c>
      <c r="AC4290">
        <v>0</v>
      </c>
      <c r="AD4290">
        <v>0</v>
      </c>
      <c r="AE4290">
        <v>0</v>
      </c>
      <c r="AF4290">
        <v>0</v>
      </c>
      <c r="AG4290">
        <v>0</v>
      </c>
      <c r="AH4290">
        <v>0</v>
      </c>
      <c r="AI4290">
        <v>0</v>
      </c>
      <c r="AJ4290">
        <v>0</v>
      </c>
      <c r="AK4290">
        <v>0</v>
      </c>
      <c r="AL4290">
        <v>0</v>
      </c>
      <c r="AM4290">
        <v>0</v>
      </c>
      <c r="AN4290">
        <v>0</v>
      </c>
      <c r="AO4290">
        <v>0</v>
      </c>
      <c r="AP4290">
        <v>0</v>
      </c>
      <c r="AQ4290">
        <v>0</v>
      </c>
      <c r="AR4290">
        <f>COUNTIF(A:A,A4290)</f>
        <v>1</v>
      </c>
      <c r="AS4290" s="1">
        <f>1/AR4290</f>
        <v>1</v>
      </c>
    </row>
    <row r="4291" spans="1:45">
      <c r="A4291">
        <v>1283773</v>
      </c>
      <c r="B4291">
        <v>2024</v>
      </c>
      <c r="C4291" t="s">
        <v>1566</v>
      </c>
      <c r="D4291" t="s">
        <v>311</v>
      </c>
      <c r="E4291" t="s">
        <v>60</v>
      </c>
      <c r="H4291" t="s">
        <v>296</v>
      </c>
      <c r="M4291" t="s">
        <v>72</v>
      </c>
      <c r="N4291">
        <v>100</v>
      </c>
      <c r="O4291">
        <v>1</v>
      </c>
      <c r="P4291">
        <v>1</v>
      </c>
      <c r="Q4291">
        <v>24807</v>
      </c>
      <c r="R4291" t="s">
        <v>63</v>
      </c>
      <c r="S4291" t="s">
        <v>64</v>
      </c>
      <c r="T4291" t="s">
        <v>65</v>
      </c>
      <c r="U4291" t="s">
        <v>66</v>
      </c>
      <c r="V4291" t="s">
        <v>73</v>
      </c>
      <c r="W4291" t="s">
        <v>74</v>
      </c>
      <c r="Y4291" t="s">
        <v>1624</v>
      </c>
      <c r="Z4291" t="s">
        <v>70</v>
      </c>
      <c r="AA4291">
        <v>0</v>
      </c>
      <c r="AB4291">
        <v>1</v>
      </c>
      <c r="AC4291">
        <v>0</v>
      </c>
      <c r="AD4291">
        <v>0</v>
      </c>
      <c r="AE4291">
        <v>0</v>
      </c>
      <c r="AF4291">
        <v>0</v>
      </c>
      <c r="AG4291">
        <v>0</v>
      </c>
      <c r="AH4291">
        <v>0</v>
      </c>
      <c r="AI4291">
        <v>0</v>
      </c>
      <c r="AJ4291">
        <v>0</v>
      </c>
      <c r="AK4291">
        <v>0</v>
      </c>
      <c r="AL4291">
        <v>0</v>
      </c>
      <c r="AM4291">
        <v>0</v>
      </c>
      <c r="AN4291">
        <v>0</v>
      </c>
      <c r="AO4291">
        <v>0</v>
      </c>
      <c r="AP4291">
        <v>0</v>
      </c>
      <c r="AQ4291">
        <v>0</v>
      </c>
      <c r="AR4291">
        <f>COUNTIF(A:A,A4291)</f>
        <v>1</v>
      </c>
      <c r="AS4291" s="1">
        <f>1/AR4291</f>
        <v>1</v>
      </c>
    </row>
    <row r="4292" spans="1:45">
      <c r="A4292">
        <v>1283786</v>
      </c>
      <c r="B4292">
        <v>2024</v>
      </c>
      <c r="C4292" t="s">
        <v>1566</v>
      </c>
      <c r="D4292" t="s">
        <v>311</v>
      </c>
      <c r="E4292" t="s">
        <v>60</v>
      </c>
      <c r="H4292" t="s">
        <v>296</v>
      </c>
      <c r="M4292" t="s">
        <v>255</v>
      </c>
      <c r="N4292">
        <v>100</v>
      </c>
      <c r="O4292">
        <v>1</v>
      </c>
      <c r="P4292">
        <v>1</v>
      </c>
      <c r="Q4292">
        <v>24807</v>
      </c>
      <c r="R4292" t="s">
        <v>63</v>
      </c>
      <c r="S4292" t="s">
        <v>64</v>
      </c>
      <c r="T4292" t="s">
        <v>65</v>
      </c>
      <c r="U4292" t="s">
        <v>66</v>
      </c>
      <c r="V4292" t="s">
        <v>256</v>
      </c>
      <c r="W4292" t="s">
        <v>257</v>
      </c>
      <c r="Y4292" t="s">
        <v>1625</v>
      </c>
      <c r="Z4292" t="s">
        <v>70</v>
      </c>
      <c r="AA4292">
        <v>0</v>
      </c>
      <c r="AB4292">
        <v>1</v>
      </c>
      <c r="AC4292">
        <v>0</v>
      </c>
      <c r="AD4292">
        <v>0</v>
      </c>
      <c r="AE4292">
        <v>0</v>
      </c>
      <c r="AF4292">
        <v>0</v>
      </c>
      <c r="AG4292">
        <v>0</v>
      </c>
      <c r="AH4292">
        <v>0</v>
      </c>
      <c r="AI4292">
        <v>0</v>
      </c>
      <c r="AJ4292">
        <v>0</v>
      </c>
      <c r="AK4292">
        <v>0</v>
      </c>
      <c r="AL4292">
        <v>0</v>
      </c>
      <c r="AM4292">
        <v>0</v>
      </c>
      <c r="AN4292">
        <v>0</v>
      </c>
      <c r="AO4292">
        <v>0</v>
      </c>
      <c r="AP4292">
        <v>0</v>
      </c>
      <c r="AQ4292">
        <v>0</v>
      </c>
      <c r="AR4292">
        <f>COUNTIF(A:A,A4292)</f>
        <v>1</v>
      </c>
      <c r="AS4292" s="1">
        <f>1/AR4292</f>
        <v>1</v>
      </c>
    </row>
    <row r="4293" spans="1:45">
      <c r="A4293">
        <v>1283885</v>
      </c>
      <c r="B4293">
        <v>2024</v>
      </c>
      <c r="C4293" t="s">
        <v>1566</v>
      </c>
      <c r="D4293" t="s">
        <v>311</v>
      </c>
      <c r="E4293" t="s">
        <v>60</v>
      </c>
      <c r="H4293" t="s">
        <v>296</v>
      </c>
      <c r="M4293" t="s">
        <v>255</v>
      </c>
      <c r="N4293">
        <v>100</v>
      </c>
      <c r="O4293">
        <v>1</v>
      </c>
      <c r="P4293">
        <v>1</v>
      </c>
      <c r="Q4293">
        <v>24807</v>
      </c>
      <c r="R4293" t="s">
        <v>63</v>
      </c>
      <c r="S4293" t="s">
        <v>64</v>
      </c>
      <c r="T4293" t="s">
        <v>65</v>
      </c>
      <c r="U4293" t="s">
        <v>66</v>
      </c>
      <c r="V4293" t="s">
        <v>256</v>
      </c>
      <c r="W4293" t="s">
        <v>257</v>
      </c>
      <c r="Y4293" t="s">
        <v>1626</v>
      </c>
      <c r="Z4293" t="s">
        <v>70</v>
      </c>
      <c r="AA4293">
        <v>0</v>
      </c>
      <c r="AB4293">
        <v>1</v>
      </c>
      <c r="AC4293">
        <v>0</v>
      </c>
      <c r="AD4293">
        <v>0</v>
      </c>
      <c r="AE4293">
        <v>0</v>
      </c>
      <c r="AF4293">
        <v>0</v>
      </c>
      <c r="AG4293">
        <v>0</v>
      </c>
      <c r="AH4293">
        <v>0</v>
      </c>
      <c r="AI4293">
        <v>0</v>
      </c>
      <c r="AJ4293">
        <v>0</v>
      </c>
      <c r="AK4293">
        <v>0</v>
      </c>
      <c r="AL4293">
        <v>0</v>
      </c>
      <c r="AM4293">
        <v>0</v>
      </c>
      <c r="AN4293">
        <v>0</v>
      </c>
      <c r="AO4293">
        <v>0</v>
      </c>
      <c r="AP4293">
        <v>0</v>
      </c>
      <c r="AQ4293">
        <v>0</v>
      </c>
      <c r="AR4293">
        <f>COUNTIF(A:A,A4293)</f>
        <v>1</v>
      </c>
      <c r="AS4293" s="1">
        <f>1/AR4293</f>
        <v>1</v>
      </c>
    </row>
    <row r="4294" spans="1:45">
      <c r="A4294">
        <v>1285296</v>
      </c>
      <c r="B4294">
        <v>2024</v>
      </c>
      <c r="C4294" t="s">
        <v>1566</v>
      </c>
      <c r="D4294" t="s">
        <v>311</v>
      </c>
      <c r="E4294" t="s">
        <v>60</v>
      </c>
      <c r="H4294" t="s">
        <v>61</v>
      </c>
      <c r="M4294" t="s">
        <v>271</v>
      </c>
      <c r="N4294">
        <v>100</v>
      </c>
      <c r="O4294">
        <v>1</v>
      </c>
      <c r="P4294">
        <v>1</v>
      </c>
      <c r="Q4294">
        <v>24807</v>
      </c>
      <c r="R4294" t="s">
        <v>63</v>
      </c>
      <c r="S4294" t="s">
        <v>64</v>
      </c>
      <c r="X4294" t="s">
        <v>774</v>
      </c>
      <c r="Z4294" t="s">
        <v>367</v>
      </c>
      <c r="AA4294">
        <v>0</v>
      </c>
      <c r="AB4294">
        <v>0</v>
      </c>
      <c r="AC4294">
        <v>1</v>
      </c>
      <c r="AD4294">
        <v>0</v>
      </c>
      <c r="AE4294">
        <v>0</v>
      </c>
      <c r="AF4294">
        <v>0</v>
      </c>
      <c r="AG4294">
        <v>0</v>
      </c>
      <c r="AH4294">
        <v>0</v>
      </c>
      <c r="AI4294">
        <v>0</v>
      </c>
      <c r="AJ4294">
        <v>0</v>
      </c>
      <c r="AK4294">
        <v>0</v>
      </c>
      <c r="AL4294">
        <v>0</v>
      </c>
      <c r="AM4294">
        <v>0</v>
      </c>
      <c r="AN4294">
        <v>0</v>
      </c>
      <c r="AO4294">
        <v>0</v>
      </c>
      <c r="AP4294">
        <v>0</v>
      </c>
      <c r="AQ4294">
        <v>0</v>
      </c>
      <c r="AR4294">
        <f>COUNTIF(A:A,A4294)</f>
        <v>1</v>
      </c>
      <c r="AS4294" s="1">
        <f>1/AR4294</f>
        <v>1</v>
      </c>
    </row>
    <row r="4295" spans="1:45">
      <c r="A4295">
        <v>1279411</v>
      </c>
      <c r="B4295">
        <v>2024</v>
      </c>
      <c r="C4295" t="s">
        <v>1566</v>
      </c>
      <c r="D4295" t="s">
        <v>311</v>
      </c>
      <c r="E4295" t="s">
        <v>60</v>
      </c>
      <c r="H4295" t="s">
        <v>61</v>
      </c>
      <c r="M4295" t="s">
        <v>85</v>
      </c>
      <c r="N4295">
        <v>100</v>
      </c>
      <c r="O4295">
        <v>1</v>
      </c>
      <c r="P4295">
        <v>1</v>
      </c>
      <c r="Q4295">
        <v>24808</v>
      </c>
      <c r="R4295" t="s">
        <v>375</v>
      </c>
      <c r="S4295" t="s">
        <v>376</v>
      </c>
      <c r="T4295" t="s">
        <v>381</v>
      </c>
      <c r="U4295" t="s">
        <v>382</v>
      </c>
      <c r="V4295" t="s">
        <v>383</v>
      </c>
      <c r="W4295" t="s">
        <v>384</v>
      </c>
      <c r="X4295" t="s">
        <v>1627</v>
      </c>
      <c r="Z4295" t="s">
        <v>236</v>
      </c>
      <c r="AA4295">
        <v>0</v>
      </c>
      <c r="AB4295">
        <v>0</v>
      </c>
      <c r="AC4295">
        <v>1</v>
      </c>
      <c r="AD4295">
        <v>0</v>
      </c>
      <c r="AE4295">
        <v>0</v>
      </c>
      <c r="AF4295">
        <v>0</v>
      </c>
      <c r="AG4295">
        <v>0</v>
      </c>
      <c r="AH4295">
        <v>0</v>
      </c>
      <c r="AI4295">
        <v>0</v>
      </c>
      <c r="AJ4295">
        <v>0</v>
      </c>
      <c r="AK4295">
        <v>0</v>
      </c>
      <c r="AL4295">
        <v>0</v>
      </c>
      <c r="AM4295">
        <v>0</v>
      </c>
      <c r="AN4295">
        <v>0</v>
      </c>
      <c r="AO4295">
        <v>0</v>
      </c>
      <c r="AP4295">
        <v>0</v>
      </c>
      <c r="AQ4295">
        <v>0</v>
      </c>
      <c r="AR4295">
        <f>COUNTIF(A:A,A4295)</f>
        <v>1</v>
      </c>
      <c r="AS4295" s="1">
        <f>1/AR4295</f>
        <v>1</v>
      </c>
    </row>
    <row r="4296" spans="1:45">
      <c r="A4296">
        <v>1279456</v>
      </c>
      <c r="B4296">
        <v>2024</v>
      </c>
      <c r="C4296" t="s">
        <v>1566</v>
      </c>
      <c r="D4296" t="s">
        <v>311</v>
      </c>
      <c r="E4296" t="s">
        <v>60</v>
      </c>
      <c r="H4296" t="s">
        <v>61</v>
      </c>
      <c r="M4296" t="s">
        <v>85</v>
      </c>
      <c r="N4296">
        <v>100</v>
      </c>
      <c r="O4296">
        <v>1</v>
      </c>
      <c r="P4296">
        <v>1</v>
      </c>
      <c r="Q4296">
        <v>24808</v>
      </c>
      <c r="R4296" t="s">
        <v>375</v>
      </c>
      <c r="S4296" t="s">
        <v>376</v>
      </c>
      <c r="T4296" t="s">
        <v>381</v>
      </c>
      <c r="U4296" t="s">
        <v>382</v>
      </c>
      <c r="V4296" t="s">
        <v>383</v>
      </c>
      <c r="W4296" t="s">
        <v>384</v>
      </c>
      <c r="X4296" t="s">
        <v>1628</v>
      </c>
      <c r="Z4296" t="s">
        <v>236</v>
      </c>
      <c r="AA4296">
        <v>0</v>
      </c>
      <c r="AB4296">
        <v>0</v>
      </c>
      <c r="AC4296">
        <v>1</v>
      </c>
      <c r="AD4296">
        <v>0</v>
      </c>
      <c r="AE4296">
        <v>0</v>
      </c>
      <c r="AF4296">
        <v>0</v>
      </c>
      <c r="AG4296">
        <v>0</v>
      </c>
      <c r="AH4296">
        <v>0</v>
      </c>
      <c r="AI4296">
        <v>0</v>
      </c>
      <c r="AJ4296">
        <v>0</v>
      </c>
      <c r="AK4296">
        <v>0</v>
      </c>
      <c r="AL4296">
        <v>0</v>
      </c>
      <c r="AM4296">
        <v>0</v>
      </c>
      <c r="AN4296">
        <v>0</v>
      </c>
      <c r="AO4296">
        <v>0</v>
      </c>
      <c r="AP4296">
        <v>0</v>
      </c>
      <c r="AQ4296">
        <v>0</v>
      </c>
      <c r="AR4296">
        <f>COUNTIF(A:A,A4296)</f>
        <v>1</v>
      </c>
      <c r="AS4296" s="1">
        <f>1/AR4296</f>
        <v>1</v>
      </c>
    </row>
    <row r="4297" spans="1:45">
      <c r="A4297">
        <v>1279532</v>
      </c>
      <c r="B4297">
        <v>2024</v>
      </c>
      <c r="C4297" t="s">
        <v>1566</v>
      </c>
      <c r="D4297" t="s">
        <v>311</v>
      </c>
      <c r="E4297" t="s">
        <v>60</v>
      </c>
      <c r="H4297" t="s">
        <v>61</v>
      </c>
      <c r="M4297" t="s">
        <v>85</v>
      </c>
      <c r="N4297">
        <v>100</v>
      </c>
      <c r="O4297">
        <v>1</v>
      </c>
      <c r="P4297">
        <v>1</v>
      </c>
      <c r="Q4297">
        <v>24808</v>
      </c>
      <c r="R4297" t="s">
        <v>375</v>
      </c>
      <c r="S4297" t="s">
        <v>376</v>
      </c>
      <c r="T4297" t="s">
        <v>381</v>
      </c>
      <c r="U4297" t="s">
        <v>382</v>
      </c>
      <c r="V4297" t="s">
        <v>383</v>
      </c>
      <c r="W4297" t="s">
        <v>384</v>
      </c>
      <c r="X4297" t="s">
        <v>1629</v>
      </c>
      <c r="Z4297" t="s">
        <v>59</v>
      </c>
      <c r="AA4297">
        <v>0</v>
      </c>
      <c r="AB4297">
        <v>0</v>
      </c>
      <c r="AC4297">
        <v>1</v>
      </c>
      <c r="AD4297">
        <v>0</v>
      </c>
      <c r="AE4297">
        <v>0</v>
      </c>
      <c r="AF4297">
        <v>0</v>
      </c>
      <c r="AG4297">
        <v>0</v>
      </c>
      <c r="AH4297">
        <v>0</v>
      </c>
      <c r="AI4297">
        <v>0</v>
      </c>
      <c r="AJ4297">
        <v>0</v>
      </c>
      <c r="AK4297">
        <v>0</v>
      </c>
      <c r="AL4297">
        <v>0</v>
      </c>
      <c r="AM4297">
        <v>0</v>
      </c>
      <c r="AN4297">
        <v>0</v>
      </c>
      <c r="AO4297">
        <v>0</v>
      </c>
      <c r="AP4297">
        <v>0</v>
      </c>
      <c r="AQ4297">
        <v>0</v>
      </c>
      <c r="AR4297">
        <f>COUNTIF(A:A,A4297)</f>
        <v>1</v>
      </c>
      <c r="AS4297" s="1">
        <f>1/AR4297</f>
        <v>1</v>
      </c>
    </row>
    <row r="4298" spans="1:45">
      <c r="A4298">
        <v>1279669</v>
      </c>
      <c r="B4298">
        <v>2024</v>
      </c>
      <c r="C4298" t="s">
        <v>1566</v>
      </c>
      <c r="D4298" t="s">
        <v>311</v>
      </c>
      <c r="E4298" t="s">
        <v>60</v>
      </c>
      <c r="H4298" t="s">
        <v>61</v>
      </c>
      <c r="M4298" t="s">
        <v>85</v>
      </c>
      <c r="N4298">
        <v>100</v>
      </c>
      <c r="O4298">
        <v>1</v>
      </c>
      <c r="P4298">
        <v>1</v>
      </c>
      <c r="Q4298">
        <v>24808</v>
      </c>
      <c r="R4298" t="s">
        <v>375</v>
      </c>
      <c r="S4298" t="s">
        <v>376</v>
      </c>
      <c r="T4298" t="s">
        <v>381</v>
      </c>
      <c r="U4298" t="s">
        <v>382</v>
      </c>
      <c r="V4298" t="s">
        <v>383</v>
      </c>
      <c r="W4298" t="s">
        <v>384</v>
      </c>
      <c r="X4298" t="s">
        <v>1630</v>
      </c>
      <c r="Z4298" t="s">
        <v>59</v>
      </c>
      <c r="AA4298">
        <v>0</v>
      </c>
      <c r="AB4298">
        <v>0</v>
      </c>
      <c r="AC4298">
        <v>1</v>
      </c>
      <c r="AD4298">
        <v>0</v>
      </c>
      <c r="AE4298">
        <v>0</v>
      </c>
      <c r="AF4298">
        <v>0</v>
      </c>
      <c r="AG4298">
        <v>0</v>
      </c>
      <c r="AH4298">
        <v>0</v>
      </c>
      <c r="AI4298">
        <v>0</v>
      </c>
      <c r="AJ4298">
        <v>0</v>
      </c>
      <c r="AK4298">
        <v>0</v>
      </c>
      <c r="AL4298">
        <v>0</v>
      </c>
      <c r="AM4298">
        <v>0</v>
      </c>
      <c r="AN4298">
        <v>0</v>
      </c>
      <c r="AO4298">
        <v>0</v>
      </c>
      <c r="AP4298">
        <v>0</v>
      </c>
      <c r="AQ4298">
        <v>0</v>
      </c>
      <c r="AR4298">
        <f>COUNTIF(A:A,A4298)</f>
        <v>1</v>
      </c>
      <c r="AS4298" s="1">
        <f>1/AR4298</f>
        <v>1</v>
      </c>
    </row>
    <row r="4299" spans="1:45">
      <c r="A4299">
        <v>1282917</v>
      </c>
      <c r="B4299">
        <v>2024</v>
      </c>
      <c r="C4299" t="s">
        <v>1566</v>
      </c>
      <c r="D4299" t="s">
        <v>311</v>
      </c>
      <c r="E4299" t="s">
        <v>60</v>
      </c>
      <c r="H4299" t="s">
        <v>61</v>
      </c>
      <c r="M4299" t="s">
        <v>85</v>
      </c>
      <c r="N4299">
        <v>100</v>
      </c>
      <c r="O4299">
        <v>1</v>
      </c>
      <c r="P4299">
        <v>1</v>
      </c>
      <c r="Q4299">
        <v>24808</v>
      </c>
      <c r="R4299" t="s">
        <v>375</v>
      </c>
      <c r="S4299" t="s">
        <v>376</v>
      </c>
      <c r="T4299" t="s">
        <v>377</v>
      </c>
      <c r="U4299" t="s">
        <v>378</v>
      </c>
      <c r="V4299" t="s">
        <v>243</v>
      </c>
      <c r="W4299" t="s">
        <v>379</v>
      </c>
      <c r="X4299" t="s">
        <v>779</v>
      </c>
      <c r="Z4299" t="s">
        <v>70</v>
      </c>
      <c r="AA4299">
        <v>1</v>
      </c>
      <c r="AB4299">
        <v>0</v>
      </c>
      <c r="AC4299">
        <v>0</v>
      </c>
      <c r="AD4299">
        <v>0</v>
      </c>
      <c r="AE4299">
        <v>0</v>
      </c>
      <c r="AF4299">
        <v>0</v>
      </c>
      <c r="AG4299">
        <v>0</v>
      </c>
      <c r="AH4299">
        <v>0</v>
      </c>
      <c r="AI4299">
        <v>0</v>
      </c>
      <c r="AJ4299">
        <v>0</v>
      </c>
      <c r="AK4299">
        <v>0</v>
      </c>
      <c r="AL4299">
        <v>0</v>
      </c>
      <c r="AM4299">
        <v>0</v>
      </c>
      <c r="AN4299">
        <v>0</v>
      </c>
      <c r="AO4299">
        <v>0</v>
      </c>
      <c r="AP4299">
        <v>0</v>
      </c>
      <c r="AQ4299">
        <v>0</v>
      </c>
      <c r="AR4299">
        <f>COUNTIF(A:A,A4299)</f>
        <v>1</v>
      </c>
      <c r="AS4299" s="1">
        <f>1/AR4299</f>
        <v>1</v>
      </c>
    </row>
    <row r="4300" spans="1:45">
      <c r="A4300">
        <v>1282946</v>
      </c>
      <c r="B4300">
        <v>2024</v>
      </c>
      <c r="C4300" t="s">
        <v>1566</v>
      </c>
      <c r="D4300" t="s">
        <v>311</v>
      </c>
      <c r="E4300" t="s">
        <v>60</v>
      </c>
      <c r="H4300" t="s">
        <v>61</v>
      </c>
      <c r="M4300" t="s">
        <v>85</v>
      </c>
      <c r="N4300">
        <v>100</v>
      </c>
      <c r="O4300">
        <v>1</v>
      </c>
      <c r="P4300">
        <v>1</v>
      </c>
      <c r="Q4300">
        <v>24808</v>
      </c>
      <c r="R4300" t="s">
        <v>375</v>
      </c>
      <c r="S4300" t="s">
        <v>376</v>
      </c>
      <c r="T4300" t="s">
        <v>377</v>
      </c>
      <c r="U4300" t="s">
        <v>378</v>
      </c>
      <c r="V4300" t="s">
        <v>243</v>
      </c>
      <c r="W4300" t="s">
        <v>379</v>
      </c>
      <c r="X4300" t="s">
        <v>779</v>
      </c>
      <c r="Z4300" t="s">
        <v>70</v>
      </c>
      <c r="AA4300">
        <v>1</v>
      </c>
      <c r="AB4300">
        <v>0</v>
      </c>
      <c r="AC4300">
        <v>0</v>
      </c>
      <c r="AD4300">
        <v>0</v>
      </c>
      <c r="AE4300">
        <v>0</v>
      </c>
      <c r="AF4300">
        <v>0</v>
      </c>
      <c r="AG4300">
        <v>0</v>
      </c>
      <c r="AH4300">
        <v>0</v>
      </c>
      <c r="AI4300">
        <v>0</v>
      </c>
      <c r="AJ4300">
        <v>0</v>
      </c>
      <c r="AK4300">
        <v>0</v>
      </c>
      <c r="AL4300">
        <v>0</v>
      </c>
      <c r="AM4300">
        <v>0</v>
      </c>
      <c r="AN4300">
        <v>0</v>
      </c>
      <c r="AO4300">
        <v>0</v>
      </c>
      <c r="AP4300">
        <v>0</v>
      </c>
      <c r="AQ4300">
        <v>0</v>
      </c>
      <c r="AR4300">
        <f>COUNTIF(A:A,A4300)</f>
        <v>1</v>
      </c>
      <c r="AS4300" s="1">
        <f>1/AR4300</f>
        <v>1</v>
      </c>
    </row>
    <row r="4301" spans="1:45">
      <c r="A4301">
        <v>1282997</v>
      </c>
      <c r="B4301">
        <v>2024</v>
      </c>
      <c r="C4301" t="s">
        <v>1566</v>
      </c>
      <c r="D4301" t="s">
        <v>311</v>
      </c>
      <c r="E4301" t="s">
        <v>60</v>
      </c>
      <c r="H4301" t="s">
        <v>61</v>
      </c>
      <c r="M4301" t="s">
        <v>85</v>
      </c>
      <c r="N4301">
        <v>60</v>
      </c>
      <c r="O4301">
        <v>2</v>
      </c>
      <c r="P4301">
        <v>1</v>
      </c>
      <c r="Q4301">
        <v>24808</v>
      </c>
      <c r="R4301" t="s">
        <v>375</v>
      </c>
      <c r="S4301" t="s">
        <v>376</v>
      </c>
      <c r="T4301" t="s">
        <v>381</v>
      </c>
      <c r="U4301" t="s">
        <v>382</v>
      </c>
      <c r="V4301" t="s">
        <v>383</v>
      </c>
      <c r="W4301" t="s">
        <v>384</v>
      </c>
      <c r="X4301" t="s">
        <v>1631</v>
      </c>
      <c r="Z4301" t="s">
        <v>70</v>
      </c>
      <c r="AA4301">
        <v>1</v>
      </c>
      <c r="AB4301">
        <v>0</v>
      </c>
      <c r="AC4301">
        <v>0</v>
      </c>
      <c r="AD4301">
        <v>0</v>
      </c>
      <c r="AE4301">
        <v>0</v>
      </c>
      <c r="AF4301">
        <v>0</v>
      </c>
      <c r="AG4301">
        <v>0</v>
      </c>
      <c r="AH4301">
        <v>0</v>
      </c>
      <c r="AI4301">
        <v>0</v>
      </c>
      <c r="AJ4301">
        <v>0</v>
      </c>
      <c r="AK4301">
        <v>0</v>
      </c>
      <c r="AL4301">
        <v>0</v>
      </c>
      <c r="AM4301">
        <v>0</v>
      </c>
      <c r="AN4301">
        <v>0</v>
      </c>
      <c r="AO4301">
        <v>0</v>
      </c>
      <c r="AP4301">
        <v>0</v>
      </c>
      <c r="AQ4301">
        <v>0</v>
      </c>
      <c r="AR4301">
        <f>COUNTIF(A:A,A4301)</f>
        <v>1</v>
      </c>
      <c r="AS4301" s="1">
        <f>1/AR4301</f>
        <v>1</v>
      </c>
    </row>
    <row r="4302" spans="1:45">
      <c r="A4302">
        <v>1284918</v>
      </c>
      <c r="B4302">
        <v>2024</v>
      </c>
      <c r="C4302" t="s">
        <v>1566</v>
      </c>
      <c r="D4302" t="s">
        <v>311</v>
      </c>
      <c r="E4302" t="s">
        <v>60</v>
      </c>
      <c r="H4302" t="s">
        <v>61</v>
      </c>
      <c r="M4302" t="s">
        <v>62</v>
      </c>
      <c r="N4302">
        <v>60</v>
      </c>
      <c r="O4302">
        <v>2</v>
      </c>
      <c r="P4302">
        <v>1</v>
      </c>
      <c r="Q4302">
        <v>24808</v>
      </c>
      <c r="R4302" t="s">
        <v>375</v>
      </c>
      <c r="S4302" t="s">
        <v>376</v>
      </c>
      <c r="T4302" t="s">
        <v>381</v>
      </c>
      <c r="U4302" t="s">
        <v>382</v>
      </c>
      <c r="V4302" t="s">
        <v>383</v>
      </c>
      <c r="W4302" t="s">
        <v>384</v>
      </c>
      <c r="X4302" t="s">
        <v>1632</v>
      </c>
      <c r="Z4302" t="s">
        <v>70</v>
      </c>
      <c r="AA4302">
        <v>1</v>
      </c>
      <c r="AB4302">
        <v>0</v>
      </c>
      <c r="AC4302">
        <v>0</v>
      </c>
      <c r="AD4302">
        <v>0</v>
      </c>
      <c r="AE4302">
        <v>0</v>
      </c>
      <c r="AF4302">
        <v>0</v>
      </c>
      <c r="AG4302">
        <v>0</v>
      </c>
      <c r="AH4302">
        <v>0</v>
      </c>
      <c r="AI4302">
        <v>0</v>
      </c>
      <c r="AJ4302">
        <v>0</v>
      </c>
      <c r="AK4302">
        <v>0</v>
      </c>
      <c r="AL4302">
        <v>0</v>
      </c>
      <c r="AM4302">
        <v>0</v>
      </c>
      <c r="AN4302">
        <v>0</v>
      </c>
      <c r="AO4302">
        <v>0</v>
      </c>
      <c r="AP4302">
        <v>0</v>
      </c>
      <c r="AQ4302">
        <v>0</v>
      </c>
      <c r="AR4302">
        <f>COUNTIF(A:A,A4302)</f>
        <v>1</v>
      </c>
      <c r="AS4302" s="1">
        <f>1/AR4302</f>
        <v>1</v>
      </c>
    </row>
    <row r="4303" spans="1:45">
      <c r="A4303">
        <v>1286225</v>
      </c>
      <c r="B4303">
        <v>2024</v>
      </c>
      <c r="C4303" t="s">
        <v>1566</v>
      </c>
      <c r="D4303" t="s">
        <v>311</v>
      </c>
      <c r="E4303" t="s">
        <v>60</v>
      </c>
      <c r="H4303" t="s">
        <v>61</v>
      </c>
      <c r="M4303" t="s">
        <v>62</v>
      </c>
      <c r="N4303">
        <v>60</v>
      </c>
      <c r="O4303">
        <v>2</v>
      </c>
      <c r="P4303">
        <v>1</v>
      </c>
      <c r="Q4303">
        <v>24808</v>
      </c>
      <c r="R4303" t="s">
        <v>375</v>
      </c>
      <c r="S4303" t="s">
        <v>376</v>
      </c>
      <c r="T4303" t="s">
        <v>381</v>
      </c>
      <c r="U4303" t="s">
        <v>382</v>
      </c>
      <c r="V4303" t="s">
        <v>383</v>
      </c>
      <c r="W4303" t="s">
        <v>384</v>
      </c>
      <c r="X4303" t="s">
        <v>1544</v>
      </c>
      <c r="Z4303" t="s">
        <v>70</v>
      </c>
      <c r="AA4303">
        <v>1</v>
      </c>
      <c r="AB4303">
        <v>0</v>
      </c>
      <c r="AC4303">
        <v>0</v>
      </c>
      <c r="AD4303">
        <v>0</v>
      </c>
      <c r="AE4303">
        <v>0</v>
      </c>
      <c r="AF4303">
        <v>0</v>
      </c>
      <c r="AG4303">
        <v>0</v>
      </c>
      <c r="AH4303">
        <v>0</v>
      </c>
      <c r="AI4303">
        <v>0</v>
      </c>
      <c r="AJ4303">
        <v>0</v>
      </c>
      <c r="AK4303">
        <v>0</v>
      </c>
      <c r="AL4303">
        <v>0</v>
      </c>
      <c r="AM4303">
        <v>0</v>
      </c>
      <c r="AN4303">
        <v>0</v>
      </c>
      <c r="AO4303">
        <v>0</v>
      </c>
      <c r="AP4303">
        <v>0</v>
      </c>
      <c r="AQ4303">
        <v>0</v>
      </c>
      <c r="AR4303">
        <f>COUNTIF(A:A,A4303)</f>
        <v>1</v>
      </c>
      <c r="AS4303" s="1">
        <f>1/AR4303</f>
        <v>1</v>
      </c>
    </row>
    <row r="4304" spans="1:45">
      <c r="A4304">
        <v>1265797</v>
      </c>
      <c r="B4304">
        <v>2024</v>
      </c>
      <c r="C4304" t="s">
        <v>1566</v>
      </c>
      <c r="D4304" t="s">
        <v>311</v>
      </c>
      <c r="E4304" t="s">
        <v>60</v>
      </c>
      <c r="H4304" t="s">
        <v>61</v>
      </c>
      <c r="M4304" t="s">
        <v>62</v>
      </c>
      <c r="N4304">
        <v>100</v>
      </c>
      <c r="O4304">
        <v>1</v>
      </c>
      <c r="P4304">
        <v>1</v>
      </c>
      <c r="Q4304">
        <v>24760</v>
      </c>
      <c r="R4304" t="s">
        <v>400</v>
      </c>
      <c r="S4304" t="s">
        <v>401</v>
      </c>
      <c r="T4304" t="s">
        <v>402</v>
      </c>
      <c r="U4304" t="s">
        <v>403</v>
      </c>
      <c r="V4304" t="s">
        <v>404</v>
      </c>
      <c r="W4304" t="s">
        <v>405</v>
      </c>
      <c r="X4304" t="s">
        <v>1633</v>
      </c>
      <c r="Z4304" t="s">
        <v>70</v>
      </c>
      <c r="AA4304">
        <v>1</v>
      </c>
      <c r="AB4304">
        <v>0</v>
      </c>
      <c r="AC4304">
        <v>0</v>
      </c>
      <c r="AD4304">
        <v>0</v>
      </c>
      <c r="AE4304">
        <v>0</v>
      </c>
      <c r="AF4304">
        <v>0</v>
      </c>
      <c r="AG4304">
        <v>0</v>
      </c>
      <c r="AH4304">
        <v>0</v>
      </c>
      <c r="AI4304">
        <v>0</v>
      </c>
      <c r="AJ4304">
        <v>0</v>
      </c>
      <c r="AK4304">
        <v>0</v>
      </c>
      <c r="AL4304">
        <v>0</v>
      </c>
      <c r="AM4304">
        <v>0</v>
      </c>
      <c r="AN4304">
        <v>0</v>
      </c>
      <c r="AO4304">
        <v>0</v>
      </c>
      <c r="AP4304">
        <v>0</v>
      </c>
      <c r="AQ4304">
        <v>0</v>
      </c>
      <c r="AR4304">
        <f>COUNTIF(A:A,A4304)</f>
        <v>1</v>
      </c>
      <c r="AS4304" s="1">
        <f>1/AR4304</f>
        <v>1</v>
      </c>
    </row>
    <row r="4305" spans="1:45">
      <c r="A4305">
        <v>1275075</v>
      </c>
      <c r="B4305">
        <v>2024</v>
      </c>
      <c r="C4305" t="s">
        <v>1566</v>
      </c>
      <c r="D4305" t="s">
        <v>311</v>
      </c>
      <c r="E4305" t="s">
        <v>116</v>
      </c>
      <c r="H4305" t="s">
        <v>408</v>
      </c>
      <c r="M4305" t="s">
        <v>199</v>
      </c>
      <c r="N4305">
        <v>100</v>
      </c>
      <c r="O4305">
        <v>1</v>
      </c>
      <c r="P4305">
        <v>1</v>
      </c>
      <c r="Q4305">
        <v>24760</v>
      </c>
      <c r="R4305" t="s">
        <v>400</v>
      </c>
      <c r="S4305" t="s">
        <v>401</v>
      </c>
      <c r="T4305" t="s">
        <v>402</v>
      </c>
      <c r="U4305" t="s">
        <v>403</v>
      </c>
      <c r="V4305" t="s">
        <v>404</v>
      </c>
      <c r="W4305" t="s">
        <v>405</v>
      </c>
      <c r="X4305" t="s">
        <v>1634</v>
      </c>
      <c r="Z4305" t="s">
        <v>70</v>
      </c>
      <c r="AA4305">
        <v>1</v>
      </c>
      <c r="AB4305">
        <v>0</v>
      </c>
      <c r="AC4305">
        <v>0</v>
      </c>
      <c r="AD4305">
        <v>0</v>
      </c>
      <c r="AE4305">
        <v>0</v>
      </c>
      <c r="AF4305">
        <v>0</v>
      </c>
      <c r="AG4305">
        <v>0</v>
      </c>
      <c r="AH4305">
        <v>0</v>
      </c>
      <c r="AI4305">
        <v>0</v>
      </c>
      <c r="AJ4305">
        <v>0</v>
      </c>
      <c r="AK4305">
        <v>0</v>
      </c>
      <c r="AL4305">
        <v>0</v>
      </c>
      <c r="AM4305">
        <v>0</v>
      </c>
      <c r="AN4305">
        <v>0</v>
      </c>
      <c r="AO4305">
        <v>0</v>
      </c>
      <c r="AP4305">
        <v>0</v>
      </c>
      <c r="AQ4305">
        <v>0</v>
      </c>
      <c r="AR4305">
        <f>COUNTIF(A:A,A4305)</f>
        <v>1</v>
      </c>
      <c r="AS4305" s="1">
        <f>1/AR4305</f>
        <v>1</v>
      </c>
    </row>
    <row r="4306" spans="1:45">
      <c r="A4306">
        <v>1278894</v>
      </c>
      <c r="B4306">
        <v>2024</v>
      </c>
      <c r="C4306" t="s">
        <v>1566</v>
      </c>
      <c r="D4306" t="s">
        <v>311</v>
      </c>
      <c r="E4306" t="s">
        <v>60</v>
      </c>
      <c r="H4306" t="s">
        <v>61</v>
      </c>
      <c r="M4306" t="s">
        <v>260</v>
      </c>
      <c r="N4306">
        <v>100</v>
      </c>
      <c r="O4306">
        <v>1</v>
      </c>
      <c r="P4306">
        <v>1</v>
      </c>
      <c r="Q4306">
        <v>24760</v>
      </c>
      <c r="R4306" t="s">
        <v>400</v>
      </c>
      <c r="S4306" t="s">
        <v>401</v>
      </c>
      <c r="T4306" t="s">
        <v>402</v>
      </c>
      <c r="U4306" t="s">
        <v>403</v>
      </c>
      <c r="V4306" t="s">
        <v>404</v>
      </c>
      <c r="W4306" t="s">
        <v>405</v>
      </c>
      <c r="X4306" t="s">
        <v>1635</v>
      </c>
      <c r="Z4306" t="s">
        <v>70</v>
      </c>
      <c r="AA4306">
        <v>1</v>
      </c>
      <c r="AB4306">
        <v>0</v>
      </c>
      <c r="AC4306">
        <v>0</v>
      </c>
      <c r="AD4306">
        <v>0</v>
      </c>
      <c r="AE4306">
        <v>0</v>
      </c>
      <c r="AF4306">
        <v>0</v>
      </c>
      <c r="AG4306">
        <v>0</v>
      </c>
      <c r="AH4306">
        <v>0</v>
      </c>
      <c r="AI4306">
        <v>0</v>
      </c>
      <c r="AJ4306">
        <v>0</v>
      </c>
      <c r="AK4306">
        <v>0</v>
      </c>
      <c r="AL4306">
        <v>0</v>
      </c>
      <c r="AM4306">
        <v>0</v>
      </c>
      <c r="AN4306">
        <v>0</v>
      </c>
      <c r="AO4306">
        <v>0</v>
      </c>
      <c r="AP4306">
        <v>0</v>
      </c>
      <c r="AQ4306">
        <v>0</v>
      </c>
      <c r="AR4306">
        <f>COUNTIF(A:A,A4306)</f>
        <v>1</v>
      </c>
      <c r="AS4306" s="1">
        <f>1/AR4306</f>
        <v>1</v>
      </c>
    </row>
    <row r="4307" spans="1:45">
      <c r="A4307">
        <v>1283459</v>
      </c>
      <c r="B4307">
        <v>2024</v>
      </c>
      <c r="C4307" t="s">
        <v>1566</v>
      </c>
      <c r="D4307" t="s">
        <v>311</v>
      </c>
      <c r="E4307" t="s">
        <v>60</v>
      </c>
      <c r="H4307" t="s">
        <v>137</v>
      </c>
      <c r="M4307" t="s">
        <v>202</v>
      </c>
      <c r="N4307">
        <v>100</v>
      </c>
      <c r="O4307">
        <v>1</v>
      </c>
      <c r="P4307">
        <v>1</v>
      </c>
      <c r="Q4307">
        <v>24760</v>
      </c>
      <c r="R4307" t="s">
        <v>400</v>
      </c>
      <c r="S4307" t="s">
        <v>401</v>
      </c>
      <c r="T4307" t="s">
        <v>402</v>
      </c>
      <c r="U4307" t="s">
        <v>403</v>
      </c>
      <c r="V4307" t="s">
        <v>404</v>
      </c>
      <c r="W4307" t="s">
        <v>405</v>
      </c>
      <c r="X4307" t="s">
        <v>1636</v>
      </c>
      <c r="Z4307" t="s">
        <v>70</v>
      </c>
      <c r="AA4307">
        <v>1</v>
      </c>
      <c r="AB4307">
        <v>0</v>
      </c>
      <c r="AC4307">
        <v>0</v>
      </c>
      <c r="AD4307">
        <v>0</v>
      </c>
      <c r="AE4307">
        <v>0</v>
      </c>
      <c r="AF4307">
        <v>0</v>
      </c>
      <c r="AG4307">
        <v>0</v>
      </c>
      <c r="AH4307">
        <v>0</v>
      </c>
      <c r="AI4307">
        <v>0</v>
      </c>
      <c r="AJ4307">
        <v>0</v>
      </c>
      <c r="AK4307">
        <v>0</v>
      </c>
      <c r="AL4307">
        <v>0</v>
      </c>
      <c r="AM4307">
        <v>0</v>
      </c>
      <c r="AN4307">
        <v>0</v>
      </c>
      <c r="AO4307">
        <v>0</v>
      </c>
      <c r="AP4307">
        <v>0</v>
      </c>
      <c r="AQ4307">
        <v>0</v>
      </c>
      <c r="AR4307">
        <f>COUNTIF(A:A,A4307)</f>
        <v>5</v>
      </c>
      <c r="AS4307" s="1">
        <f>1/AR4307</f>
        <v>0.2</v>
      </c>
    </row>
    <row r="4308" spans="1:45">
      <c r="A4308">
        <v>1283459</v>
      </c>
      <c r="B4308">
        <v>2024</v>
      </c>
      <c r="C4308" t="s">
        <v>1566</v>
      </c>
      <c r="D4308" t="s">
        <v>311</v>
      </c>
      <c r="E4308" t="s">
        <v>60</v>
      </c>
      <c r="H4308" t="s">
        <v>137</v>
      </c>
      <c r="M4308" t="s">
        <v>203</v>
      </c>
      <c r="N4308">
        <v>20</v>
      </c>
      <c r="O4308">
        <v>2</v>
      </c>
      <c r="P4308">
        <v>1</v>
      </c>
      <c r="Q4308">
        <v>24760</v>
      </c>
      <c r="R4308" t="s">
        <v>400</v>
      </c>
      <c r="S4308" t="s">
        <v>401</v>
      </c>
      <c r="T4308" t="s">
        <v>402</v>
      </c>
      <c r="U4308" t="s">
        <v>403</v>
      </c>
      <c r="V4308" t="s">
        <v>1637</v>
      </c>
      <c r="W4308" t="s">
        <v>1638</v>
      </c>
      <c r="X4308" t="s">
        <v>1636</v>
      </c>
      <c r="Z4308" t="s">
        <v>70</v>
      </c>
      <c r="AA4308">
        <v>1</v>
      </c>
      <c r="AB4308">
        <v>0</v>
      </c>
      <c r="AC4308">
        <v>0</v>
      </c>
      <c r="AD4308">
        <v>0</v>
      </c>
      <c r="AE4308">
        <v>0</v>
      </c>
      <c r="AF4308">
        <v>0</v>
      </c>
      <c r="AG4308">
        <v>0</v>
      </c>
      <c r="AH4308">
        <v>0</v>
      </c>
      <c r="AI4308">
        <v>0</v>
      </c>
      <c r="AJ4308">
        <v>0</v>
      </c>
      <c r="AK4308">
        <v>0</v>
      </c>
      <c r="AL4308">
        <v>0</v>
      </c>
      <c r="AM4308">
        <v>0</v>
      </c>
      <c r="AN4308">
        <v>0</v>
      </c>
      <c r="AO4308">
        <v>0</v>
      </c>
      <c r="AP4308">
        <v>0</v>
      </c>
      <c r="AQ4308">
        <v>0</v>
      </c>
      <c r="AR4308">
        <f>COUNTIF(A:A,A4308)</f>
        <v>5</v>
      </c>
      <c r="AS4308" s="1">
        <f>1/AR4308</f>
        <v>0.2</v>
      </c>
    </row>
    <row r="4309" spans="1:45">
      <c r="A4309">
        <v>1283459</v>
      </c>
      <c r="B4309">
        <v>2024</v>
      </c>
      <c r="C4309" t="s">
        <v>1566</v>
      </c>
      <c r="D4309" t="s">
        <v>311</v>
      </c>
      <c r="E4309" t="s">
        <v>60</v>
      </c>
      <c r="H4309" t="s">
        <v>137</v>
      </c>
      <c r="M4309" t="s">
        <v>203</v>
      </c>
      <c r="N4309">
        <v>80</v>
      </c>
      <c r="O4309">
        <v>2</v>
      </c>
      <c r="P4309">
        <v>1</v>
      </c>
      <c r="Q4309">
        <v>24760</v>
      </c>
      <c r="R4309" t="s">
        <v>400</v>
      </c>
      <c r="S4309" t="s">
        <v>401</v>
      </c>
      <c r="T4309" t="s">
        <v>402</v>
      </c>
      <c r="U4309" t="s">
        <v>403</v>
      </c>
      <c r="V4309" t="s">
        <v>404</v>
      </c>
      <c r="W4309" t="s">
        <v>405</v>
      </c>
      <c r="X4309" t="s">
        <v>1636</v>
      </c>
      <c r="Z4309" t="s">
        <v>70</v>
      </c>
      <c r="AA4309">
        <v>1</v>
      </c>
      <c r="AB4309">
        <v>0</v>
      </c>
      <c r="AC4309">
        <v>0</v>
      </c>
      <c r="AD4309">
        <v>0</v>
      </c>
      <c r="AE4309">
        <v>0</v>
      </c>
      <c r="AF4309">
        <v>0</v>
      </c>
      <c r="AG4309">
        <v>0</v>
      </c>
      <c r="AH4309">
        <v>0</v>
      </c>
      <c r="AI4309">
        <v>0</v>
      </c>
      <c r="AJ4309">
        <v>0</v>
      </c>
      <c r="AK4309">
        <v>0</v>
      </c>
      <c r="AL4309">
        <v>0</v>
      </c>
      <c r="AM4309">
        <v>0</v>
      </c>
      <c r="AN4309">
        <v>0</v>
      </c>
      <c r="AO4309">
        <v>0</v>
      </c>
      <c r="AP4309">
        <v>0</v>
      </c>
      <c r="AQ4309">
        <v>0</v>
      </c>
      <c r="AR4309">
        <f>COUNTIF(A:A,A4309)</f>
        <v>5</v>
      </c>
      <c r="AS4309" s="1">
        <f>1/AR4309</f>
        <v>0.2</v>
      </c>
    </row>
    <row r="4310" spans="1:45">
      <c r="A4310">
        <v>1283459</v>
      </c>
      <c r="B4310">
        <v>2024</v>
      </c>
      <c r="C4310" t="s">
        <v>1566</v>
      </c>
      <c r="D4310" t="s">
        <v>311</v>
      </c>
      <c r="E4310" t="s">
        <v>60</v>
      </c>
      <c r="H4310" t="s">
        <v>137</v>
      </c>
      <c r="M4310" t="s">
        <v>138</v>
      </c>
      <c r="N4310">
        <v>100</v>
      </c>
      <c r="O4310">
        <v>1</v>
      </c>
      <c r="P4310">
        <v>1</v>
      </c>
      <c r="Q4310">
        <v>24760</v>
      </c>
      <c r="R4310" t="s">
        <v>400</v>
      </c>
      <c r="S4310" t="s">
        <v>401</v>
      </c>
      <c r="T4310" t="s">
        <v>402</v>
      </c>
      <c r="U4310" t="s">
        <v>403</v>
      </c>
      <c r="V4310" t="s">
        <v>404</v>
      </c>
      <c r="W4310" t="s">
        <v>405</v>
      </c>
      <c r="X4310" t="s">
        <v>1636</v>
      </c>
      <c r="Z4310" t="s">
        <v>70</v>
      </c>
      <c r="AA4310">
        <v>1</v>
      </c>
      <c r="AB4310">
        <v>0</v>
      </c>
      <c r="AC4310">
        <v>0</v>
      </c>
      <c r="AD4310">
        <v>0</v>
      </c>
      <c r="AE4310">
        <v>0</v>
      </c>
      <c r="AF4310">
        <v>0</v>
      </c>
      <c r="AG4310">
        <v>0</v>
      </c>
      <c r="AH4310">
        <v>0</v>
      </c>
      <c r="AI4310">
        <v>0</v>
      </c>
      <c r="AJ4310">
        <v>0</v>
      </c>
      <c r="AK4310">
        <v>0</v>
      </c>
      <c r="AL4310">
        <v>0</v>
      </c>
      <c r="AM4310">
        <v>0</v>
      </c>
      <c r="AN4310">
        <v>0</v>
      </c>
      <c r="AO4310">
        <v>0</v>
      </c>
      <c r="AP4310">
        <v>0</v>
      </c>
      <c r="AQ4310">
        <v>0</v>
      </c>
      <c r="AR4310">
        <f>COUNTIF(A:A,A4310)</f>
        <v>5</v>
      </c>
      <c r="AS4310" s="1">
        <f>1/AR4310</f>
        <v>0.2</v>
      </c>
    </row>
    <row r="4311" spans="1:45">
      <c r="A4311">
        <v>1283459</v>
      </c>
      <c r="B4311">
        <v>2024</v>
      </c>
      <c r="C4311" t="s">
        <v>1566</v>
      </c>
      <c r="D4311" t="s">
        <v>311</v>
      </c>
      <c r="E4311" t="s">
        <v>60</v>
      </c>
      <c r="H4311" t="s">
        <v>137</v>
      </c>
      <c r="M4311" t="s">
        <v>119</v>
      </c>
      <c r="N4311">
        <v>100</v>
      </c>
      <c r="O4311">
        <v>1</v>
      </c>
      <c r="P4311">
        <v>1</v>
      </c>
      <c r="Q4311">
        <v>24760</v>
      </c>
      <c r="R4311" t="s">
        <v>400</v>
      </c>
      <c r="S4311" t="s">
        <v>401</v>
      </c>
      <c r="T4311" t="s">
        <v>402</v>
      </c>
      <c r="U4311" t="s">
        <v>403</v>
      </c>
      <c r="V4311" t="s">
        <v>404</v>
      </c>
      <c r="W4311" t="s">
        <v>405</v>
      </c>
      <c r="X4311" t="s">
        <v>1636</v>
      </c>
      <c r="Z4311" t="s">
        <v>70</v>
      </c>
      <c r="AA4311">
        <v>1</v>
      </c>
      <c r="AB4311">
        <v>0</v>
      </c>
      <c r="AC4311">
        <v>0</v>
      </c>
      <c r="AD4311">
        <v>0</v>
      </c>
      <c r="AE4311">
        <v>0</v>
      </c>
      <c r="AF4311">
        <v>0</v>
      </c>
      <c r="AG4311">
        <v>0</v>
      </c>
      <c r="AH4311">
        <v>0</v>
      </c>
      <c r="AI4311">
        <v>0</v>
      </c>
      <c r="AJ4311">
        <v>0</v>
      </c>
      <c r="AK4311">
        <v>0</v>
      </c>
      <c r="AL4311">
        <v>0</v>
      </c>
      <c r="AM4311">
        <v>0</v>
      </c>
      <c r="AN4311">
        <v>0</v>
      </c>
      <c r="AO4311">
        <v>0</v>
      </c>
      <c r="AP4311">
        <v>0</v>
      </c>
      <c r="AQ4311">
        <v>0</v>
      </c>
      <c r="AR4311">
        <f>COUNTIF(A:A,A4311)</f>
        <v>5</v>
      </c>
      <c r="AS4311" s="1">
        <f>1/AR4311</f>
        <v>0.2</v>
      </c>
    </row>
    <row r="4312" spans="1:45">
      <c r="A4312">
        <v>1291302</v>
      </c>
      <c r="B4312">
        <v>2024</v>
      </c>
      <c r="C4312" t="s">
        <v>1566</v>
      </c>
      <c r="D4312" t="s">
        <v>311</v>
      </c>
      <c r="E4312" t="s">
        <v>116</v>
      </c>
      <c r="H4312" t="s">
        <v>137</v>
      </c>
      <c r="M4312" t="s">
        <v>138</v>
      </c>
      <c r="N4312">
        <v>100</v>
      </c>
      <c r="O4312">
        <v>1</v>
      </c>
      <c r="P4312">
        <v>1</v>
      </c>
      <c r="Q4312">
        <v>24760</v>
      </c>
      <c r="R4312" t="s">
        <v>400</v>
      </c>
      <c r="S4312" t="s">
        <v>401</v>
      </c>
      <c r="T4312" t="s">
        <v>402</v>
      </c>
      <c r="U4312" t="s">
        <v>403</v>
      </c>
      <c r="V4312" t="s">
        <v>404</v>
      </c>
      <c r="W4312" t="s">
        <v>405</v>
      </c>
      <c r="X4312" t="s">
        <v>1634</v>
      </c>
      <c r="Z4312" t="s">
        <v>70</v>
      </c>
      <c r="AA4312">
        <v>1</v>
      </c>
      <c r="AB4312">
        <v>0</v>
      </c>
      <c r="AC4312">
        <v>0</v>
      </c>
      <c r="AD4312">
        <v>0</v>
      </c>
      <c r="AE4312">
        <v>0</v>
      </c>
      <c r="AF4312">
        <v>0</v>
      </c>
      <c r="AG4312">
        <v>0</v>
      </c>
      <c r="AH4312">
        <v>0</v>
      </c>
      <c r="AI4312">
        <v>0</v>
      </c>
      <c r="AJ4312">
        <v>0</v>
      </c>
      <c r="AK4312">
        <v>0</v>
      </c>
      <c r="AL4312">
        <v>0</v>
      </c>
      <c r="AM4312">
        <v>0</v>
      </c>
      <c r="AN4312">
        <v>0</v>
      </c>
      <c r="AO4312">
        <v>0</v>
      </c>
      <c r="AP4312">
        <v>0</v>
      </c>
      <c r="AQ4312">
        <v>0</v>
      </c>
      <c r="AR4312">
        <f>COUNTIF(A:A,A4312)</f>
        <v>1</v>
      </c>
      <c r="AS4312" s="1">
        <f>1/AR4312</f>
        <v>1</v>
      </c>
    </row>
    <row r="4313" spans="1:45">
      <c r="A4313">
        <v>1209758</v>
      </c>
      <c r="B4313">
        <v>2024</v>
      </c>
      <c r="C4313" t="s">
        <v>1566</v>
      </c>
      <c r="D4313" t="s">
        <v>311</v>
      </c>
      <c r="E4313" t="s">
        <v>60</v>
      </c>
      <c r="H4313" t="s">
        <v>61</v>
      </c>
      <c r="M4313" t="s">
        <v>85</v>
      </c>
      <c r="N4313">
        <v>50</v>
      </c>
      <c r="O4313">
        <v>2</v>
      </c>
      <c r="P4313">
        <v>1</v>
      </c>
      <c r="Q4313">
        <v>24712</v>
      </c>
      <c r="R4313" t="s">
        <v>129</v>
      </c>
      <c r="S4313" t="s">
        <v>130</v>
      </c>
      <c r="T4313" t="s">
        <v>131</v>
      </c>
      <c r="U4313" t="s">
        <v>132</v>
      </c>
      <c r="V4313" t="s">
        <v>133</v>
      </c>
      <c r="W4313" t="s">
        <v>134</v>
      </c>
      <c r="X4313" t="s">
        <v>976</v>
      </c>
      <c r="Z4313" t="s">
        <v>82</v>
      </c>
      <c r="AA4313">
        <v>0</v>
      </c>
      <c r="AB4313">
        <v>0</v>
      </c>
      <c r="AC4313">
        <v>1</v>
      </c>
      <c r="AD4313">
        <v>0</v>
      </c>
      <c r="AE4313">
        <v>0</v>
      </c>
      <c r="AF4313">
        <v>0</v>
      </c>
      <c r="AG4313">
        <v>0</v>
      </c>
      <c r="AH4313">
        <v>0</v>
      </c>
      <c r="AI4313">
        <v>0</v>
      </c>
      <c r="AJ4313">
        <v>0</v>
      </c>
      <c r="AK4313">
        <v>0</v>
      </c>
      <c r="AL4313">
        <v>0</v>
      </c>
      <c r="AM4313">
        <v>0</v>
      </c>
      <c r="AN4313">
        <v>0</v>
      </c>
      <c r="AO4313">
        <v>0</v>
      </c>
      <c r="AP4313">
        <v>0</v>
      </c>
      <c r="AQ4313">
        <v>0</v>
      </c>
      <c r="AR4313">
        <f>COUNTIF(A:A,A4313)</f>
        <v>1</v>
      </c>
      <c r="AS4313" s="1">
        <f>1/AR4313</f>
        <v>1</v>
      </c>
    </row>
    <row r="4314" spans="1:45">
      <c r="A4314">
        <v>1209952</v>
      </c>
      <c r="B4314">
        <v>2024</v>
      </c>
      <c r="C4314" t="s">
        <v>1566</v>
      </c>
      <c r="D4314" t="s">
        <v>311</v>
      </c>
      <c r="E4314" t="s">
        <v>60</v>
      </c>
      <c r="H4314" t="s">
        <v>61</v>
      </c>
      <c r="M4314" t="s">
        <v>85</v>
      </c>
      <c r="N4314">
        <v>50</v>
      </c>
      <c r="O4314">
        <v>2</v>
      </c>
      <c r="P4314">
        <v>1</v>
      </c>
      <c r="Q4314">
        <v>24712</v>
      </c>
      <c r="R4314" t="s">
        <v>129</v>
      </c>
      <c r="S4314" t="s">
        <v>130</v>
      </c>
      <c r="T4314" t="s">
        <v>131</v>
      </c>
      <c r="U4314" t="s">
        <v>132</v>
      </c>
      <c r="V4314" t="s">
        <v>133</v>
      </c>
      <c r="W4314" t="s">
        <v>134</v>
      </c>
      <c r="X4314" t="s">
        <v>976</v>
      </c>
      <c r="Z4314" t="s">
        <v>70</v>
      </c>
      <c r="AA4314">
        <v>1</v>
      </c>
      <c r="AB4314">
        <v>0</v>
      </c>
      <c r="AC4314">
        <v>0</v>
      </c>
      <c r="AD4314">
        <v>0</v>
      </c>
      <c r="AE4314">
        <v>0</v>
      </c>
      <c r="AF4314">
        <v>0</v>
      </c>
      <c r="AG4314">
        <v>0</v>
      </c>
      <c r="AH4314">
        <v>0</v>
      </c>
      <c r="AI4314">
        <v>0</v>
      </c>
      <c r="AJ4314">
        <v>0</v>
      </c>
      <c r="AK4314">
        <v>0</v>
      </c>
      <c r="AL4314">
        <v>0</v>
      </c>
      <c r="AM4314">
        <v>0</v>
      </c>
      <c r="AN4314">
        <v>0</v>
      </c>
      <c r="AO4314">
        <v>0</v>
      </c>
      <c r="AP4314">
        <v>0</v>
      </c>
      <c r="AQ4314">
        <v>0</v>
      </c>
      <c r="AR4314">
        <f>COUNTIF(A:A,A4314)</f>
        <v>1</v>
      </c>
      <c r="AS4314" s="1">
        <f>1/AR4314</f>
        <v>1</v>
      </c>
    </row>
    <row r="4315" spans="1:45">
      <c r="A4315">
        <v>1210037</v>
      </c>
      <c r="B4315">
        <v>2024</v>
      </c>
      <c r="C4315" t="s">
        <v>1566</v>
      </c>
      <c r="D4315" t="s">
        <v>311</v>
      </c>
      <c r="E4315" t="s">
        <v>60</v>
      </c>
      <c r="H4315" t="s">
        <v>61</v>
      </c>
      <c r="M4315" t="s">
        <v>85</v>
      </c>
      <c r="N4315">
        <v>50</v>
      </c>
      <c r="O4315">
        <v>2</v>
      </c>
      <c r="P4315">
        <v>1</v>
      </c>
      <c r="Q4315">
        <v>24712</v>
      </c>
      <c r="R4315" t="s">
        <v>129</v>
      </c>
      <c r="S4315" t="s">
        <v>130</v>
      </c>
      <c r="T4315" t="s">
        <v>131</v>
      </c>
      <c r="U4315" t="s">
        <v>132</v>
      </c>
      <c r="V4315" t="s">
        <v>133</v>
      </c>
      <c r="W4315" t="s">
        <v>134</v>
      </c>
      <c r="X4315" t="s">
        <v>976</v>
      </c>
      <c r="Z4315" t="s">
        <v>70</v>
      </c>
      <c r="AA4315">
        <v>1</v>
      </c>
      <c r="AB4315">
        <v>0</v>
      </c>
      <c r="AC4315">
        <v>0</v>
      </c>
      <c r="AD4315">
        <v>0</v>
      </c>
      <c r="AE4315">
        <v>0</v>
      </c>
      <c r="AF4315">
        <v>0</v>
      </c>
      <c r="AG4315">
        <v>0</v>
      </c>
      <c r="AH4315">
        <v>0</v>
      </c>
      <c r="AI4315">
        <v>0</v>
      </c>
      <c r="AJ4315">
        <v>0</v>
      </c>
      <c r="AK4315">
        <v>0</v>
      </c>
      <c r="AL4315">
        <v>0</v>
      </c>
      <c r="AM4315">
        <v>0</v>
      </c>
      <c r="AN4315">
        <v>0</v>
      </c>
      <c r="AO4315">
        <v>0</v>
      </c>
      <c r="AP4315">
        <v>0</v>
      </c>
      <c r="AQ4315">
        <v>0</v>
      </c>
      <c r="AR4315">
        <f>COUNTIF(A:A,A4315)</f>
        <v>1</v>
      </c>
      <c r="AS4315" s="1">
        <f>1/AR4315</f>
        <v>1</v>
      </c>
    </row>
    <row r="4316" spans="1:45">
      <c r="A4316">
        <v>1210057</v>
      </c>
      <c r="B4316">
        <v>2024</v>
      </c>
      <c r="C4316" t="s">
        <v>1566</v>
      </c>
      <c r="D4316" t="s">
        <v>311</v>
      </c>
      <c r="E4316" t="s">
        <v>60</v>
      </c>
      <c r="H4316" t="s">
        <v>61</v>
      </c>
      <c r="M4316" t="s">
        <v>85</v>
      </c>
      <c r="N4316">
        <v>50</v>
      </c>
      <c r="O4316">
        <v>2</v>
      </c>
      <c r="P4316">
        <v>1</v>
      </c>
      <c r="Q4316">
        <v>24712</v>
      </c>
      <c r="R4316" t="s">
        <v>129</v>
      </c>
      <c r="S4316" t="s">
        <v>130</v>
      </c>
      <c r="T4316" t="s">
        <v>131</v>
      </c>
      <c r="U4316" t="s">
        <v>132</v>
      </c>
      <c r="V4316" t="s">
        <v>133</v>
      </c>
      <c r="W4316" t="s">
        <v>134</v>
      </c>
      <c r="X4316" t="s">
        <v>976</v>
      </c>
      <c r="Z4316" t="s">
        <v>70</v>
      </c>
      <c r="AA4316">
        <v>1</v>
      </c>
      <c r="AB4316">
        <v>0</v>
      </c>
      <c r="AC4316">
        <v>0</v>
      </c>
      <c r="AD4316">
        <v>0</v>
      </c>
      <c r="AE4316">
        <v>0</v>
      </c>
      <c r="AF4316">
        <v>0</v>
      </c>
      <c r="AG4316">
        <v>0</v>
      </c>
      <c r="AH4316">
        <v>0</v>
      </c>
      <c r="AI4316">
        <v>0</v>
      </c>
      <c r="AJ4316">
        <v>0</v>
      </c>
      <c r="AK4316">
        <v>0</v>
      </c>
      <c r="AL4316">
        <v>0</v>
      </c>
      <c r="AM4316">
        <v>0</v>
      </c>
      <c r="AN4316">
        <v>0</v>
      </c>
      <c r="AO4316">
        <v>0</v>
      </c>
      <c r="AP4316">
        <v>0</v>
      </c>
      <c r="AQ4316">
        <v>0</v>
      </c>
      <c r="AR4316">
        <f>COUNTIF(A:A,A4316)</f>
        <v>1</v>
      </c>
      <c r="AS4316" s="1">
        <f>1/AR4316</f>
        <v>1</v>
      </c>
    </row>
    <row r="4317" spans="1:45">
      <c r="A4317">
        <v>1210059</v>
      </c>
      <c r="B4317">
        <v>2024</v>
      </c>
      <c r="C4317" t="s">
        <v>1566</v>
      </c>
      <c r="D4317" t="s">
        <v>311</v>
      </c>
      <c r="E4317" t="s">
        <v>60</v>
      </c>
      <c r="H4317" t="s">
        <v>61</v>
      </c>
      <c r="M4317" t="s">
        <v>85</v>
      </c>
      <c r="N4317">
        <v>50</v>
      </c>
      <c r="O4317">
        <v>2</v>
      </c>
      <c r="P4317">
        <v>1</v>
      </c>
      <c r="Q4317">
        <v>24712</v>
      </c>
      <c r="R4317" t="s">
        <v>129</v>
      </c>
      <c r="S4317" t="s">
        <v>130</v>
      </c>
      <c r="T4317" t="s">
        <v>131</v>
      </c>
      <c r="U4317" t="s">
        <v>132</v>
      </c>
      <c r="V4317" t="s">
        <v>133</v>
      </c>
      <c r="W4317" t="s">
        <v>134</v>
      </c>
      <c r="X4317" t="s">
        <v>1639</v>
      </c>
      <c r="Z4317" t="s">
        <v>70</v>
      </c>
      <c r="AA4317">
        <v>1</v>
      </c>
      <c r="AB4317">
        <v>0</v>
      </c>
      <c r="AC4317">
        <v>0</v>
      </c>
      <c r="AD4317">
        <v>0</v>
      </c>
      <c r="AE4317">
        <v>0</v>
      </c>
      <c r="AF4317">
        <v>0</v>
      </c>
      <c r="AG4317">
        <v>0</v>
      </c>
      <c r="AH4317">
        <v>0</v>
      </c>
      <c r="AI4317">
        <v>0</v>
      </c>
      <c r="AJ4317">
        <v>0</v>
      </c>
      <c r="AK4317">
        <v>0</v>
      </c>
      <c r="AL4317">
        <v>0</v>
      </c>
      <c r="AM4317">
        <v>0</v>
      </c>
      <c r="AN4317">
        <v>0</v>
      </c>
      <c r="AO4317">
        <v>0</v>
      </c>
      <c r="AP4317">
        <v>0</v>
      </c>
      <c r="AQ4317">
        <v>0</v>
      </c>
      <c r="AR4317">
        <f>COUNTIF(A:A,A4317)</f>
        <v>2</v>
      </c>
      <c r="AS4317" s="1">
        <f>1/AR4317</f>
        <v>0.5</v>
      </c>
    </row>
    <row r="4318" spans="1:45">
      <c r="A4318">
        <v>1210794</v>
      </c>
      <c r="B4318">
        <v>2024</v>
      </c>
      <c r="C4318" t="s">
        <v>1566</v>
      </c>
      <c r="D4318" t="s">
        <v>311</v>
      </c>
      <c r="E4318" t="s">
        <v>60</v>
      </c>
      <c r="H4318" t="s">
        <v>61</v>
      </c>
      <c r="M4318" t="s">
        <v>78</v>
      </c>
      <c r="N4318">
        <v>100</v>
      </c>
      <c r="O4318">
        <v>1</v>
      </c>
      <c r="P4318">
        <v>1</v>
      </c>
      <c r="Q4318">
        <v>24712</v>
      </c>
      <c r="R4318" t="s">
        <v>129</v>
      </c>
      <c r="S4318" t="s">
        <v>130</v>
      </c>
      <c r="T4318" t="s">
        <v>131</v>
      </c>
      <c r="U4318" t="s">
        <v>132</v>
      </c>
      <c r="V4318" t="s">
        <v>133</v>
      </c>
      <c r="W4318" t="s">
        <v>134</v>
      </c>
      <c r="X4318" t="s">
        <v>1639</v>
      </c>
      <c r="Z4318" t="s">
        <v>70</v>
      </c>
      <c r="AA4318">
        <v>1</v>
      </c>
      <c r="AB4318">
        <v>0</v>
      </c>
      <c r="AC4318">
        <v>0</v>
      </c>
      <c r="AD4318">
        <v>0</v>
      </c>
      <c r="AE4318">
        <v>0</v>
      </c>
      <c r="AF4318">
        <v>0</v>
      </c>
      <c r="AG4318">
        <v>0</v>
      </c>
      <c r="AH4318">
        <v>0</v>
      </c>
      <c r="AI4318">
        <v>0</v>
      </c>
      <c r="AJ4318">
        <v>0</v>
      </c>
      <c r="AK4318">
        <v>0</v>
      </c>
      <c r="AL4318">
        <v>0</v>
      </c>
      <c r="AM4318">
        <v>0</v>
      </c>
      <c r="AN4318">
        <v>0</v>
      </c>
      <c r="AO4318">
        <v>0</v>
      </c>
      <c r="AP4318">
        <v>0</v>
      </c>
      <c r="AQ4318">
        <v>0</v>
      </c>
      <c r="AR4318">
        <f>COUNTIF(A:A,A4318)</f>
        <v>1</v>
      </c>
      <c r="AS4318" s="1">
        <f>1/AR4318</f>
        <v>1</v>
      </c>
    </row>
    <row r="4319" spans="1:45">
      <c r="A4319">
        <v>1210915</v>
      </c>
      <c r="B4319">
        <v>2024</v>
      </c>
      <c r="C4319" t="s">
        <v>1566</v>
      </c>
      <c r="D4319" t="s">
        <v>311</v>
      </c>
      <c r="E4319" t="s">
        <v>60</v>
      </c>
      <c r="H4319" t="s">
        <v>61</v>
      </c>
      <c r="M4319" t="s">
        <v>85</v>
      </c>
      <c r="N4319">
        <v>100</v>
      </c>
      <c r="O4319">
        <v>1</v>
      </c>
      <c r="P4319">
        <v>1</v>
      </c>
      <c r="Q4319">
        <v>24712</v>
      </c>
      <c r="R4319" t="s">
        <v>129</v>
      </c>
      <c r="S4319" t="s">
        <v>130</v>
      </c>
      <c r="T4319" t="s">
        <v>131</v>
      </c>
      <c r="U4319" t="s">
        <v>132</v>
      </c>
      <c r="V4319" t="s">
        <v>133</v>
      </c>
      <c r="W4319" t="s">
        <v>134</v>
      </c>
      <c r="X4319" t="s">
        <v>1640</v>
      </c>
      <c r="Z4319" t="s">
        <v>70</v>
      </c>
      <c r="AA4319">
        <v>1</v>
      </c>
      <c r="AB4319">
        <v>0</v>
      </c>
      <c r="AC4319">
        <v>0</v>
      </c>
      <c r="AD4319">
        <v>0</v>
      </c>
      <c r="AE4319">
        <v>0</v>
      </c>
      <c r="AF4319">
        <v>0</v>
      </c>
      <c r="AG4319">
        <v>0</v>
      </c>
      <c r="AH4319">
        <v>0</v>
      </c>
      <c r="AI4319">
        <v>0</v>
      </c>
      <c r="AJ4319">
        <v>0</v>
      </c>
      <c r="AK4319">
        <v>0</v>
      </c>
      <c r="AL4319">
        <v>0</v>
      </c>
      <c r="AM4319">
        <v>0</v>
      </c>
      <c r="AN4319">
        <v>0</v>
      </c>
      <c r="AO4319">
        <v>0</v>
      </c>
      <c r="AP4319">
        <v>0</v>
      </c>
      <c r="AQ4319">
        <v>0</v>
      </c>
      <c r="AR4319">
        <f>COUNTIF(A:A,A4319)</f>
        <v>1</v>
      </c>
      <c r="AS4319" s="1">
        <f>1/AR4319</f>
        <v>1</v>
      </c>
    </row>
    <row r="4320" spans="1:45">
      <c r="A4320">
        <v>1212581</v>
      </c>
      <c r="B4320">
        <v>2024</v>
      </c>
      <c r="C4320" t="s">
        <v>1566</v>
      </c>
      <c r="D4320" t="s">
        <v>311</v>
      </c>
      <c r="E4320" t="s">
        <v>60</v>
      </c>
      <c r="H4320" t="s">
        <v>61</v>
      </c>
      <c r="M4320" t="s">
        <v>78</v>
      </c>
      <c r="N4320">
        <v>100</v>
      </c>
      <c r="O4320">
        <v>1</v>
      </c>
      <c r="P4320">
        <v>1</v>
      </c>
      <c r="Q4320">
        <v>24712</v>
      </c>
      <c r="R4320" t="s">
        <v>129</v>
      </c>
      <c r="S4320" t="s">
        <v>130</v>
      </c>
      <c r="T4320" t="s">
        <v>131</v>
      </c>
      <c r="U4320" t="s">
        <v>132</v>
      </c>
      <c r="V4320" t="s">
        <v>133</v>
      </c>
      <c r="W4320" t="s">
        <v>134</v>
      </c>
      <c r="X4320" t="s">
        <v>1640</v>
      </c>
      <c r="Z4320" t="s">
        <v>70</v>
      </c>
      <c r="AA4320">
        <v>1</v>
      </c>
      <c r="AB4320">
        <v>0</v>
      </c>
      <c r="AC4320">
        <v>0</v>
      </c>
      <c r="AD4320">
        <v>0</v>
      </c>
      <c r="AE4320">
        <v>0</v>
      </c>
      <c r="AF4320">
        <v>0</v>
      </c>
      <c r="AG4320">
        <v>0</v>
      </c>
      <c r="AH4320">
        <v>0</v>
      </c>
      <c r="AI4320">
        <v>0</v>
      </c>
      <c r="AJ4320">
        <v>0</v>
      </c>
      <c r="AK4320">
        <v>0</v>
      </c>
      <c r="AL4320">
        <v>0</v>
      </c>
      <c r="AM4320">
        <v>0</v>
      </c>
      <c r="AN4320">
        <v>0</v>
      </c>
      <c r="AO4320">
        <v>0</v>
      </c>
      <c r="AP4320">
        <v>0</v>
      </c>
      <c r="AQ4320">
        <v>0</v>
      </c>
      <c r="AR4320">
        <f>COUNTIF(A:A,A4320)</f>
        <v>1</v>
      </c>
      <c r="AS4320" s="1">
        <f>1/AR4320</f>
        <v>1</v>
      </c>
    </row>
    <row r="4321" spans="1:45">
      <c r="A4321">
        <v>1212582</v>
      </c>
      <c r="B4321">
        <v>2024</v>
      </c>
      <c r="C4321" t="s">
        <v>1566</v>
      </c>
      <c r="D4321" t="s">
        <v>311</v>
      </c>
      <c r="E4321" t="s">
        <v>60</v>
      </c>
      <c r="H4321" t="s">
        <v>61</v>
      </c>
      <c r="M4321" t="s">
        <v>85</v>
      </c>
      <c r="N4321">
        <v>50</v>
      </c>
      <c r="O4321">
        <v>2</v>
      </c>
      <c r="P4321">
        <v>1</v>
      </c>
      <c r="Q4321">
        <v>24712</v>
      </c>
      <c r="R4321" t="s">
        <v>129</v>
      </c>
      <c r="S4321" t="s">
        <v>130</v>
      </c>
      <c r="T4321" t="s">
        <v>131</v>
      </c>
      <c r="U4321" t="s">
        <v>132</v>
      </c>
      <c r="V4321" t="s">
        <v>133</v>
      </c>
      <c r="W4321" t="s">
        <v>134</v>
      </c>
      <c r="X4321" t="s">
        <v>1641</v>
      </c>
      <c r="Z4321" t="s">
        <v>70</v>
      </c>
      <c r="AA4321">
        <v>1</v>
      </c>
      <c r="AB4321">
        <v>0</v>
      </c>
      <c r="AC4321">
        <v>0</v>
      </c>
      <c r="AD4321">
        <v>0</v>
      </c>
      <c r="AE4321">
        <v>0</v>
      </c>
      <c r="AF4321">
        <v>0</v>
      </c>
      <c r="AG4321">
        <v>0</v>
      </c>
      <c r="AH4321">
        <v>0</v>
      </c>
      <c r="AI4321">
        <v>0</v>
      </c>
      <c r="AJ4321">
        <v>0</v>
      </c>
      <c r="AK4321">
        <v>0</v>
      </c>
      <c r="AL4321">
        <v>0</v>
      </c>
      <c r="AM4321">
        <v>0</v>
      </c>
      <c r="AN4321">
        <v>0</v>
      </c>
      <c r="AO4321">
        <v>0</v>
      </c>
      <c r="AP4321">
        <v>0</v>
      </c>
      <c r="AQ4321">
        <v>0</v>
      </c>
      <c r="AR4321">
        <f>COUNTIF(A:A,A4321)</f>
        <v>2</v>
      </c>
      <c r="AS4321" s="1">
        <f>1/AR4321</f>
        <v>0.5</v>
      </c>
    </row>
    <row r="4322" spans="1:45">
      <c r="A4322">
        <v>1212590</v>
      </c>
      <c r="B4322">
        <v>2024</v>
      </c>
      <c r="C4322" t="s">
        <v>1566</v>
      </c>
      <c r="D4322" t="s">
        <v>311</v>
      </c>
      <c r="E4322" t="s">
        <v>60</v>
      </c>
      <c r="H4322" t="s">
        <v>61</v>
      </c>
      <c r="M4322" t="s">
        <v>78</v>
      </c>
      <c r="N4322">
        <v>100</v>
      </c>
      <c r="O4322">
        <v>1</v>
      </c>
      <c r="P4322">
        <v>1</v>
      </c>
      <c r="Q4322">
        <v>24712</v>
      </c>
      <c r="R4322" t="s">
        <v>129</v>
      </c>
      <c r="S4322" t="s">
        <v>130</v>
      </c>
      <c r="T4322" t="s">
        <v>131</v>
      </c>
      <c r="U4322" t="s">
        <v>132</v>
      </c>
      <c r="V4322" t="s">
        <v>133</v>
      </c>
      <c r="W4322" t="s">
        <v>134</v>
      </c>
      <c r="X4322" t="s">
        <v>1641</v>
      </c>
      <c r="Z4322" t="s">
        <v>70</v>
      </c>
      <c r="AA4322">
        <v>1</v>
      </c>
      <c r="AB4322">
        <v>0</v>
      </c>
      <c r="AC4322">
        <v>0</v>
      </c>
      <c r="AD4322">
        <v>0</v>
      </c>
      <c r="AE4322">
        <v>0</v>
      </c>
      <c r="AF4322">
        <v>0</v>
      </c>
      <c r="AG4322">
        <v>0</v>
      </c>
      <c r="AH4322">
        <v>0</v>
      </c>
      <c r="AI4322">
        <v>0</v>
      </c>
      <c r="AJ4322">
        <v>0</v>
      </c>
      <c r="AK4322">
        <v>0</v>
      </c>
      <c r="AL4322">
        <v>0</v>
      </c>
      <c r="AM4322">
        <v>0</v>
      </c>
      <c r="AN4322">
        <v>0</v>
      </c>
      <c r="AO4322">
        <v>0</v>
      </c>
      <c r="AP4322">
        <v>0</v>
      </c>
      <c r="AQ4322">
        <v>0</v>
      </c>
      <c r="AR4322">
        <f>COUNTIF(A:A,A4322)</f>
        <v>1</v>
      </c>
      <c r="AS4322" s="1">
        <f>1/AR4322</f>
        <v>1</v>
      </c>
    </row>
    <row r="4323" spans="1:45">
      <c r="A4323">
        <v>1280592</v>
      </c>
      <c r="B4323">
        <v>2024</v>
      </c>
      <c r="C4323" t="s">
        <v>1566</v>
      </c>
      <c r="D4323" t="s">
        <v>311</v>
      </c>
      <c r="E4323" t="s">
        <v>60</v>
      </c>
      <c r="H4323" t="s">
        <v>137</v>
      </c>
      <c r="M4323" t="s">
        <v>78</v>
      </c>
      <c r="N4323">
        <v>100</v>
      </c>
      <c r="O4323">
        <v>1</v>
      </c>
      <c r="P4323">
        <v>1</v>
      </c>
      <c r="Q4323">
        <v>24712</v>
      </c>
      <c r="R4323" t="s">
        <v>129</v>
      </c>
      <c r="S4323" t="s">
        <v>130</v>
      </c>
      <c r="T4323" t="s">
        <v>131</v>
      </c>
      <c r="U4323" t="s">
        <v>132</v>
      </c>
      <c r="V4323" t="s">
        <v>133</v>
      </c>
      <c r="W4323" t="s">
        <v>134</v>
      </c>
      <c r="X4323" t="s">
        <v>1642</v>
      </c>
      <c r="Z4323" t="s">
        <v>70</v>
      </c>
      <c r="AA4323">
        <v>1</v>
      </c>
      <c r="AB4323">
        <v>0</v>
      </c>
      <c r="AC4323">
        <v>0</v>
      </c>
      <c r="AD4323">
        <v>0</v>
      </c>
      <c r="AE4323">
        <v>0</v>
      </c>
      <c r="AF4323">
        <v>0</v>
      </c>
      <c r="AG4323">
        <v>0</v>
      </c>
      <c r="AH4323">
        <v>0</v>
      </c>
      <c r="AI4323">
        <v>0</v>
      </c>
      <c r="AJ4323">
        <v>0</v>
      </c>
      <c r="AK4323">
        <v>0</v>
      </c>
      <c r="AL4323">
        <v>0</v>
      </c>
      <c r="AM4323">
        <v>0</v>
      </c>
      <c r="AN4323">
        <v>0</v>
      </c>
      <c r="AO4323">
        <v>0</v>
      </c>
      <c r="AP4323">
        <v>0</v>
      </c>
      <c r="AQ4323">
        <v>0</v>
      </c>
      <c r="AR4323">
        <f>COUNTIF(A:A,A4323)</f>
        <v>1</v>
      </c>
      <c r="AS4323" s="1">
        <f>1/AR4323</f>
        <v>1</v>
      </c>
    </row>
    <row r="4324" spans="1:45">
      <c r="A4324">
        <v>1281221</v>
      </c>
      <c r="B4324">
        <v>2024</v>
      </c>
      <c r="C4324" t="s">
        <v>1566</v>
      </c>
      <c r="D4324" t="s">
        <v>311</v>
      </c>
      <c r="E4324" t="s">
        <v>60</v>
      </c>
      <c r="H4324" t="s">
        <v>137</v>
      </c>
      <c r="M4324" t="s">
        <v>78</v>
      </c>
      <c r="N4324">
        <v>100</v>
      </c>
      <c r="O4324">
        <v>1</v>
      </c>
      <c r="P4324">
        <v>1</v>
      </c>
      <c r="Q4324">
        <v>24712</v>
      </c>
      <c r="R4324" t="s">
        <v>129</v>
      </c>
      <c r="S4324" t="s">
        <v>130</v>
      </c>
      <c r="T4324" t="s">
        <v>131</v>
      </c>
      <c r="U4324" t="s">
        <v>132</v>
      </c>
      <c r="V4324" t="s">
        <v>133</v>
      </c>
      <c r="W4324" t="s">
        <v>134</v>
      </c>
      <c r="X4324" t="s">
        <v>1643</v>
      </c>
      <c r="Z4324" t="s">
        <v>70</v>
      </c>
      <c r="AA4324">
        <v>1</v>
      </c>
      <c r="AB4324">
        <v>0</v>
      </c>
      <c r="AC4324">
        <v>0</v>
      </c>
      <c r="AD4324">
        <v>0</v>
      </c>
      <c r="AE4324">
        <v>0</v>
      </c>
      <c r="AF4324">
        <v>0</v>
      </c>
      <c r="AG4324">
        <v>0</v>
      </c>
      <c r="AH4324">
        <v>0</v>
      </c>
      <c r="AI4324">
        <v>0</v>
      </c>
      <c r="AJ4324">
        <v>0</v>
      </c>
      <c r="AK4324">
        <v>0</v>
      </c>
      <c r="AL4324">
        <v>0</v>
      </c>
      <c r="AM4324">
        <v>0</v>
      </c>
      <c r="AN4324">
        <v>0</v>
      </c>
      <c r="AO4324">
        <v>0</v>
      </c>
      <c r="AP4324">
        <v>0</v>
      </c>
      <c r="AQ4324">
        <v>0</v>
      </c>
      <c r="AR4324">
        <f>COUNTIF(A:A,A4324)</f>
        <v>1</v>
      </c>
      <c r="AS4324" s="1">
        <f>1/AR4324</f>
        <v>1</v>
      </c>
    </row>
    <row r="4325" spans="1:45">
      <c r="A4325">
        <v>1282593</v>
      </c>
      <c r="B4325">
        <v>2024</v>
      </c>
      <c r="C4325" t="s">
        <v>1566</v>
      </c>
      <c r="D4325" t="s">
        <v>311</v>
      </c>
      <c r="E4325" t="s">
        <v>60</v>
      </c>
      <c r="H4325" t="s">
        <v>137</v>
      </c>
      <c r="M4325" t="s">
        <v>78</v>
      </c>
      <c r="N4325">
        <v>100</v>
      </c>
      <c r="O4325">
        <v>1</v>
      </c>
      <c r="P4325">
        <v>1</v>
      </c>
      <c r="Q4325">
        <v>24712</v>
      </c>
      <c r="R4325" t="s">
        <v>129</v>
      </c>
      <c r="S4325" t="s">
        <v>130</v>
      </c>
      <c r="T4325" t="s">
        <v>131</v>
      </c>
      <c r="U4325" t="s">
        <v>132</v>
      </c>
      <c r="V4325" t="s">
        <v>133</v>
      </c>
      <c r="W4325" t="s">
        <v>134</v>
      </c>
      <c r="X4325" t="s">
        <v>1644</v>
      </c>
      <c r="Z4325" t="s">
        <v>70</v>
      </c>
      <c r="AA4325">
        <v>1</v>
      </c>
      <c r="AB4325">
        <v>0</v>
      </c>
      <c r="AC4325">
        <v>0</v>
      </c>
      <c r="AD4325">
        <v>0</v>
      </c>
      <c r="AE4325">
        <v>0</v>
      </c>
      <c r="AF4325">
        <v>0</v>
      </c>
      <c r="AG4325">
        <v>0</v>
      </c>
      <c r="AH4325">
        <v>0</v>
      </c>
      <c r="AI4325">
        <v>0</v>
      </c>
      <c r="AJ4325">
        <v>0</v>
      </c>
      <c r="AK4325">
        <v>0</v>
      </c>
      <c r="AL4325">
        <v>0</v>
      </c>
      <c r="AM4325">
        <v>0</v>
      </c>
      <c r="AN4325">
        <v>0</v>
      </c>
      <c r="AO4325">
        <v>0</v>
      </c>
      <c r="AP4325">
        <v>0</v>
      </c>
      <c r="AQ4325">
        <v>0</v>
      </c>
      <c r="AR4325">
        <f>COUNTIF(A:A,A4325)</f>
        <v>1</v>
      </c>
      <c r="AS4325" s="1">
        <f>1/AR4325</f>
        <v>1</v>
      </c>
    </row>
    <row r="4326" spans="1:45">
      <c r="A4326">
        <v>1282902</v>
      </c>
      <c r="B4326">
        <v>2024</v>
      </c>
      <c r="C4326" t="s">
        <v>1566</v>
      </c>
      <c r="D4326" t="s">
        <v>311</v>
      </c>
      <c r="E4326" t="s">
        <v>60</v>
      </c>
      <c r="H4326" t="s">
        <v>137</v>
      </c>
      <c r="M4326" t="s">
        <v>78</v>
      </c>
      <c r="N4326">
        <v>100</v>
      </c>
      <c r="O4326">
        <v>1</v>
      </c>
      <c r="P4326">
        <v>1</v>
      </c>
      <c r="Q4326">
        <v>24712</v>
      </c>
      <c r="R4326" t="s">
        <v>129</v>
      </c>
      <c r="S4326" t="s">
        <v>130</v>
      </c>
      <c r="T4326" t="s">
        <v>131</v>
      </c>
      <c r="U4326" t="s">
        <v>132</v>
      </c>
      <c r="V4326" t="s">
        <v>133</v>
      </c>
      <c r="W4326" t="s">
        <v>134</v>
      </c>
      <c r="X4326" t="s">
        <v>1639</v>
      </c>
      <c r="Z4326" t="s">
        <v>70</v>
      </c>
      <c r="AA4326">
        <v>1</v>
      </c>
      <c r="AB4326">
        <v>0</v>
      </c>
      <c r="AC4326">
        <v>0</v>
      </c>
      <c r="AD4326">
        <v>0</v>
      </c>
      <c r="AE4326">
        <v>0</v>
      </c>
      <c r="AF4326">
        <v>0</v>
      </c>
      <c r="AG4326">
        <v>0</v>
      </c>
      <c r="AH4326">
        <v>0</v>
      </c>
      <c r="AI4326">
        <v>0</v>
      </c>
      <c r="AJ4326">
        <v>0</v>
      </c>
      <c r="AK4326">
        <v>0</v>
      </c>
      <c r="AL4326">
        <v>0</v>
      </c>
      <c r="AM4326">
        <v>0</v>
      </c>
      <c r="AN4326">
        <v>0</v>
      </c>
      <c r="AO4326">
        <v>0</v>
      </c>
      <c r="AP4326">
        <v>0</v>
      </c>
      <c r="AQ4326">
        <v>0</v>
      </c>
      <c r="AR4326">
        <f>COUNTIF(A:A,A4326)</f>
        <v>1</v>
      </c>
      <c r="AS4326" s="1">
        <f>1/AR4326</f>
        <v>1</v>
      </c>
    </row>
    <row r="4327" spans="1:45">
      <c r="A4327">
        <v>1283804</v>
      </c>
      <c r="B4327">
        <v>2024</v>
      </c>
      <c r="C4327" t="s">
        <v>1566</v>
      </c>
      <c r="D4327" t="s">
        <v>311</v>
      </c>
      <c r="E4327" t="s">
        <v>60</v>
      </c>
      <c r="H4327" t="s">
        <v>137</v>
      </c>
      <c r="M4327" t="s">
        <v>138</v>
      </c>
      <c r="N4327">
        <v>100</v>
      </c>
      <c r="O4327">
        <v>1</v>
      </c>
      <c r="P4327">
        <v>1</v>
      </c>
      <c r="Q4327">
        <v>24712</v>
      </c>
      <c r="R4327" t="s">
        <v>129</v>
      </c>
      <c r="S4327" t="s">
        <v>130</v>
      </c>
      <c r="T4327" t="s">
        <v>131</v>
      </c>
      <c r="U4327" t="s">
        <v>132</v>
      </c>
      <c r="V4327" t="s">
        <v>133</v>
      </c>
      <c r="W4327" t="s">
        <v>134</v>
      </c>
      <c r="X4327" t="s">
        <v>1645</v>
      </c>
      <c r="Z4327" t="s">
        <v>70</v>
      </c>
      <c r="AA4327">
        <v>1</v>
      </c>
      <c r="AB4327">
        <v>0</v>
      </c>
      <c r="AC4327">
        <v>0</v>
      </c>
      <c r="AD4327">
        <v>0</v>
      </c>
      <c r="AE4327">
        <v>0</v>
      </c>
      <c r="AF4327">
        <v>0</v>
      </c>
      <c r="AG4327">
        <v>0</v>
      </c>
      <c r="AH4327">
        <v>0</v>
      </c>
      <c r="AI4327">
        <v>0</v>
      </c>
      <c r="AJ4327">
        <v>0</v>
      </c>
      <c r="AK4327">
        <v>0</v>
      </c>
      <c r="AL4327">
        <v>0</v>
      </c>
      <c r="AM4327">
        <v>0</v>
      </c>
      <c r="AN4327">
        <v>0</v>
      </c>
      <c r="AO4327">
        <v>0</v>
      </c>
      <c r="AP4327">
        <v>0</v>
      </c>
      <c r="AQ4327">
        <v>0</v>
      </c>
      <c r="AR4327">
        <f>COUNTIF(A:A,A4327)</f>
        <v>1</v>
      </c>
      <c r="AS4327" s="1">
        <f>1/AR4327</f>
        <v>1</v>
      </c>
    </row>
    <row r="4328" spans="1:45">
      <c r="A4328">
        <v>1285675</v>
      </c>
      <c r="B4328">
        <v>2024</v>
      </c>
      <c r="C4328" t="s">
        <v>1566</v>
      </c>
      <c r="D4328" t="s">
        <v>311</v>
      </c>
      <c r="E4328" t="s">
        <v>60</v>
      </c>
      <c r="H4328" t="s">
        <v>61</v>
      </c>
      <c r="M4328" t="s">
        <v>76</v>
      </c>
      <c r="N4328">
        <v>100</v>
      </c>
      <c r="O4328">
        <v>1</v>
      </c>
      <c r="P4328">
        <v>1</v>
      </c>
      <c r="Q4328">
        <v>24712</v>
      </c>
      <c r="R4328" t="s">
        <v>129</v>
      </c>
      <c r="S4328" t="s">
        <v>130</v>
      </c>
      <c r="T4328" t="s">
        <v>131</v>
      </c>
      <c r="U4328" t="s">
        <v>132</v>
      </c>
      <c r="V4328" t="s">
        <v>133</v>
      </c>
      <c r="W4328" t="s">
        <v>134</v>
      </c>
      <c r="Y4328" t="s">
        <v>1646</v>
      </c>
      <c r="Z4328" t="s">
        <v>70</v>
      </c>
      <c r="AA4328">
        <v>0</v>
      </c>
      <c r="AB4328">
        <v>1</v>
      </c>
      <c r="AC4328">
        <v>0</v>
      </c>
      <c r="AD4328">
        <v>0</v>
      </c>
      <c r="AE4328">
        <v>0</v>
      </c>
      <c r="AF4328">
        <v>0</v>
      </c>
      <c r="AG4328">
        <v>0</v>
      </c>
      <c r="AH4328">
        <v>0</v>
      </c>
      <c r="AI4328">
        <v>0</v>
      </c>
      <c r="AJ4328">
        <v>0</v>
      </c>
      <c r="AK4328">
        <v>0</v>
      </c>
      <c r="AL4328">
        <v>0</v>
      </c>
      <c r="AM4328">
        <v>0</v>
      </c>
      <c r="AN4328">
        <v>0</v>
      </c>
      <c r="AO4328">
        <v>0</v>
      </c>
      <c r="AP4328">
        <v>0</v>
      </c>
      <c r="AQ4328">
        <v>0</v>
      </c>
      <c r="AR4328">
        <f>COUNTIF(A:A,A4328)</f>
        <v>1</v>
      </c>
      <c r="AS4328" s="1">
        <f>1/AR4328</f>
        <v>1</v>
      </c>
    </row>
    <row r="4329" spans="1:45">
      <c r="A4329">
        <v>1285860</v>
      </c>
      <c r="B4329">
        <v>2024</v>
      </c>
      <c r="C4329" t="s">
        <v>1566</v>
      </c>
      <c r="D4329" t="s">
        <v>311</v>
      </c>
      <c r="E4329" t="s">
        <v>60</v>
      </c>
      <c r="H4329" t="s">
        <v>61</v>
      </c>
      <c r="M4329" t="s">
        <v>76</v>
      </c>
      <c r="N4329">
        <v>100</v>
      </c>
      <c r="O4329">
        <v>1</v>
      </c>
      <c r="P4329">
        <v>1</v>
      </c>
      <c r="Q4329">
        <v>24712</v>
      </c>
      <c r="R4329" t="s">
        <v>129</v>
      </c>
      <c r="S4329" t="s">
        <v>130</v>
      </c>
      <c r="T4329" t="s">
        <v>131</v>
      </c>
      <c r="U4329" t="s">
        <v>132</v>
      </c>
      <c r="V4329" t="s">
        <v>133</v>
      </c>
      <c r="W4329" t="s">
        <v>134</v>
      </c>
      <c r="X4329" t="s">
        <v>1647</v>
      </c>
      <c r="Z4329" t="s">
        <v>70</v>
      </c>
      <c r="AA4329">
        <v>1</v>
      </c>
      <c r="AB4329">
        <v>0</v>
      </c>
      <c r="AC4329">
        <v>0</v>
      </c>
      <c r="AD4329">
        <v>0</v>
      </c>
      <c r="AE4329">
        <v>0</v>
      </c>
      <c r="AF4329">
        <v>0</v>
      </c>
      <c r="AG4329">
        <v>0</v>
      </c>
      <c r="AH4329">
        <v>0</v>
      </c>
      <c r="AI4329">
        <v>0</v>
      </c>
      <c r="AJ4329">
        <v>0</v>
      </c>
      <c r="AK4329">
        <v>0</v>
      </c>
      <c r="AL4329">
        <v>0</v>
      </c>
      <c r="AM4329">
        <v>0</v>
      </c>
      <c r="AN4329">
        <v>0</v>
      </c>
      <c r="AO4329">
        <v>0</v>
      </c>
      <c r="AP4329">
        <v>0</v>
      </c>
      <c r="AQ4329">
        <v>0</v>
      </c>
      <c r="AR4329">
        <f>COUNTIF(A:A,A4329)</f>
        <v>1</v>
      </c>
      <c r="AS4329" s="1">
        <f>1/AR4329</f>
        <v>1</v>
      </c>
    </row>
    <row r="4330" spans="1:45">
      <c r="A4330">
        <v>1290641</v>
      </c>
      <c r="B4330">
        <v>2024</v>
      </c>
      <c r="C4330" t="s">
        <v>1566</v>
      </c>
      <c r="D4330" t="s">
        <v>311</v>
      </c>
      <c r="E4330" t="s">
        <v>60</v>
      </c>
      <c r="H4330" t="s">
        <v>61</v>
      </c>
      <c r="M4330" t="s">
        <v>85</v>
      </c>
      <c r="N4330">
        <v>100</v>
      </c>
      <c r="O4330">
        <v>1</v>
      </c>
      <c r="P4330">
        <v>1</v>
      </c>
      <c r="Q4330">
        <v>24712</v>
      </c>
      <c r="R4330" t="s">
        <v>129</v>
      </c>
      <c r="S4330" t="s">
        <v>130</v>
      </c>
      <c r="T4330" t="s">
        <v>131</v>
      </c>
      <c r="U4330" t="s">
        <v>132</v>
      </c>
      <c r="V4330" t="s">
        <v>133</v>
      </c>
      <c r="W4330" t="s">
        <v>134</v>
      </c>
      <c r="X4330" t="s">
        <v>1648</v>
      </c>
      <c r="Z4330" t="s">
        <v>70</v>
      </c>
      <c r="AA4330">
        <v>1</v>
      </c>
      <c r="AB4330">
        <v>0</v>
      </c>
      <c r="AC4330">
        <v>0</v>
      </c>
      <c r="AD4330">
        <v>0</v>
      </c>
      <c r="AE4330">
        <v>0</v>
      </c>
      <c r="AF4330">
        <v>0</v>
      </c>
      <c r="AG4330">
        <v>0</v>
      </c>
      <c r="AH4330">
        <v>0</v>
      </c>
      <c r="AI4330">
        <v>2</v>
      </c>
      <c r="AJ4330">
        <v>0</v>
      </c>
      <c r="AK4330">
        <v>0</v>
      </c>
      <c r="AL4330">
        <v>0</v>
      </c>
      <c r="AM4330">
        <v>0</v>
      </c>
      <c r="AN4330">
        <v>0</v>
      </c>
      <c r="AO4330">
        <v>0</v>
      </c>
      <c r="AP4330">
        <v>0</v>
      </c>
      <c r="AQ4330">
        <v>0</v>
      </c>
      <c r="AR4330">
        <f>COUNTIF(A:A,A4330)</f>
        <v>1</v>
      </c>
      <c r="AS4330" s="1">
        <f>1/AR4330</f>
        <v>1</v>
      </c>
    </row>
    <row r="4331" spans="1:45">
      <c r="A4331">
        <v>1153225</v>
      </c>
      <c r="B4331">
        <v>2024</v>
      </c>
      <c r="C4331" t="s">
        <v>1566</v>
      </c>
      <c r="D4331" t="s">
        <v>311</v>
      </c>
      <c r="E4331" t="s">
        <v>60</v>
      </c>
      <c r="H4331" t="s">
        <v>61</v>
      </c>
      <c r="M4331" t="s">
        <v>85</v>
      </c>
      <c r="N4331">
        <v>100</v>
      </c>
      <c r="O4331">
        <v>1</v>
      </c>
      <c r="P4331">
        <v>1</v>
      </c>
      <c r="Q4331">
        <v>24780</v>
      </c>
      <c r="R4331" t="s">
        <v>239</v>
      </c>
      <c r="S4331" t="s">
        <v>240</v>
      </c>
      <c r="T4331" t="s">
        <v>241</v>
      </c>
      <c r="U4331" t="s">
        <v>242</v>
      </c>
      <c r="V4331" t="s">
        <v>243</v>
      </c>
      <c r="W4331" t="s">
        <v>244</v>
      </c>
      <c r="X4331" t="s">
        <v>1649</v>
      </c>
      <c r="Z4331" t="s">
        <v>70</v>
      </c>
      <c r="AA4331">
        <v>1</v>
      </c>
      <c r="AB4331">
        <v>0</v>
      </c>
      <c r="AC4331">
        <v>0</v>
      </c>
      <c r="AD4331">
        <v>0</v>
      </c>
      <c r="AE4331">
        <v>0</v>
      </c>
      <c r="AF4331">
        <v>0</v>
      </c>
      <c r="AG4331">
        <v>0</v>
      </c>
      <c r="AH4331">
        <v>0</v>
      </c>
      <c r="AI4331">
        <v>0</v>
      </c>
      <c r="AJ4331">
        <v>0</v>
      </c>
      <c r="AK4331">
        <v>0</v>
      </c>
      <c r="AL4331">
        <v>0</v>
      </c>
      <c r="AM4331">
        <v>0</v>
      </c>
      <c r="AN4331">
        <v>0</v>
      </c>
      <c r="AO4331">
        <v>0</v>
      </c>
      <c r="AP4331">
        <v>0</v>
      </c>
      <c r="AQ4331">
        <v>0</v>
      </c>
      <c r="AR4331">
        <f>COUNTIF(A:A,A4331)</f>
        <v>1</v>
      </c>
      <c r="AS4331" s="1">
        <f>1/AR4331</f>
        <v>1</v>
      </c>
    </row>
    <row r="4332" spans="1:45">
      <c r="A4332">
        <v>1270419</v>
      </c>
      <c r="B4332">
        <v>2024</v>
      </c>
      <c r="C4332" t="s">
        <v>1566</v>
      </c>
      <c r="D4332" t="s">
        <v>311</v>
      </c>
      <c r="E4332" t="s">
        <v>60</v>
      </c>
      <c r="H4332" t="s">
        <v>61</v>
      </c>
      <c r="M4332" t="s">
        <v>85</v>
      </c>
      <c r="N4332">
        <v>100</v>
      </c>
      <c r="O4332">
        <v>1</v>
      </c>
      <c r="P4332">
        <v>1</v>
      </c>
      <c r="Q4332">
        <v>24780</v>
      </c>
      <c r="R4332" t="s">
        <v>239</v>
      </c>
      <c r="S4332" t="s">
        <v>240</v>
      </c>
      <c r="T4332" t="s">
        <v>241</v>
      </c>
      <c r="U4332" t="s">
        <v>242</v>
      </c>
      <c r="V4332" t="s">
        <v>243</v>
      </c>
      <c r="W4332" t="s">
        <v>244</v>
      </c>
      <c r="X4332" t="s">
        <v>1550</v>
      </c>
      <c r="Z4332" t="s">
        <v>70</v>
      </c>
      <c r="AA4332">
        <v>1</v>
      </c>
      <c r="AB4332">
        <v>0</v>
      </c>
      <c r="AC4332">
        <v>0</v>
      </c>
      <c r="AD4332">
        <v>0</v>
      </c>
      <c r="AE4332">
        <v>0</v>
      </c>
      <c r="AF4332">
        <v>0</v>
      </c>
      <c r="AG4332">
        <v>0</v>
      </c>
      <c r="AH4332">
        <v>0</v>
      </c>
      <c r="AI4332">
        <v>0</v>
      </c>
      <c r="AJ4332">
        <v>0</v>
      </c>
      <c r="AK4332">
        <v>0</v>
      </c>
      <c r="AL4332">
        <v>0</v>
      </c>
      <c r="AM4332">
        <v>0</v>
      </c>
      <c r="AN4332">
        <v>0</v>
      </c>
      <c r="AO4332">
        <v>0</v>
      </c>
      <c r="AP4332">
        <v>0</v>
      </c>
      <c r="AQ4332">
        <v>0</v>
      </c>
      <c r="AR4332">
        <f>COUNTIF(A:A,A4332)</f>
        <v>1</v>
      </c>
      <c r="AS4332" s="1">
        <f>1/AR4332</f>
        <v>1</v>
      </c>
    </row>
    <row r="4333" spans="1:45">
      <c r="A4333">
        <v>1270661</v>
      </c>
      <c r="B4333">
        <v>2024</v>
      </c>
      <c r="C4333" t="s">
        <v>1566</v>
      </c>
      <c r="D4333" t="s">
        <v>311</v>
      </c>
      <c r="E4333" t="s">
        <v>60</v>
      </c>
      <c r="H4333" t="s">
        <v>61</v>
      </c>
      <c r="M4333" t="s">
        <v>85</v>
      </c>
      <c r="N4333">
        <v>50</v>
      </c>
      <c r="O4333">
        <v>2</v>
      </c>
      <c r="P4333">
        <v>1</v>
      </c>
      <c r="Q4333">
        <v>24780</v>
      </c>
      <c r="R4333" t="s">
        <v>239</v>
      </c>
      <c r="S4333" t="s">
        <v>240</v>
      </c>
      <c r="T4333" t="s">
        <v>241</v>
      </c>
      <c r="U4333" t="s">
        <v>242</v>
      </c>
      <c r="V4333" t="s">
        <v>243</v>
      </c>
      <c r="W4333" t="s">
        <v>244</v>
      </c>
      <c r="X4333" t="s">
        <v>1650</v>
      </c>
      <c r="Z4333" t="s">
        <v>70</v>
      </c>
      <c r="AA4333">
        <v>1</v>
      </c>
      <c r="AB4333">
        <v>0</v>
      </c>
      <c r="AC4333">
        <v>0</v>
      </c>
      <c r="AD4333">
        <v>0</v>
      </c>
      <c r="AE4333">
        <v>0</v>
      </c>
      <c r="AF4333">
        <v>0</v>
      </c>
      <c r="AG4333">
        <v>0</v>
      </c>
      <c r="AH4333">
        <v>0</v>
      </c>
      <c r="AI4333">
        <v>0</v>
      </c>
      <c r="AJ4333">
        <v>0</v>
      </c>
      <c r="AK4333">
        <v>0</v>
      </c>
      <c r="AL4333">
        <v>0</v>
      </c>
      <c r="AM4333">
        <v>0</v>
      </c>
      <c r="AN4333">
        <v>0</v>
      </c>
      <c r="AO4333">
        <v>0</v>
      </c>
      <c r="AP4333">
        <v>0</v>
      </c>
      <c r="AQ4333">
        <v>0</v>
      </c>
      <c r="AR4333">
        <f>COUNTIF(A:A,A4333)</f>
        <v>1</v>
      </c>
      <c r="AS4333" s="1">
        <f>1/AR4333</f>
        <v>1</v>
      </c>
    </row>
    <row r="4334" spans="1:45">
      <c r="A4334">
        <v>1282321</v>
      </c>
      <c r="B4334">
        <v>2024</v>
      </c>
      <c r="C4334" t="s">
        <v>1566</v>
      </c>
      <c r="D4334" t="s">
        <v>311</v>
      </c>
      <c r="E4334" t="s">
        <v>60</v>
      </c>
      <c r="H4334" t="s">
        <v>137</v>
      </c>
      <c r="M4334" t="s">
        <v>78</v>
      </c>
      <c r="N4334">
        <v>100</v>
      </c>
      <c r="O4334">
        <v>1</v>
      </c>
      <c r="P4334">
        <v>1</v>
      </c>
      <c r="Q4334">
        <v>24780</v>
      </c>
      <c r="R4334" t="s">
        <v>239</v>
      </c>
      <c r="S4334" t="s">
        <v>240</v>
      </c>
      <c r="T4334" t="s">
        <v>241</v>
      </c>
      <c r="U4334" t="s">
        <v>242</v>
      </c>
      <c r="V4334" t="s">
        <v>243</v>
      </c>
      <c r="W4334" t="s">
        <v>244</v>
      </c>
      <c r="X4334" t="s">
        <v>1651</v>
      </c>
      <c r="Z4334" t="s">
        <v>70</v>
      </c>
      <c r="AA4334">
        <v>1</v>
      </c>
      <c r="AB4334">
        <v>0</v>
      </c>
      <c r="AC4334">
        <v>0</v>
      </c>
      <c r="AD4334">
        <v>0</v>
      </c>
      <c r="AE4334">
        <v>0</v>
      </c>
      <c r="AF4334">
        <v>0</v>
      </c>
      <c r="AG4334">
        <v>0</v>
      </c>
      <c r="AH4334">
        <v>0</v>
      </c>
      <c r="AI4334">
        <v>0</v>
      </c>
      <c r="AJ4334">
        <v>0</v>
      </c>
      <c r="AK4334">
        <v>0</v>
      </c>
      <c r="AL4334">
        <v>0</v>
      </c>
      <c r="AM4334">
        <v>0</v>
      </c>
      <c r="AN4334">
        <v>0</v>
      </c>
      <c r="AO4334">
        <v>0</v>
      </c>
      <c r="AP4334">
        <v>0</v>
      </c>
      <c r="AQ4334">
        <v>0</v>
      </c>
      <c r="AR4334">
        <f>COUNTIF(A:A,A4334)</f>
        <v>1</v>
      </c>
      <c r="AS4334" s="1">
        <f>1/AR4334</f>
        <v>1</v>
      </c>
    </row>
    <row r="4335" spans="1:45">
      <c r="A4335">
        <v>1282844</v>
      </c>
      <c r="B4335">
        <v>2024</v>
      </c>
      <c r="C4335" t="s">
        <v>1566</v>
      </c>
      <c r="D4335" t="s">
        <v>311</v>
      </c>
      <c r="E4335" t="s">
        <v>60</v>
      </c>
      <c r="H4335" t="s">
        <v>61</v>
      </c>
      <c r="M4335" t="s">
        <v>85</v>
      </c>
      <c r="N4335">
        <v>100</v>
      </c>
      <c r="O4335">
        <v>1</v>
      </c>
      <c r="P4335">
        <v>1</v>
      </c>
      <c r="Q4335">
        <v>24780</v>
      </c>
      <c r="R4335" t="s">
        <v>239</v>
      </c>
      <c r="S4335" t="s">
        <v>240</v>
      </c>
      <c r="T4335" t="s">
        <v>241</v>
      </c>
      <c r="U4335" t="s">
        <v>242</v>
      </c>
      <c r="V4335" t="s">
        <v>243</v>
      </c>
      <c r="W4335" t="s">
        <v>244</v>
      </c>
      <c r="X4335" t="s">
        <v>1652</v>
      </c>
      <c r="Z4335" t="s">
        <v>59</v>
      </c>
      <c r="AA4335">
        <v>0</v>
      </c>
      <c r="AB4335">
        <v>0</v>
      </c>
      <c r="AC4335">
        <v>1</v>
      </c>
      <c r="AD4335">
        <v>0</v>
      </c>
      <c r="AE4335">
        <v>0</v>
      </c>
      <c r="AF4335">
        <v>0</v>
      </c>
      <c r="AG4335">
        <v>0</v>
      </c>
      <c r="AH4335">
        <v>0</v>
      </c>
      <c r="AI4335">
        <v>0</v>
      </c>
      <c r="AJ4335">
        <v>0</v>
      </c>
      <c r="AK4335">
        <v>0</v>
      </c>
      <c r="AL4335">
        <v>0</v>
      </c>
      <c r="AM4335">
        <v>0</v>
      </c>
      <c r="AN4335">
        <v>0</v>
      </c>
      <c r="AO4335">
        <v>0</v>
      </c>
      <c r="AP4335">
        <v>0</v>
      </c>
      <c r="AQ4335">
        <v>0</v>
      </c>
      <c r="AR4335">
        <f>COUNTIF(A:A,A4335)</f>
        <v>1</v>
      </c>
      <c r="AS4335" s="1">
        <f>1/AR4335</f>
        <v>1</v>
      </c>
    </row>
    <row r="4336" spans="1:45">
      <c r="A4336">
        <v>1283016</v>
      </c>
      <c r="B4336">
        <v>2024</v>
      </c>
      <c r="C4336" t="s">
        <v>1566</v>
      </c>
      <c r="D4336" t="s">
        <v>311</v>
      </c>
      <c r="E4336" t="s">
        <v>60</v>
      </c>
      <c r="H4336" t="s">
        <v>61</v>
      </c>
      <c r="M4336" t="s">
        <v>85</v>
      </c>
      <c r="N4336">
        <v>100</v>
      </c>
      <c r="O4336">
        <v>1</v>
      </c>
      <c r="P4336">
        <v>1</v>
      </c>
      <c r="Q4336">
        <v>24780</v>
      </c>
      <c r="R4336" t="s">
        <v>239</v>
      </c>
      <c r="S4336" t="s">
        <v>240</v>
      </c>
      <c r="T4336" t="s">
        <v>241</v>
      </c>
      <c r="U4336" t="s">
        <v>242</v>
      </c>
      <c r="V4336" t="s">
        <v>243</v>
      </c>
      <c r="W4336" t="s">
        <v>244</v>
      </c>
      <c r="X4336" t="s">
        <v>1653</v>
      </c>
      <c r="Z4336" t="s">
        <v>70</v>
      </c>
      <c r="AA4336">
        <v>1</v>
      </c>
      <c r="AB4336">
        <v>0</v>
      </c>
      <c r="AC4336">
        <v>0</v>
      </c>
      <c r="AD4336">
        <v>0</v>
      </c>
      <c r="AE4336">
        <v>0</v>
      </c>
      <c r="AF4336">
        <v>0</v>
      </c>
      <c r="AG4336">
        <v>0</v>
      </c>
      <c r="AH4336">
        <v>0</v>
      </c>
      <c r="AI4336">
        <v>0</v>
      </c>
      <c r="AJ4336">
        <v>0</v>
      </c>
      <c r="AK4336">
        <v>0</v>
      </c>
      <c r="AL4336">
        <v>0</v>
      </c>
      <c r="AM4336">
        <v>0</v>
      </c>
      <c r="AN4336">
        <v>0</v>
      </c>
      <c r="AO4336">
        <v>0</v>
      </c>
      <c r="AP4336">
        <v>0</v>
      </c>
      <c r="AQ4336">
        <v>0</v>
      </c>
      <c r="AR4336">
        <f>COUNTIF(A:A,A4336)</f>
        <v>1</v>
      </c>
      <c r="AS4336" s="1">
        <f>1/AR4336</f>
        <v>1</v>
      </c>
    </row>
    <row r="4337" spans="1:45">
      <c r="A4337">
        <v>1285840</v>
      </c>
      <c r="B4337">
        <v>2024</v>
      </c>
      <c r="C4337" t="s">
        <v>1566</v>
      </c>
      <c r="D4337" t="s">
        <v>311</v>
      </c>
      <c r="E4337" t="s">
        <v>60</v>
      </c>
      <c r="H4337" t="s">
        <v>61</v>
      </c>
      <c r="M4337" t="s">
        <v>85</v>
      </c>
      <c r="N4337">
        <v>100</v>
      </c>
      <c r="O4337">
        <v>1</v>
      </c>
      <c r="P4337">
        <v>1</v>
      </c>
      <c r="Q4337">
        <v>24780</v>
      </c>
      <c r="R4337" t="s">
        <v>239</v>
      </c>
      <c r="S4337" t="s">
        <v>240</v>
      </c>
      <c r="T4337" t="s">
        <v>241</v>
      </c>
      <c r="U4337" t="s">
        <v>242</v>
      </c>
      <c r="V4337" t="s">
        <v>243</v>
      </c>
      <c r="W4337" t="s">
        <v>244</v>
      </c>
      <c r="X4337" t="s">
        <v>1654</v>
      </c>
      <c r="Z4337" t="s">
        <v>364</v>
      </c>
      <c r="AA4337">
        <v>0</v>
      </c>
      <c r="AB4337">
        <v>0</v>
      </c>
      <c r="AC4337">
        <v>1</v>
      </c>
      <c r="AD4337">
        <v>0</v>
      </c>
      <c r="AE4337">
        <v>0</v>
      </c>
      <c r="AF4337">
        <v>0</v>
      </c>
      <c r="AG4337">
        <v>0</v>
      </c>
      <c r="AH4337">
        <v>0</v>
      </c>
      <c r="AI4337">
        <v>0</v>
      </c>
      <c r="AJ4337">
        <v>0</v>
      </c>
      <c r="AK4337">
        <v>0</v>
      </c>
      <c r="AL4337">
        <v>0</v>
      </c>
      <c r="AM4337">
        <v>0</v>
      </c>
      <c r="AN4337">
        <v>0</v>
      </c>
      <c r="AO4337">
        <v>0</v>
      </c>
      <c r="AP4337">
        <v>0</v>
      </c>
      <c r="AQ4337">
        <v>0</v>
      </c>
      <c r="AR4337">
        <f>COUNTIF(A:A,A4337)</f>
        <v>1</v>
      </c>
      <c r="AS4337" s="1">
        <f>1/AR4337</f>
        <v>1</v>
      </c>
    </row>
    <row r="4338" spans="1:45">
      <c r="A4338">
        <v>1286281</v>
      </c>
      <c r="B4338">
        <v>2024</v>
      </c>
      <c r="C4338" t="s">
        <v>1566</v>
      </c>
      <c r="D4338" t="s">
        <v>311</v>
      </c>
      <c r="E4338" t="s">
        <v>60</v>
      </c>
      <c r="H4338" t="s">
        <v>61</v>
      </c>
      <c r="M4338" t="s">
        <v>85</v>
      </c>
      <c r="N4338">
        <v>100</v>
      </c>
      <c r="O4338">
        <v>1</v>
      </c>
      <c r="P4338">
        <v>1</v>
      </c>
      <c r="Q4338">
        <v>24780</v>
      </c>
      <c r="R4338" t="s">
        <v>239</v>
      </c>
      <c r="S4338" t="s">
        <v>240</v>
      </c>
      <c r="T4338" t="s">
        <v>241</v>
      </c>
      <c r="U4338" t="s">
        <v>242</v>
      </c>
      <c r="V4338" t="s">
        <v>243</v>
      </c>
      <c r="W4338" t="s">
        <v>244</v>
      </c>
      <c r="X4338" t="s">
        <v>1655</v>
      </c>
      <c r="Z4338" t="s">
        <v>70</v>
      </c>
      <c r="AA4338">
        <v>1</v>
      </c>
      <c r="AB4338">
        <v>0</v>
      </c>
      <c r="AC4338">
        <v>0</v>
      </c>
      <c r="AD4338">
        <v>0</v>
      </c>
      <c r="AE4338">
        <v>0</v>
      </c>
      <c r="AF4338">
        <v>0</v>
      </c>
      <c r="AG4338">
        <v>0</v>
      </c>
      <c r="AH4338">
        <v>0</v>
      </c>
      <c r="AI4338">
        <v>0</v>
      </c>
      <c r="AJ4338">
        <v>0</v>
      </c>
      <c r="AK4338">
        <v>0</v>
      </c>
      <c r="AL4338">
        <v>0</v>
      </c>
      <c r="AM4338">
        <v>0</v>
      </c>
      <c r="AN4338">
        <v>0</v>
      </c>
      <c r="AO4338">
        <v>0</v>
      </c>
      <c r="AP4338">
        <v>0</v>
      </c>
      <c r="AQ4338">
        <v>0</v>
      </c>
      <c r="AR4338">
        <f>COUNTIF(A:A,A4338)</f>
        <v>1</v>
      </c>
      <c r="AS4338" s="1">
        <f>1/AR4338</f>
        <v>1</v>
      </c>
    </row>
    <row r="4339" spans="1:45">
      <c r="A4339">
        <v>1289046</v>
      </c>
      <c r="B4339">
        <v>2024</v>
      </c>
      <c r="C4339" t="s">
        <v>1566</v>
      </c>
      <c r="D4339" t="s">
        <v>311</v>
      </c>
      <c r="E4339" t="s">
        <v>60</v>
      </c>
      <c r="H4339" t="s">
        <v>61</v>
      </c>
      <c r="M4339" t="s">
        <v>85</v>
      </c>
      <c r="N4339">
        <v>100</v>
      </c>
      <c r="O4339">
        <v>1</v>
      </c>
      <c r="P4339">
        <v>1</v>
      </c>
      <c r="Q4339">
        <v>24780</v>
      </c>
      <c r="R4339" t="s">
        <v>239</v>
      </c>
      <c r="S4339" t="s">
        <v>240</v>
      </c>
      <c r="T4339" t="s">
        <v>241</v>
      </c>
      <c r="U4339" t="s">
        <v>242</v>
      </c>
      <c r="V4339" t="s">
        <v>243</v>
      </c>
      <c r="W4339" t="s">
        <v>244</v>
      </c>
      <c r="X4339" t="s">
        <v>1656</v>
      </c>
      <c r="Z4339" t="s">
        <v>70</v>
      </c>
      <c r="AA4339">
        <v>1</v>
      </c>
      <c r="AB4339">
        <v>0</v>
      </c>
      <c r="AC4339">
        <v>0</v>
      </c>
      <c r="AD4339">
        <v>0</v>
      </c>
      <c r="AE4339">
        <v>0</v>
      </c>
      <c r="AF4339">
        <v>0</v>
      </c>
      <c r="AG4339">
        <v>0</v>
      </c>
      <c r="AH4339">
        <v>0</v>
      </c>
      <c r="AI4339">
        <v>0</v>
      </c>
      <c r="AJ4339">
        <v>0</v>
      </c>
      <c r="AK4339">
        <v>0</v>
      </c>
      <c r="AL4339">
        <v>0</v>
      </c>
      <c r="AM4339">
        <v>0</v>
      </c>
      <c r="AN4339">
        <v>0</v>
      </c>
      <c r="AO4339">
        <v>0</v>
      </c>
      <c r="AP4339">
        <v>0</v>
      </c>
      <c r="AQ4339">
        <v>0</v>
      </c>
      <c r="AR4339">
        <f>COUNTIF(A:A,A4339)</f>
        <v>1</v>
      </c>
      <c r="AS4339" s="1">
        <f>1/AR4339</f>
        <v>1</v>
      </c>
    </row>
    <row r="4340" spans="1:45">
      <c r="A4340">
        <v>1291155</v>
      </c>
      <c r="B4340">
        <v>2024</v>
      </c>
      <c r="C4340" t="s">
        <v>1566</v>
      </c>
      <c r="D4340" t="s">
        <v>311</v>
      </c>
      <c r="E4340" t="s">
        <v>60</v>
      </c>
      <c r="H4340" t="s">
        <v>61</v>
      </c>
      <c r="M4340" t="s">
        <v>85</v>
      </c>
      <c r="N4340">
        <v>100</v>
      </c>
      <c r="O4340">
        <v>1</v>
      </c>
      <c r="P4340">
        <v>1</v>
      </c>
      <c r="Q4340">
        <v>24780</v>
      </c>
      <c r="R4340" t="s">
        <v>239</v>
      </c>
      <c r="S4340" t="s">
        <v>240</v>
      </c>
      <c r="T4340" t="s">
        <v>241</v>
      </c>
      <c r="U4340" t="s">
        <v>242</v>
      </c>
      <c r="V4340" t="s">
        <v>243</v>
      </c>
      <c r="W4340" t="s">
        <v>244</v>
      </c>
      <c r="X4340" t="s">
        <v>1552</v>
      </c>
      <c r="Z4340" t="s">
        <v>70</v>
      </c>
      <c r="AA4340">
        <v>1</v>
      </c>
      <c r="AB4340">
        <v>0</v>
      </c>
      <c r="AC4340">
        <v>0</v>
      </c>
      <c r="AD4340">
        <v>0</v>
      </c>
      <c r="AE4340">
        <v>0</v>
      </c>
      <c r="AF4340">
        <v>0</v>
      </c>
      <c r="AG4340">
        <v>0</v>
      </c>
      <c r="AH4340">
        <v>0</v>
      </c>
      <c r="AI4340">
        <v>0</v>
      </c>
      <c r="AJ4340">
        <v>0</v>
      </c>
      <c r="AK4340">
        <v>0</v>
      </c>
      <c r="AL4340">
        <v>0</v>
      </c>
      <c r="AM4340">
        <v>0</v>
      </c>
      <c r="AN4340">
        <v>0</v>
      </c>
      <c r="AO4340">
        <v>0</v>
      </c>
      <c r="AP4340">
        <v>0</v>
      </c>
      <c r="AQ4340">
        <v>0</v>
      </c>
      <c r="AR4340">
        <f>COUNTIF(A:A,A4340)</f>
        <v>1</v>
      </c>
      <c r="AS4340" s="1">
        <f>1/AR4340</f>
        <v>1</v>
      </c>
    </row>
    <row r="4341" spans="1:45">
      <c r="A4341">
        <v>1291683</v>
      </c>
      <c r="B4341">
        <v>2024</v>
      </c>
      <c r="C4341" t="s">
        <v>1566</v>
      </c>
      <c r="D4341" t="s">
        <v>311</v>
      </c>
      <c r="E4341" t="s">
        <v>60</v>
      </c>
      <c r="H4341" t="s">
        <v>61</v>
      </c>
      <c r="M4341" t="s">
        <v>85</v>
      </c>
      <c r="N4341">
        <v>100</v>
      </c>
      <c r="O4341">
        <v>1</v>
      </c>
      <c r="P4341">
        <v>1</v>
      </c>
      <c r="Q4341">
        <v>24780</v>
      </c>
      <c r="R4341" t="s">
        <v>239</v>
      </c>
      <c r="S4341" t="s">
        <v>240</v>
      </c>
      <c r="T4341" t="s">
        <v>241</v>
      </c>
      <c r="U4341" t="s">
        <v>242</v>
      </c>
      <c r="V4341" t="s">
        <v>243</v>
      </c>
      <c r="W4341" t="s">
        <v>244</v>
      </c>
      <c r="X4341" t="s">
        <v>392</v>
      </c>
      <c r="Z4341" t="s">
        <v>70</v>
      </c>
      <c r="AA4341">
        <v>1</v>
      </c>
      <c r="AB4341">
        <v>0</v>
      </c>
      <c r="AC4341">
        <v>0</v>
      </c>
      <c r="AD4341">
        <v>0</v>
      </c>
      <c r="AE4341">
        <v>0</v>
      </c>
      <c r="AF4341">
        <v>0</v>
      </c>
      <c r="AG4341">
        <v>0</v>
      </c>
      <c r="AH4341">
        <v>0</v>
      </c>
      <c r="AI4341">
        <v>0</v>
      </c>
      <c r="AJ4341">
        <v>0</v>
      </c>
      <c r="AK4341">
        <v>0</v>
      </c>
      <c r="AL4341">
        <v>0</v>
      </c>
      <c r="AM4341">
        <v>0</v>
      </c>
      <c r="AN4341">
        <v>0</v>
      </c>
      <c r="AO4341">
        <v>0</v>
      </c>
      <c r="AP4341">
        <v>0</v>
      </c>
      <c r="AQ4341">
        <v>0</v>
      </c>
      <c r="AR4341">
        <f>COUNTIF(A:A,A4341)</f>
        <v>1</v>
      </c>
      <c r="AS4341" s="1">
        <f>1/AR4341</f>
        <v>1</v>
      </c>
    </row>
    <row r="4342" spans="1:45">
      <c r="A4342">
        <v>1267393</v>
      </c>
      <c r="B4342">
        <v>2024</v>
      </c>
      <c r="C4342" t="s">
        <v>1566</v>
      </c>
      <c r="D4342" t="s">
        <v>311</v>
      </c>
      <c r="E4342" t="s">
        <v>116</v>
      </c>
      <c r="F4342" t="s">
        <v>60</v>
      </c>
      <c r="H4342" t="s">
        <v>274</v>
      </c>
      <c r="M4342" t="s">
        <v>138</v>
      </c>
      <c r="N4342">
        <v>100</v>
      </c>
      <c r="O4342">
        <v>1</v>
      </c>
      <c r="P4342">
        <v>1</v>
      </c>
      <c r="Q4342">
        <v>24783</v>
      </c>
      <c r="R4342" t="s">
        <v>415</v>
      </c>
      <c r="S4342" t="s">
        <v>416</v>
      </c>
      <c r="T4342" t="s">
        <v>377</v>
      </c>
      <c r="U4342" t="s">
        <v>417</v>
      </c>
      <c r="V4342" t="s">
        <v>418</v>
      </c>
      <c r="W4342" t="s">
        <v>419</v>
      </c>
      <c r="X4342" t="s">
        <v>1657</v>
      </c>
      <c r="Z4342" t="s">
        <v>70</v>
      </c>
      <c r="AA4342">
        <v>1</v>
      </c>
      <c r="AB4342">
        <v>0</v>
      </c>
      <c r="AC4342">
        <v>0</v>
      </c>
      <c r="AD4342">
        <v>0</v>
      </c>
      <c r="AE4342">
        <v>0</v>
      </c>
      <c r="AF4342">
        <v>0</v>
      </c>
      <c r="AG4342">
        <v>0</v>
      </c>
      <c r="AH4342">
        <v>0</v>
      </c>
      <c r="AI4342">
        <v>0</v>
      </c>
      <c r="AJ4342">
        <v>0</v>
      </c>
      <c r="AK4342">
        <v>0</v>
      </c>
      <c r="AL4342">
        <v>0</v>
      </c>
      <c r="AM4342">
        <v>0</v>
      </c>
      <c r="AN4342">
        <v>0</v>
      </c>
      <c r="AO4342">
        <v>0</v>
      </c>
      <c r="AP4342">
        <v>0</v>
      </c>
      <c r="AQ4342">
        <v>0</v>
      </c>
      <c r="AR4342">
        <f>COUNTIF(A:A,A4342)</f>
        <v>3</v>
      </c>
      <c r="AS4342" s="1">
        <f>1/AR4342</f>
        <v>0.33333333333333331</v>
      </c>
    </row>
    <row r="4343" spans="1:45">
      <c r="A4343">
        <v>1267393</v>
      </c>
      <c r="B4343">
        <v>2024</v>
      </c>
      <c r="C4343" t="s">
        <v>1566</v>
      </c>
      <c r="D4343" t="s">
        <v>311</v>
      </c>
      <c r="E4343" t="s">
        <v>116</v>
      </c>
      <c r="F4343" t="s">
        <v>60</v>
      </c>
      <c r="H4343" t="s">
        <v>274</v>
      </c>
      <c r="M4343" t="s">
        <v>199</v>
      </c>
      <c r="N4343">
        <v>100</v>
      </c>
      <c r="O4343">
        <v>1</v>
      </c>
      <c r="P4343">
        <v>1</v>
      </c>
      <c r="Q4343">
        <v>24783</v>
      </c>
      <c r="R4343" t="s">
        <v>415</v>
      </c>
      <c r="S4343" t="s">
        <v>416</v>
      </c>
      <c r="T4343" t="s">
        <v>377</v>
      </c>
      <c r="U4343" t="s">
        <v>417</v>
      </c>
      <c r="V4343" t="s">
        <v>418</v>
      </c>
      <c r="W4343" t="s">
        <v>419</v>
      </c>
      <c r="X4343" t="s">
        <v>1657</v>
      </c>
      <c r="Z4343" t="s">
        <v>70</v>
      </c>
      <c r="AA4343">
        <v>1</v>
      </c>
      <c r="AB4343">
        <v>0</v>
      </c>
      <c r="AC4343">
        <v>0</v>
      </c>
      <c r="AD4343">
        <v>0</v>
      </c>
      <c r="AE4343">
        <v>0</v>
      </c>
      <c r="AF4343">
        <v>0</v>
      </c>
      <c r="AG4343">
        <v>0</v>
      </c>
      <c r="AH4343">
        <v>0</v>
      </c>
      <c r="AI4343">
        <v>0</v>
      </c>
      <c r="AJ4343">
        <v>0</v>
      </c>
      <c r="AK4343">
        <v>0</v>
      </c>
      <c r="AL4343">
        <v>0</v>
      </c>
      <c r="AM4343">
        <v>0</v>
      </c>
      <c r="AN4343">
        <v>0</v>
      </c>
      <c r="AO4343">
        <v>0</v>
      </c>
      <c r="AP4343">
        <v>0</v>
      </c>
      <c r="AQ4343">
        <v>0</v>
      </c>
      <c r="AR4343">
        <f>COUNTIF(A:A,A4343)</f>
        <v>3</v>
      </c>
      <c r="AS4343" s="1">
        <f>1/AR4343</f>
        <v>0.33333333333333331</v>
      </c>
    </row>
    <row r="4344" spans="1:45">
      <c r="A4344">
        <v>1267393</v>
      </c>
      <c r="B4344">
        <v>2024</v>
      </c>
      <c r="C4344" t="s">
        <v>1566</v>
      </c>
      <c r="D4344" t="s">
        <v>311</v>
      </c>
      <c r="E4344" t="s">
        <v>116</v>
      </c>
      <c r="F4344" t="s">
        <v>60</v>
      </c>
      <c r="H4344" t="s">
        <v>274</v>
      </c>
      <c r="M4344" t="s">
        <v>119</v>
      </c>
      <c r="N4344">
        <v>100</v>
      </c>
      <c r="O4344">
        <v>1</v>
      </c>
      <c r="P4344">
        <v>1</v>
      </c>
      <c r="Q4344">
        <v>24783</v>
      </c>
      <c r="R4344" t="s">
        <v>415</v>
      </c>
      <c r="S4344" t="s">
        <v>416</v>
      </c>
      <c r="T4344" t="s">
        <v>377</v>
      </c>
      <c r="U4344" t="s">
        <v>417</v>
      </c>
      <c r="V4344" t="s">
        <v>418</v>
      </c>
      <c r="W4344" t="s">
        <v>419</v>
      </c>
      <c r="X4344" t="s">
        <v>1657</v>
      </c>
      <c r="Z4344" t="s">
        <v>70</v>
      </c>
      <c r="AA4344">
        <v>1</v>
      </c>
      <c r="AB4344">
        <v>0</v>
      </c>
      <c r="AC4344">
        <v>0</v>
      </c>
      <c r="AD4344">
        <v>0</v>
      </c>
      <c r="AE4344">
        <v>0</v>
      </c>
      <c r="AF4344">
        <v>0</v>
      </c>
      <c r="AG4344">
        <v>0</v>
      </c>
      <c r="AH4344">
        <v>0</v>
      </c>
      <c r="AI4344">
        <v>0</v>
      </c>
      <c r="AJ4344">
        <v>0</v>
      </c>
      <c r="AK4344">
        <v>0</v>
      </c>
      <c r="AL4344">
        <v>0</v>
      </c>
      <c r="AM4344">
        <v>0</v>
      </c>
      <c r="AN4344">
        <v>0</v>
      </c>
      <c r="AO4344">
        <v>0</v>
      </c>
      <c r="AP4344">
        <v>0</v>
      </c>
      <c r="AQ4344">
        <v>0</v>
      </c>
      <c r="AR4344">
        <f>COUNTIF(A:A,A4344)</f>
        <v>3</v>
      </c>
      <c r="AS4344" s="1">
        <f>1/AR4344</f>
        <v>0.33333333333333331</v>
      </c>
    </row>
    <row r="4345" spans="1:45">
      <c r="A4345">
        <v>1269150</v>
      </c>
      <c r="B4345">
        <v>2024</v>
      </c>
      <c r="C4345" t="s">
        <v>1566</v>
      </c>
      <c r="D4345" t="s">
        <v>311</v>
      </c>
      <c r="E4345" t="s">
        <v>116</v>
      </c>
      <c r="H4345" t="s">
        <v>137</v>
      </c>
      <c r="M4345" t="s">
        <v>203</v>
      </c>
      <c r="N4345">
        <v>50</v>
      </c>
      <c r="O4345">
        <v>2</v>
      </c>
      <c r="P4345">
        <v>1</v>
      </c>
      <c r="Q4345">
        <v>24783</v>
      </c>
      <c r="R4345" t="s">
        <v>415</v>
      </c>
      <c r="S4345" t="s">
        <v>416</v>
      </c>
      <c r="T4345" t="s">
        <v>377</v>
      </c>
      <c r="U4345" t="s">
        <v>417</v>
      </c>
      <c r="V4345" t="s">
        <v>418</v>
      </c>
      <c r="W4345" t="s">
        <v>419</v>
      </c>
      <c r="Y4345" t="s">
        <v>1658</v>
      </c>
      <c r="Z4345" t="s">
        <v>70</v>
      </c>
      <c r="AA4345">
        <v>0</v>
      </c>
      <c r="AB4345">
        <v>1</v>
      </c>
      <c r="AC4345">
        <v>0</v>
      </c>
      <c r="AD4345">
        <v>0</v>
      </c>
      <c r="AE4345">
        <v>0</v>
      </c>
      <c r="AF4345">
        <v>0</v>
      </c>
      <c r="AG4345">
        <v>0</v>
      </c>
      <c r="AH4345">
        <v>0</v>
      </c>
      <c r="AI4345">
        <v>0</v>
      </c>
      <c r="AJ4345">
        <v>0</v>
      </c>
      <c r="AK4345">
        <v>0</v>
      </c>
      <c r="AL4345">
        <v>0</v>
      </c>
      <c r="AM4345">
        <v>0</v>
      </c>
      <c r="AN4345">
        <v>0</v>
      </c>
      <c r="AO4345">
        <v>0</v>
      </c>
      <c r="AP4345">
        <v>0</v>
      </c>
      <c r="AQ4345">
        <v>0</v>
      </c>
      <c r="AR4345">
        <f>COUNTIF(A:A,A4345)</f>
        <v>2</v>
      </c>
      <c r="AS4345" s="1">
        <f>1/AR4345</f>
        <v>0.5</v>
      </c>
    </row>
    <row r="4346" spans="1:45">
      <c r="A4346">
        <v>1269150</v>
      </c>
      <c r="B4346">
        <v>2024</v>
      </c>
      <c r="C4346" t="s">
        <v>1566</v>
      </c>
      <c r="D4346" t="s">
        <v>311</v>
      </c>
      <c r="E4346" t="s">
        <v>116</v>
      </c>
      <c r="H4346" t="s">
        <v>137</v>
      </c>
      <c r="M4346" t="s">
        <v>119</v>
      </c>
      <c r="N4346">
        <v>50</v>
      </c>
      <c r="O4346">
        <v>2</v>
      </c>
      <c r="P4346">
        <v>1</v>
      </c>
      <c r="Q4346">
        <v>24783</v>
      </c>
      <c r="R4346" t="s">
        <v>415</v>
      </c>
      <c r="S4346" t="s">
        <v>416</v>
      </c>
      <c r="T4346" t="s">
        <v>377</v>
      </c>
      <c r="U4346" t="s">
        <v>417</v>
      </c>
      <c r="V4346" t="s">
        <v>418</v>
      </c>
      <c r="W4346" t="s">
        <v>419</v>
      </c>
      <c r="Y4346" t="s">
        <v>1658</v>
      </c>
      <c r="Z4346" t="s">
        <v>70</v>
      </c>
      <c r="AA4346">
        <v>0</v>
      </c>
      <c r="AB4346">
        <v>1</v>
      </c>
      <c r="AC4346">
        <v>0</v>
      </c>
      <c r="AD4346">
        <v>0</v>
      </c>
      <c r="AE4346">
        <v>0</v>
      </c>
      <c r="AF4346">
        <v>0</v>
      </c>
      <c r="AG4346">
        <v>0</v>
      </c>
      <c r="AH4346">
        <v>0</v>
      </c>
      <c r="AI4346">
        <v>0</v>
      </c>
      <c r="AJ4346">
        <v>0</v>
      </c>
      <c r="AK4346">
        <v>0</v>
      </c>
      <c r="AL4346">
        <v>0</v>
      </c>
      <c r="AM4346">
        <v>0</v>
      </c>
      <c r="AN4346">
        <v>0</v>
      </c>
      <c r="AO4346">
        <v>0</v>
      </c>
      <c r="AP4346">
        <v>0</v>
      </c>
      <c r="AQ4346">
        <v>0</v>
      </c>
      <c r="AR4346">
        <f>COUNTIF(A:A,A4346)</f>
        <v>2</v>
      </c>
      <c r="AS4346" s="1">
        <f>1/AR4346</f>
        <v>0.5</v>
      </c>
    </row>
    <row r="4347" spans="1:45">
      <c r="A4347">
        <v>1273372</v>
      </c>
      <c r="B4347">
        <v>2024</v>
      </c>
      <c r="C4347" t="s">
        <v>1566</v>
      </c>
      <c r="D4347" t="s">
        <v>311</v>
      </c>
      <c r="E4347" t="s">
        <v>116</v>
      </c>
      <c r="F4347" t="s">
        <v>60</v>
      </c>
      <c r="H4347" t="s">
        <v>274</v>
      </c>
      <c r="M4347" t="s">
        <v>199</v>
      </c>
      <c r="N4347">
        <v>100</v>
      </c>
      <c r="O4347">
        <v>1</v>
      </c>
      <c r="P4347">
        <v>1</v>
      </c>
      <c r="Q4347">
        <v>24783</v>
      </c>
      <c r="R4347" t="s">
        <v>415</v>
      </c>
      <c r="S4347" t="s">
        <v>416</v>
      </c>
      <c r="T4347" t="s">
        <v>377</v>
      </c>
      <c r="U4347" t="s">
        <v>417</v>
      </c>
      <c r="V4347" t="s">
        <v>418</v>
      </c>
      <c r="W4347" t="s">
        <v>419</v>
      </c>
      <c r="X4347" t="s">
        <v>1657</v>
      </c>
      <c r="Z4347" t="s">
        <v>70</v>
      </c>
      <c r="AA4347">
        <v>1</v>
      </c>
      <c r="AB4347">
        <v>0</v>
      </c>
      <c r="AC4347">
        <v>0</v>
      </c>
      <c r="AD4347">
        <v>0</v>
      </c>
      <c r="AE4347">
        <v>0</v>
      </c>
      <c r="AF4347">
        <v>0</v>
      </c>
      <c r="AG4347">
        <v>0</v>
      </c>
      <c r="AH4347">
        <v>0</v>
      </c>
      <c r="AI4347">
        <v>0</v>
      </c>
      <c r="AJ4347">
        <v>0</v>
      </c>
      <c r="AK4347">
        <v>0</v>
      </c>
      <c r="AL4347">
        <v>0</v>
      </c>
      <c r="AM4347">
        <v>0</v>
      </c>
      <c r="AN4347">
        <v>0</v>
      </c>
      <c r="AO4347">
        <v>0</v>
      </c>
      <c r="AP4347">
        <v>0</v>
      </c>
      <c r="AQ4347">
        <v>0</v>
      </c>
      <c r="AR4347">
        <f>COUNTIF(A:A,A4347)</f>
        <v>1</v>
      </c>
      <c r="AS4347" s="1">
        <f>1/AR4347</f>
        <v>1</v>
      </c>
    </row>
    <row r="4348" spans="1:45">
      <c r="A4348">
        <v>1148771</v>
      </c>
      <c r="B4348">
        <v>2024</v>
      </c>
      <c r="C4348" t="s">
        <v>1566</v>
      </c>
      <c r="D4348" t="s">
        <v>311</v>
      </c>
      <c r="E4348" t="s">
        <v>60</v>
      </c>
      <c r="H4348" t="s">
        <v>61</v>
      </c>
      <c r="M4348" t="s">
        <v>85</v>
      </c>
      <c r="N4348">
        <v>50</v>
      </c>
      <c r="O4348">
        <v>2</v>
      </c>
      <c r="P4348">
        <v>1</v>
      </c>
      <c r="Q4348">
        <v>24805</v>
      </c>
      <c r="R4348" t="s">
        <v>148</v>
      </c>
      <c r="S4348" t="s">
        <v>149</v>
      </c>
      <c r="T4348" t="s">
        <v>154</v>
      </c>
      <c r="U4348" t="s">
        <v>155</v>
      </c>
      <c r="V4348" t="s">
        <v>86</v>
      </c>
      <c r="W4348" t="s">
        <v>231</v>
      </c>
      <c r="X4348" t="s">
        <v>1659</v>
      </c>
      <c r="Z4348" t="s">
        <v>70</v>
      </c>
      <c r="AA4348">
        <v>1</v>
      </c>
      <c r="AB4348">
        <v>0</v>
      </c>
      <c r="AC4348">
        <v>0</v>
      </c>
      <c r="AD4348">
        <v>0</v>
      </c>
      <c r="AE4348">
        <v>0</v>
      </c>
      <c r="AF4348">
        <v>0</v>
      </c>
      <c r="AG4348">
        <v>0</v>
      </c>
      <c r="AH4348">
        <v>0</v>
      </c>
      <c r="AI4348">
        <v>0</v>
      </c>
      <c r="AJ4348">
        <v>0</v>
      </c>
      <c r="AK4348">
        <v>0</v>
      </c>
      <c r="AL4348">
        <v>0</v>
      </c>
      <c r="AM4348">
        <v>0</v>
      </c>
      <c r="AN4348">
        <v>0</v>
      </c>
      <c r="AO4348">
        <v>0</v>
      </c>
      <c r="AP4348">
        <v>0</v>
      </c>
      <c r="AQ4348">
        <v>0</v>
      </c>
      <c r="AR4348">
        <f>COUNTIF(A:A,A4348)</f>
        <v>1</v>
      </c>
      <c r="AS4348" s="1">
        <f>1/AR4348</f>
        <v>1</v>
      </c>
    </row>
    <row r="4349" spans="1:45">
      <c r="A4349">
        <v>1151836</v>
      </c>
      <c r="B4349">
        <v>2024</v>
      </c>
      <c r="C4349" t="s">
        <v>1566</v>
      </c>
      <c r="D4349" t="s">
        <v>311</v>
      </c>
      <c r="E4349" t="s">
        <v>60</v>
      </c>
      <c r="H4349" t="s">
        <v>61</v>
      </c>
      <c r="M4349" t="s">
        <v>260</v>
      </c>
      <c r="N4349">
        <v>100</v>
      </c>
      <c r="O4349">
        <v>1</v>
      </c>
      <c r="P4349">
        <v>1</v>
      </c>
      <c r="Q4349">
        <v>24805</v>
      </c>
      <c r="R4349" t="s">
        <v>148</v>
      </c>
      <c r="S4349" t="s">
        <v>149</v>
      </c>
      <c r="T4349" t="s">
        <v>154</v>
      </c>
      <c r="U4349" t="s">
        <v>155</v>
      </c>
      <c r="V4349" t="s">
        <v>304</v>
      </c>
      <c r="W4349" t="s">
        <v>305</v>
      </c>
      <c r="X4349" t="s">
        <v>1660</v>
      </c>
      <c r="Z4349" t="s">
        <v>70</v>
      </c>
      <c r="AA4349">
        <v>1</v>
      </c>
      <c r="AB4349">
        <v>0</v>
      </c>
      <c r="AC4349">
        <v>0</v>
      </c>
      <c r="AD4349">
        <v>0</v>
      </c>
      <c r="AE4349">
        <v>0</v>
      </c>
      <c r="AF4349">
        <v>0</v>
      </c>
      <c r="AG4349">
        <v>0</v>
      </c>
      <c r="AH4349">
        <v>0</v>
      </c>
      <c r="AI4349">
        <v>0</v>
      </c>
      <c r="AJ4349">
        <v>0</v>
      </c>
      <c r="AK4349">
        <v>0</v>
      </c>
      <c r="AL4349">
        <v>0</v>
      </c>
      <c r="AM4349">
        <v>0</v>
      </c>
      <c r="AN4349">
        <v>0</v>
      </c>
      <c r="AO4349">
        <v>0</v>
      </c>
      <c r="AP4349">
        <v>0</v>
      </c>
      <c r="AQ4349">
        <v>0</v>
      </c>
      <c r="AR4349">
        <f>COUNTIF(A:A,A4349)</f>
        <v>1</v>
      </c>
      <c r="AS4349" s="1">
        <f>1/AR4349</f>
        <v>1</v>
      </c>
    </row>
    <row r="4350" spans="1:45">
      <c r="A4350">
        <v>1152029</v>
      </c>
      <c r="B4350">
        <v>2023</v>
      </c>
      <c r="C4350" t="s">
        <v>1566</v>
      </c>
      <c r="D4350" t="s">
        <v>311</v>
      </c>
      <c r="E4350" t="s">
        <v>60</v>
      </c>
      <c r="H4350" t="s">
        <v>61</v>
      </c>
      <c r="M4350" t="s">
        <v>76</v>
      </c>
      <c r="N4350">
        <v>100</v>
      </c>
      <c r="O4350">
        <v>1</v>
      </c>
      <c r="P4350">
        <v>1</v>
      </c>
      <c r="Q4350">
        <v>24805</v>
      </c>
      <c r="R4350" t="s">
        <v>148</v>
      </c>
      <c r="S4350" t="s">
        <v>149</v>
      </c>
      <c r="T4350" t="s">
        <v>154</v>
      </c>
      <c r="U4350" t="s">
        <v>155</v>
      </c>
      <c r="V4350" t="s">
        <v>304</v>
      </c>
      <c r="W4350" t="s">
        <v>305</v>
      </c>
      <c r="X4350" t="s">
        <v>1661</v>
      </c>
      <c r="Z4350" t="s">
        <v>70</v>
      </c>
      <c r="AA4350">
        <v>1</v>
      </c>
      <c r="AB4350">
        <v>0</v>
      </c>
      <c r="AC4350">
        <v>0</v>
      </c>
      <c r="AD4350">
        <v>0</v>
      </c>
      <c r="AE4350">
        <v>0</v>
      </c>
      <c r="AF4350">
        <v>0</v>
      </c>
      <c r="AG4350">
        <v>0</v>
      </c>
      <c r="AH4350">
        <v>0</v>
      </c>
      <c r="AI4350">
        <v>0</v>
      </c>
      <c r="AJ4350">
        <v>0</v>
      </c>
      <c r="AK4350">
        <v>0</v>
      </c>
      <c r="AL4350">
        <v>0</v>
      </c>
      <c r="AM4350">
        <v>0</v>
      </c>
      <c r="AN4350">
        <v>0</v>
      </c>
      <c r="AO4350">
        <v>0</v>
      </c>
      <c r="AP4350">
        <v>0</v>
      </c>
      <c r="AQ4350">
        <v>0</v>
      </c>
      <c r="AR4350">
        <f>COUNTIF(A:A,A4350)</f>
        <v>1</v>
      </c>
      <c r="AS4350" s="1">
        <f>1/AR4350</f>
        <v>1</v>
      </c>
    </row>
    <row r="4351" spans="1:45">
      <c r="A4351">
        <v>1152759</v>
      </c>
      <c r="B4351">
        <v>2023</v>
      </c>
      <c r="C4351" t="s">
        <v>1566</v>
      </c>
      <c r="D4351" t="s">
        <v>311</v>
      </c>
      <c r="E4351" t="s">
        <v>60</v>
      </c>
      <c r="H4351" t="s">
        <v>61</v>
      </c>
      <c r="M4351" t="s">
        <v>85</v>
      </c>
      <c r="N4351">
        <v>25</v>
      </c>
      <c r="O4351">
        <v>4</v>
      </c>
      <c r="P4351">
        <v>1</v>
      </c>
      <c r="Q4351">
        <v>24805</v>
      </c>
      <c r="R4351" t="s">
        <v>148</v>
      </c>
      <c r="S4351" t="s">
        <v>149</v>
      </c>
      <c r="T4351" t="s">
        <v>154</v>
      </c>
      <c r="U4351" t="s">
        <v>155</v>
      </c>
      <c r="V4351" t="s">
        <v>200</v>
      </c>
      <c r="W4351" t="s">
        <v>201</v>
      </c>
      <c r="X4351" t="s">
        <v>1662</v>
      </c>
      <c r="Z4351" t="s">
        <v>82</v>
      </c>
      <c r="AA4351">
        <v>0</v>
      </c>
      <c r="AB4351">
        <v>0</v>
      </c>
      <c r="AC4351">
        <v>1</v>
      </c>
      <c r="AD4351">
        <v>0</v>
      </c>
      <c r="AE4351">
        <v>0</v>
      </c>
      <c r="AF4351">
        <v>0</v>
      </c>
      <c r="AG4351">
        <v>0</v>
      </c>
      <c r="AH4351">
        <v>0</v>
      </c>
      <c r="AI4351">
        <v>0</v>
      </c>
      <c r="AJ4351">
        <v>0</v>
      </c>
      <c r="AK4351">
        <v>0</v>
      </c>
      <c r="AL4351">
        <v>0</v>
      </c>
      <c r="AM4351">
        <v>0</v>
      </c>
      <c r="AN4351">
        <v>0</v>
      </c>
      <c r="AO4351">
        <v>0</v>
      </c>
      <c r="AP4351">
        <v>0</v>
      </c>
      <c r="AQ4351">
        <v>0</v>
      </c>
      <c r="AR4351">
        <f>COUNTIF(A:A,A4351)</f>
        <v>1</v>
      </c>
      <c r="AS4351" s="1">
        <f>1/AR4351</f>
        <v>1</v>
      </c>
    </row>
    <row r="4352" spans="1:45">
      <c r="A4352">
        <v>1153469</v>
      </c>
      <c r="B4352">
        <v>2023</v>
      </c>
      <c r="C4352" t="s">
        <v>1566</v>
      </c>
      <c r="D4352" t="s">
        <v>311</v>
      </c>
      <c r="E4352" t="s">
        <v>60</v>
      </c>
      <c r="H4352" t="s">
        <v>61</v>
      </c>
      <c r="M4352" t="s">
        <v>85</v>
      </c>
      <c r="N4352">
        <v>25</v>
      </c>
      <c r="O4352">
        <v>4</v>
      </c>
      <c r="P4352">
        <v>1</v>
      </c>
      <c r="Q4352">
        <v>24805</v>
      </c>
      <c r="R4352" t="s">
        <v>148</v>
      </c>
      <c r="S4352" t="s">
        <v>149</v>
      </c>
      <c r="T4352" t="s">
        <v>154</v>
      </c>
      <c r="U4352" t="s">
        <v>155</v>
      </c>
      <c r="V4352" t="s">
        <v>200</v>
      </c>
      <c r="W4352" t="s">
        <v>201</v>
      </c>
      <c r="X4352" t="s">
        <v>1662</v>
      </c>
      <c r="Z4352" t="s">
        <v>82</v>
      </c>
      <c r="AA4352">
        <v>0</v>
      </c>
      <c r="AB4352">
        <v>0</v>
      </c>
      <c r="AC4352">
        <v>1</v>
      </c>
      <c r="AD4352">
        <v>0</v>
      </c>
      <c r="AE4352">
        <v>0</v>
      </c>
      <c r="AF4352">
        <v>0</v>
      </c>
      <c r="AG4352">
        <v>0</v>
      </c>
      <c r="AH4352">
        <v>0</v>
      </c>
      <c r="AI4352">
        <v>0</v>
      </c>
      <c r="AJ4352">
        <v>0</v>
      </c>
      <c r="AK4352">
        <v>0</v>
      </c>
      <c r="AL4352">
        <v>0</v>
      </c>
      <c r="AM4352">
        <v>0</v>
      </c>
      <c r="AN4352">
        <v>0</v>
      </c>
      <c r="AO4352">
        <v>0</v>
      </c>
      <c r="AP4352">
        <v>0</v>
      </c>
      <c r="AQ4352">
        <v>0</v>
      </c>
      <c r="AR4352">
        <f>COUNTIF(A:A,A4352)</f>
        <v>1</v>
      </c>
      <c r="AS4352" s="1">
        <f>1/AR4352</f>
        <v>1</v>
      </c>
    </row>
    <row r="4353" spans="1:45">
      <c r="A4353">
        <v>1153706</v>
      </c>
      <c r="B4353">
        <v>2023</v>
      </c>
      <c r="C4353" t="s">
        <v>1566</v>
      </c>
      <c r="D4353" t="s">
        <v>311</v>
      </c>
      <c r="E4353" t="s">
        <v>60</v>
      </c>
      <c r="H4353" t="s">
        <v>61</v>
      </c>
      <c r="M4353" t="s">
        <v>85</v>
      </c>
      <c r="N4353">
        <v>25</v>
      </c>
      <c r="O4353">
        <v>4</v>
      </c>
      <c r="P4353">
        <v>1</v>
      </c>
      <c r="Q4353">
        <v>24805</v>
      </c>
      <c r="R4353" t="s">
        <v>148</v>
      </c>
      <c r="S4353" t="s">
        <v>149</v>
      </c>
      <c r="T4353" t="s">
        <v>154</v>
      </c>
      <c r="U4353" t="s">
        <v>155</v>
      </c>
      <c r="V4353" t="s">
        <v>200</v>
      </c>
      <c r="W4353" t="s">
        <v>201</v>
      </c>
      <c r="X4353" t="s">
        <v>1662</v>
      </c>
      <c r="Z4353" t="s">
        <v>82</v>
      </c>
      <c r="AA4353">
        <v>0</v>
      </c>
      <c r="AB4353">
        <v>0</v>
      </c>
      <c r="AC4353">
        <v>1</v>
      </c>
      <c r="AD4353">
        <v>0</v>
      </c>
      <c r="AE4353">
        <v>0</v>
      </c>
      <c r="AF4353">
        <v>0</v>
      </c>
      <c r="AG4353">
        <v>0</v>
      </c>
      <c r="AH4353">
        <v>0</v>
      </c>
      <c r="AI4353">
        <v>0</v>
      </c>
      <c r="AJ4353">
        <v>0</v>
      </c>
      <c r="AK4353">
        <v>0</v>
      </c>
      <c r="AL4353">
        <v>0</v>
      </c>
      <c r="AM4353">
        <v>0</v>
      </c>
      <c r="AN4353">
        <v>0</v>
      </c>
      <c r="AO4353">
        <v>0</v>
      </c>
      <c r="AP4353">
        <v>0</v>
      </c>
      <c r="AQ4353">
        <v>0</v>
      </c>
      <c r="AR4353">
        <f>COUNTIF(A:A,A4353)</f>
        <v>1</v>
      </c>
      <c r="AS4353" s="1">
        <f>1/AR4353</f>
        <v>1</v>
      </c>
    </row>
    <row r="4354" spans="1:45">
      <c r="A4354">
        <v>1153737</v>
      </c>
      <c r="B4354">
        <v>2023</v>
      </c>
      <c r="C4354" t="s">
        <v>1566</v>
      </c>
      <c r="D4354" t="s">
        <v>311</v>
      </c>
      <c r="E4354" t="s">
        <v>60</v>
      </c>
      <c r="H4354" t="s">
        <v>61</v>
      </c>
      <c r="M4354" t="s">
        <v>85</v>
      </c>
      <c r="N4354">
        <v>25</v>
      </c>
      <c r="O4354">
        <v>4</v>
      </c>
      <c r="P4354">
        <v>1</v>
      </c>
      <c r="Q4354">
        <v>24805</v>
      </c>
      <c r="R4354" t="s">
        <v>148</v>
      </c>
      <c r="S4354" t="s">
        <v>149</v>
      </c>
      <c r="T4354" t="s">
        <v>154</v>
      </c>
      <c r="U4354" t="s">
        <v>155</v>
      </c>
      <c r="V4354" t="s">
        <v>200</v>
      </c>
      <c r="W4354" t="s">
        <v>201</v>
      </c>
      <c r="X4354" t="s">
        <v>1662</v>
      </c>
      <c r="Z4354" t="s">
        <v>82</v>
      </c>
      <c r="AA4354">
        <v>0</v>
      </c>
      <c r="AB4354">
        <v>0</v>
      </c>
      <c r="AC4354">
        <v>1</v>
      </c>
      <c r="AD4354">
        <v>0</v>
      </c>
      <c r="AE4354">
        <v>0</v>
      </c>
      <c r="AF4354">
        <v>0</v>
      </c>
      <c r="AG4354">
        <v>0</v>
      </c>
      <c r="AH4354">
        <v>0</v>
      </c>
      <c r="AI4354">
        <v>0</v>
      </c>
      <c r="AJ4354">
        <v>0</v>
      </c>
      <c r="AK4354">
        <v>0</v>
      </c>
      <c r="AL4354">
        <v>0</v>
      </c>
      <c r="AM4354">
        <v>0</v>
      </c>
      <c r="AN4354">
        <v>0</v>
      </c>
      <c r="AO4354">
        <v>0</v>
      </c>
      <c r="AP4354">
        <v>0</v>
      </c>
      <c r="AQ4354">
        <v>0</v>
      </c>
      <c r="AR4354">
        <f>COUNTIF(A:A,A4354)</f>
        <v>1</v>
      </c>
      <c r="AS4354" s="1">
        <f>1/AR4354</f>
        <v>1</v>
      </c>
    </row>
    <row r="4355" spans="1:45">
      <c r="A4355">
        <v>1154577</v>
      </c>
      <c r="B4355">
        <v>2024</v>
      </c>
      <c r="C4355" t="s">
        <v>1566</v>
      </c>
      <c r="D4355" t="s">
        <v>311</v>
      </c>
      <c r="E4355" t="s">
        <v>60</v>
      </c>
      <c r="H4355" t="s">
        <v>61</v>
      </c>
      <c r="M4355" t="s">
        <v>85</v>
      </c>
      <c r="N4355">
        <v>100</v>
      </c>
      <c r="O4355">
        <v>1</v>
      </c>
      <c r="P4355">
        <v>1</v>
      </c>
      <c r="Q4355">
        <v>24805</v>
      </c>
      <c r="R4355" t="s">
        <v>148</v>
      </c>
      <c r="S4355" t="s">
        <v>149</v>
      </c>
      <c r="T4355" t="s">
        <v>154</v>
      </c>
      <c r="U4355" t="s">
        <v>155</v>
      </c>
      <c r="V4355" t="s">
        <v>200</v>
      </c>
      <c r="W4355" t="s">
        <v>201</v>
      </c>
      <c r="X4355" t="s">
        <v>1663</v>
      </c>
      <c r="Z4355" t="s">
        <v>70</v>
      </c>
      <c r="AA4355">
        <v>1</v>
      </c>
      <c r="AB4355">
        <v>0</v>
      </c>
      <c r="AC4355">
        <v>0</v>
      </c>
      <c r="AD4355">
        <v>0</v>
      </c>
      <c r="AE4355">
        <v>0</v>
      </c>
      <c r="AF4355">
        <v>0</v>
      </c>
      <c r="AG4355">
        <v>0</v>
      </c>
      <c r="AH4355">
        <v>0</v>
      </c>
      <c r="AI4355">
        <v>0</v>
      </c>
      <c r="AJ4355">
        <v>0</v>
      </c>
      <c r="AK4355">
        <v>0</v>
      </c>
      <c r="AL4355">
        <v>0</v>
      </c>
      <c r="AM4355">
        <v>0</v>
      </c>
      <c r="AN4355">
        <v>0</v>
      </c>
      <c r="AO4355">
        <v>0</v>
      </c>
      <c r="AP4355">
        <v>0</v>
      </c>
      <c r="AQ4355">
        <v>0</v>
      </c>
      <c r="AR4355">
        <f>COUNTIF(A:A,A4355)</f>
        <v>1</v>
      </c>
      <c r="AS4355" s="1">
        <f>1/AR4355</f>
        <v>1</v>
      </c>
    </row>
    <row r="4356" spans="1:45">
      <c r="A4356">
        <v>1157078</v>
      </c>
      <c r="B4356">
        <v>2024</v>
      </c>
      <c r="C4356" t="s">
        <v>1566</v>
      </c>
      <c r="D4356" t="s">
        <v>311</v>
      </c>
      <c r="E4356" t="s">
        <v>83</v>
      </c>
      <c r="H4356" t="s">
        <v>147</v>
      </c>
      <c r="M4356" t="s">
        <v>164</v>
      </c>
      <c r="N4356">
        <v>25</v>
      </c>
      <c r="O4356">
        <v>4</v>
      </c>
      <c r="P4356">
        <v>1</v>
      </c>
      <c r="Q4356">
        <v>24805</v>
      </c>
      <c r="R4356" t="s">
        <v>148</v>
      </c>
      <c r="S4356" t="s">
        <v>149</v>
      </c>
      <c r="T4356" t="s">
        <v>150</v>
      </c>
      <c r="U4356" t="s">
        <v>151</v>
      </c>
      <c r="V4356" t="s">
        <v>95</v>
      </c>
      <c r="W4356" t="s">
        <v>165</v>
      </c>
      <c r="Y4356" t="s">
        <v>1664</v>
      </c>
      <c r="Z4356" t="s">
        <v>70</v>
      </c>
      <c r="AA4356">
        <v>0</v>
      </c>
      <c r="AB4356">
        <v>1</v>
      </c>
      <c r="AC4356">
        <v>0</v>
      </c>
      <c r="AD4356">
        <v>0</v>
      </c>
      <c r="AE4356">
        <v>0</v>
      </c>
      <c r="AF4356">
        <v>0</v>
      </c>
      <c r="AG4356">
        <v>0</v>
      </c>
      <c r="AH4356">
        <v>0</v>
      </c>
      <c r="AI4356">
        <v>3</v>
      </c>
      <c r="AJ4356">
        <v>0</v>
      </c>
      <c r="AK4356">
        <v>0</v>
      </c>
      <c r="AL4356">
        <v>0</v>
      </c>
      <c r="AM4356">
        <v>0</v>
      </c>
      <c r="AN4356">
        <v>0</v>
      </c>
      <c r="AO4356">
        <v>0</v>
      </c>
      <c r="AP4356">
        <v>1</v>
      </c>
      <c r="AQ4356">
        <v>0</v>
      </c>
      <c r="AR4356">
        <f>COUNTIF(A:A,A4356)</f>
        <v>1</v>
      </c>
      <c r="AS4356" s="1">
        <f>1/AR4356</f>
        <v>1</v>
      </c>
    </row>
    <row r="4357" spans="1:45">
      <c r="A4357">
        <v>1159854</v>
      </c>
      <c r="B4357">
        <v>2024</v>
      </c>
      <c r="C4357" t="s">
        <v>1566</v>
      </c>
      <c r="D4357" t="s">
        <v>311</v>
      </c>
      <c r="E4357" t="s">
        <v>60</v>
      </c>
      <c r="H4357" t="s">
        <v>61</v>
      </c>
      <c r="M4357" t="s">
        <v>85</v>
      </c>
      <c r="N4357">
        <v>25</v>
      </c>
      <c r="O4357">
        <v>4</v>
      </c>
      <c r="P4357">
        <v>1</v>
      </c>
      <c r="Q4357">
        <v>24805</v>
      </c>
      <c r="R4357" t="s">
        <v>148</v>
      </c>
      <c r="S4357" t="s">
        <v>149</v>
      </c>
      <c r="T4357" t="s">
        <v>154</v>
      </c>
      <c r="U4357" t="s">
        <v>155</v>
      </c>
      <c r="V4357" t="s">
        <v>200</v>
      </c>
      <c r="W4357" t="s">
        <v>201</v>
      </c>
      <c r="X4357" t="s">
        <v>1001</v>
      </c>
      <c r="Z4357" t="s">
        <v>70</v>
      </c>
      <c r="AA4357">
        <v>1</v>
      </c>
      <c r="AB4357">
        <v>0</v>
      </c>
      <c r="AC4357">
        <v>0</v>
      </c>
      <c r="AD4357">
        <v>0</v>
      </c>
      <c r="AE4357">
        <v>0</v>
      </c>
      <c r="AF4357">
        <v>0</v>
      </c>
      <c r="AG4357">
        <v>0</v>
      </c>
      <c r="AH4357">
        <v>0</v>
      </c>
      <c r="AI4357">
        <v>0</v>
      </c>
      <c r="AJ4357">
        <v>0</v>
      </c>
      <c r="AK4357">
        <v>0</v>
      </c>
      <c r="AL4357">
        <v>0</v>
      </c>
      <c r="AM4357">
        <v>0</v>
      </c>
      <c r="AN4357">
        <v>0</v>
      </c>
      <c r="AO4357">
        <v>0</v>
      </c>
      <c r="AP4357">
        <v>0</v>
      </c>
      <c r="AQ4357">
        <v>0</v>
      </c>
      <c r="AR4357">
        <f>COUNTIF(A:A,A4357)</f>
        <v>1</v>
      </c>
      <c r="AS4357" s="1">
        <f>1/AR4357</f>
        <v>1</v>
      </c>
    </row>
    <row r="4358" spans="1:45">
      <c r="A4358">
        <v>1160085</v>
      </c>
      <c r="B4358">
        <v>2023</v>
      </c>
      <c r="C4358" t="s">
        <v>1566</v>
      </c>
      <c r="D4358" t="s">
        <v>311</v>
      </c>
      <c r="E4358" t="s">
        <v>60</v>
      </c>
      <c r="H4358" t="s">
        <v>61</v>
      </c>
      <c r="M4358" t="s">
        <v>76</v>
      </c>
      <c r="N4358">
        <v>100</v>
      </c>
      <c r="O4358">
        <v>1</v>
      </c>
      <c r="P4358">
        <v>1</v>
      </c>
      <c r="Q4358">
        <v>24805</v>
      </c>
      <c r="R4358" t="s">
        <v>148</v>
      </c>
      <c r="S4358" t="s">
        <v>149</v>
      </c>
      <c r="T4358" t="s">
        <v>154</v>
      </c>
      <c r="U4358" t="s">
        <v>155</v>
      </c>
      <c r="V4358" t="s">
        <v>304</v>
      </c>
      <c r="W4358" t="s">
        <v>305</v>
      </c>
      <c r="X4358" t="s">
        <v>1665</v>
      </c>
      <c r="Z4358" t="s">
        <v>70</v>
      </c>
      <c r="AA4358">
        <v>1</v>
      </c>
      <c r="AB4358">
        <v>0</v>
      </c>
      <c r="AC4358">
        <v>0</v>
      </c>
      <c r="AD4358">
        <v>0</v>
      </c>
      <c r="AE4358">
        <v>0</v>
      </c>
      <c r="AF4358">
        <v>0</v>
      </c>
      <c r="AG4358">
        <v>0</v>
      </c>
      <c r="AH4358">
        <v>0</v>
      </c>
      <c r="AI4358">
        <v>0</v>
      </c>
      <c r="AJ4358">
        <v>0</v>
      </c>
      <c r="AK4358">
        <v>0</v>
      </c>
      <c r="AL4358">
        <v>0</v>
      </c>
      <c r="AM4358">
        <v>0</v>
      </c>
      <c r="AN4358">
        <v>0</v>
      </c>
      <c r="AO4358">
        <v>0</v>
      </c>
      <c r="AP4358">
        <v>0</v>
      </c>
      <c r="AQ4358">
        <v>0</v>
      </c>
      <c r="AR4358">
        <f>COUNTIF(A:A,A4358)</f>
        <v>1</v>
      </c>
      <c r="AS4358" s="1">
        <f>1/AR4358</f>
        <v>1</v>
      </c>
    </row>
    <row r="4359" spans="1:45">
      <c r="A4359">
        <v>1165009</v>
      </c>
      <c r="B4359">
        <v>2023</v>
      </c>
      <c r="C4359" t="s">
        <v>1566</v>
      </c>
      <c r="D4359" t="s">
        <v>311</v>
      </c>
      <c r="E4359" t="s">
        <v>60</v>
      </c>
      <c r="H4359" t="s">
        <v>61</v>
      </c>
      <c r="M4359" t="s">
        <v>62</v>
      </c>
      <c r="N4359">
        <v>1</v>
      </c>
      <c r="O4359">
        <v>100</v>
      </c>
      <c r="P4359">
        <v>1</v>
      </c>
      <c r="Q4359">
        <v>24805</v>
      </c>
      <c r="R4359" t="s">
        <v>148</v>
      </c>
      <c r="S4359" t="s">
        <v>149</v>
      </c>
      <c r="T4359" t="s">
        <v>154</v>
      </c>
      <c r="U4359" t="s">
        <v>155</v>
      </c>
      <c r="V4359" t="s">
        <v>200</v>
      </c>
      <c r="W4359" t="s">
        <v>201</v>
      </c>
      <c r="X4359" t="s">
        <v>1501</v>
      </c>
      <c r="Z4359" t="s">
        <v>70</v>
      </c>
      <c r="AA4359">
        <v>1</v>
      </c>
      <c r="AB4359">
        <v>0</v>
      </c>
      <c r="AC4359">
        <v>0</v>
      </c>
      <c r="AD4359">
        <v>0</v>
      </c>
      <c r="AE4359">
        <v>0</v>
      </c>
      <c r="AF4359">
        <v>0</v>
      </c>
      <c r="AG4359">
        <v>0</v>
      </c>
      <c r="AH4359">
        <v>0</v>
      </c>
      <c r="AI4359">
        <v>0</v>
      </c>
      <c r="AJ4359">
        <v>0</v>
      </c>
      <c r="AK4359">
        <v>0</v>
      </c>
      <c r="AL4359">
        <v>0</v>
      </c>
      <c r="AM4359">
        <v>0</v>
      </c>
      <c r="AN4359">
        <v>0</v>
      </c>
      <c r="AO4359">
        <v>0</v>
      </c>
      <c r="AP4359">
        <v>1</v>
      </c>
      <c r="AQ4359">
        <v>0</v>
      </c>
      <c r="AR4359">
        <f>COUNTIF(A:A,A4359)</f>
        <v>2</v>
      </c>
      <c r="AS4359" s="1">
        <f>1/AR4359</f>
        <v>0.5</v>
      </c>
    </row>
    <row r="4360" spans="1:45">
      <c r="A4360">
        <v>1167479</v>
      </c>
      <c r="B4360">
        <v>2024</v>
      </c>
      <c r="C4360" t="s">
        <v>1566</v>
      </c>
      <c r="D4360" t="s">
        <v>311</v>
      </c>
      <c r="E4360" t="s">
        <v>60</v>
      </c>
      <c r="H4360" t="s">
        <v>61</v>
      </c>
      <c r="M4360" t="s">
        <v>76</v>
      </c>
      <c r="N4360">
        <v>100</v>
      </c>
      <c r="O4360">
        <v>1</v>
      </c>
      <c r="P4360">
        <v>1</v>
      </c>
      <c r="Q4360">
        <v>24805</v>
      </c>
      <c r="R4360" t="s">
        <v>148</v>
      </c>
      <c r="S4360" t="s">
        <v>149</v>
      </c>
      <c r="T4360" t="s">
        <v>154</v>
      </c>
      <c r="U4360" t="s">
        <v>155</v>
      </c>
      <c r="V4360" t="s">
        <v>304</v>
      </c>
      <c r="W4360" t="s">
        <v>305</v>
      </c>
      <c r="X4360" t="s">
        <v>1666</v>
      </c>
      <c r="Z4360" t="s">
        <v>70</v>
      </c>
      <c r="AA4360">
        <v>1</v>
      </c>
      <c r="AB4360">
        <v>0</v>
      </c>
      <c r="AC4360">
        <v>0</v>
      </c>
      <c r="AD4360">
        <v>0</v>
      </c>
      <c r="AE4360">
        <v>0</v>
      </c>
      <c r="AF4360">
        <v>0</v>
      </c>
      <c r="AG4360">
        <v>0</v>
      </c>
      <c r="AH4360">
        <v>0</v>
      </c>
      <c r="AI4360">
        <v>0</v>
      </c>
      <c r="AJ4360">
        <v>0</v>
      </c>
      <c r="AK4360">
        <v>0</v>
      </c>
      <c r="AL4360">
        <v>0</v>
      </c>
      <c r="AM4360">
        <v>0</v>
      </c>
      <c r="AN4360">
        <v>1</v>
      </c>
      <c r="AO4360">
        <v>0</v>
      </c>
      <c r="AP4360">
        <v>0</v>
      </c>
      <c r="AQ4360">
        <v>0</v>
      </c>
      <c r="AR4360">
        <f>COUNTIF(A:A,A4360)</f>
        <v>3</v>
      </c>
      <c r="AS4360" s="1">
        <f>1/AR4360</f>
        <v>0.33333333333333331</v>
      </c>
    </row>
    <row r="4361" spans="1:45">
      <c r="A4361">
        <v>1167479</v>
      </c>
      <c r="B4361">
        <v>2024</v>
      </c>
      <c r="C4361" t="s">
        <v>1566</v>
      </c>
      <c r="D4361" t="s">
        <v>311</v>
      </c>
      <c r="E4361" t="s">
        <v>60</v>
      </c>
      <c r="H4361" t="s">
        <v>61</v>
      </c>
      <c r="M4361" t="s">
        <v>85</v>
      </c>
      <c r="N4361">
        <v>50</v>
      </c>
      <c r="O4361">
        <v>2</v>
      </c>
      <c r="P4361">
        <v>1</v>
      </c>
      <c r="Q4361">
        <v>24805</v>
      </c>
      <c r="R4361" t="s">
        <v>148</v>
      </c>
      <c r="S4361" t="s">
        <v>149</v>
      </c>
      <c r="T4361" t="s">
        <v>154</v>
      </c>
      <c r="U4361" t="s">
        <v>155</v>
      </c>
      <c r="V4361" t="s">
        <v>288</v>
      </c>
      <c r="W4361" t="s">
        <v>289</v>
      </c>
      <c r="X4361" t="s">
        <v>1666</v>
      </c>
      <c r="Z4361" t="s">
        <v>70</v>
      </c>
      <c r="AA4361">
        <v>1</v>
      </c>
      <c r="AB4361">
        <v>0</v>
      </c>
      <c r="AC4361">
        <v>0</v>
      </c>
      <c r="AD4361">
        <v>0</v>
      </c>
      <c r="AE4361">
        <v>0</v>
      </c>
      <c r="AF4361">
        <v>0</v>
      </c>
      <c r="AG4361">
        <v>0</v>
      </c>
      <c r="AH4361">
        <v>0</v>
      </c>
      <c r="AI4361">
        <v>0</v>
      </c>
      <c r="AJ4361">
        <v>0</v>
      </c>
      <c r="AK4361">
        <v>0</v>
      </c>
      <c r="AL4361">
        <v>0</v>
      </c>
      <c r="AM4361">
        <v>0</v>
      </c>
      <c r="AN4361">
        <v>0</v>
      </c>
      <c r="AO4361">
        <v>0</v>
      </c>
      <c r="AP4361">
        <v>0</v>
      </c>
      <c r="AQ4361">
        <v>0</v>
      </c>
      <c r="AR4361">
        <f>COUNTIF(A:A,A4361)</f>
        <v>3</v>
      </c>
      <c r="AS4361" s="1">
        <f>1/AR4361</f>
        <v>0.33333333333333331</v>
      </c>
    </row>
    <row r="4362" spans="1:45">
      <c r="A4362">
        <v>1167479</v>
      </c>
      <c r="B4362">
        <v>2024</v>
      </c>
      <c r="C4362" t="s">
        <v>1566</v>
      </c>
      <c r="D4362" t="s">
        <v>311</v>
      </c>
      <c r="E4362" t="s">
        <v>60</v>
      </c>
      <c r="H4362" t="s">
        <v>61</v>
      </c>
      <c r="M4362" t="s">
        <v>72</v>
      </c>
      <c r="N4362">
        <v>25</v>
      </c>
      <c r="O4362">
        <v>4</v>
      </c>
      <c r="P4362">
        <v>1</v>
      </c>
      <c r="Q4362">
        <v>24805</v>
      </c>
      <c r="R4362" t="s">
        <v>148</v>
      </c>
      <c r="S4362" t="s">
        <v>149</v>
      </c>
      <c r="T4362" t="s">
        <v>154</v>
      </c>
      <c r="U4362" t="s">
        <v>155</v>
      </c>
      <c r="V4362" t="s">
        <v>158</v>
      </c>
      <c r="W4362" t="s">
        <v>159</v>
      </c>
      <c r="X4362" t="s">
        <v>1666</v>
      </c>
      <c r="Z4362" t="s">
        <v>70</v>
      </c>
      <c r="AA4362">
        <v>1</v>
      </c>
      <c r="AB4362">
        <v>0</v>
      </c>
      <c r="AC4362">
        <v>0</v>
      </c>
      <c r="AD4362">
        <v>0</v>
      </c>
      <c r="AE4362">
        <v>0</v>
      </c>
      <c r="AF4362">
        <v>0</v>
      </c>
      <c r="AG4362">
        <v>0</v>
      </c>
      <c r="AH4362">
        <v>0</v>
      </c>
      <c r="AI4362">
        <v>0</v>
      </c>
      <c r="AJ4362">
        <v>0</v>
      </c>
      <c r="AK4362">
        <v>0</v>
      </c>
      <c r="AL4362">
        <v>0</v>
      </c>
      <c r="AM4362">
        <v>0</v>
      </c>
      <c r="AN4362">
        <v>0</v>
      </c>
      <c r="AO4362">
        <v>0</v>
      </c>
      <c r="AP4362">
        <v>0</v>
      </c>
      <c r="AQ4362">
        <v>0</v>
      </c>
      <c r="AR4362">
        <f>COUNTIF(A:A,A4362)</f>
        <v>3</v>
      </c>
      <c r="AS4362" s="1">
        <f>1/AR4362</f>
        <v>0.33333333333333331</v>
      </c>
    </row>
    <row r="4363" spans="1:45">
      <c r="A4363">
        <v>1172182</v>
      </c>
      <c r="B4363">
        <v>2023</v>
      </c>
      <c r="C4363" t="s">
        <v>1566</v>
      </c>
      <c r="D4363" t="s">
        <v>311</v>
      </c>
      <c r="E4363" t="s">
        <v>60</v>
      </c>
      <c r="H4363" t="s">
        <v>61</v>
      </c>
      <c r="M4363" t="s">
        <v>76</v>
      </c>
      <c r="N4363">
        <v>100</v>
      </c>
      <c r="O4363">
        <v>1</v>
      </c>
      <c r="P4363">
        <v>1</v>
      </c>
      <c r="Q4363">
        <v>24805</v>
      </c>
      <c r="R4363" t="s">
        <v>148</v>
      </c>
      <c r="S4363" t="s">
        <v>149</v>
      </c>
      <c r="T4363" t="s">
        <v>154</v>
      </c>
      <c r="U4363" t="s">
        <v>155</v>
      </c>
      <c r="V4363" t="s">
        <v>304</v>
      </c>
      <c r="W4363" t="s">
        <v>305</v>
      </c>
      <c r="X4363" t="s">
        <v>1667</v>
      </c>
      <c r="Z4363" t="s">
        <v>325</v>
      </c>
      <c r="AA4363">
        <v>0</v>
      </c>
      <c r="AB4363">
        <v>0</v>
      </c>
      <c r="AC4363">
        <v>1</v>
      </c>
      <c r="AD4363">
        <v>0</v>
      </c>
      <c r="AE4363">
        <v>0</v>
      </c>
      <c r="AF4363">
        <v>0</v>
      </c>
      <c r="AG4363">
        <v>0</v>
      </c>
      <c r="AH4363">
        <v>0</v>
      </c>
      <c r="AI4363">
        <v>0</v>
      </c>
      <c r="AJ4363">
        <v>0</v>
      </c>
      <c r="AK4363">
        <v>0</v>
      </c>
      <c r="AL4363">
        <v>0</v>
      </c>
      <c r="AM4363">
        <v>0</v>
      </c>
      <c r="AN4363">
        <v>0</v>
      </c>
      <c r="AO4363">
        <v>0</v>
      </c>
      <c r="AP4363">
        <v>0</v>
      </c>
      <c r="AQ4363">
        <v>0</v>
      </c>
      <c r="AR4363">
        <f>COUNTIF(A:A,A4363)</f>
        <v>1</v>
      </c>
      <c r="AS4363" s="1">
        <f>1/AR4363</f>
        <v>1</v>
      </c>
    </row>
    <row r="4364" spans="1:45">
      <c r="A4364">
        <v>1175491</v>
      </c>
      <c r="B4364">
        <v>2024</v>
      </c>
      <c r="C4364" t="s">
        <v>1566</v>
      </c>
      <c r="D4364" t="s">
        <v>311</v>
      </c>
      <c r="E4364" t="s">
        <v>83</v>
      </c>
      <c r="H4364" t="s">
        <v>147</v>
      </c>
      <c r="M4364" t="s">
        <v>164</v>
      </c>
      <c r="N4364">
        <v>10</v>
      </c>
      <c r="O4364">
        <v>10</v>
      </c>
      <c r="P4364">
        <v>1</v>
      </c>
      <c r="Q4364">
        <v>24805</v>
      </c>
      <c r="R4364" t="s">
        <v>148</v>
      </c>
      <c r="S4364" t="s">
        <v>149</v>
      </c>
      <c r="T4364" t="s">
        <v>150</v>
      </c>
      <c r="U4364" t="s">
        <v>151</v>
      </c>
      <c r="V4364" t="s">
        <v>95</v>
      </c>
      <c r="W4364" t="s">
        <v>165</v>
      </c>
      <c r="Y4364" t="s">
        <v>1664</v>
      </c>
      <c r="Z4364" t="s">
        <v>70</v>
      </c>
      <c r="AA4364">
        <v>0</v>
      </c>
      <c r="AB4364">
        <v>1</v>
      </c>
      <c r="AC4364">
        <v>0</v>
      </c>
      <c r="AD4364">
        <v>0</v>
      </c>
      <c r="AE4364">
        <v>0</v>
      </c>
      <c r="AF4364">
        <v>0</v>
      </c>
      <c r="AG4364">
        <v>0</v>
      </c>
      <c r="AH4364">
        <v>0</v>
      </c>
      <c r="AI4364">
        <v>1</v>
      </c>
      <c r="AJ4364">
        <v>0</v>
      </c>
      <c r="AK4364">
        <v>0</v>
      </c>
      <c r="AL4364">
        <v>0</v>
      </c>
      <c r="AM4364">
        <v>0</v>
      </c>
      <c r="AN4364">
        <v>0</v>
      </c>
      <c r="AO4364">
        <v>0</v>
      </c>
      <c r="AP4364">
        <v>1</v>
      </c>
      <c r="AQ4364">
        <v>0</v>
      </c>
      <c r="AR4364">
        <f>COUNTIF(A:A,A4364)</f>
        <v>1</v>
      </c>
      <c r="AS4364" s="1">
        <f>1/AR4364</f>
        <v>1</v>
      </c>
    </row>
    <row r="4365" spans="1:45">
      <c r="A4365">
        <v>1178526</v>
      </c>
      <c r="B4365">
        <v>2023</v>
      </c>
      <c r="C4365" t="s">
        <v>1566</v>
      </c>
      <c r="D4365" t="s">
        <v>311</v>
      </c>
      <c r="E4365" t="s">
        <v>60</v>
      </c>
      <c r="H4365" t="s">
        <v>61</v>
      </c>
      <c r="M4365" t="s">
        <v>85</v>
      </c>
      <c r="N4365">
        <v>100</v>
      </c>
      <c r="O4365">
        <v>1</v>
      </c>
      <c r="P4365">
        <v>1</v>
      </c>
      <c r="Q4365">
        <v>24805</v>
      </c>
      <c r="R4365" t="s">
        <v>148</v>
      </c>
      <c r="S4365" t="s">
        <v>149</v>
      </c>
      <c r="T4365" t="s">
        <v>154</v>
      </c>
      <c r="U4365" t="s">
        <v>155</v>
      </c>
      <c r="V4365" t="s">
        <v>86</v>
      </c>
      <c r="W4365" t="s">
        <v>231</v>
      </c>
      <c r="X4365" t="s">
        <v>1668</v>
      </c>
      <c r="Z4365" t="s">
        <v>70</v>
      </c>
      <c r="AA4365">
        <v>1</v>
      </c>
      <c r="AB4365">
        <v>0</v>
      </c>
      <c r="AC4365">
        <v>0</v>
      </c>
      <c r="AD4365">
        <v>0</v>
      </c>
      <c r="AE4365">
        <v>0</v>
      </c>
      <c r="AF4365">
        <v>0</v>
      </c>
      <c r="AG4365">
        <v>0</v>
      </c>
      <c r="AH4365">
        <v>0</v>
      </c>
      <c r="AI4365">
        <v>0</v>
      </c>
      <c r="AJ4365">
        <v>0</v>
      </c>
      <c r="AK4365">
        <v>0</v>
      </c>
      <c r="AL4365">
        <v>0</v>
      </c>
      <c r="AM4365">
        <v>0</v>
      </c>
      <c r="AN4365">
        <v>1</v>
      </c>
      <c r="AO4365">
        <v>0</v>
      </c>
      <c r="AP4365">
        <v>0</v>
      </c>
      <c r="AQ4365">
        <v>0</v>
      </c>
      <c r="AR4365">
        <f>COUNTIF(A:A,A4365)</f>
        <v>1</v>
      </c>
      <c r="AS4365" s="1">
        <f>1/AR4365</f>
        <v>1</v>
      </c>
    </row>
    <row r="4366" spans="1:45">
      <c r="A4366">
        <v>1178798</v>
      </c>
      <c r="B4366">
        <v>2024</v>
      </c>
      <c r="C4366" t="s">
        <v>1566</v>
      </c>
      <c r="D4366" t="s">
        <v>311</v>
      </c>
      <c r="E4366" t="s">
        <v>60</v>
      </c>
      <c r="H4366" t="s">
        <v>61</v>
      </c>
      <c r="M4366" t="s">
        <v>85</v>
      </c>
      <c r="N4366">
        <v>100</v>
      </c>
      <c r="O4366">
        <v>1</v>
      </c>
      <c r="P4366">
        <v>1</v>
      </c>
      <c r="Q4366">
        <v>24805</v>
      </c>
      <c r="R4366" t="s">
        <v>148</v>
      </c>
      <c r="S4366" t="s">
        <v>149</v>
      </c>
      <c r="T4366" t="s">
        <v>154</v>
      </c>
      <c r="U4366" t="s">
        <v>155</v>
      </c>
      <c r="V4366" t="s">
        <v>86</v>
      </c>
      <c r="W4366" t="s">
        <v>231</v>
      </c>
      <c r="X4366" t="s">
        <v>1669</v>
      </c>
      <c r="Z4366" t="s">
        <v>70</v>
      </c>
      <c r="AA4366">
        <v>1</v>
      </c>
      <c r="AB4366">
        <v>0</v>
      </c>
      <c r="AC4366">
        <v>0</v>
      </c>
      <c r="AD4366">
        <v>0</v>
      </c>
      <c r="AE4366">
        <v>0</v>
      </c>
      <c r="AF4366">
        <v>0</v>
      </c>
      <c r="AG4366">
        <v>0</v>
      </c>
      <c r="AH4366">
        <v>0</v>
      </c>
      <c r="AI4366">
        <v>0</v>
      </c>
      <c r="AJ4366">
        <v>0</v>
      </c>
      <c r="AK4366">
        <v>0</v>
      </c>
      <c r="AL4366">
        <v>0</v>
      </c>
      <c r="AM4366">
        <v>0</v>
      </c>
      <c r="AN4366">
        <v>0</v>
      </c>
      <c r="AO4366">
        <v>0</v>
      </c>
      <c r="AP4366">
        <v>0</v>
      </c>
      <c r="AQ4366">
        <v>0</v>
      </c>
      <c r="AR4366">
        <f>COUNTIF(A:A,A4366)</f>
        <v>1</v>
      </c>
      <c r="AS4366" s="1">
        <f>1/AR4366</f>
        <v>1</v>
      </c>
    </row>
    <row r="4367" spans="1:45">
      <c r="A4367">
        <v>1180581</v>
      </c>
      <c r="B4367">
        <v>2024</v>
      </c>
      <c r="C4367" t="s">
        <v>1566</v>
      </c>
      <c r="D4367" t="s">
        <v>311</v>
      </c>
      <c r="E4367" t="s">
        <v>83</v>
      </c>
      <c r="H4367" t="s">
        <v>147</v>
      </c>
      <c r="M4367" t="s">
        <v>162</v>
      </c>
      <c r="N4367">
        <v>100</v>
      </c>
      <c r="O4367">
        <v>1</v>
      </c>
      <c r="P4367">
        <v>1</v>
      </c>
      <c r="Q4367">
        <v>24805</v>
      </c>
      <c r="R4367" t="s">
        <v>148</v>
      </c>
      <c r="S4367" t="s">
        <v>149</v>
      </c>
      <c r="T4367" t="s">
        <v>150</v>
      </c>
      <c r="U4367" t="s">
        <v>151</v>
      </c>
      <c r="V4367" t="s">
        <v>152</v>
      </c>
      <c r="W4367" t="s">
        <v>153</v>
      </c>
      <c r="Y4367" t="s">
        <v>1664</v>
      </c>
      <c r="Z4367" t="s">
        <v>70</v>
      </c>
      <c r="AA4367">
        <v>0</v>
      </c>
      <c r="AB4367">
        <v>1</v>
      </c>
      <c r="AC4367">
        <v>0</v>
      </c>
      <c r="AD4367">
        <v>0</v>
      </c>
      <c r="AE4367">
        <v>0</v>
      </c>
      <c r="AF4367">
        <v>0</v>
      </c>
      <c r="AG4367">
        <v>0</v>
      </c>
      <c r="AH4367">
        <v>0</v>
      </c>
      <c r="AI4367">
        <v>0</v>
      </c>
      <c r="AJ4367">
        <v>0</v>
      </c>
      <c r="AK4367">
        <v>0</v>
      </c>
      <c r="AL4367">
        <v>0</v>
      </c>
      <c r="AM4367">
        <v>0</v>
      </c>
      <c r="AN4367">
        <v>0</v>
      </c>
      <c r="AO4367">
        <v>0</v>
      </c>
      <c r="AP4367">
        <v>0</v>
      </c>
      <c r="AQ4367">
        <v>0</v>
      </c>
      <c r="AR4367">
        <f>COUNTIF(A:A,A4367)</f>
        <v>1</v>
      </c>
      <c r="AS4367" s="1">
        <f>1/AR4367</f>
        <v>1</v>
      </c>
    </row>
    <row r="4368" spans="1:45">
      <c r="A4368">
        <v>1183948</v>
      </c>
      <c r="B4368">
        <v>2024</v>
      </c>
      <c r="C4368" t="s">
        <v>1566</v>
      </c>
      <c r="D4368" t="s">
        <v>311</v>
      </c>
      <c r="E4368" t="s">
        <v>60</v>
      </c>
      <c r="H4368" t="s">
        <v>61</v>
      </c>
      <c r="M4368" t="s">
        <v>85</v>
      </c>
      <c r="N4368">
        <v>50</v>
      </c>
      <c r="O4368">
        <v>2</v>
      </c>
      <c r="P4368">
        <v>1</v>
      </c>
      <c r="Q4368">
        <v>24805</v>
      </c>
      <c r="R4368" t="s">
        <v>148</v>
      </c>
      <c r="S4368" t="s">
        <v>149</v>
      </c>
      <c r="T4368" t="s">
        <v>154</v>
      </c>
      <c r="U4368" t="s">
        <v>155</v>
      </c>
      <c r="V4368" t="s">
        <v>200</v>
      </c>
      <c r="W4368" t="s">
        <v>201</v>
      </c>
      <c r="X4368" t="s">
        <v>1001</v>
      </c>
      <c r="Z4368" t="s">
        <v>70</v>
      </c>
      <c r="AA4368">
        <v>1</v>
      </c>
      <c r="AB4368">
        <v>0</v>
      </c>
      <c r="AC4368">
        <v>0</v>
      </c>
      <c r="AD4368">
        <v>0</v>
      </c>
      <c r="AE4368">
        <v>0</v>
      </c>
      <c r="AF4368">
        <v>0</v>
      </c>
      <c r="AG4368">
        <v>0</v>
      </c>
      <c r="AH4368">
        <v>0</v>
      </c>
      <c r="AI4368">
        <v>0</v>
      </c>
      <c r="AJ4368">
        <v>0</v>
      </c>
      <c r="AK4368">
        <v>0</v>
      </c>
      <c r="AL4368">
        <v>0</v>
      </c>
      <c r="AM4368">
        <v>0</v>
      </c>
      <c r="AN4368">
        <v>0</v>
      </c>
      <c r="AO4368">
        <v>0</v>
      </c>
      <c r="AP4368">
        <v>0</v>
      </c>
      <c r="AQ4368">
        <v>0</v>
      </c>
      <c r="AR4368">
        <f>COUNTIF(A:A,A4368)</f>
        <v>1</v>
      </c>
      <c r="AS4368" s="1">
        <f>1/AR4368</f>
        <v>1</v>
      </c>
    </row>
    <row r="4369" spans="1:45">
      <c r="A4369">
        <v>1184180</v>
      </c>
      <c r="B4369">
        <v>2024</v>
      </c>
      <c r="C4369" t="s">
        <v>1566</v>
      </c>
      <c r="D4369" t="s">
        <v>311</v>
      </c>
      <c r="E4369" t="s">
        <v>60</v>
      </c>
      <c r="H4369" t="s">
        <v>61</v>
      </c>
      <c r="M4369" t="s">
        <v>85</v>
      </c>
      <c r="N4369">
        <v>50</v>
      </c>
      <c r="O4369">
        <v>2</v>
      </c>
      <c r="P4369">
        <v>1</v>
      </c>
      <c r="Q4369">
        <v>24805</v>
      </c>
      <c r="R4369" t="s">
        <v>148</v>
      </c>
      <c r="S4369" t="s">
        <v>149</v>
      </c>
      <c r="T4369" t="s">
        <v>154</v>
      </c>
      <c r="U4369" t="s">
        <v>155</v>
      </c>
      <c r="V4369" t="s">
        <v>200</v>
      </c>
      <c r="W4369" t="s">
        <v>201</v>
      </c>
      <c r="X4369" t="s">
        <v>1670</v>
      </c>
      <c r="Z4369" t="s">
        <v>70</v>
      </c>
      <c r="AA4369">
        <v>1</v>
      </c>
      <c r="AB4369">
        <v>0</v>
      </c>
      <c r="AC4369">
        <v>0</v>
      </c>
      <c r="AD4369">
        <v>0</v>
      </c>
      <c r="AE4369">
        <v>0</v>
      </c>
      <c r="AF4369">
        <v>0</v>
      </c>
      <c r="AG4369">
        <v>0</v>
      </c>
      <c r="AH4369">
        <v>0</v>
      </c>
      <c r="AI4369">
        <v>0</v>
      </c>
      <c r="AJ4369">
        <v>0</v>
      </c>
      <c r="AK4369">
        <v>0</v>
      </c>
      <c r="AL4369">
        <v>0</v>
      </c>
      <c r="AM4369">
        <v>0</v>
      </c>
      <c r="AN4369">
        <v>0</v>
      </c>
      <c r="AO4369">
        <v>0</v>
      </c>
      <c r="AP4369">
        <v>0</v>
      </c>
      <c r="AQ4369">
        <v>0</v>
      </c>
      <c r="AR4369">
        <f>COUNTIF(A:A,A4369)</f>
        <v>1</v>
      </c>
      <c r="AS4369" s="1">
        <f>1/AR4369</f>
        <v>1</v>
      </c>
    </row>
    <row r="4370" spans="1:45">
      <c r="A4370">
        <v>1186435</v>
      </c>
      <c r="B4370">
        <v>2024</v>
      </c>
      <c r="C4370" t="s">
        <v>1566</v>
      </c>
      <c r="D4370" t="s">
        <v>311</v>
      </c>
      <c r="E4370" t="s">
        <v>60</v>
      </c>
      <c r="H4370" t="s">
        <v>61</v>
      </c>
      <c r="M4370" t="s">
        <v>85</v>
      </c>
      <c r="N4370">
        <v>25</v>
      </c>
      <c r="O4370">
        <v>4</v>
      </c>
      <c r="P4370">
        <v>1</v>
      </c>
      <c r="Q4370">
        <v>24805</v>
      </c>
      <c r="R4370" t="s">
        <v>148</v>
      </c>
      <c r="S4370" t="s">
        <v>149</v>
      </c>
      <c r="T4370" t="s">
        <v>154</v>
      </c>
      <c r="U4370" t="s">
        <v>155</v>
      </c>
      <c r="V4370" t="s">
        <v>200</v>
      </c>
      <c r="W4370" t="s">
        <v>201</v>
      </c>
      <c r="X4370" t="s">
        <v>1671</v>
      </c>
      <c r="Z4370" t="s">
        <v>70</v>
      </c>
      <c r="AA4370">
        <v>1</v>
      </c>
      <c r="AB4370">
        <v>0</v>
      </c>
      <c r="AC4370">
        <v>0</v>
      </c>
      <c r="AD4370">
        <v>0</v>
      </c>
      <c r="AE4370">
        <v>0</v>
      </c>
      <c r="AF4370">
        <v>0</v>
      </c>
      <c r="AG4370">
        <v>0</v>
      </c>
      <c r="AH4370">
        <v>0</v>
      </c>
      <c r="AI4370">
        <v>0</v>
      </c>
      <c r="AJ4370">
        <v>0</v>
      </c>
      <c r="AK4370">
        <v>0</v>
      </c>
      <c r="AL4370">
        <v>0</v>
      </c>
      <c r="AM4370">
        <v>0</v>
      </c>
      <c r="AN4370">
        <v>0</v>
      </c>
      <c r="AO4370">
        <v>0</v>
      </c>
      <c r="AP4370">
        <v>0</v>
      </c>
      <c r="AQ4370">
        <v>0</v>
      </c>
      <c r="AR4370">
        <f>COUNTIF(A:A,A4370)</f>
        <v>1</v>
      </c>
      <c r="AS4370" s="1">
        <f>1/AR4370</f>
        <v>1</v>
      </c>
    </row>
    <row r="4371" spans="1:45">
      <c r="A4371">
        <v>1186604</v>
      </c>
      <c r="B4371">
        <v>2024</v>
      </c>
      <c r="C4371" t="s">
        <v>1566</v>
      </c>
      <c r="D4371" t="s">
        <v>311</v>
      </c>
      <c r="E4371" t="s">
        <v>60</v>
      </c>
      <c r="H4371" t="s">
        <v>61</v>
      </c>
      <c r="M4371" t="s">
        <v>85</v>
      </c>
      <c r="N4371">
        <v>25</v>
      </c>
      <c r="O4371">
        <v>4</v>
      </c>
      <c r="P4371">
        <v>1</v>
      </c>
      <c r="Q4371">
        <v>24805</v>
      </c>
      <c r="R4371" t="s">
        <v>148</v>
      </c>
      <c r="S4371" t="s">
        <v>149</v>
      </c>
      <c r="T4371" t="s">
        <v>154</v>
      </c>
      <c r="U4371" t="s">
        <v>155</v>
      </c>
      <c r="V4371" t="s">
        <v>200</v>
      </c>
      <c r="W4371" t="s">
        <v>201</v>
      </c>
      <c r="X4371" t="s">
        <v>1672</v>
      </c>
      <c r="Z4371" t="s">
        <v>82</v>
      </c>
      <c r="AA4371">
        <v>0</v>
      </c>
      <c r="AB4371">
        <v>0</v>
      </c>
      <c r="AC4371">
        <v>1</v>
      </c>
      <c r="AD4371">
        <v>0</v>
      </c>
      <c r="AE4371">
        <v>0</v>
      </c>
      <c r="AF4371">
        <v>0</v>
      </c>
      <c r="AG4371">
        <v>0</v>
      </c>
      <c r="AH4371">
        <v>0</v>
      </c>
      <c r="AI4371">
        <v>0</v>
      </c>
      <c r="AJ4371">
        <v>0</v>
      </c>
      <c r="AK4371">
        <v>0</v>
      </c>
      <c r="AL4371">
        <v>0</v>
      </c>
      <c r="AM4371">
        <v>0</v>
      </c>
      <c r="AN4371">
        <v>0</v>
      </c>
      <c r="AO4371">
        <v>0</v>
      </c>
      <c r="AP4371">
        <v>0</v>
      </c>
      <c r="AQ4371">
        <v>0</v>
      </c>
      <c r="AR4371">
        <f>COUNTIF(A:A,A4371)</f>
        <v>1</v>
      </c>
      <c r="AS4371" s="1">
        <f>1/AR4371</f>
        <v>1</v>
      </c>
    </row>
    <row r="4372" spans="1:45">
      <c r="A4372">
        <v>1187016</v>
      </c>
      <c r="B4372">
        <v>2024</v>
      </c>
      <c r="C4372" t="s">
        <v>1566</v>
      </c>
      <c r="D4372" t="s">
        <v>311</v>
      </c>
      <c r="E4372" t="s">
        <v>83</v>
      </c>
      <c r="H4372" t="s">
        <v>147</v>
      </c>
      <c r="M4372" t="s">
        <v>138</v>
      </c>
      <c r="N4372">
        <v>50</v>
      </c>
      <c r="O4372">
        <v>2</v>
      </c>
      <c r="P4372">
        <v>1</v>
      </c>
      <c r="Q4372">
        <v>24805</v>
      </c>
      <c r="R4372" t="s">
        <v>148</v>
      </c>
      <c r="S4372" t="s">
        <v>149</v>
      </c>
      <c r="T4372" t="s">
        <v>150</v>
      </c>
      <c r="U4372" t="s">
        <v>151</v>
      </c>
      <c r="V4372" t="s">
        <v>179</v>
      </c>
      <c r="W4372" t="s">
        <v>180</v>
      </c>
      <c r="Y4372" t="s">
        <v>1673</v>
      </c>
      <c r="Z4372" t="s">
        <v>325</v>
      </c>
      <c r="AA4372">
        <v>0</v>
      </c>
      <c r="AB4372">
        <v>0</v>
      </c>
      <c r="AC4372">
        <v>0</v>
      </c>
      <c r="AD4372">
        <v>1</v>
      </c>
      <c r="AE4372">
        <v>0</v>
      </c>
      <c r="AF4372">
        <v>0</v>
      </c>
      <c r="AG4372">
        <v>0</v>
      </c>
      <c r="AH4372">
        <v>0</v>
      </c>
      <c r="AI4372">
        <v>0</v>
      </c>
      <c r="AJ4372">
        <v>0</v>
      </c>
      <c r="AK4372">
        <v>0</v>
      </c>
      <c r="AL4372">
        <v>0</v>
      </c>
      <c r="AM4372">
        <v>0</v>
      </c>
      <c r="AN4372">
        <v>0</v>
      </c>
      <c r="AO4372">
        <v>0</v>
      </c>
      <c r="AP4372">
        <v>0</v>
      </c>
      <c r="AQ4372">
        <v>0</v>
      </c>
      <c r="AR4372">
        <f>COUNTIF(A:A,A4372)</f>
        <v>1</v>
      </c>
      <c r="AS4372" s="1">
        <f>1/AR4372</f>
        <v>1</v>
      </c>
    </row>
    <row r="4373" spans="1:45">
      <c r="A4373">
        <v>1189652</v>
      </c>
      <c r="B4373">
        <v>2024</v>
      </c>
      <c r="C4373" t="s">
        <v>1566</v>
      </c>
      <c r="D4373" t="s">
        <v>311</v>
      </c>
      <c r="E4373" t="s">
        <v>83</v>
      </c>
      <c r="H4373" t="s">
        <v>333</v>
      </c>
      <c r="M4373" t="s">
        <v>119</v>
      </c>
      <c r="N4373">
        <v>33.334000000000003</v>
      </c>
      <c r="O4373">
        <v>3</v>
      </c>
      <c r="P4373">
        <v>1</v>
      </c>
      <c r="Q4373">
        <v>24805</v>
      </c>
      <c r="R4373" t="s">
        <v>148</v>
      </c>
      <c r="S4373" t="s">
        <v>149</v>
      </c>
      <c r="T4373" t="s">
        <v>150</v>
      </c>
      <c r="U4373" t="s">
        <v>151</v>
      </c>
      <c r="V4373" t="s">
        <v>276</v>
      </c>
      <c r="W4373" t="s">
        <v>277</v>
      </c>
      <c r="Y4373" t="s">
        <v>1674</v>
      </c>
      <c r="Z4373" t="s">
        <v>70</v>
      </c>
      <c r="AA4373">
        <v>0</v>
      </c>
      <c r="AB4373">
        <v>1</v>
      </c>
      <c r="AC4373">
        <v>0</v>
      </c>
      <c r="AD4373">
        <v>0</v>
      </c>
      <c r="AE4373">
        <v>0</v>
      </c>
      <c r="AF4373">
        <v>0</v>
      </c>
      <c r="AG4373">
        <v>0</v>
      </c>
      <c r="AH4373">
        <v>0</v>
      </c>
      <c r="AI4373">
        <v>0</v>
      </c>
      <c r="AJ4373">
        <v>0</v>
      </c>
      <c r="AK4373">
        <v>0</v>
      </c>
      <c r="AL4373">
        <v>0</v>
      </c>
      <c r="AM4373">
        <v>0</v>
      </c>
      <c r="AN4373">
        <v>0</v>
      </c>
      <c r="AO4373">
        <v>0</v>
      </c>
      <c r="AP4373">
        <v>0</v>
      </c>
      <c r="AQ4373">
        <v>0</v>
      </c>
      <c r="AR4373">
        <f>COUNTIF(A:A,A4373)</f>
        <v>1</v>
      </c>
      <c r="AS4373" s="1">
        <f>1/AR4373</f>
        <v>1</v>
      </c>
    </row>
    <row r="4374" spans="1:45">
      <c r="A4374">
        <v>1189707</v>
      </c>
      <c r="B4374">
        <v>2024</v>
      </c>
      <c r="C4374" t="s">
        <v>1566</v>
      </c>
      <c r="D4374" t="s">
        <v>311</v>
      </c>
      <c r="E4374" t="s">
        <v>116</v>
      </c>
      <c r="H4374" t="s">
        <v>335</v>
      </c>
      <c r="M4374" t="s">
        <v>443</v>
      </c>
      <c r="N4374">
        <v>5.5650000000000004</v>
      </c>
      <c r="O4374">
        <v>18</v>
      </c>
      <c r="P4374">
        <v>1</v>
      </c>
      <c r="Q4374">
        <v>24805</v>
      </c>
      <c r="R4374" t="s">
        <v>148</v>
      </c>
      <c r="S4374" t="s">
        <v>149</v>
      </c>
      <c r="T4374" t="s">
        <v>154</v>
      </c>
      <c r="U4374" t="s">
        <v>155</v>
      </c>
      <c r="V4374" t="s">
        <v>437</v>
      </c>
      <c r="W4374" t="s">
        <v>438</v>
      </c>
      <c r="Y4374" t="s">
        <v>1675</v>
      </c>
      <c r="Z4374" t="s">
        <v>70</v>
      </c>
      <c r="AA4374">
        <v>0</v>
      </c>
      <c r="AB4374">
        <v>1</v>
      </c>
      <c r="AC4374">
        <v>0</v>
      </c>
      <c r="AD4374">
        <v>0</v>
      </c>
      <c r="AE4374">
        <v>0</v>
      </c>
      <c r="AF4374">
        <v>0</v>
      </c>
      <c r="AG4374">
        <v>0</v>
      </c>
      <c r="AH4374">
        <v>0</v>
      </c>
      <c r="AI4374">
        <v>0</v>
      </c>
      <c r="AJ4374">
        <v>0</v>
      </c>
      <c r="AK4374">
        <v>0</v>
      </c>
      <c r="AL4374">
        <v>0</v>
      </c>
      <c r="AM4374">
        <v>0</v>
      </c>
      <c r="AN4374">
        <v>1</v>
      </c>
      <c r="AO4374">
        <v>0</v>
      </c>
      <c r="AP4374">
        <v>0</v>
      </c>
      <c r="AQ4374">
        <v>0</v>
      </c>
      <c r="AR4374">
        <f>COUNTIF(A:A,A4374)</f>
        <v>1</v>
      </c>
      <c r="AS4374" s="1">
        <f>1/AR4374</f>
        <v>1</v>
      </c>
    </row>
    <row r="4375" spans="1:45">
      <c r="A4375">
        <v>1204262</v>
      </c>
      <c r="B4375">
        <v>2024</v>
      </c>
      <c r="C4375" t="s">
        <v>1566</v>
      </c>
      <c r="D4375" t="s">
        <v>311</v>
      </c>
      <c r="E4375" t="s">
        <v>60</v>
      </c>
      <c r="H4375" t="s">
        <v>61</v>
      </c>
      <c r="M4375" t="s">
        <v>85</v>
      </c>
      <c r="N4375">
        <v>50</v>
      </c>
      <c r="O4375">
        <v>2</v>
      </c>
      <c r="P4375">
        <v>1</v>
      </c>
      <c r="Q4375">
        <v>24805</v>
      </c>
      <c r="R4375" t="s">
        <v>148</v>
      </c>
      <c r="S4375" t="s">
        <v>149</v>
      </c>
      <c r="T4375" t="s">
        <v>154</v>
      </c>
      <c r="U4375" t="s">
        <v>155</v>
      </c>
      <c r="V4375" t="s">
        <v>200</v>
      </c>
      <c r="W4375" t="s">
        <v>201</v>
      </c>
      <c r="X4375" t="s">
        <v>1672</v>
      </c>
      <c r="Z4375" t="s">
        <v>82</v>
      </c>
      <c r="AA4375">
        <v>0</v>
      </c>
      <c r="AB4375">
        <v>0</v>
      </c>
      <c r="AC4375">
        <v>1</v>
      </c>
      <c r="AD4375">
        <v>0</v>
      </c>
      <c r="AE4375">
        <v>0</v>
      </c>
      <c r="AF4375">
        <v>0</v>
      </c>
      <c r="AG4375">
        <v>0</v>
      </c>
      <c r="AH4375">
        <v>0</v>
      </c>
      <c r="AI4375">
        <v>0</v>
      </c>
      <c r="AJ4375">
        <v>0</v>
      </c>
      <c r="AK4375">
        <v>0</v>
      </c>
      <c r="AL4375">
        <v>0</v>
      </c>
      <c r="AM4375">
        <v>0</v>
      </c>
      <c r="AN4375">
        <v>0</v>
      </c>
      <c r="AO4375">
        <v>0</v>
      </c>
      <c r="AP4375">
        <v>0</v>
      </c>
      <c r="AQ4375">
        <v>0</v>
      </c>
      <c r="AR4375">
        <f>COUNTIF(A:A,A4375)</f>
        <v>1</v>
      </c>
      <c r="AS4375" s="1">
        <f>1/AR4375</f>
        <v>1</v>
      </c>
    </row>
    <row r="4376" spans="1:45">
      <c r="A4376">
        <v>1206343</v>
      </c>
      <c r="B4376">
        <v>2024</v>
      </c>
      <c r="C4376" t="s">
        <v>1566</v>
      </c>
      <c r="D4376" t="s">
        <v>311</v>
      </c>
      <c r="E4376" t="s">
        <v>60</v>
      </c>
      <c r="H4376" t="s">
        <v>839</v>
      </c>
      <c r="M4376" t="s">
        <v>85</v>
      </c>
      <c r="N4376">
        <v>100</v>
      </c>
      <c r="O4376">
        <v>1</v>
      </c>
      <c r="P4376">
        <v>1</v>
      </c>
      <c r="Q4376">
        <v>24805</v>
      </c>
      <c r="R4376" t="s">
        <v>148</v>
      </c>
      <c r="S4376" t="s">
        <v>149</v>
      </c>
      <c r="T4376" t="s">
        <v>154</v>
      </c>
      <c r="U4376" t="s">
        <v>155</v>
      </c>
      <c r="V4376" t="s">
        <v>86</v>
      </c>
      <c r="W4376" t="s">
        <v>231</v>
      </c>
      <c r="X4376" t="s">
        <v>1676</v>
      </c>
      <c r="Z4376" t="s">
        <v>70</v>
      </c>
      <c r="AA4376">
        <v>1</v>
      </c>
      <c r="AB4376">
        <v>0</v>
      </c>
      <c r="AC4376">
        <v>0</v>
      </c>
      <c r="AD4376">
        <v>0</v>
      </c>
      <c r="AE4376">
        <v>0</v>
      </c>
      <c r="AF4376">
        <v>0</v>
      </c>
      <c r="AG4376">
        <v>0</v>
      </c>
      <c r="AH4376">
        <v>0</v>
      </c>
      <c r="AI4376">
        <v>0</v>
      </c>
      <c r="AJ4376">
        <v>0</v>
      </c>
      <c r="AK4376">
        <v>0</v>
      </c>
      <c r="AL4376">
        <v>0</v>
      </c>
      <c r="AM4376">
        <v>0</v>
      </c>
      <c r="AN4376">
        <v>0</v>
      </c>
      <c r="AO4376">
        <v>0</v>
      </c>
      <c r="AP4376">
        <v>0</v>
      </c>
      <c r="AQ4376">
        <v>0</v>
      </c>
      <c r="AR4376">
        <f>COUNTIF(A:A,A4376)</f>
        <v>2</v>
      </c>
      <c r="AS4376" s="1">
        <f>1/AR4376</f>
        <v>0.5</v>
      </c>
    </row>
    <row r="4377" spans="1:45">
      <c r="A4377">
        <v>1206343</v>
      </c>
      <c r="B4377">
        <v>2024</v>
      </c>
      <c r="C4377" t="s">
        <v>1566</v>
      </c>
      <c r="D4377" t="s">
        <v>311</v>
      </c>
      <c r="E4377" t="s">
        <v>60</v>
      </c>
      <c r="H4377" t="s">
        <v>839</v>
      </c>
      <c r="M4377" t="s">
        <v>72</v>
      </c>
      <c r="N4377">
        <v>100</v>
      </c>
      <c r="O4377">
        <v>1</v>
      </c>
      <c r="P4377">
        <v>1</v>
      </c>
      <c r="Q4377">
        <v>24805</v>
      </c>
      <c r="R4377" t="s">
        <v>148</v>
      </c>
      <c r="S4377" t="s">
        <v>149</v>
      </c>
      <c r="T4377" t="s">
        <v>154</v>
      </c>
      <c r="U4377" t="s">
        <v>155</v>
      </c>
      <c r="V4377" t="s">
        <v>158</v>
      </c>
      <c r="W4377" t="s">
        <v>159</v>
      </c>
      <c r="X4377" t="s">
        <v>1676</v>
      </c>
      <c r="Z4377" t="s">
        <v>70</v>
      </c>
      <c r="AA4377">
        <v>1</v>
      </c>
      <c r="AB4377">
        <v>0</v>
      </c>
      <c r="AC4377">
        <v>0</v>
      </c>
      <c r="AD4377">
        <v>0</v>
      </c>
      <c r="AE4377">
        <v>0</v>
      </c>
      <c r="AF4377">
        <v>0</v>
      </c>
      <c r="AG4377">
        <v>0</v>
      </c>
      <c r="AH4377">
        <v>0</v>
      </c>
      <c r="AI4377">
        <v>0</v>
      </c>
      <c r="AJ4377">
        <v>0</v>
      </c>
      <c r="AK4377">
        <v>0</v>
      </c>
      <c r="AL4377">
        <v>0</v>
      </c>
      <c r="AM4377">
        <v>0</v>
      </c>
      <c r="AN4377">
        <v>1</v>
      </c>
      <c r="AO4377">
        <v>0</v>
      </c>
      <c r="AP4377">
        <v>0</v>
      </c>
      <c r="AQ4377">
        <v>0</v>
      </c>
      <c r="AR4377">
        <f>COUNTIF(A:A,A4377)</f>
        <v>2</v>
      </c>
      <c r="AS4377" s="1">
        <f>1/AR4377</f>
        <v>0.5</v>
      </c>
    </row>
    <row r="4378" spans="1:45">
      <c r="A4378">
        <v>1207073</v>
      </c>
      <c r="B4378">
        <v>2024</v>
      </c>
      <c r="C4378" t="s">
        <v>1566</v>
      </c>
      <c r="D4378" t="s">
        <v>311</v>
      </c>
      <c r="E4378" t="s">
        <v>83</v>
      </c>
      <c r="H4378" t="s">
        <v>333</v>
      </c>
      <c r="M4378" t="s">
        <v>436</v>
      </c>
      <c r="N4378">
        <v>100</v>
      </c>
      <c r="O4378">
        <v>1</v>
      </c>
      <c r="P4378">
        <v>1</v>
      </c>
      <c r="Q4378">
        <v>24805</v>
      </c>
      <c r="R4378" t="s">
        <v>148</v>
      </c>
      <c r="S4378" t="s">
        <v>149</v>
      </c>
      <c r="T4378" t="s">
        <v>150</v>
      </c>
      <c r="U4378" t="s">
        <v>151</v>
      </c>
      <c r="V4378" t="s">
        <v>276</v>
      </c>
      <c r="W4378" t="s">
        <v>277</v>
      </c>
      <c r="Y4378" t="s">
        <v>1075</v>
      </c>
      <c r="Z4378" t="s">
        <v>70</v>
      </c>
      <c r="AA4378">
        <v>0</v>
      </c>
      <c r="AB4378">
        <v>1</v>
      </c>
      <c r="AC4378">
        <v>0</v>
      </c>
      <c r="AD4378">
        <v>0</v>
      </c>
      <c r="AE4378">
        <v>0</v>
      </c>
      <c r="AF4378">
        <v>0</v>
      </c>
      <c r="AG4378">
        <v>0</v>
      </c>
      <c r="AH4378">
        <v>0</v>
      </c>
      <c r="AI4378">
        <v>0</v>
      </c>
      <c r="AJ4378">
        <v>0</v>
      </c>
      <c r="AK4378">
        <v>0</v>
      </c>
      <c r="AL4378">
        <v>0</v>
      </c>
      <c r="AM4378">
        <v>0</v>
      </c>
      <c r="AN4378">
        <v>0</v>
      </c>
      <c r="AO4378">
        <v>0</v>
      </c>
      <c r="AP4378">
        <v>0</v>
      </c>
      <c r="AQ4378">
        <v>0</v>
      </c>
      <c r="AR4378">
        <f>COUNTIF(A:A,A4378)</f>
        <v>3</v>
      </c>
      <c r="AS4378" s="1">
        <f>1/AR4378</f>
        <v>0.33333333333333331</v>
      </c>
    </row>
    <row r="4379" spans="1:45">
      <c r="A4379">
        <v>1207073</v>
      </c>
      <c r="B4379">
        <v>2024</v>
      </c>
      <c r="C4379" t="s">
        <v>1566</v>
      </c>
      <c r="D4379" t="s">
        <v>311</v>
      </c>
      <c r="E4379" t="s">
        <v>83</v>
      </c>
      <c r="H4379" t="s">
        <v>333</v>
      </c>
      <c r="M4379" t="s">
        <v>275</v>
      </c>
      <c r="N4379">
        <v>100</v>
      </c>
      <c r="O4379">
        <v>1</v>
      </c>
      <c r="P4379">
        <v>1</v>
      </c>
      <c r="Q4379">
        <v>24805</v>
      </c>
      <c r="R4379" t="s">
        <v>148</v>
      </c>
      <c r="S4379" t="s">
        <v>149</v>
      </c>
      <c r="T4379" t="s">
        <v>150</v>
      </c>
      <c r="U4379" t="s">
        <v>151</v>
      </c>
      <c r="V4379" t="s">
        <v>276</v>
      </c>
      <c r="W4379" t="s">
        <v>277</v>
      </c>
      <c r="Y4379" t="s">
        <v>1075</v>
      </c>
      <c r="Z4379" t="s">
        <v>70</v>
      </c>
      <c r="AA4379">
        <v>0</v>
      </c>
      <c r="AB4379">
        <v>1</v>
      </c>
      <c r="AC4379">
        <v>0</v>
      </c>
      <c r="AD4379">
        <v>0</v>
      </c>
      <c r="AE4379">
        <v>0</v>
      </c>
      <c r="AF4379">
        <v>0</v>
      </c>
      <c r="AG4379">
        <v>0</v>
      </c>
      <c r="AH4379">
        <v>0</v>
      </c>
      <c r="AI4379">
        <v>0</v>
      </c>
      <c r="AJ4379">
        <v>0</v>
      </c>
      <c r="AK4379">
        <v>0</v>
      </c>
      <c r="AL4379">
        <v>0</v>
      </c>
      <c r="AM4379">
        <v>0</v>
      </c>
      <c r="AN4379">
        <v>0</v>
      </c>
      <c r="AO4379">
        <v>0</v>
      </c>
      <c r="AP4379">
        <v>0</v>
      </c>
      <c r="AQ4379">
        <v>0</v>
      </c>
      <c r="AR4379">
        <f>COUNTIF(A:A,A4379)</f>
        <v>3</v>
      </c>
      <c r="AS4379" s="1">
        <f>1/AR4379</f>
        <v>0.33333333333333331</v>
      </c>
    </row>
    <row r="4380" spans="1:45">
      <c r="A4380">
        <v>1207073</v>
      </c>
      <c r="B4380">
        <v>2024</v>
      </c>
      <c r="C4380" t="s">
        <v>1566</v>
      </c>
      <c r="D4380" t="s">
        <v>311</v>
      </c>
      <c r="E4380" t="s">
        <v>83</v>
      </c>
      <c r="H4380" t="s">
        <v>333</v>
      </c>
      <c r="M4380" t="s">
        <v>120</v>
      </c>
      <c r="N4380">
        <v>100</v>
      </c>
      <c r="O4380">
        <v>1</v>
      </c>
      <c r="P4380">
        <v>1</v>
      </c>
      <c r="Q4380">
        <v>24805</v>
      </c>
      <c r="R4380" t="s">
        <v>148</v>
      </c>
      <c r="S4380" t="s">
        <v>149</v>
      </c>
      <c r="T4380" t="s">
        <v>150</v>
      </c>
      <c r="U4380" t="s">
        <v>151</v>
      </c>
      <c r="V4380" t="s">
        <v>276</v>
      </c>
      <c r="W4380" t="s">
        <v>277</v>
      </c>
      <c r="Y4380" t="s">
        <v>1075</v>
      </c>
      <c r="Z4380" t="s">
        <v>70</v>
      </c>
      <c r="AA4380">
        <v>0</v>
      </c>
      <c r="AB4380">
        <v>1</v>
      </c>
      <c r="AC4380">
        <v>0</v>
      </c>
      <c r="AD4380">
        <v>0</v>
      </c>
      <c r="AE4380">
        <v>0</v>
      </c>
      <c r="AF4380">
        <v>0</v>
      </c>
      <c r="AG4380">
        <v>0</v>
      </c>
      <c r="AH4380">
        <v>0</v>
      </c>
      <c r="AI4380">
        <v>0</v>
      </c>
      <c r="AJ4380">
        <v>0</v>
      </c>
      <c r="AK4380">
        <v>0</v>
      </c>
      <c r="AL4380">
        <v>0</v>
      </c>
      <c r="AM4380">
        <v>0</v>
      </c>
      <c r="AN4380">
        <v>0</v>
      </c>
      <c r="AO4380">
        <v>0</v>
      </c>
      <c r="AP4380">
        <v>0</v>
      </c>
      <c r="AQ4380">
        <v>0</v>
      </c>
      <c r="AR4380">
        <f>COUNTIF(A:A,A4380)</f>
        <v>3</v>
      </c>
      <c r="AS4380" s="1">
        <f>1/AR4380</f>
        <v>0.33333333333333331</v>
      </c>
    </row>
    <row r="4381" spans="1:45">
      <c r="A4381">
        <v>1208004</v>
      </c>
      <c r="B4381">
        <v>2023</v>
      </c>
      <c r="C4381" t="s">
        <v>1566</v>
      </c>
      <c r="D4381" t="s">
        <v>311</v>
      </c>
      <c r="E4381" t="s">
        <v>60</v>
      </c>
      <c r="H4381" t="s">
        <v>61</v>
      </c>
      <c r="M4381" t="s">
        <v>85</v>
      </c>
      <c r="N4381">
        <v>100</v>
      </c>
      <c r="O4381">
        <v>1</v>
      </c>
      <c r="P4381">
        <v>1</v>
      </c>
      <c r="Q4381">
        <v>24805</v>
      </c>
      <c r="R4381" t="s">
        <v>148</v>
      </c>
      <c r="S4381" t="s">
        <v>149</v>
      </c>
      <c r="T4381" t="s">
        <v>154</v>
      </c>
      <c r="U4381" t="s">
        <v>155</v>
      </c>
      <c r="V4381" t="s">
        <v>86</v>
      </c>
      <c r="W4381" t="s">
        <v>231</v>
      </c>
      <c r="X4381" t="s">
        <v>1677</v>
      </c>
      <c r="Z4381" t="s">
        <v>70</v>
      </c>
      <c r="AA4381">
        <v>1</v>
      </c>
      <c r="AB4381">
        <v>0</v>
      </c>
      <c r="AC4381">
        <v>0</v>
      </c>
      <c r="AD4381">
        <v>0</v>
      </c>
      <c r="AE4381">
        <v>0</v>
      </c>
      <c r="AF4381">
        <v>0</v>
      </c>
      <c r="AG4381">
        <v>0</v>
      </c>
      <c r="AH4381">
        <v>0</v>
      </c>
      <c r="AI4381">
        <v>0</v>
      </c>
      <c r="AJ4381">
        <v>0</v>
      </c>
      <c r="AK4381">
        <v>0</v>
      </c>
      <c r="AL4381">
        <v>0</v>
      </c>
      <c r="AM4381">
        <v>0</v>
      </c>
      <c r="AN4381">
        <v>1</v>
      </c>
      <c r="AO4381">
        <v>0</v>
      </c>
      <c r="AP4381">
        <v>0</v>
      </c>
      <c r="AQ4381">
        <v>0</v>
      </c>
      <c r="AR4381">
        <f>COUNTIF(A:A,A4381)</f>
        <v>1</v>
      </c>
      <c r="AS4381" s="1">
        <f>1/AR4381</f>
        <v>1</v>
      </c>
    </row>
    <row r="4382" spans="1:45">
      <c r="A4382">
        <v>1209579</v>
      </c>
      <c r="B4382">
        <v>2024</v>
      </c>
      <c r="C4382" t="s">
        <v>1566</v>
      </c>
      <c r="D4382" t="s">
        <v>311</v>
      </c>
      <c r="E4382" t="s">
        <v>83</v>
      </c>
      <c r="H4382" t="s">
        <v>333</v>
      </c>
      <c r="M4382" t="s">
        <v>490</v>
      </c>
      <c r="N4382">
        <v>20</v>
      </c>
      <c r="O4382">
        <v>2</v>
      </c>
      <c r="P4382">
        <v>1</v>
      </c>
      <c r="Q4382">
        <v>24805</v>
      </c>
      <c r="R4382" t="s">
        <v>148</v>
      </c>
      <c r="S4382" t="s">
        <v>149</v>
      </c>
      <c r="T4382" t="s">
        <v>150</v>
      </c>
      <c r="U4382" t="s">
        <v>151</v>
      </c>
      <c r="V4382" t="s">
        <v>276</v>
      </c>
      <c r="W4382" t="s">
        <v>277</v>
      </c>
      <c r="Y4382" t="s">
        <v>1678</v>
      </c>
      <c r="Z4382" t="s">
        <v>70</v>
      </c>
      <c r="AA4382">
        <v>0</v>
      </c>
      <c r="AB4382">
        <v>1</v>
      </c>
      <c r="AC4382">
        <v>0</v>
      </c>
      <c r="AD4382">
        <v>0</v>
      </c>
      <c r="AE4382">
        <v>0</v>
      </c>
      <c r="AF4382">
        <v>0</v>
      </c>
      <c r="AG4382">
        <v>0</v>
      </c>
      <c r="AH4382">
        <v>0</v>
      </c>
      <c r="AI4382">
        <v>0</v>
      </c>
      <c r="AJ4382">
        <v>0</v>
      </c>
      <c r="AK4382">
        <v>0</v>
      </c>
      <c r="AL4382">
        <v>0</v>
      </c>
      <c r="AM4382">
        <v>0</v>
      </c>
      <c r="AN4382">
        <v>0</v>
      </c>
      <c r="AO4382">
        <v>0</v>
      </c>
      <c r="AP4382">
        <v>0</v>
      </c>
      <c r="AQ4382">
        <v>0</v>
      </c>
      <c r="AR4382">
        <f>COUNTIF(A:A,A4382)</f>
        <v>1</v>
      </c>
      <c r="AS4382" s="1">
        <f>1/AR4382</f>
        <v>1</v>
      </c>
    </row>
    <row r="4383" spans="1:45">
      <c r="A4383">
        <v>1210059</v>
      </c>
      <c r="B4383">
        <v>2024</v>
      </c>
      <c r="C4383" t="s">
        <v>1566</v>
      </c>
      <c r="D4383" t="s">
        <v>311</v>
      </c>
      <c r="E4383" t="s">
        <v>60</v>
      </c>
      <c r="H4383" t="s">
        <v>61</v>
      </c>
      <c r="M4383" t="s">
        <v>72</v>
      </c>
      <c r="N4383">
        <v>100</v>
      </c>
      <c r="O4383">
        <v>1</v>
      </c>
      <c r="P4383">
        <v>1</v>
      </c>
      <c r="Q4383">
        <v>24805</v>
      </c>
      <c r="R4383" t="s">
        <v>148</v>
      </c>
      <c r="S4383" t="s">
        <v>149</v>
      </c>
      <c r="T4383" t="s">
        <v>154</v>
      </c>
      <c r="U4383" t="s">
        <v>155</v>
      </c>
      <c r="V4383" t="s">
        <v>158</v>
      </c>
      <c r="W4383" t="s">
        <v>159</v>
      </c>
      <c r="X4383" t="s">
        <v>1639</v>
      </c>
      <c r="Z4383" t="s">
        <v>70</v>
      </c>
      <c r="AA4383">
        <v>1</v>
      </c>
      <c r="AB4383">
        <v>0</v>
      </c>
      <c r="AC4383">
        <v>0</v>
      </c>
      <c r="AD4383">
        <v>0</v>
      </c>
      <c r="AE4383">
        <v>0</v>
      </c>
      <c r="AF4383">
        <v>0</v>
      </c>
      <c r="AG4383">
        <v>0</v>
      </c>
      <c r="AH4383">
        <v>0</v>
      </c>
      <c r="AI4383">
        <v>0</v>
      </c>
      <c r="AJ4383">
        <v>0</v>
      </c>
      <c r="AK4383">
        <v>0</v>
      </c>
      <c r="AL4383">
        <v>0</v>
      </c>
      <c r="AM4383">
        <v>0</v>
      </c>
      <c r="AN4383">
        <v>0</v>
      </c>
      <c r="AO4383">
        <v>0</v>
      </c>
      <c r="AP4383">
        <v>1</v>
      </c>
      <c r="AQ4383">
        <v>0</v>
      </c>
      <c r="AR4383">
        <f>COUNTIF(A:A,A4383)</f>
        <v>2</v>
      </c>
      <c r="AS4383" s="1">
        <f>1/AR4383</f>
        <v>0.5</v>
      </c>
    </row>
    <row r="4384" spans="1:45">
      <c r="A4384">
        <v>1211690</v>
      </c>
      <c r="B4384">
        <v>2024</v>
      </c>
      <c r="C4384" t="s">
        <v>1566</v>
      </c>
      <c r="D4384" t="s">
        <v>311</v>
      </c>
      <c r="E4384" t="s">
        <v>60</v>
      </c>
      <c r="H4384" t="s">
        <v>61</v>
      </c>
      <c r="M4384" t="s">
        <v>85</v>
      </c>
      <c r="N4384">
        <v>100</v>
      </c>
      <c r="O4384">
        <v>1</v>
      </c>
      <c r="P4384">
        <v>1</v>
      </c>
      <c r="Q4384">
        <v>24805</v>
      </c>
      <c r="R4384" t="s">
        <v>148</v>
      </c>
      <c r="S4384" t="s">
        <v>149</v>
      </c>
      <c r="T4384" t="s">
        <v>154</v>
      </c>
      <c r="U4384" t="s">
        <v>155</v>
      </c>
      <c r="V4384" t="s">
        <v>86</v>
      </c>
      <c r="W4384" t="s">
        <v>231</v>
      </c>
      <c r="X4384" t="s">
        <v>1679</v>
      </c>
      <c r="Z4384" t="s">
        <v>215</v>
      </c>
      <c r="AA4384">
        <v>0</v>
      </c>
      <c r="AB4384">
        <v>0</v>
      </c>
      <c r="AC4384">
        <v>1</v>
      </c>
      <c r="AD4384">
        <v>0</v>
      </c>
      <c r="AE4384">
        <v>0</v>
      </c>
      <c r="AF4384">
        <v>0</v>
      </c>
      <c r="AG4384">
        <v>0</v>
      </c>
      <c r="AH4384">
        <v>0</v>
      </c>
      <c r="AI4384">
        <v>0</v>
      </c>
      <c r="AJ4384">
        <v>0</v>
      </c>
      <c r="AK4384">
        <v>0</v>
      </c>
      <c r="AL4384">
        <v>0</v>
      </c>
      <c r="AM4384">
        <v>0</v>
      </c>
      <c r="AN4384">
        <v>0</v>
      </c>
      <c r="AO4384">
        <v>0</v>
      </c>
      <c r="AP4384">
        <v>0</v>
      </c>
      <c r="AQ4384">
        <v>0</v>
      </c>
      <c r="AR4384">
        <f>COUNTIF(A:A,A4384)</f>
        <v>1</v>
      </c>
      <c r="AS4384" s="1">
        <f>1/AR4384</f>
        <v>1</v>
      </c>
    </row>
    <row r="4385" spans="1:45">
      <c r="A4385">
        <v>1212582</v>
      </c>
      <c r="B4385">
        <v>2024</v>
      </c>
      <c r="C4385" t="s">
        <v>1566</v>
      </c>
      <c r="D4385" t="s">
        <v>311</v>
      </c>
      <c r="E4385" t="s">
        <v>60</v>
      </c>
      <c r="H4385" t="s">
        <v>61</v>
      </c>
      <c r="M4385" t="s">
        <v>72</v>
      </c>
      <c r="N4385">
        <v>100</v>
      </c>
      <c r="O4385">
        <v>1</v>
      </c>
      <c r="P4385">
        <v>1</v>
      </c>
      <c r="Q4385">
        <v>24805</v>
      </c>
      <c r="R4385" t="s">
        <v>148</v>
      </c>
      <c r="S4385" t="s">
        <v>149</v>
      </c>
      <c r="T4385" t="s">
        <v>154</v>
      </c>
      <c r="U4385" t="s">
        <v>155</v>
      </c>
      <c r="V4385" t="s">
        <v>158</v>
      </c>
      <c r="W4385" t="s">
        <v>159</v>
      </c>
      <c r="X4385" t="s">
        <v>1641</v>
      </c>
      <c r="Z4385" t="s">
        <v>70</v>
      </c>
      <c r="AA4385">
        <v>1</v>
      </c>
      <c r="AB4385">
        <v>0</v>
      </c>
      <c r="AC4385">
        <v>0</v>
      </c>
      <c r="AD4385">
        <v>0</v>
      </c>
      <c r="AE4385">
        <v>0</v>
      </c>
      <c r="AF4385">
        <v>0</v>
      </c>
      <c r="AG4385">
        <v>0</v>
      </c>
      <c r="AH4385">
        <v>0</v>
      </c>
      <c r="AI4385">
        <v>0</v>
      </c>
      <c r="AJ4385">
        <v>0</v>
      </c>
      <c r="AK4385">
        <v>0</v>
      </c>
      <c r="AL4385">
        <v>0</v>
      </c>
      <c r="AM4385">
        <v>0</v>
      </c>
      <c r="AN4385">
        <v>0</v>
      </c>
      <c r="AO4385">
        <v>0</v>
      </c>
      <c r="AP4385">
        <v>1</v>
      </c>
      <c r="AQ4385">
        <v>0</v>
      </c>
      <c r="AR4385">
        <f>COUNTIF(A:A,A4385)</f>
        <v>2</v>
      </c>
      <c r="AS4385" s="1">
        <f>1/AR4385</f>
        <v>0.5</v>
      </c>
    </row>
    <row r="4386" spans="1:45">
      <c r="A4386">
        <v>1217329</v>
      </c>
      <c r="B4386">
        <v>2024</v>
      </c>
      <c r="C4386" t="s">
        <v>1566</v>
      </c>
      <c r="D4386" t="s">
        <v>311</v>
      </c>
      <c r="E4386" t="s">
        <v>60</v>
      </c>
      <c r="H4386" t="s">
        <v>61</v>
      </c>
      <c r="M4386" t="s">
        <v>85</v>
      </c>
      <c r="N4386">
        <v>100</v>
      </c>
      <c r="O4386">
        <v>1</v>
      </c>
      <c r="P4386">
        <v>1</v>
      </c>
      <c r="Q4386">
        <v>24805</v>
      </c>
      <c r="R4386" t="s">
        <v>148</v>
      </c>
      <c r="S4386" t="s">
        <v>149</v>
      </c>
      <c r="T4386" t="s">
        <v>154</v>
      </c>
      <c r="U4386" t="s">
        <v>155</v>
      </c>
      <c r="V4386" t="s">
        <v>86</v>
      </c>
      <c r="W4386" t="s">
        <v>231</v>
      </c>
      <c r="X4386" t="s">
        <v>1669</v>
      </c>
      <c r="Z4386" t="s">
        <v>70</v>
      </c>
      <c r="AA4386">
        <v>1</v>
      </c>
      <c r="AB4386">
        <v>0</v>
      </c>
      <c r="AC4386">
        <v>0</v>
      </c>
      <c r="AD4386">
        <v>0</v>
      </c>
      <c r="AE4386">
        <v>0</v>
      </c>
      <c r="AF4386">
        <v>0</v>
      </c>
      <c r="AG4386">
        <v>0</v>
      </c>
      <c r="AH4386">
        <v>0</v>
      </c>
      <c r="AI4386">
        <v>0</v>
      </c>
      <c r="AJ4386">
        <v>0</v>
      </c>
      <c r="AK4386">
        <v>0</v>
      </c>
      <c r="AL4386">
        <v>0</v>
      </c>
      <c r="AM4386">
        <v>0</v>
      </c>
      <c r="AN4386">
        <v>0</v>
      </c>
      <c r="AO4386">
        <v>0</v>
      </c>
      <c r="AP4386">
        <v>0</v>
      </c>
      <c r="AQ4386">
        <v>0</v>
      </c>
      <c r="AR4386">
        <f>COUNTIF(A:A,A4386)</f>
        <v>1</v>
      </c>
      <c r="AS4386" s="1">
        <f>1/AR4386</f>
        <v>1</v>
      </c>
    </row>
    <row r="4387" spans="1:45">
      <c r="A4387">
        <v>1219830</v>
      </c>
      <c r="B4387">
        <v>2024</v>
      </c>
      <c r="C4387" t="s">
        <v>1566</v>
      </c>
      <c r="D4387" t="s">
        <v>311</v>
      </c>
      <c r="E4387" t="s">
        <v>60</v>
      </c>
      <c r="H4387" t="s">
        <v>61</v>
      </c>
      <c r="M4387" t="s">
        <v>85</v>
      </c>
      <c r="N4387">
        <v>40</v>
      </c>
      <c r="O4387">
        <v>5</v>
      </c>
      <c r="P4387">
        <v>2</v>
      </c>
      <c r="Q4387">
        <v>24805</v>
      </c>
      <c r="R4387" t="s">
        <v>148</v>
      </c>
      <c r="S4387" t="s">
        <v>149</v>
      </c>
      <c r="T4387" t="s">
        <v>154</v>
      </c>
      <c r="U4387" t="s">
        <v>155</v>
      </c>
      <c r="V4387" t="s">
        <v>200</v>
      </c>
      <c r="W4387" t="s">
        <v>201</v>
      </c>
      <c r="X4387" t="s">
        <v>1680</v>
      </c>
      <c r="Z4387" t="s">
        <v>70</v>
      </c>
      <c r="AA4387">
        <v>1</v>
      </c>
      <c r="AB4387">
        <v>0</v>
      </c>
      <c r="AC4387">
        <v>0</v>
      </c>
      <c r="AD4387">
        <v>0</v>
      </c>
      <c r="AE4387">
        <v>0</v>
      </c>
      <c r="AF4387">
        <v>0</v>
      </c>
      <c r="AG4387">
        <v>0</v>
      </c>
      <c r="AH4387">
        <v>0</v>
      </c>
      <c r="AI4387">
        <v>0</v>
      </c>
      <c r="AJ4387">
        <v>0</v>
      </c>
      <c r="AK4387">
        <v>0</v>
      </c>
      <c r="AL4387">
        <v>0</v>
      </c>
      <c r="AM4387">
        <v>0</v>
      </c>
      <c r="AN4387">
        <v>0</v>
      </c>
      <c r="AO4387">
        <v>0</v>
      </c>
      <c r="AP4387">
        <v>0</v>
      </c>
      <c r="AQ4387">
        <v>0</v>
      </c>
      <c r="AR4387">
        <f>COUNTIF(A:A,A4387)</f>
        <v>1</v>
      </c>
      <c r="AS4387" s="1">
        <f>1/AR4387</f>
        <v>1</v>
      </c>
    </row>
    <row r="4388" spans="1:45">
      <c r="A4388">
        <v>1219890</v>
      </c>
      <c r="B4388">
        <v>2024</v>
      </c>
      <c r="C4388" t="s">
        <v>1566</v>
      </c>
      <c r="D4388" t="s">
        <v>311</v>
      </c>
      <c r="E4388" t="s">
        <v>60</v>
      </c>
      <c r="H4388" t="s">
        <v>61</v>
      </c>
      <c r="M4388" t="s">
        <v>85</v>
      </c>
      <c r="N4388">
        <v>50</v>
      </c>
      <c r="O4388">
        <v>4</v>
      </c>
      <c r="P4388">
        <v>2</v>
      </c>
      <c r="Q4388">
        <v>24805</v>
      </c>
      <c r="R4388" t="s">
        <v>148</v>
      </c>
      <c r="S4388" t="s">
        <v>149</v>
      </c>
      <c r="T4388" t="s">
        <v>154</v>
      </c>
      <c r="U4388" t="s">
        <v>155</v>
      </c>
      <c r="V4388" t="s">
        <v>200</v>
      </c>
      <c r="W4388" t="s">
        <v>201</v>
      </c>
      <c r="X4388" t="s">
        <v>1681</v>
      </c>
      <c r="Z4388" t="s">
        <v>70</v>
      </c>
      <c r="AA4388">
        <v>1</v>
      </c>
      <c r="AB4388">
        <v>0</v>
      </c>
      <c r="AC4388">
        <v>0</v>
      </c>
      <c r="AD4388">
        <v>0</v>
      </c>
      <c r="AE4388">
        <v>0</v>
      </c>
      <c r="AF4388">
        <v>0</v>
      </c>
      <c r="AG4388">
        <v>0</v>
      </c>
      <c r="AH4388">
        <v>0</v>
      </c>
      <c r="AI4388">
        <v>0</v>
      </c>
      <c r="AJ4388">
        <v>0</v>
      </c>
      <c r="AK4388">
        <v>0</v>
      </c>
      <c r="AL4388">
        <v>0</v>
      </c>
      <c r="AM4388">
        <v>0</v>
      </c>
      <c r="AN4388">
        <v>0</v>
      </c>
      <c r="AO4388">
        <v>0</v>
      </c>
      <c r="AP4388">
        <v>0</v>
      </c>
      <c r="AQ4388">
        <v>0</v>
      </c>
      <c r="AR4388">
        <f>COUNTIF(A:A,A4388)</f>
        <v>1</v>
      </c>
      <c r="AS4388" s="1">
        <f>1/AR4388</f>
        <v>1</v>
      </c>
    </row>
    <row r="4389" spans="1:45">
      <c r="A4389">
        <v>1221206</v>
      </c>
      <c r="B4389">
        <v>2024</v>
      </c>
      <c r="C4389" t="s">
        <v>1566</v>
      </c>
      <c r="D4389" t="s">
        <v>311</v>
      </c>
      <c r="E4389" t="s">
        <v>60</v>
      </c>
      <c r="H4389" t="s">
        <v>61</v>
      </c>
      <c r="M4389" t="s">
        <v>85</v>
      </c>
      <c r="N4389">
        <v>100</v>
      </c>
      <c r="O4389">
        <v>1</v>
      </c>
      <c r="P4389">
        <v>1</v>
      </c>
      <c r="Q4389">
        <v>24805</v>
      </c>
      <c r="R4389" t="s">
        <v>148</v>
      </c>
      <c r="S4389" t="s">
        <v>149</v>
      </c>
      <c r="T4389" t="s">
        <v>154</v>
      </c>
      <c r="U4389" t="s">
        <v>155</v>
      </c>
      <c r="V4389" t="s">
        <v>437</v>
      </c>
      <c r="W4389" t="s">
        <v>438</v>
      </c>
      <c r="X4389" t="s">
        <v>1682</v>
      </c>
      <c r="Z4389" t="s">
        <v>70</v>
      </c>
      <c r="AA4389">
        <v>1</v>
      </c>
      <c r="AB4389">
        <v>0</v>
      </c>
      <c r="AC4389">
        <v>0</v>
      </c>
      <c r="AD4389">
        <v>0</v>
      </c>
      <c r="AE4389">
        <v>0</v>
      </c>
      <c r="AF4389">
        <v>0</v>
      </c>
      <c r="AG4389">
        <v>0</v>
      </c>
      <c r="AH4389">
        <v>0</v>
      </c>
      <c r="AI4389">
        <v>0</v>
      </c>
      <c r="AJ4389">
        <v>0</v>
      </c>
      <c r="AK4389">
        <v>0</v>
      </c>
      <c r="AL4389">
        <v>0</v>
      </c>
      <c r="AM4389">
        <v>0</v>
      </c>
      <c r="AN4389">
        <v>0</v>
      </c>
      <c r="AO4389">
        <v>0</v>
      </c>
      <c r="AP4389">
        <v>0</v>
      </c>
      <c r="AQ4389">
        <v>0</v>
      </c>
      <c r="AR4389">
        <f>COUNTIF(A:A,A4389)</f>
        <v>1</v>
      </c>
      <c r="AS4389" s="1">
        <f>1/AR4389</f>
        <v>1</v>
      </c>
    </row>
    <row r="4390" spans="1:45">
      <c r="A4390">
        <v>1221241</v>
      </c>
      <c r="B4390">
        <v>2024</v>
      </c>
      <c r="C4390" t="s">
        <v>1566</v>
      </c>
      <c r="D4390" t="s">
        <v>311</v>
      </c>
      <c r="E4390" t="s">
        <v>60</v>
      </c>
      <c r="H4390" t="s">
        <v>61</v>
      </c>
      <c r="M4390" t="s">
        <v>85</v>
      </c>
      <c r="N4390">
        <v>100</v>
      </c>
      <c r="O4390">
        <v>1</v>
      </c>
      <c r="P4390">
        <v>1</v>
      </c>
      <c r="Q4390">
        <v>24805</v>
      </c>
      <c r="R4390" t="s">
        <v>148</v>
      </c>
      <c r="S4390" t="s">
        <v>149</v>
      </c>
      <c r="T4390" t="s">
        <v>154</v>
      </c>
      <c r="U4390" t="s">
        <v>155</v>
      </c>
      <c r="V4390" t="s">
        <v>437</v>
      </c>
      <c r="W4390" t="s">
        <v>438</v>
      </c>
      <c r="X4390" t="s">
        <v>978</v>
      </c>
      <c r="Z4390" t="s">
        <v>70</v>
      </c>
      <c r="AA4390">
        <v>1</v>
      </c>
      <c r="AB4390">
        <v>0</v>
      </c>
      <c r="AC4390">
        <v>0</v>
      </c>
      <c r="AD4390">
        <v>0</v>
      </c>
      <c r="AE4390">
        <v>0</v>
      </c>
      <c r="AF4390">
        <v>0</v>
      </c>
      <c r="AG4390">
        <v>0</v>
      </c>
      <c r="AH4390">
        <v>0</v>
      </c>
      <c r="AI4390">
        <v>0</v>
      </c>
      <c r="AJ4390">
        <v>0</v>
      </c>
      <c r="AK4390">
        <v>0</v>
      </c>
      <c r="AL4390">
        <v>0</v>
      </c>
      <c r="AM4390">
        <v>0</v>
      </c>
      <c r="AN4390">
        <v>0</v>
      </c>
      <c r="AO4390">
        <v>0</v>
      </c>
      <c r="AP4390">
        <v>0</v>
      </c>
      <c r="AQ4390">
        <v>0</v>
      </c>
      <c r="AR4390">
        <f>COUNTIF(A:A,A4390)</f>
        <v>1</v>
      </c>
      <c r="AS4390" s="1">
        <f>1/AR4390</f>
        <v>1</v>
      </c>
    </row>
    <row r="4391" spans="1:45">
      <c r="A4391">
        <v>1227810</v>
      </c>
      <c r="B4391">
        <v>2024</v>
      </c>
      <c r="C4391" t="s">
        <v>1566</v>
      </c>
      <c r="D4391" t="s">
        <v>311</v>
      </c>
      <c r="E4391" t="s">
        <v>60</v>
      </c>
      <c r="H4391" t="s">
        <v>61</v>
      </c>
      <c r="M4391" t="s">
        <v>85</v>
      </c>
      <c r="N4391">
        <v>60</v>
      </c>
      <c r="O4391">
        <v>5</v>
      </c>
      <c r="P4391">
        <v>3</v>
      </c>
      <c r="Q4391">
        <v>24805</v>
      </c>
      <c r="R4391" t="s">
        <v>148</v>
      </c>
      <c r="S4391" t="s">
        <v>149</v>
      </c>
      <c r="T4391" t="s">
        <v>154</v>
      </c>
      <c r="U4391" t="s">
        <v>155</v>
      </c>
      <c r="V4391" t="s">
        <v>200</v>
      </c>
      <c r="W4391" t="s">
        <v>201</v>
      </c>
      <c r="X4391" t="s">
        <v>1105</v>
      </c>
      <c r="Z4391" t="s">
        <v>70</v>
      </c>
      <c r="AA4391">
        <v>1</v>
      </c>
      <c r="AB4391">
        <v>0</v>
      </c>
      <c r="AC4391">
        <v>0</v>
      </c>
      <c r="AD4391">
        <v>0</v>
      </c>
      <c r="AE4391">
        <v>0</v>
      </c>
      <c r="AF4391">
        <v>0</v>
      </c>
      <c r="AG4391">
        <v>0</v>
      </c>
      <c r="AH4391">
        <v>0</v>
      </c>
      <c r="AI4391">
        <v>0</v>
      </c>
      <c r="AJ4391">
        <v>0</v>
      </c>
      <c r="AK4391">
        <v>0</v>
      </c>
      <c r="AL4391">
        <v>0</v>
      </c>
      <c r="AM4391">
        <v>0</v>
      </c>
      <c r="AN4391">
        <v>1</v>
      </c>
      <c r="AO4391">
        <v>0</v>
      </c>
      <c r="AP4391">
        <v>0</v>
      </c>
      <c r="AQ4391">
        <v>0</v>
      </c>
      <c r="AR4391">
        <f>COUNTIF(A:A,A4391)</f>
        <v>1</v>
      </c>
      <c r="AS4391" s="1">
        <f>1/AR4391</f>
        <v>1</v>
      </c>
    </row>
    <row r="4392" spans="1:45">
      <c r="A4392">
        <v>1230075</v>
      </c>
      <c r="B4392">
        <v>2024</v>
      </c>
      <c r="C4392" t="s">
        <v>1566</v>
      </c>
      <c r="D4392" t="s">
        <v>311</v>
      </c>
      <c r="E4392" t="s">
        <v>83</v>
      </c>
      <c r="H4392" t="s">
        <v>147</v>
      </c>
      <c r="M4392" t="s">
        <v>176</v>
      </c>
      <c r="N4392">
        <v>100</v>
      </c>
      <c r="O4392">
        <v>1</v>
      </c>
      <c r="P4392">
        <v>1</v>
      </c>
      <c r="Q4392">
        <v>24805</v>
      </c>
      <c r="R4392" t="s">
        <v>148</v>
      </c>
      <c r="S4392" t="s">
        <v>149</v>
      </c>
      <c r="T4392" t="s">
        <v>150</v>
      </c>
      <c r="U4392" t="s">
        <v>151</v>
      </c>
      <c r="V4392" t="s">
        <v>177</v>
      </c>
      <c r="W4392" t="s">
        <v>178</v>
      </c>
      <c r="Y4392" t="s">
        <v>1683</v>
      </c>
      <c r="Z4392" t="s">
        <v>70</v>
      </c>
      <c r="AA4392">
        <v>0</v>
      </c>
      <c r="AB4392">
        <v>1</v>
      </c>
      <c r="AC4392">
        <v>0</v>
      </c>
      <c r="AD4392">
        <v>0</v>
      </c>
      <c r="AE4392">
        <v>0</v>
      </c>
      <c r="AF4392">
        <v>0</v>
      </c>
      <c r="AG4392">
        <v>0</v>
      </c>
      <c r="AH4392">
        <v>0</v>
      </c>
      <c r="AI4392">
        <v>0</v>
      </c>
      <c r="AJ4392">
        <v>0</v>
      </c>
      <c r="AK4392">
        <v>0</v>
      </c>
      <c r="AL4392">
        <v>0</v>
      </c>
      <c r="AM4392">
        <v>0</v>
      </c>
      <c r="AN4392">
        <v>1</v>
      </c>
      <c r="AO4392">
        <v>0</v>
      </c>
      <c r="AP4392">
        <v>0</v>
      </c>
      <c r="AQ4392">
        <v>0</v>
      </c>
      <c r="AR4392">
        <f>COUNTIF(A:A,A4392)</f>
        <v>2</v>
      </c>
      <c r="AS4392" s="1">
        <f>1/AR4392</f>
        <v>0.5</v>
      </c>
    </row>
    <row r="4393" spans="1:45">
      <c r="A4393">
        <v>1230075</v>
      </c>
      <c r="B4393">
        <v>2024</v>
      </c>
      <c r="C4393" t="s">
        <v>1566</v>
      </c>
      <c r="D4393" t="s">
        <v>311</v>
      </c>
      <c r="E4393" t="s">
        <v>83</v>
      </c>
      <c r="H4393" t="s">
        <v>147</v>
      </c>
      <c r="M4393" t="s">
        <v>120</v>
      </c>
      <c r="N4393">
        <v>100</v>
      </c>
      <c r="O4393">
        <v>1</v>
      </c>
      <c r="P4393">
        <v>1</v>
      </c>
      <c r="Q4393">
        <v>24805</v>
      </c>
      <c r="R4393" t="s">
        <v>148</v>
      </c>
      <c r="S4393" t="s">
        <v>149</v>
      </c>
      <c r="T4393" t="s">
        <v>150</v>
      </c>
      <c r="U4393" t="s">
        <v>151</v>
      </c>
      <c r="V4393" t="s">
        <v>177</v>
      </c>
      <c r="W4393" t="s">
        <v>178</v>
      </c>
      <c r="Y4393" t="s">
        <v>1683</v>
      </c>
      <c r="Z4393" t="s">
        <v>70</v>
      </c>
      <c r="AA4393">
        <v>0</v>
      </c>
      <c r="AB4393">
        <v>1</v>
      </c>
      <c r="AC4393">
        <v>0</v>
      </c>
      <c r="AD4393">
        <v>0</v>
      </c>
      <c r="AE4393">
        <v>0</v>
      </c>
      <c r="AF4393">
        <v>0</v>
      </c>
      <c r="AG4393">
        <v>0</v>
      </c>
      <c r="AH4393">
        <v>0</v>
      </c>
      <c r="AI4393">
        <v>0</v>
      </c>
      <c r="AJ4393">
        <v>0</v>
      </c>
      <c r="AK4393">
        <v>0</v>
      </c>
      <c r="AL4393">
        <v>0</v>
      </c>
      <c r="AM4393">
        <v>0</v>
      </c>
      <c r="AN4393">
        <v>1</v>
      </c>
      <c r="AO4393">
        <v>0</v>
      </c>
      <c r="AP4393">
        <v>0</v>
      </c>
      <c r="AQ4393">
        <v>0</v>
      </c>
      <c r="AR4393">
        <f>COUNTIF(A:A,A4393)</f>
        <v>2</v>
      </c>
      <c r="AS4393" s="1">
        <f>1/AR4393</f>
        <v>0.5</v>
      </c>
    </row>
    <row r="4394" spans="1:45">
      <c r="A4394">
        <v>1238613</v>
      </c>
      <c r="B4394">
        <v>2024</v>
      </c>
      <c r="C4394" t="s">
        <v>1566</v>
      </c>
      <c r="D4394" t="s">
        <v>311</v>
      </c>
      <c r="E4394" t="s">
        <v>60</v>
      </c>
      <c r="H4394" t="s">
        <v>61</v>
      </c>
      <c r="M4394" t="s">
        <v>85</v>
      </c>
      <c r="N4394">
        <v>100</v>
      </c>
      <c r="O4394">
        <v>1</v>
      </c>
      <c r="P4394">
        <v>1</v>
      </c>
      <c r="Q4394">
        <v>24805</v>
      </c>
      <c r="R4394" t="s">
        <v>148</v>
      </c>
      <c r="S4394" t="s">
        <v>149</v>
      </c>
      <c r="T4394" t="s">
        <v>154</v>
      </c>
      <c r="U4394" t="s">
        <v>155</v>
      </c>
      <c r="V4394" t="s">
        <v>86</v>
      </c>
      <c r="W4394" t="s">
        <v>231</v>
      </c>
      <c r="X4394" t="s">
        <v>1684</v>
      </c>
      <c r="Z4394" t="s">
        <v>215</v>
      </c>
      <c r="AA4394">
        <v>0</v>
      </c>
      <c r="AB4394">
        <v>0</v>
      </c>
      <c r="AC4394">
        <v>1</v>
      </c>
      <c r="AD4394">
        <v>0</v>
      </c>
      <c r="AE4394">
        <v>0</v>
      </c>
      <c r="AF4394">
        <v>0</v>
      </c>
      <c r="AG4394">
        <v>0</v>
      </c>
      <c r="AH4394">
        <v>0</v>
      </c>
      <c r="AI4394">
        <v>0</v>
      </c>
      <c r="AJ4394">
        <v>0</v>
      </c>
      <c r="AK4394">
        <v>0</v>
      </c>
      <c r="AL4394">
        <v>0</v>
      </c>
      <c r="AM4394">
        <v>0</v>
      </c>
      <c r="AN4394">
        <v>0</v>
      </c>
      <c r="AO4394">
        <v>0</v>
      </c>
      <c r="AP4394">
        <v>0</v>
      </c>
      <c r="AQ4394">
        <v>0</v>
      </c>
      <c r="AR4394">
        <f>COUNTIF(A:A,A4394)</f>
        <v>1</v>
      </c>
      <c r="AS4394" s="1">
        <f>1/AR4394</f>
        <v>1</v>
      </c>
    </row>
    <row r="4395" spans="1:45">
      <c r="A4395">
        <v>1239642</v>
      </c>
      <c r="B4395">
        <v>2024</v>
      </c>
      <c r="C4395" t="s">
        <v>1566</v>
      </c>
      <c r="D4395" t="s">
        <v>311</v>
      </c>
      <c r="E4395" t="s">
        <v>60</v>
      </c>
      <c r="H4395" t="s">
        <v>61</v>
      </c>
      <c r="M4395" t="s">
        <v>85</v>
      </c>
      <c r="N4395">
        <v>25</v>
      </c>
      <c r="O4395">
        <v>4</v>
      </c>
      <c r="P4395">
        <v>1</v>
      </c>
      <c r="Q4395">
        <v>24805</v>
      </c>
      <c r="R4395" t="s">
        <v>148</v>
      </c>
      <c r="S4395" t="s">
        <v>149</v>
      </c>
      <c r="T4395" t="s">
        <v>154</v>
      </c>
      <c r="U4395" t="s">
        <v>155</v>
      </c>
      <c r="V4395" t="s">
        <v>200</v>
      </c>
      <c r="W4395" t="s">
        <v>201</v>
      </c>
      <c r="X4395" t="s">
        <v>1162</v>
      </c>
      <c r="Z4395" t="s">
        <v>70</v>
      </c>
      <c r="AA4395">
        <v>1</v>
      </c>
      <c r="AB4395">
        <v>0</v>
      </c>
      <c r="AC4395">
        <v>0</v>
      </c>
      <c r="AD4395">
        <v>0</v>
      </c>
      <c r="AE4395">
        <v>0</v>
      </c>
      <c r="AF4395">
        <v>0</v>
      </c>
      <c r="AG4395">
        <v>0</v>
      </c>
      <c r="AH4395">
        <v>0</v>
      </c>
      <c r="AI4395">
        <v>0</v>
      </c>
      <c r="AJ4395">
        <v>0</v>
      </c>
      <c r="AK4395">
        <v>0</v>
      </c>
      <c r="AL4395">
        <v>0</v>
      </c>
      <c r="AM4395">
        <v>0</v>
      </c>
      <c r="AN4395">
        <v>0</v>
      </c>
      <c r="AO4395">
        <v>0</v>
      </c>
      <c r="AP4395">
        <v>0</v>
      </c>
      <c r="AQ4395">
        <v>0</v>
      </c>
      <c r="AR4395">
        <f>COUNTIF(A:A,A4395)</f>
        <v>1</v>
      </c>
      <c r="AS4395" s="1">
        <f>1/AR4395</f>
        <v>1</v>
      </c>
    </row>
    <row r="4396" spans="1:45">
      <c r="A4396">
        <v>1239669</v>
      </c>
      <c r="B4396">
        <v>2024</v>
      </c>
      <c r="C4396" t="s">
        <v>1566</v>
      </c>
      <c r="D4396" t="s">
        <v>311</v>
      </c>
      <c r="E4396" t="s">
        <v>60</v>
      </c>
      <c r="H4396" t="s">
        <v>61</v>
      </c>
      <c r="M4396" t="s">
        <v>85</v>
      </c>
      <c r="N4396">
        <v>50</v>
      </c>
      <c r="O4396">
        <v>2</v>
      </c>
      <c r="P4396">
        <v>1</v>
      </c>
      <c r="Q4396">
        <v>24805</v>
      </c>
      <c r="R4396" t="s">
        <v>148</v>
      </c>
      <c r="S4396" t="s">
        <v>149</v>
      </c>
      <c r="T4396" t="s">
        <v>154</v>
      </c>
      <c r="U4396" t="s">
        <v>155</v>
      </c>
      <c r="V4396" t="s">
        <v>200</v>
      </c>
      <c r="W4396" t="s">
        <v>201</v>
      </c>
      <c r="X4396" t="s">
        <v>1685</v>
      </c>
      <c r="Z4396" t="s">
        <v>70</v>
      </c>
      <c r="AA4396">
        <v>1</v>
      </c>
      <c r="AB4396">
        <v>0</v>
      </c>
      <c r="AC4396">
        <v>0</v>
      </c>
      <c r="AD4396">
        <v>0</v>
      </c>
      <c r="AE4396">
        <v>0</v>
      </c>
      <c r="AF4396">
        <v>0</v>
      </c>
      <c r="AG4396">
        <v>0</v>
      </c>
      <c r="AH4396">
        <v>0</v>
      </c>
      <c r="AI4396">
        <v>0</v>
      </c>
      <c r="AJ4396">
        <v>0</v>
      </c>
      <c r="AK4396">
        <v>0</v>
      </c>
      <c r="AL4396">
        <v>0</v>
      </c>
      <c r="AM4396">
        <v>0</v>
      </c>
      <c r="AN4396">
        <v>0</v>
      </c>
      <c r="AO4396">
        <v>0</v>
      </c>
      <c r="AP4396">
        <v>0</v>
      </c>
      <c r="AQ4396">
        <v>0</v>
      </c>
      <c r="AR4396">
        <f>COUNTIF(A:A,A4396)</f>
        <v>1</v>
      </c>
      <c r="AS4396" s="1">
        <f>1/AR4396</f>
        <v>1</v>
      </c>
    </row>
    <row r="4397" spans="1:45">
      <c r="A4397">
        <v>1239742</v>
      </c>
      <c r="B4397">
        <v>2024</v>
      </c>
      <c r="C4397" t="s">
        <v>1566</v>
      </c>
      <c r="D4397" t="s">
        <v>311</v>
      </c>
      <c r="E4397" t="s">
        <v>60</v>
      </c>
      <c r="H4397" t="s">
        <v>61</v>
      </c>
      <c r="M4397" t="s">
        <v>85</v>
      </c>
      <c r="N4397">
        <v>20</v>
      </c>
      <c r="O4397">
        <v>5</v>
      </c>
      <c r="P4397">
        <v>1</v>
      </c>
      <c r="Q4397">
        <v>24805</v>
      </c>
      <c r="R4397" t="s">
        <v>148</v>
      </c>
      <c r="S4397" t="s">
        <v>149</v>
      </c>
      <c r="T4397" t="s">
        <v>154</v>
      </c>
      <c r="U4397" t="s">
        <v>155</v>
      </c>
      <c r="V4397" t="s">
        <v>200</v>
      </c>
      <c r="W4397" t="s">
        <v>201</v>
      </c>
      <c r="X4397" t="s">
        <v>1686</v>
      </c>
      <c r="Z4397" t="s">
        <v>70</v>
      </c>
      <c r="AA4397">
        <v>1</v>
      </c>
      <c r="AB4397">
        <v>0</v>
      </c>
      <c r="AC4397">
        <v>0</v>
      </c>
      <c r="AD4397">
        <v>0</v>
      </c>
      <c r="AE4397">
        <v>0</v>
      </c>
      <c r="AF4397">
        <v>0</v>
      </c>
      <c r="AG4397">
        <v>0</v>
      </c>
      <c r="AH4397">
        <v>0</v>
      </c>
      <c r="AI4397">
        <v>0</v>
      </c>
      <c r="AJ4397">
        <v>0</v>
      </c>
      <c r="AK4397">
        <v>0</v>
      </c>
      <c r="AL4397">
        <v>0</v>
      </c>
      <c r="AM4397">
        <v>0</v>
      </c>
      <c r="AN4397">
        <v>0</v>
      </c>
      <c r="AO4397">
        <v>0</v>
      </c>
      <c r="AP4397">
        <v>0</v>
      </c>
      <c r="AQ4397">
        <v>0</v>
      </c>
      <c r="AR4397">
        <f>COUNTIF(A:A,A4397)</f>
        <v>1</v>
      </c>
      <c r="AS4397" s="1">
        <f>1/AR4397</f>
        <v>1</v>
      </c>
    </row>
    <row r="4398" spans="1:45">
      <c r="A4398">
        <v>1240477</v>
      </c>
      <c r="B4398">
        <v>2024</v>
      </c>
      <c r="C4398" t="s">
        <v>1566</v>
      </c>
      <c r="D4398" t="s">
        <v>311</v>
      </c>
      <c r="E4398" t="s">
        <v>60</v>
      </c>
      <c r="H4398" t="s">
        <v>61</v>
      </c>
      <c r="M4398" t="s">
        <v>85</v>
      </c>
      <c r="N4398">
        <v>20</v>
      </c>
      <c r="O4398">
        <v>5</v>
      </c>
      <c r="P4398">
        <v>1</v>
      </c>
      <c r="Q4398">
        <v>24805</v>
      </c>
      <c r="R4398" t="s">
        <v>148</v>
      </c>
      <c r="S4398" t="s">
        <v>149</v>
      </c>
      <c r="T4398" t="s">
        <v>154</v>
      </c>
      <c r="U4398" t="s">
        <v>155</v>
      </c>
      <c r="V4398" t="s">
        <v>200</v>
      </c>
      <c r="W4398" t="s">
        <v>201</v>
      </c>
      <c r="X4398" t="s">
        <v>1600</v>
      </c>
      <c r="Z4398" t="s">
        <v>70</v>
      </c>
      <c r="AA4398">
        <v>1</v>
      </c>
      <c r="AB4398">
        <v>0</v>
      </c>
      <c r="AC4398">
        <v>0</v>
      </c>
      <c r="AD4398">
        <v>0</v>
      </c>
      <c r="AE4398">
        <v>0</v>
      </c>
      <c r="AF4398">
        <v>0</v>
      </c>
      <c r="AG4398">
        <v>0</v>
      </c>
      <c r="AH4398">
        <v>0</v>
      </c>
      <c r="AI4398">
        <v>0</v>
      </c>
      <c r="AJ4398">
        <v>0</v>
      </c>
      <c r="AK4398">
        <v>0</v>
      </c>
      <c r="AL4398">
        <v>0</v>
      </c>
      <c r="AM4398">
        <v>0</v>
      </c>
      <c r="AN4398">
        <v>0</v>
      </c>
      <c r="AO4398">
        <v>0</v>
      </c>
      <c r="AP4398">
        <v>0</v>
      </c>
      <c r="AQ4398">
        <v>0</v>
      </c>
      <c r="AR4398">
        <f>COUNTIF(A:A,A4398)</f>
        <v>2</v>
      </c>
      <c r="AS4398" s="1">
        <f>1/AR4398</f>
        <v>0.5</v>
      </c>
    </row>
    <row r="4399" spans="1:45">
      <c r="A4399">
        <v>1241065</v>
      </c>
      <c r="B4399">
        <v>2024</v>
      </c>
      <c r="C4399" t="s">
        <v>1566</v>
      </c>
      <c r="D4399" t="s">
        <v>311</v>
      </c>
      <c r="E4399" t="s">
        <v>60</v>
      </c>
      <c r="H4399" t="s">
        <v>61</v>
      </c>
      <c r="M4399" t="s">
        <v>85</v>
      </c>
      <c r="N4399">
        <v>14.29</v>
      </c>
      <c r="O4399">
        <v>7</v>
      </c>
      <c r="P4399">
        <v>1</v>
      </c>
      <c r="Q4399">
        <v>24805</v>
      </c>
      <c r="R4399" t="s">
        <v>148</v>
      </c>
      <c r="S4399" t="s">
        <v>149</v>
      </c>
      <c r="T4399" t="s">
        <v>154</v>
      </c>
      <c r="U4399" t="s">
        <v>155</v>
      </c>
      <c r="V4399" t="s">
        <v>86</v>
      </c>
      <c r="W4399" t="s">
        <v>231</v>
      </c>
      <c r="X4399" t="s">
        <v>1601</v>
      </c>
      <c r="Z4399" t="s">
        <v>70</v>
      </c>
      <c r="AA4399">
        <v>1</v>
      </c>
      <c r="AB4399">
        <v>0</v>
      </c>
      <c r="AC4399">
        <v>0</v>
      </c>
      <c r="AD4399">
        <v>0</v>
      </c>
      <c r="AE4399">
        <v>0</v>
      </c>
      <c r="AF4399">
        <v>0</v>
      </c>
      <c r="AG4399">
        <v>0</v>
      </c>
      <c r="AH4399">
        <v>0</v>
      </c>
      <c r="AI4399">
        <v>0</v>
      </c>
      <c r="AJ4399">
        <v>0</v>
      </c>
      <c r="AK4399">
        <v>0</v>
      </c>
      <c r="AL4399">
        <v>0</v>
      </c>
      <c r="AM4399">
        <v>0</v>
      </c>
      <c r="AN4399">
        <v>0</v>
      </c>
      <c r="AO4399">
        <v>0</v>
      </c>
      <c r="AP4399">
        <v>0</v>
      </c>
      <c r="AQ4399">
        <v>0</v>
      </c>
      <c r="AR4399">
        <f>COUNTIF(A:A,A4399)</f>
        <v>2</v>
      </c>
      <c r="AS4399" s="1">
        <f>1/AR4399</f>
        <v>0.5</v>
      </c>
    </row>
    <row r="4400" spans="1:45">
      <c r="A4400">
        <v>1247155</v>
      </c>
      <c r="B4400">
        <v>2024</v>
      </c>
      <c r="C4400" t="s">
        <v>1566</v>
      </c>
      <c r="D4400" t="s">
        <v>311</v>
      </c>
      <c r="E4400" t="s">
        <v>83</v>
      </c>
      <c r="H4400" t="s">
        <v>333</v>
      </c>
      <c r="M4400" t="s">
        <v>436</v>
      </c>
      <c r="N4400">
        <v>100</v>
      </c>
      <c r="O4400">
        <v>1</v>
      </c>
      <c r="P4400">
        <v>1</v>
      </c>
      <c r="Q4400">
        <v>24805</v>
      </c>
      <c r="R4400" t="s">
        <v>148</v>
      </c>
      <c r="S4400" t="s">
        <v>149</v>
      </c>
      <c r="T4400" t="s">
        <v>150</v>
      </c>
      <c r="U4400" t="s">
        <v>151</v>
      </c>
      <c r="V4400" t="s">
        <v>276</v>
      </c>
      <c r="W4400" t="s">
        <v>277</v>
      </c>
      <c r="X4400" t="s">
        <v>1687</v>
      </c>
      <c r="Z4400" t="s">
        <v>70</v>
      </c>
      <c r="AA4400">
        <v>1</v>
      </c>
      <c r="AB4400">
        <v>0</v>
      </c>
      <c r="AC4400">
        <v>0</v>
      </c>
      <c r="AD4400">
        <v>0</v>
      </c>
      <c r="AE4400">
        <v>0</v>
      </c>
      <c r="AF4400">
        <v>0</v>
      </c>
      <c r="AG4400">
        <v>0</v>
      </c>
      <c r="AH4400">
        <v>0</v>
      </c>
      <c r="AI4400">
        <v>0</v>
      </c>
      <c r="AJ4400">
        <v>0</v>
      </c>
      <c r="AK4400">
        <v>0</v>
      </c>
      <c r="AL4400">
        <v>0</v>
      </c>
      <c r="AM4400">
        <v>0</v>
      </c>
      <c r="AN4400">
        <v>0</v>
      </c>
      <c r="AO4400">
        <v>0</v>
      </c>
      <c r="AP4400">
        <v>0</v>
      </c>
      <c r="AQ4400">
        <v>0</v>
      </c>
      <c r="AR4400">
        <f>COUNTIF(A:A,A4400)</f>
        <v>4</v>
      </c>
      <c r="AS4400" s="1">
        <f>1/AR4400</f>
        <v>0.25</v>
      </c>
    </row>
    <row r="4401" spans="1:45">
      <c r="A4401">
        <v>1247155</v>
      </c>
      <c r="B4401">
        <v>2024</v>
      </c>
      <c r="C4401" t="s">
        <v>1566</v>
      </c>
      <c r="D4401" t="s">
        <v>311</v>
      </c>
      <c r="E4401" t="s">
        <v>83</v>
      </c>
      <c r="H4401" t="s">
        <v>333</v>
      </c>
      <c r="M4401" t="s">
        <v>275</v>
      </c>
      <c r="N4401">
        <v>100</v>
      </c>
      <c r="O4401">
        <v>1</v>
      </c>
      <c r="P4401">
        <v>1</v>
      </c>
      <c r="Q4401">
        <v>24805</v>
      </c>
      <c r="R4401" t="s">
        <v>148</v>
      </c>
      <c r="S4401" t="s">
        <v>149</v>
      </c>
      <c r="T4401" t="s">
        <v>150</v>
      </c>
      <c r="U4401" t="s">
        <v>151</v>
      </c>
      <c r="V4401" t="s">
        <v>276</v>
      </c>
      <c r="W4401" t="s">
        <v>277</v>
      </c>
      <c r="X4401" t="s">
        <v>1687</v>
      </c>
      <c r="Z4401" t="s">
        <v>70</v>
      </c>
      <c r="AA4401">
        <v>1</v>
      </c>
      <c r="AB4401">
        <v>0</v>
      </c>
      <c r="AC4401">
        <v>0</v>
      </c>
      <c r="AD4401">
        <v>0</v>
      </c>
      <c r="AE4401">
        <v>0</v>
      </c>
      <c r="AF4401">
        <v>0</v>
      </c>
      <c r="AG4401">
        <v>0</v>
      </c>
      <c r="AH4401">
        <v>0</v>
      </c>
      <c r="AI4401">
        <v>0</v>
      </c>
      <c r="AJ4401">
        <v>0</v>
      </c>
      <c r="AK4401">
        <v>0</v>
      </c>
      <c r="AL4401">
        <v>0</v>
      </c>
      <c r="AM4401">
        <v>0</v>
      </c>
      <c r="AN4401">
        <v>0</v>
      </c>
      <c r="AO4401">
        <v>0</v>
      </c>
      <c r="AP4401">
        <v>0</v>
      </c>
      <c r="AQ4401">
        <v>0</v>
      </c>
      <c r="AR4401">
        <f>COUNTIF(A:A,A4401)</f>
        <v>4</v>
      </c>
      <c r="AS4401" s="1">
        <f>1/AR4401</f>
        <v>0.25</v>
      </c>
    </row>
    <row r="4402" spans="1:45">
      <c r="A4402">
        <v>1247155</v>
      </c>
      <c r="B4402">
        <v>2024</v>
      </c>
      <c r="C4402" t="s">
        <v>1566</v>
      </c>
      <c r="D4402" t="s">
        <v>311</v>
      </c>
      <c r="E4402" t="s">
        <v>83</v>
      </c>
      <c r="H4402" t="s">
        <v>333</v>
      </c>
      <c r="M4402" t="s">
        <v>119</v>
      </c>
      <c r="N4402">
        <v>50</v>
      </c>
      <c r="O4402">
        <v>2</v>
      </c>
      <c r="P4402">
        <v>1</v>
      </c>
      <c r="Q4402">
        <v>24805</v>
      </c>
      <c r="R4402" t="s">
        <v>148</v>
      </c>
      <c r="S4402" t="s">
        <v>149</v>
      </c>
      <c r="T4402" t="s">
        <v>150</v>
      </c>
      <c r="U4402" t="s">
        <v>151</v>
      </c>
      <c r="V4402" t="s">
        <v>276</v>
      </c>
      <c r="W4402" t="s">
        <v>277</v>
      </c>
      <c r="X4402" t="s">
        <v>1687</v>
      </c>
      <c r="Z4402" t="s">
        <v>70</v>
      </c>
      <c r="AA4402">
        <v>1</v>
      </c>
      <c r="AB4402">
        <v>0</v>
      </c>
      <c r="AC4402">
        <v>0</v>
      </c>
      <c r="AD4402">
        <v>0</v>
      </c>
      <c r="AE4402">
        <v>0</v>
      </c>
      <c r="AF4402">
        <v>0</v>
      </c>
      <c r="AG4402">
        <v>0</v>
      </c>
      <c r="AH4402">
        <v>0</v>
      </c>
      <c r="AI4402">
        <v>0</v>
      </c>
      <c r="AJ4402">
        <v>0</v>
      </c>
      <c r="AK4402">
        <v>0</v>
      </c>
      <c r="AL4402">
        <v>0</v>
      </c>
      <c r="AM4402">
        <v>0</v>
      </c>
      <c r="AN4402">
        <v>0</v>
      </c>
      <c r="AO4402">
        <v>0</v>
      </c>
      <c r="AP4402">
        <v>0</v>
      </c>
      <c r="AQ4402">
        <v>0</v>
      </c>
      <c r="AR4402">
        <f>COUNTIF(A:A,A4402)</f>
        <v>4</v>
      </c>
      <c r="AS4402" s="1">
        <f>1/AR4402</f>
        <v>0.25</v>
      </c>
    </row>
    <row r="4403" spans="1:45">
      <c r="A4403">
        <v>1247155</v>
      </c>
      <c r="B4403">
        <v>2024</v>
      </c>
      <c r="C4403" t="s">
        <v>1566</v>
      </c>
      <c r="D4403" t="s">
        <v>311</v>
      </c>
      <c r="E4403" t="s">
        <v>83</v>
      </c>
      <c r="H4403" t="s">
        <v>333</v>
      </c>
      <c r="M4403" t="s">
        <v>120</v>
      </c>
      <c r="N4403">
        <v>100</v>
      </c>
      <c r="O4403">
        <v>1</v>
      </c>
      <c r="P4403">
        <v>1</v>
      </c>
      <c r="Q4403">
        <v>24805</v>
      </c>
      <c r="R4403" t="s">
        <v>148</v>
      </c>
      <c r="S4403" t="s">
        <v>149</v>
      </c>
      <c r="T4403" t="s">
        <v>150</v>
      </c>
      <c r="U4403" t="s">
        <v>151</v>
      </c>
      <c r="V4403" t="s">
        <v>276</v>
      </c>
      <c r="W4403" t="s">
        <v>277</v>
      </c>
      <c r="X4403" t="s">
        <v>1687</v>
      </c>
      <c r="Z4403" t="s">
        <v>70</v>
      </c>
      <c r="AA4403">
        <v>1</v>
      </c>
      <c r="AB4403">
        <v>0</v>
      </c>
      <c r="AC4403">
        <v>0</v>
      </c>
      <c r="AD4403">
        <v>0</v>
      </c>
      <c r="AE4403">
        <v>0</v>
      </c>
      <c r="AF4403">
        <v>0</v>
      </c>
      <c r="AG4403">
        <v>0</v>
      </c>
      <c r="AH4403">
        <v>0</v>
      </c>
      <c r="AI4403">
        <v>0</v>
      </c>
      <c r="AJ4403">
        <v>0</v>
      </c>
      <c r="AK4403">
        <v>0</v>
      </c>
      <c r="AL4403">
        <v>0</v>
      </c>
      <c r="AM4403">
        <v>0</v>
      </c>
      <c r="AN4403">
        <v>0</v>
      </c>
      <c r="AO4403">
        <v>0</v>
      </c>
      <c r="AP4403">
        <v>0</v>
      </c>
      <c r="AQ4403">
        <v>0</v>
      </c>
      <c r="AR4403">
        <f>COUNTIF(A:A,A4403)</f>
        <v>4</v>
      </c>
      <c r="AS4403" s="1">
        <f>1/AR4403</f>
        <v>0.25</v>
      </c>
    </row>
    <row r="4404" spans="1:45">
      <c r="A4404">
        <v>1248935</v>
      </c>
      <c r="B4404">
        <v>2024</v>
      </c>
      <c r="C4404" t="s">
        <v>1566</v>
      </c>
      <c r="D4404" t="s">
        <v>311</v>
      </c>
      <c r="E4404" t="s">
        <v>83</v>
      </c>
      <c r="H4404" t="s">
        <v>333</v>
      </c>
      <c r="M4404" t="s">
        <v>490</v>
      </c>
      <c r="N4404">
        <v>20</v>
      </c>
      <c r="O4404">
        <v>2</v>
      </c>
      <c r="P4404">
        <v>1</v>
      </c>
      <c r="Q4404">
        <v>24805</v>
      </c>
      <c r="R4404" t="s">
        <v>148</v>
      </c>
      <c r="S4404" t="s">
        <v>149</v>
      </c>
      <c r="T4404" t="s">
        <v>150</v>
      </c>
      <c r="U4404" t="s">
        <v>151</v>
      </c>
      <c r="V4404" t="s">
        <v>276</v>
      </c>
      <c r="W4404" t="s">
        <v>277</v>
      </c>
      <c r="Y4404" t="s">
        <v>1683</v>
      </c>
      <c r="Z4404" t="s">
        <v>70</v>
      </c>
      <c r="AA4404">
        <v>0</v>
      </c>
      <c r="AB4404">
        <v>1</v>
      </c>
      <c r="AC4404">
        <v>0</v>
      </c>
      <c r="AD4404">
        <v>0</v>
      </c>
      <c r="AE4404">
        <v>0</v>
      </c>
      <c r="AF4404">
        <v>0</v>
      </c>
      <c r="AG4404">
        <v>0</v>
      </c>
      <c r="AH4404">
        <v>0</v>
      </c>
      <c r="AI4404">
        <v>0</v>
      </c>
      <c r="AJ4404">
        <v>0</v>
      </c>
      <c r="AK4404">
        <v>0</v>
      </c>
      <c r="AL4404">
        <v>0</v>
      </c>
      <c r="AM4404">
        <v>0</v>
      </c>
      <c r="AN4404">
        <v>0</v>
      </c>
      <c r="AO4404">
        <v>0</v>
      </c>
      <c r="AP4404">
        <v>0</v>
      </c>
      <c r="AQ4404">
        <v>0</v>
      </c>
      <c r="AR4404">
        <f>COUNTIF(A:A,A4404)</f>
        <v>1</v>
      </c>
      <c r="AS4404" s="1">
        <f>1/AR4404</f>
        <v>1</v>
      </c>
    </row>
    <row r="4405" spans="1:45">
      <c r="A4405">
        <v>1249435</v>
      </c>
      <c r="B4405">
        <v>2024</v>
      </c>
      <c r="C4405" t="s">
        <v>1566</v>
      </c>
      <c r="D4405" t="s">
        <v>311</v>
      </c>
      <c r="E4405" t="s">
        <v>83</v>
      </c>
      <c r="H4405" t="s">
        <v>333</v>
      </c>
      <c r="M4405" t="s">
        <v>436</v>
      </c>
      <c r="N4405">
        <v>100</v>
      </c>
      <c r="O4405">
        <v>1</v>
      </c>
      <c r="P4405">
        <v>1</v>
      </c>
      <c r="Q4405">
        <v>24805</v>
      </c>
      <c r="R4405" t="s">
        <v>148</v>
      </c>
      <c r="S4405" t="s">
        <v>149</v>
      </c>
      <c r="T4405" t="s">
        <v>150</v>
      </c>
      <c r="U4405" t="s">
        <v>151</v>
      </c>
      <c r="V4405" t="s">
        <v>276</v>
      </c>
      <c r="W4405" t="s">
        <v>277</v>
      </c>
      <c r="Y4405" t="s">
        <v>1688</v>
      </c>
      <c r="Z4405" t="s">
        <v>70</v>
      </c>
      <c r="AA4405">
        <v>0</v>
      </c>
      <c r="AB4405">
        <v>1</v>
      </c>
      <c r="AC4405">
        <v>0</v>
      </c>
      <c r="AD4405">
        <v>0</v>
      </c>
      <c r="AE4405">
        <v>0</v>
      </c>
      <c r="AF4405">
        <v>0</v>
      </c>
      <c r="AG4405">
        <v>0</v>
      </c>
      <c r="AH4405">
        <v>0</v>
      </c>
      <c r="AI4405">
        <v>0</v>
      </c>
      <c r="AJ4405">
        <v>0</v>
      </c>
      <c r="AK4405">
        <v>0</v>
      </c>
      <c r="AL4405">
        <v>0</v>
      </c>
      <c r="AM4405">
        <v>0</v>
      </c>
      <c r="AN4405">
        <v>0</v>
      </c>
      <c r="AO4405">
        <v>0</v>
      </c>
      <c r="AP4405">
        <v>0</v>
      </c>
      <c r="AQ4405">
        <v>0</v>
      </c>
      <c r="AR4405">
        <f>COUNTIF(A:A,A4405)</f>
        <v>3</v>
      </c>
      <c r="AS4405" s="1">
        <f>1/AR4405</f>
        <v>0.33333333333333331</v>
      </c>
    </row>
    <row r="4406" spans="1:45">
      <c r="A4406">
        <v>1249435</v>
      </c>
      <c r="B4406">
        <v>2024</v>
      </c>
      <c r="C4406" t="s">
        <v>1566</v>
      </c>
      <c r="D4406" t="s">
        <v>311</v>
      </c>
      <c r="E4406" t="s">
        <v>83</v>
      </c>
      <c r="H4406" t="s">
        <v>333</v>
      </c>
      <c r="M4406" t="s">
        <v>275</v>
      </c>
      <c r="N4406">
        <v>100</v>
      </c>
      <c r="O4406">
        <v>1</v>
      </c>
      <c r="P4406">
        <v>1</v>
      </c>
      <c r="Q4406">
        <v>24805</v>
      </c>
      <c r="R4406" t="s">
        <v>148</v>
      </c>
      <c r="S4406" t="s">
        <v>149</v>
      </c>
      <c r="T4406" t="s">
        <v>150</v>
      </c>
      <c r="U4406" t="s">
        <v>151</v>
      </c>
      <c r="V4406" t="s">
        <v>276</v>
      </c>
      <c r="W4406" t="s">
        <v>277</v>
      </c>
      <c r="Y4406" t="s">
        <v>1688</v>
      </c>
      <c r="Z4406" t="s">
        <v>70</v>
      </c>
      <c r="AA4406">
        <v>0</v>
      </c>
      <c r="AB4406">
        <v>1</v>
      </c>
      <c r="AC4406">
        <v>0</v>
      </c>
      <c r="AD4406">
        <v>0</v>
      </c>
      <c r="AE4406">
        <v>0</v>
      </c>
      <c r="AF4406">
        <v>0</v>
      </c>
      <c r="AG4406">
        <v>0</v>
      </c>
      <c r="AH4406">
        <v>0</v>
      </c>
      <c r="AI4406">
        <v>0</v>
      </c>
      <c r="AJ4406">
        <v>0</v>
      </c>
      <c r="AK4406">
        <v>0</v>
      </c>
      <c r="AL4406">
        <v>0</v>
      </c>
      <c r="AM4406">
        <v>0</v>
      </c>
      <c r="AN4406">
        <v>0</v>
      </c>
      <c r="AO4406">
        <v>0</v>
      </c>
      <c r="AP4406">
        <v>0</v>
      </c>
      <c r="AQ4406">
        <v>0</v>
      </c>
      <c r="AR4406">
        <f>COUNTIF(A:A,A4406)</f>
        <v>3</v>
      </c>
      <c r="AS4406" s="1">
        <f>1/AR4406</f>
        <v>0.33333333333333331</v>
      </c>
    </row>
    <row r="4407" spans="1:45">
      <c r="A4407">
        <v>1249435</v>
      </c>
      <c r="B4407">
        <v>2024</v>
      </c>
      <c r="C4407" t="s">
        <v>1566</v>
      </c>
      <c r="D4407" t="s">
        <v>311</v>
      </c>
      <c r="E4407" t="s">
        <v>83</v>
      </c>
      <c r="H4407" t="s">
        <v>333</v>
      </c>
      <c r="M4407" t="s">
        <v>120</v>
      </c>
      <c r="N4407">
        <v>100</v>
      </c>
      <c r="O4407">
        <v>1</v>
      </c>
      <c r="P4407">
        <v>1</v>
      </c>
      <c r="Q4407">
        <v>24805</v>
      </c>
      <c r="R4407" t="s">
        <v>148</v>
      </c>
      <c r="S4407" t="s">
        <v>149</v>
      </c>
      <c r="T4407" t="s">
        <v>150</v>
      </c>
      <c r="U4407" t="s">
        <v>151</v>
      </c>
      <c r="V4407" t="s">
        <v>276</v>
      </c>
      <c r="W4407" t="s">
        <v>277</v>
      </c>
      <c r="Y4407" t="s">
        <v>1688</v>
      </c>
      <c r="Z4407" t="s">
        <v>70</v>
      </c>
      <c r="AA4407">
        <v>0</v>
      </c>
      <c r="AB4407">
        <v>1</v>
      </c>
      <c r="AC4407">
        <v>0</v>
      </c>
      <c r="AD4407">
        <v>0</v>
      </c>
      <c r="AE4407">
        <v>0</v>
      </c>
      <c r="AF4407">
        <v>0</v>
      </c>
      <c r="AG4407">
        <v>0</v>
      </c>
      <c r="AH4407">
        <v>0</v>
      </c>
      <c r="AI4407">
        <v>0</v>
      </c>
      <c r="AJ4407">
        <v>0</v>
      </c>
      <c r="AK4407">
        <v>0</v>
      </c>
      <c r="AL4407">
        <v>0</v>
      </c>
      <c r="AM4407">
        <v>0</v>
      </c>
      <c r="AN4407">
        <v>0</v>
      </c>
      <c r="AO4407">
        <v>0</v>
      </c>
      <c r="AP4407">
        <v>0</v>
      </c>
      <c r="AQ4407">
        <v>0</v>
      </c>
      <c r="AR4407">
        <f>COUNTIF(A:A,A4407)</f>
        <v>3</v>
      </c>
      <c r="AS4407" s="1">
        <f>1/AR4407</f>
        <v>0.33333333333333331</v>
      </c>
    </row>
    <row r="4408" spans="1:45">
      <c r="A4408">
        <v>1249532</v>
      </c>
      <c r="B4408">
        <v>2024</v>
      </c>
      <c r="C4408" t="s">
        <v>1566</v>
      </c>
      <c r="D4408" t="s">
        <v>311</v>
      </c>
      <c r="E4408" t="s">
        <v>83</v>
      </c>
      <c r="H4408" t="s">
        <v>333</v>
      </c>
      <c r="M4408" t="s">
        <v>436</v>
      </c>
      <c r="N4408">
        <v>100</v>
      </c>
      <c r="O4408">
        <v>1</v>
      </c>
      <c r="P4408">
        <v>1</v>
      </c>
      <c r="Q4408">
        <v>24805</v>
      </c>
      <c r="R4408" t="s">
        <v>148</v>
      </c>
      <c r="S4408" t="s">
        <v>149</v>
      </c>
      <c r="T4408" t="s">
        <v>150</v>
      </c>
      <c r="U4408" t="s">
        <v>151</v>
      </c>
      <c r="V4408" t="s">
        <v>276</v>
      </c>
      <c r="W4408" t="s">
        <v>277</v>
      </c>
      <c r="Y4408" t="s">
        <v>1689</v>
      </c>
      <c r="Z4408" t="s">
        <v>70</v>
      </c>
      <c r="AA4408">
        <v>0</v>
      </c>
      <c r="AB4408">
        <v>1</v>
      </c>
      <c r="AC4408">
        <v>0</v>
      </c>
      <c r="AD4408">
        <v>0</v>
      </c>
      <c r="AE4408">
        <v>0</v>
      </c>
      <c r="AF4408">
        <v>0</v>
      </c>
      <c r="AG4408">
        <v>0</v>
      </c>
      <c r="AH4408">
        <v>0</v>
      </c>
      <c r="AI4408">
        <v>0</v>
      </c>
      <c r="AJ4408">
        <v>0</v>
      </c>
      <c r="AK4408">
        <v>0</v>
      </c>
      <c r="AL4408">
        <v>0</v>
      </c>
      <c r="AM4408">
        <v>0</v>
      </c>
      <c r="AN4408">
        <v>0</v>
      </c>
      <c r="AO4408">
        <v>0</v>
      </c>
      <c r="AP4408">
        <v>0</v>
      </c>
      <c r="AQ4408">
        <v>0</v>
      </c>
      <c r="AR4408">
        <f>COUNTIF(A:A,A4408)</f>
        <v>3</v>
      </c>
      <c r="AS4408" s="1">
        <f>1/AR4408</f>
        <v>0.33333333333333331</v>
      </c>
    </row>
    <row r="4409" spans="1:45">
      <c r="A4409">
        <v>1249532</v>
      </c>
      <c r="B4409">
        <v>2024</v>
      </c>
      <c r="C4409" t="s">
        <v>1566</v>
      </c>
      <c r="D4409" t="s">
        <v>311</v>
      </c>
      <c r="E4409" t="s">
        <v>83</v>
      </c>
      <c r="H4409" t="s">
        <v>333</v>
      </c>
      <c r="M4409" t="s">
        <v>275</v>
      </c>
      <c r="N4409">
        <v>100</v>
      </c>
      <c r="O4409">
        <v>1</v>
      </c>
      <c r="P4409">
        <v>1</v>
      </c>
      <c r="Q4409">
        <v>24805</v>
      </c>
      <c r="R4409" t="s">
        <v>148</v>
      </c>
      <c r="S4409" t="s">
        <v>149</v>
      </c>
      <c r="T4409" t="s">
        <v>150</v>
      </c>
      <c r="U4409" t="s">
        <v>151</v>
      </c>
      <c r="V4409" t="s">
        <v>276</v>
      </c>
      <c r="W4409" t="s">
        <v>277</v>
      </c>
      <c r="Y4409" t="s">
        <v>1689</v>
      </c>
      <c r="Z4409" t="s">
        <v>70</v>
      </c>
      <c r="AA4409">
        <v>0</v>
      </c>
      <c r="AB4409">
        <v>1</v>
      </c>
      <c r="AC4409">
        <v>0</v>
      </c>
      <c r="AD4409">
        <v>0</v>
      </c>
      <c r="AE4409">
        <v>0</v>
      </c>
      <c r="AF4409">
        <v>0</v>
      </c>
      <c r="AG4409">
        <v>0</v>
      </c>
      <c r="AH4409">
        <v>0</v>
      </c>
      <c r="AI4409">
        <v>0</v>
      </c>
      <c r="AJ4409">
        <v>0</v>
      </c>
      <c r="AK4409">
        <v>0</v>
      </c>
      <c r="AL4409">
        <v>0</v>
      </c>
      <c r="AM4409">
        <v>0</v>
      </c>
      <c r="AN4409">
        <v>0</v>
      </c>
      <c r="AO4409">
        <v>0</v>
      </c>
      <c r="AP4409">
        <v>0</v>
      </c>
      <c r="AQ4409">
        <v>0</v>
      </c>
      <c r="AR4409">
        <f>COUNTIF(A:A,A4409)</f>
        <v>3</v>
      </c>
      <c r="AS4409" s="1">
        <f>1/AR4409</f>
        <v>0.33333333333333331</v>
      </c>
    </row>
    <row r="4410" spans="1:45">
      <c r="A4410">
        <v>1249532</v>
      </c>
      <c r="B4410">
        <v>2024</v>
      </c>
      <c r="C4410" t="s">
        <v>1566</v>
      </c>
      <c r="D4410" t="s">
        <v>311</v>
      </c>
      <c r="E4410" t="s">
        <v>83</v>
      </c>
      <c r="H4410" t="s">
        <v>333</v>
      </c>
      <c r="M4410" t="s">
        <v>120</v>
      </c>
      <c r="N4410">
        <v>100</v>
      </c>
      <c r="O4410">
        <v>1</v>
      </c>
      <c r="P4410">
        <v>1</v>
      </c>
      <c r="Q4410">
        <v>24805</v>
      </c>
      <c r="R4410" t="s">
        <v>148</v>
      </c>
      <c r="S4410" t="s">
        <v>149</v>
      </c>
      <c r="T4410" t="s">
        <v>150</v>
      </c>
      <c r="U4410" t="s">
        <v>151</v>
      </c>
      <c r="V4410" t="s">
        <v>276</v>
      </c>
      <c r="W4410" t="s">
        <v>277</v>
      </c>
      <c r="Y4410" t="s">
        <v>1689</v>
      </c>
      <c r="Z4410" t="s">
        <v>70</v>
      </c>
      <c r="AA4410">
        <v>0</v>
      </c>
      <c r="AB4410">
        <v>1</v>
      </c>
      <c r="AC4410">
        <v>0</v>
      </c>
      <c r="AD4410">
        <v>0</v>
      </c>
      <c r="AE4410">
        <v>0</v>
      </c>
      <c r="AF4410">
        <v>0</v>
      </c>
      <c r="AG4410">
        <v>0</v>
      </c>
      <c r="AH4410">
        <v>0</v>
      </c>
      <c r="AI4410">
        <v>0</v>
      </c>
      <c r="AJ4410">
        <v>0</v>
      </c>
      <c r="AK4410">
        <v>0</v>
      </c>
      <c r="AL4410">
        <v>0</v>
      </c>
      <c r="AM4410">
        <v>0</v>
      </c>
      <c r="AN4410">
        <v>0</v>
      </c>
      <c r="AO4410">
        <v>0</v>
      </c>
      <c r="AP4410">
        <v>0</v>
      </c>
      <c r="AQ4410">
        <v>0</v>
      </c>
      <c r="AR4410">
        <f>COUNTIF(A:A,A4410)</f>
        <v>3</v>
      </c>
      <c r="AS4410" s="1">
        <f>1/AR4410</f>
        <v>0.33333333333333331</v>
      </c>
    </row>
    <row r="4411" spans="1:45">
      <c r="A4411">
        <v>1249697</v>
      </c>
      <c r="B4411">
        <v>2024</v>
      </c>
      <c r="C4411" t="s">
        <v>1566</v>
      </c>
      <c r="D4411" t="s">
        <v>311</v>
      </c>
      <c r="E4411" t="s">
        <v>83</v>
      </c>
      <c r="H4411" t="s">
        <v>333</v>
      </c>
      <c r="M4411" t="s">
        <v>436</v>
      </c>
      <c r="N4411">
        <v>100</v>
      </c>
      <c r="O4411">
        <v>1</v>
      </c>
      <c r="P4411">
        <v>1</v>
      </c>
      <c r="Q4411">
        <v>24805</v>
      </c>
      <c r="R4411" t="s">
        <v>148</v>
      </c>
      <c r="S4411" t="s">
        <v>149</v>
      </c>
      <c r="T4411" t="s">
        <v>150</v>
      </c>
      <c r="U4411" t="s">
        <v>151</v>
      </c>
      <c r="V4411" t="s">
        <v>276</v>
      </c>
      <c r="W4411" t="s">
        <v>277</v>
      </c>
      <c r="Y4411" t="s">
        <v>1678</v>
      </c>
      <c r="Z4411" t="s">
        <v>70</v>
      </c>
      <c r="AA4411">
        <v>0</v>
      </c>
      <c r="AB4411">
        <v>1</v>
      </c>
      <c r="AC4411">
        <v>0</v>
      </c>
      <c r="AD4411">
        <v>0</v>
      </c>
      <c r="AE4411">
        <v>0</v>
      </c>
      <c r="AF4411">
        <v>0</v>
      </c>
      <c r="AG4411">
        <v>0</v>
      </c>
      <c r="AH4411">
        <v>0</v>
      </c>
      <c r="AI4411">
        <v>0</v>
      </c>
      <c r="AJ4411">
        <v>0</v>
      </c>
      <c r="AK4411">
        <v>0</v>
      </c>
      <c r="AL4411">
        <v>0</v>
      </c>
      <c r="AM4411">
        <v>0</v>
      </c>
      <c r="AN4411">
        <v>0</v>
      </c>
      <c r="AO4411">
        <v>0</v>
      </c>
      <c r="AP4411">
        <v>0</v>
      </c>
      <c r="AQ4411">
        <v>0</v>
      </c>
      <c r="AR4411">
        <f>COUNTIF(A:A,A4411)</f>
        <v>3</v>
      </c>
      <c r="AS4411" s="1">
        <f>1/AR4411</f>
        <v>0.33333333333333331</v>
      </c>
    </row>
    <row r="4412" spans="1:45">
      <c r="A4412">
        <v>1249697</v>
      </c>
      <c r="B4412">
        <v>2024</v>
      </c>
      <c r="C4412" t="s">
        <v>1566</v>
      </c>
      <c r="D4412" t="s">
        <v>311</v>
      </c>
      <c r="E4412" t="s">
        <v>83</v>
      </c>
      <c r="H4412" t="s">
        <v>333</v>
      </c>
      <c r="M4412" t="s">
        <v>275</v>
      </c>
      <c r="N4412">
        <v>100</v>
      </c>
      <c r="O4412">
        <v>1</v>
      </c>
      <c r="P4412">
        <v>1</v>
      </c>
      <c r="Q4412">
        <v>24805</v>
      </c>
      <c r="R4412" t="s">
        <v>148</v>
      </c>
      <c r="S4412" t="s">
        <v>149</v>
      </c>
      <c r="T4412" t="s">
        <v>150</v>
      </c>
      <c r="U4412" t="s">
        <v>151</v>
      </c>
      <c r="V4412" t="s">
        <v>276</v>
      </c>
      <c r="W4412" t="s">
        <v>277</v>
      </c>
      <c r="Y4412" t="s">
        <v>1678</v>
      </c>
      <c r="Z4412" t="s">
        <v>70</v>
      </c>
      <c r="AA4412">
        <v>0</v>
      </c>
      <c r="AB4412">
        <v>1</v>
      </c>
      <c r="AC4412">
        <v>0</v>
      </c>
      <c r="AD4412">
        <v>0</v>
      </c>
      <c r="AE4412">
        <v>0</v>
      </c>
      <c r="AF4412">
        <v>0</v>
      </c>
      <c r="AG4412">
        <v>0</v>
      </c>
      <c r="AH4412">
        <v>0</v>
      </c>
      <c r="AI4412">
        <v>0</v>
      </c>
      <c r="AJ4412">
        <v>0</v>
      </c>
      <c r="AK4412">
        <v>0</v>
      </c>
      <c r="AL4412">
        <v>0</v>
      </c>
      <c r="AM4412">
        <v>0</v>
      </c>
      <c r="AN4412">
        <v>0</v>
      </c>
      <c r="AO4412">
        <v>0</v>
      </c>
      <c r="AP4412">
        <v>0</v>
      </c>
      <c r="AQ4412">
        <v>0</v>
      </c>
      <c r="AR4412">
        <f>COUNTIF(A:A,A4412)</f>
        <v>3</v>
      </c>
      <c r="AS4412" s="1">
        <f>1/AR4412</f>
        <v>0.33333333333333331</v>
      </c>
    </row>
    <row r="4413" spans="1:45">
      <c r="A4413">
        <v>1249697</v>
      </c>
      <c r="B4413">
        <v>2024</v>
      </c>
      <c r="C4413" t="s">
        <v>1566</v>
      </c>
      <c r="D4413" t="s">
        <v>311</v>
      </c>
      <c r="E4413" t="s">
        <v>83</v>
      </c>
      <c r="H4413" t="s">
        <v>333</v>
      </c>
      <c r="M4413" t="s">
        <v>120</v>
      </c>
      <c r="N4413">
        <v>100</v>
      </c>
      <c r="O4413">
        <v>1</v>
      </c>
      <c r="P4413">
        <v>1</v>
      </c>
      <c r="Q4413">
        <v>24805</v>
      </c>
      <c r="R4413" t="s">
        <v>148</v>
      </c>
      <c r="S4413" t="s">
        <v>149</v>
      </c>
      <c r="T4413" t="s">
        <v>150</v>
      </c>
      <c r="U4413" t="s">
        <v>151</v>
      </c>
      <c r="V4413" t="s">
        <v>276</v>
      </c>
      <c r="W4413" t="s">
        <v>277</v>
      </c>
      <c r="Y4413" t="s">
        <v>1678</v>
      </c>
      <c r="Z4413" t="s">
        <v>70</v>
      </c>
      <c r="AA4413">
        <v>0</v>
      </c>
      <c r="AB4413">
        <v>1</v>
      </c>
      <c r="AC4413">
        <v>0</v>
      </c>
      <c r="AD4413">
        <v>0</v>
      </c>
      <c r="AE4413">
        <v>0</v>
      </c>
      <c r="AF4413">
        <v>0</v>
      </c>
      <c r="AG4413">
        <v>0</v>
      </c>
      <c r="AH4413">
        <v>0</v>
      </c>
      <c r="AI4413">
        <v>0</v>
      </c>
      <c r="AJ4413">
        <v>0</v>
      </c>
      <c r="AK4413">
        <v>0</v>
      </c>
      <c r="AL4413">
        <v>0</v>
      </c>
      <c r="AM4413">
        <v>0</v>
      </c>
      <c r="AN4413">
        <v>0</v>
      </c>
      <c r="AO4413">
        <v>0</v>
      </c>
      <c r="AP4413">
        <v>0</v>
      </c>
      <c r="AQ4413">
        <v>0</v>
      </c>
      <c r="AR4413">
        <f>COUNTIF(A:A,A4413)</f>
        <v>3</v>
      </c>
      <c r="AS4413" s="1">
        <f>1/AR4413</f>
        <v>0.33333333333333331</v>
      </c>
    </row>
    <row r="4414" spans="1:45">
      <c r="A4414">
        <v>1262961</v>
      </c>
      <c r="B4414">
        <v>2024</v>
      </c>
      <c r="C4414" t="s">
        <v>1566</v>
      </c>
      <c r="D4414" t="s">
        <v>311</v>
      </c>
      <c r="E4414" t="s">
        <v>60</v>
      </c>
      <c r="H4414" t="s">
        <v>61</v>
      </c>
      <c r="M4414" t="s">
        <v>85</v>
      </c>
      <c r="N4414">
        <v>100</v>
      </c>
      <c r="O4414">
        <v>1</v>
      </c>
      <c r="P4414">
        <v>1</v>
      </c>
      <c r="Q4414">
        <v>24805</v>
      </c>
      <c r="R4414" t="s">
        <v>148</v>
      </c>
      <c r="S4414" t="s">
        <v>149</v>
      </c>
      <c r="T4414" t="s">
        <v>154</v>
      </c>
      <c r="U4414" t="s">
        <v>155</v>
      </c>
      <c r="V4414" t="s">
        <v>86</v>
      </c>
      <c r="W4414" t="s">
        <v>231</v>
      </c>
      <c r="X4414" t="s">
        <v>1669</v>
      </c>
      <c r="Z4414" t="s">
        <v>70</v>
      </c>
      <c r="AA4414">
        <v>1</v>
      </c>
      <c r="AB4414">
        <v>0</v>
      </c>
      <c r="AC4414">
        <v>0</v>
      </c>
      <c r="AD4414">
        <v>0</v>
      </c>
      <c r="AE4414">
        <v>0</v>
      </c>
      <c r="AF4414">
        <v>0</v>
      </c>
      <c r="AG4414">
        <v>0</v>
      </c>
      <c r="AH4414">
        <v>0</v>
      </c>
      <c r="AI4414">
        <v>0</v>
      </c>
      <c r="AJ4414">
        <v>0</v>
      </c>
      <c r="AK4414">
        <v>0</v>
      </c>
      <c r="AL4414">
        <v>0</v>
      </c>
      <c r="AM4414">
        <v>0</v>
      </c>
      <c r="AN4414">
        <v>0</v>
      </c>
      <c r="AO4414">
        <v>0</v>
      </c>
      <c r="AP4414">
        <v>0</v>
      </c>
      <c r="AQ4414">
        <v>0</v>
      </c>
      <c r="AR4414">
        <f>COUNTIF(A:A,A4414)</f>
        <v>1</v>
      </c>
      <c r="AS4414" s="1">
        <f>1/AR4414</f>
        <v>1</v>
      </c>
    </row>
    <row r="4415" spans="1:45">
      <c r="A4415">
        <v>1263482</v>
      </c>
      <c r="B4415">
        <v>2024</v>
      </c>
      <c r="C4415" t="s">
        <v>1566</v>
      </c>
      <c r="D4415" t="s">
        <v>311</v>
      </c>
      <c r="E4415" t="s">
        <v>60</v>
      </c>
      <c r="H4415" t="s">
        <v>61</v>
      </c>
      <c r="M4415" t="s">
        <v>128</v>
      </c>
      <c r="N4415">
        <v>100</v>
      </c>
      <c r="O4415">
        <v>1</v>
      </c>
      <c r="P4415">
        <v>1</v>
      </c>
      <c r="Q4415">
        <v>24805</v>
      </c>
      <c r="R4415" t="s">
        <v>148</v>
      </c>
      <c r="S4415" t="s">
        <v>149</v>
      </c>
      <c r="T4415" t="s">
        <v>154</v>
      </c>
      <c r="U4415" t="s">
        <v>155</v>
      </c>
      <c r="V4415" t="s">
        <v>450</v>
      </c>
      <c r="W4415" t="s">
        <v>451</v>
      </c>
      <c r="X4415" t="s">
        <v>1690</v>
      </c>
      <c r="Z4415" t="s">
        <v>82</v>
      </c>
      <c r="AA4415">
        <v>0</v>
      </c>
      <c r="AB4415">
        <v>0</v>
      </c>
      <c r="AC4415">
        <v>1</v>
      </c>
      <c r="AD4415">
        <v>0</v>
      </c>
      <c r="AE4415">
        <v>0</v>
      </c>
      <c r="AF4415">
        <v>0</v>
      </c>
      <c r="AG4415">
        <v>0</v>
      </c>
      <c r="AH4415">
        <v>0</v>
      </c>
      <c r="AI4415">
        <v>0</v>
      </c>
      <c r="AJ4415">
        <v>0</v>
      </c>
      <c r="AK4415">
        <v>0</v>
      </c>
      <c r="AL4415">
        <v>0</v>
      </c>
      <c r="AM4415">
        <v>0</v>
      </c>
      <c r="AN4415">
        <v>0</v>
      </c>
      <c r="AO4415">
        <v>0</v>
      </c>
      <c r="AP4415">
        <v>0</v>
      </c>
      <c r="AQ4415">
        <v>0</v>
      </c>
      <c r="AR4415">
        <f>COUNTIF(A:A,A4415)</f>
        <v>1</v>
      </c>
      <c r="AS4415" s="1">
        <f>1/AR4415</f>
        <v>1</v>
      </c>
    </row>
    <row r="4416" spans="1:45">
      <c r="A4416">
        <v>1265521</v>
      </c>
      <c r="B4416">
        <v>2024</v>
      </c>
      <c r="C4416" t="s">
        <v>1566</v>
      </c>
      <c r="D4416" t="s">
        <v>311</v>
      </c>
      <c r="E4416" t="s">
        <v>116</v>
      </c>
      <c r="H4416" t="s">
        <v>1044</v>
      </c>
      <c r="M4416" t="s">
        <v>424</v>
      </c>
      <c r="N4416">
        <v>50</v>
      </c>
      <c r="O4416">
        <v>4</v>
      </c>
      <c r="P4416">
        <v>1</v>
      </c>
      <c r="Q4416">
        <v>24805</v>
      </c>
      <c r="R4416" t="s">
        <v>148</v>
      </c>
      <c r="S4416" t="s">
        <v>149</v>
      </c>
      <c r="T4416" t="s">
        <v>154</v>
      </c>
      <c r="U4416" t="s">
        <v>155</v>
      </c>
      <c r="V4416" t="s">
        <v>437</v>
      </c>
      <c r="W4416" t="s">
        <v>438</v>
      </c>
      <c r="Y4416" t="s">
        <v>1691</v>
      </c>
      <c r="Z4416" t="s">
        <v>70</v>
      </c>
      <c r="AA4416">
        <v>0</v>
      </c>
      <c r="AB4416">
        <v>1</v>
      </c>
      <c r="AC4416">
        <v>0</v>
      </c>
      <c r="AD4416">
        <v>0</v>
      </c>
      <c r="AE4416">
        <v>0</v>
      </c>
      <c r="AF4416">
        <v>0</v>
      </c>
      <c r="AG4416">
        <v>0</v>
      </c>
      <c r="AH4416">
        <v>0</v>
      </c>
      <c r="AI4416">
        <v>0</v>
      </c>
      <c r="AJ4416">
        <v>0</v>
      </c>
      <c r="AK4416">
        <v>0</v>
      </c>
      <c r="AL4416">
        <v>0</v>
      </c>
      <c r="AM4416">
        <v>0</v>
      </c>
      <c r="AN4416">
        <v>1</v>
      </c>
      <c r="AO4416">
        <v>0</v>
      </c>
      <c r="AP4416">
        <v>0</v>
      </c>
      <c r="AQ4416">
        <v>0</v>
      </c>
      <c r="AR4416">
        <f>COUNTIF(A:A,A4416)</f>
        <v>1</v>
      </c>
      <c r="AS4416" s="1">
        <f>1/AR4416</f>
        <v>1</v>
      </c>
    </row>
    <row r="4417" spans="1:45">
      <c r="A4417">
        <v>1268262</v>
      </c>
      <c r="B4417">
        <v>2024</v>
      </c>
      <c r="C4417" t="s">
        <v>1566</v>
      </c>
      <c r="D4417" t="s">
        <v>311</v>
      </c>
      <c r="E4417" t="s">
        <v>60</v>
      </c>
      <c r="H4417" t="s">
        <v>61</v>
      </c>
      <c r="M4417" t="s">
        <v>85</v>
      </c>
      <c r="N4417">
        <v>50</v>
      </c>
      <c r="O4417">
        <v>4</v>
      </c>
      <c r="P4417">
        <v>2</v>
      </c>
      <c r="Q4417">
        <v>24805</v>
      </c>
      <c r="R4417" t="s">
        <v>148</v>
      </c>
      <c r="S4417" t="s">
        <v>149</v>
      </c>
      <c r="T4417" t="s">
        <v>154</v>
      </c>
      <c r="U4417" t="s">
        <v>155</v>
      </c>
      <c r="V4417" t="s">
        <v>200</v>
      </c>
      <c r="W4417" t="s">
        <v>201</v>
      </c>
      <c r="X4417" t="s">
        <v>1692</v>
      </c>
      <c r="Z4417" t="s">
        <v>70</v>
      </c>
      <c r="AA4417">
        <v>1</v>
      </c>
      <c r="AB4417">
        <v>0</v>
      </c>
      <c r="AC4417">
        <v>0</v>
      </c>
      <c r="AD4417">
        <v>0</v>
      </c>
      <c r="AE4417">
        <v>0</v>
      </c>
      <c r="AF4417">
        <v>0</v>
      </c>
      <c r="AG4417">
        <v>0</v>
      </c>
      <c r="AH4417">
        <v>0</v>
      </c>
      <c r="AI4417">
        <v>0</v>
      </c>
      <c r="AJ4417">
        <v>0</v>
      </c>
      <c r="AK4417">
        <v>0</v>
      </c>
      <c r="AL4417">
        <v>0</v>
      </c>
      <c r="AM4417">
        <v>0</v>
      </c>
      <c r="AN4417">
        <v>0</v>
      </c>
      <c r="AO4417">
        <v>0</v>
      </c>
      <c r="AP4417">
        <v>0</v>
      </c>
      <c r="AQ4417">
        <v>0</v>
      </c>
      <c r="AR4417">
        <f>COUNTIF(A:A,A4417)</f>
        <v>1</v>
      </c>
      <c r="AS4417" s="1">
        <f>1/AR4417</f>
        <v>1</v>
      </c>
    </row>
    <row r="4418" spans="1:45">
      <c r="A4418">
        <v>1268263</v>
      </c>
      <c r="B4418">
        <v>2024</v>
      </c>
      <c r="C4418" t="s">
        <v>1566</v>
      </c>
      <c r="D4418" t="s">
        <v>311</v>
      </c>
      <c r="E4418" t="s">
        <v>60</v>
      </c>
      <c r="H4418" t="s">
        <v>61</v>
      </c>
      <c r="M4418" t="s">
        <v>85</v>
      </c>
      <c r="N4418">
        <v>25</v>
      </c>
      <c r="O4418">
        <v>4</v>
      </c>
      <c r="P4418">
        <v>1</v>
      </c>
      <c r="Q4418">
        <v>24805</v>
      </c>
      <c r="R4418" t="s">
        <v>148</v>
      </c>
      <c r="S4418" t="s">
        <v>149</v>
      </c>
      <c r="T4418" t="s">
        <v>154</v>
      </c>
      <c r="U4418" t="s">
        <v>155</v>
      </c>
      <c r="V4418" t="s">
        <v>200</v>
      </c>
      <c r="W4418" t="s">
        <v>201</v>
      </c>
      <c r="X4418" t="s">
        <v>1693</v>
      </c>
      <c r="Z4418" t="s">
        <v>70</v>
      </c>
      <c r="AA4418">
        <v>1</v>
      </c>
      <c r="AB4418">
        <v>0</v>
      </c>
      <c r="AC4418">
        <v>0</v>
      </c>
      <c r="AD4418">
        <v>0</v>
      </c>
      <c r="AE4418">
        <v>0</v>
      </c>
      <c r="AF4418">
        <v>0</v>
      </c>
      <c r="AG4418">
        <v>0</v>
      </c>
      <c r="AH4418">
        <v>0</v>
      </c>
      <c r="AI4418">
        <v>0</v>
      </c>
      <c r="AJ4418">
        <v>0</v>
      </c>
      <c r="AK4418">
        <v>0</v>
      </c>
      <c r="AL4418">
        <v>0</v>
      </c>
      <c r="AM4418">
        <v>0</v>
      </c>
      <c r="AN4418">
        <v>0</v>
      </c>
      <c r="AO4418">
        <v>0</v>
      </c>
      <c r="AP4418">
        <v>0</v>
      </c>
      <c r="AQ4418">
        <v>0</v>
      </c>
      <c r="AR4418">
        <f>COUNTIF(A:A,A4418)</f>
        <v>1</v>
      </c>
      <c r="AS4418" s="1">
        <f>1/AR4418</f>
        <v>1</v>
      </c>
    </row>
    <row r="4419" spans="1:45">
      <c r="A4419">
        <v>1268269</v>
      </c>
      <c r="B4419">
        <v>2024</v>
      </c>
      <c r="C4419" t="s">
        <v>1566</v>
      </c>
      <c r="D4419" t="s">
        <v>311</v>
      </c>
      <c r="E4419" t="s">
        <v>60</v>
      </c>
      <c r="H4419" t="s">
        <v>61</v>
      </c>
      <c r="M4419" t="s">
        <v>85</v>
      </c>
      <c r="N4419">
        <v>60</v>
      </c>
      <c r="O4419">
        <v>5</v>
      </c>
      <c r="P4419">
        <v>3</v>
      </c>
      <c r="Q4419">
        <v>24805</v>
      </c>
      <c r="R4419" t="s">
        <v>148</v>
      </c>
      <c r="S4419" t="s">
        <v>149</v>
      </c>
      <c r="T4419" t="s">
        <v>154</v>
      </c>
      <c r="U4419" t="s">
        <v>155</v>
      </c>
      <c r="V4419" t="s">
        <v>200</v>
      </c>
      <c r="W4419" t="s">
        <v>201</v>
      </c>
      <c r="X4419" t="s">
        <v>1693</v>
      </c>
      <c r="Z4419" t="s">
        <v>70</v>
      </c>
      <c r="AA4419">
        <v>1</v>
      </c>
      <c r="AB4419">
        <v>0</v>
      </c>
      <c r="AC4419">
        <v>0</v>
      </c>
      <c r="AD4419">
        <v>0</v>
      </c>
      <c r="AE4419">
        <v>0</v>
      </c>
      <c r="AF4419">
        <v>0</v>
      </c>
      <c r="AG4419">
        <v>0</v>
      </c>
      <c r="AH4419">
        <v>0</v>
      </c>
      <c r="AI4419">
        <v>0</v>
      </c>
      <c r="AJ4419">
        <v>0</v>
      </c>
      <c r="AK4419">
        <v>0</v>
      </c>
      <c r="AL4419">
        <v>0</v>
      </c>
      <c r="AM4419">
        <v>0</v>
      </c>
      <c r="AN4419">
        <v>1</v>
      </c>
      <c r="AO4419">
        <v>0</v>
      </c>
      <c r="AP4419">
        <v>0</v>
      </c>
      <c r="AQ4419">
        <v>0</v>
      </c>
      <c r="AR4419">
        <f>COUNTIF(A:A,A4419)</f>
        <v>1</v>
      </c>
      <c r="AS4419" s="1">
        <f>1/AR4419</f>
        <v>1</v>
      </c>
    </row>
    <row r="4420" spans="1:45">
      <c r="A4420">
        <v>1268572</v>
      </c>
      <c r="B4420">
        <v>2024</v>
      </c>
      <c r="C4420" t="s">
        <v>1566</v>
      </c>
      <c r="D4420" t="s">
        <v>311</v>
      </c>
      <c r="E4420" t="s">
        <v>60</v>
      </c>
      <c r="H4420" t="s">
        <v>61</v>
      </c>
      <c r="M4420" t="s">
        <v>85</v>
      </c>
      <c r="N4420">
        <v>100</v>
      </c>
      <c r="O4420">
        <v>1</v>
      </c>
      <c r="P4420">
        <v>1</v>
      </c>
      <c r="Q4420">
        <v>24805</v>
      </c>
      <c r="R4420" t="s">
        <v>148</v>
      </c>
      <c r="S4420" t="s">
        <v>149</v>
      </c>
      <c r="T4420" t="s">
        <v>154</v>
      </c>
      <c r="U4420" t="s">
        <v>155</v>
      </c>
      <c r="V4420" t="s">
        <v>86</v>
      </c>
      <c r="W4420" t="s">
        <v>231</v>
      </c>
      <c r="X4420" t="s">
        <v>1669</v>
      </c>
      <c r="Z4420" t="s">
        <v>70</v>
      </c>
      <c r="AA4420">
        <v>1</v>
      </c>
      <c r="AB4420">
        <v>0</v>
      </c>
      <c r="AC4420">
        <v>0</v>
      </c>
      <c r="AD4420">
        <v>0</v>
      </c>
      <c r="AE4420">
        <v>0</v>
      </c>
      <c r="AF4420">
        <v>0</v>
      </c>
      <c r="AG4420">
        <v>0</v>
      </c>
      <c r="AH4420">
        <v>0</v>
      </c>
      <c r="AI4420">
        <v>0</v>
      </c>
      <c r="AJ4420">
        <v>0</v>
      </c>
      <c r="AK4420">
        <v>0</v>
      </c>
      <c r="AL4420">
        <v>0</v>
      </c>
      <c r="AM4420">
        <v>0</v>
      </c>
      <c r="AN4420">
        <v>0</v>
      </c>
      <c r="AO4420">
        <v>0</v>
      </c>
      <c r="AP4420">
        <v>0</v>
      </c>
      <c r="AQ4420">
        <v>0</v>
      </c>
      <c r="AR4420">
        <f>COUNTIF(A:A,A4420)</f>
        <v>1</v>
      </c>
      <c r="AS4420" s="1">
        <f>1/AR4420</f>
        <v>1</v>
      </c>
    </row>
    <row r="4421" spans="1:45">
      <c r="A4421">
        <v>1268876</v>
      </c>
      <c r="B4421">
        <v>2024</v>
      </c>
      <c r="C4421" t="s">
        <v>1566</v>
      </c>
      <c r="D4421" t="s">
        <v>311</v>
      </c>
      <c r="E4421" t="s">
        <v>60</v>
      </c>
      <c r="H4421" t="s">
        <v>61</v>
      </c>
      <c r="M4421" t="s">
        <v>85</v>
      </c>
      <c r="N4421">
        <v>25</v>
      </c>
      <c r="O4421">
        <v>4</v>
      </c>
      <c r="P4421">
        <v>1</v>
      </c>
      <c r="Q4421">
        <v>24805</v>
      </c>
      <c r="R4421" t="s">
        <v>148</v>
      </c>
      <c r="S4421" t="s">
        <v>149</v>
      </c>
      <c r="T4421" t="s">
        <v>154</v>
      </c>
      <c r="U4421" t="s">
        <v>155</v>
      </c>
      <c r="V4421" t="s">
        <v>200</v>
      </c>
      <c r="W4421" t="s">
        <v>201</v>
      </c>
      <c r="X4421" t="s">
        <v>1694</v>
      </c>
      <c r="Z4421" t="s">
        <v>70</v>
      </c>
      <c r="AA4421">
        <v>3</v>
      </c>
      <c r="AB4421">
        <v>0</v>
      </c>
      <c r="AC4421">
        <v>0</v>
      </c>
      <c r="AD4421">
        <v>0</v>
      </c>
      <c r="AE4421">
        <v>0</v>
      </c>
      <c r="AF4421">
        <v>0</v>
      </c>
      <c r="AG4421">
        <v>0</v>
      </c>
      <c r="AH4421">
        <v>0</v>
      </c>
      <c r="AI4421">
        <v>0</v>
      </c>
      <c r="AJ4421">
        <v>0</v>
      </c>
      <c r="AK4421">
        <v>0</v>
      </c>
      <c r="AL4421">
        <v>0</v>
      </c>
      <c r="AM4421">
        <v>0</v>
      </c>
      <c r="AN4421">
        <v>0</v>
      </c>
      <c r="AO4421">
        <v>0</v>
      </c>
      <c r="AP4421">
        <v>0</v>
      </c>
      <c r="AQ4421">
        <v>0</v>
      </c>
      <c r="AR4421">
        <f>COUNTIF(A:A,A4421)</f>
        <v>1</v>
      </c>
      <c r="AS4421" s="1">
        <f>1/AR4421</f>
        <v>1</v>
      </c>
    </row>
    <row r="4422" spans="1:45">
      <c r="A4422">
        <v>1268880</v>
      </c>
      <c r="B4422">
        <v>2024</v>
      </c>
      <c r="C4422" t="s">
        <v>1566</v>
      </c>
      <c r="D4422" t="s">
        <v>311</v>
      </c>
      <c r="E4422" t="s">
        <v>60</v>
      </c>
      <c r="H4422" t="s">
        <v>61</v>
      </c>
      <c r="M4422" t="s">
        <v>85</v>
      </c>
      <c r="N4422">
        <v>50</v>
      </c>
      <c r="O4422">
        <v>2</v>
      </c>
      <c r="P4422">
        <v>1</v>
      </c>
      <c r="Q4422">
        <v>24805</v>
      </c>
      <c r="R4422" t="s">
        <v>148</v>
      </c>
      <c r="S4422" t="s">
        <v>149</v>
      </c>
      <c r="T4422" t="s">
        <v>154</v>
      </c>
      <c r="U4422" t="s">
        <v>155</v>
      </c>
      <c r="V4422" t="s">
        <v>200</v>
      </c>
      <c r="W4422" t="s">
        <v>201</v>
      </c>
      <c r="X4422" t="s">
        <v>1243</v>
      </c>
      <c r="Z4422" t="s">
        <v>70</v>
      </c>
      <c r="AA4422">
        <v>1</v>
      </c>
      <c r="AB4422">
        <v>0</v>
      </c>
      <c r="AC4422">
        <v>0</v>
      </c>
      <c r="AD4422">
        <v>0</v>
      </c>
      <c r="AE4422">
        <v>0</v>
      </c>
      <c r="AF4422">
        <v>0</v>
      </c>
      <c r="AG4422">
        <v>0</v>
      </c>
      <c r="AH4422">
        <v>0</v>
      </c>
      <c r="AI4422">
        <v>0</v>
      </c>
      <c r="AJ4422">
        <v>0</v>
      </c>
      <c r="AK4422">
        <v>0</v>
      </c>
      <c r="AL4422">
        <v>0</v>
      </c>
      <c r="AM4422">
        <v>0</v>
      </c>
      <c r="AN4422">
        <v>0</v>
      </c>
      <c r="AO4422">
        <v>0</v>
      </c>
      <c r="AP4422">
        <v>0</v>
      </c>
      <c r="AQ4422">
        <v>0</v>
      </c>
      <c r="AR4422">
        <f>COUNTIF(A:A,A4422)</f>
        <v>1</v>
      </c>
      <c r="AS4422" s="1">
        <f>1/AR4422</f>
        <v>1</v>
      </c>
    </row>
    <row r="4423" spans="1:45">
      <c r="A4423">
        <v>1269462</v>
      </c>
      <c r="B4423">
        <v>2024</v>
      </c>
      <c r="C4423" t="s">
        <v>1566</v>
      </c>
      <c r="D4423" t="s">
        <v>311</v>
      </c>
      <c r="E4423" t="s">
        <v>60</v>
      </c>
      <c r="H4423" t="s">
        <v>61</v>
      </c>
      <c r="M4423" t="s">
        <v>260</v>
      </c>
      <c r="N4423">
        <v>100</v>
      </c>
      <c r="O4423">
        <v>1</v>
      </c>
      <c r="P4423">
        <v>1</v>
      </c>
      <c r="Q4423">
        <v>24805</v>
      </c>
      <c r="R4423" t="s">
        <v>148</v>
      </c>
      <c r="S4423" t="s">
        <v>149</v>
      </c>
      <c r="T4423" t="s">
        <v>154</v>
      </c>
      <c r="U4423" t="s">
        <v>155</v>
      </c>
      <c r="V4423" t="s">
        <v>304</v>
      </c>
      <c r="W4423" t="s">
        <v>305</v>
      </c>
      <c r="X4423" t="s">
        <v>1695</v>
      </c>
      <c r="Z4423" t="s">
        <v>70</v>
      </c>
      <c r="AA4423">
        <v>1</v>
      </c>
      <c r="AB4423">
        <v>0</v>
      </c>
      <c r="AC4423">
        <v>0</v>
      </c>
      <c r="AD4423">
        <v>0</v>
      </c>
      <c r="AE4423">
        <v>0</v>
      </c>
      <c r="AF4423">
        <v>0</v>
      </c>
      <c r="AG4423">
        <v>0</v>
      </c>
      <c r="AH4423">
        <v>0</v>
      </c>
      <c r="AI4423">
        <v>0</v>
      </c>
      <c r="AJ4423">
        <v>0</v>
      </c>
      <c r="AK4423">
        <v>0</v>
      </c>
      <c r="AL4423">
        <v>0</v>
      </c>
      <c r="AM4423">
        <v>0</v>
      </c>
      <c r="AN4423">
        <v>0</v>
      </c>
      <c r="AO4423">
        <v>0</v>
      </c>
      <c r="AP4423">
        <v>0</v>
      </c>
      <c r="AQ4423">
        <v>0</v>
      </c>
      <c r="AR4423">
        <f>COUNTIF(A:A,A4423)</f>
        <v>1</v>
      </c>
      <c r="AS4423" s="1">
        <f>1/AR4423</f>
        <v>1</v>
      </c>
    </row>
    <row r="4424" spans="1:45">
      <c r="A4424">
        <v>1269513</v>
      </c>
      <c r="B4424">
        <v>2024</v>
      </c>
      <c r="C4424" t="s">
        <v>1566</v>
      </c>
      <c r="D4424" t="s">
        <v>311</v>
      </c>
      <c r="E4424" t="s">
        <v>60</v>
      </c>
      <c r="H4424" t="s">
        <v>61</v>
      </c>
      <c r="M4424" t="s">
        <v>260</v>
      </c>
      <c r="N4424">
        <v>100</v>
      </c>
      <c r="O4424">
        <v>1</v>
      </c>
      <c r="P4424">
        <v>1</v>
      </c>
      <c r="Q4424">
        <v>24805</v>
      </c>
      <c r="R4424" t="s">
        <v>148</v>
      </c>
      <c r="S4424" t="s">
        <v>149</v>
      </c>
      <c r="T4424" t="s">
        <v>154</v>
      </c>
      <c r="U4424" t="s">
        <v>155</v>
      </c>
      <c r="V4424" t="s">
        <v>304</v>
      </c>
      <c r="W4424" t="s">
        <v>305</v>
      </c>
      <c r="X4424" t="s">
        <v>1696</v>
      </c>
      <c r="Z4424" t="s">
        <v>70</v>
      </c>
      <c r="AA4424">
        <v>1</v>
      </c>
      <c r="AB4424">
        <v>0</v>
      </c>
      <c r="AC4424">
        <v>0</v>
      </c>
      <c r="AD4424">
        <v>0</v>
      </c>
      <c r="AE4424">
        <v>0</v>
      </c>
      <c r="AF4424">
        <v>0</v>
      </c>
      <c r="AG4424">
        <v>0</v>
      </c>
      <c r="AH4424">
        <v>0</v>
      </c>
      <c r="AI4424">
        <v>0</v>
      </c>
      <c r="AJ4424">
        <v>0</v>
      </c>
      <c r="AK4424">
        <v>0</v>
      </c>
      <c r="AL4424">
        <v>0</v>
      </c>
      <c r="AM4424">
        <v>0</v>
      </c>
      <c r="AN4424">
        <v>0</v>
      </c>
      <c r="AO4424">
        <v>0</v>
      </c>
      <c r="AP4424">
        <v>0</v>
      </c>
      <c r="AQ4424">
        <v>0</v>
      </c>
      <c r="AR4424">
        <f>COUNTIF(A:A,A4424)</f>
        <v>1</v>
      </c>
      <c r="AS4424" s="1">
        <f>1/AR4424</f>
        <v>1</v>
      </c>
    </row>
    <row r="4425" spans="1:45">
      <c r="A4425">
        <v>1269528</v>
      </c>
      <c r="B4425">
        <v>2024</v>
      </c>
      <c r="C4425" t="s">
        <v>1566</v>
      </c>
      <c r="D4425" t="s">
        <v>311</v>
      </c>
      <c r="E4425" t="s">
        <v>60</v>
      </c>
      <c r="H4425" t="s">
        <v>61</v>
      </c>
      <c r="M4425" t="s">
        <v>260</v>
      </c>
      <c r="N4425">
        <v>100</v>
      </c>
      <c r="O4425">
        <v>1</v>
      </c>
      <c r="P4425">
        <v>1</v>
      </c>
      <c r="Q4425">
        <v>24805</v>
      </c>
      <c r="R4425" t="s">
        <v>148</v>
      </c>
      <c r="S4425" t="s">
        <v>149</v>
      </c>
      <c r="T4425" t="s">
        <v>154</v>
      </c>
      <c r="U4425" t="s">
        <v>155</v>
      </c>
      <c r="V4425" t="s">
        <v>304</v>
      </c>
      <c r="W4425" t="s">
        <v>305</v>
      </c>
      <c r="X4425" t="s">
        <v>1243</v>
      </c>
      <c r="Z4425" t="s">
        <v>70</v>
      </c>
      <c r="AA4425">
        <v>1</v>
      </c>
      <c r="AB4425">
        <v>0</v>
      </c>
      <c r="AC4425">
        <v>0</v>
      </c>
      <c r="AD4425">
        <v>0</v>
      </c>
      <c r="AE4425">
        <v>0</v>
      </c>
      <c r="AF4425">
        <v>0</v>
      </c>
      <c r="AG4425">
        <v>0</v>
      </c>
      <c r="AH4425">
        <v>0</v>
      </c>
      <c r="AI4425">
        <v>0</v>
      </c>
      <c r="AJ4425">
        <v>0</v>
      </c>
      <c r="AK4425">
        <v>0</v>
      </c>
      <c r="AL4425">
        <v>0</v>
      </c>
      <c r="AM4425">
        <v>0</v>
      </c>
      <c r="AN4425">
        <v>0</v>
      </c>
      <c r="AO4425">
        <v>0</v>
      </c>
      <c r="AP4425">
        <v>0</v>
      </c>
      <c r="AQ4425">
        <v>0</v>
      </c>
      <c r="AR4425">
        <f>COUNTIF(A:A,A4425)</f>
        <v>1</v>
      </c>
      <c r="AS4425" s="1">
        <f>1/AR4425</f>
        <v>1</v>
      </c>
    </row>
    <row r="4426" spans="1:45">
      <c r="A4426">
        <v>1269657</v>
      </c>
      <c r="B4426">
        <v>2024</v>
      </c>
      <c r="C4426" t="s">
        <v>1566</v>
      </c>
      <c r="D4426" t="s">
        <v>311</v>
      </c>
      <c r="E4426" t="s">
        <v>60</v>
      </c>
      <c r="H4426" t="s">
        <v>61</v>
      </c>
      <c r="M4426" t="s">
        <v>260</v>
      </c>
      <c r="N4426">
        <v>100</v>
      </c>
      <c r="O4426">
        <v>1</v>
      </c>
      <c r="P4426">
        <v>1</v>
      </c>
      <c r="Q4426">
        <v>24805</v>
      </c>
      <c r="R4426" t="s">
        <v>148</v>
      </c>
      <c r="S4426" t="s">
        <v>149</v>
      </c>
      <c r="T4426" t="s">
        <v>154</v>
      </c>
      <c r="U4426" t="s">
        <v>155</v>
      </c>
      <c r="V4426" t="s">
        <v>304</v>
      </c>
      <c r="W4426" t="s">
        <v>305</v>
      </c>
      <c r="X4426" t="s">
        <v>1697</v>
      </c>
      <c r="Z4426" t="s">
        <v>70</v>
      </c>
      <c r="AA4426">
        <v>1</v>
      </c>
      <c r="AB4426">
        <v>0</v>
      </c>
      <c r="AC4426">
        <v>0</v>
      </c>
      <c r="AD4426">
        <v>0</v>
      </c>
      <c r="AE4426">
        <v>0</v>
      </c>
      <c r="AF4426">
        <v>0</v>
      </c>
      <c r="AG4426">
        <v>0</v>
      </c>
      <c r="AH4426">
        <v>0</v>
      </c>
      <c r="AI4426">
        <v>0</v>
      </c>
      <c r="AJ4426">
        <v>0</v>
      </c>
      <c r="AK4426">
        <v>0</v>
      </c>
      <c r="AL4426">
        <v>0</v>
      </c>
      <c r="AM4426">
        <v>0</v>
      </c>
      <c r="AN4426">
        <v>0</v>
      </c>
      <c r="AO4426">
        <v>0</v>
      </c>
      <c r="AP4426">
        <v>0</v>
      </c>
      <c r="AQ4426">
        <v>0</v>
      </c>
      <c r="AR4426">
        <f>COUNTIF(A:A,A4426)</f>
        <v>1</v>
      </c>
      <c r="AS4426" s="1">
        <f>1/AR4426</f>
        <v>1</v>
      </c>
    </row>
    <row r="4427" spans="1:45">
      <c r="A4427">
        <v>1269662</v>
      </c>
      <c r="B4427">
        <v>2024</v>
      </c>
      <c r="C4427" t="s">
        <v>1566</v>
      </c>
      <c r="D4427" t="s">
        <v>311</v>
      </c>
      <c r="E4427" t="s">
        <v>60</v>
      </c>
      <c r="H4427" t="s">
        <v>61</v>
      </c>
      <c r="M4427" t="s">
        <v>260</v>
      </c>
      <c r="N4427">
        <v>100</v>
      </c>
      <c r="O4427">
        <v>1</v>
      </c>
      <c r="P4427">
        <v>1</v>
      </c>
      <c r="Q4427">
        <v>24805</v>
      </c>
      <c r="R4427" t="s">
        <v>148</v>
      </c>
      <c r="S4427" t="s">
        <v>149</v>
      </c>
      <c r="T4427" t="s">
        <v>154</v>
      </c>
      <c r="U4427" t="s">
        <v>155</v>
      </c>
      <c r="V4427" t="s">
        <v>304</v>
      </c>
      <c r="W4427" t="s">
        <v>305</v>
      </c>
      <c r="X4427" t="s">
        <v>1697</v>
      </c>
      <c r="Z4427" t="s">
        <v>70</v>
      </c>
      <c r="AA4427">
        <v>1</v>
      </c>
      <c r="AB4427">
        <v>0</v>
      </c>
      <c r="AC4427">
        <v>0</v>
      </c>
      <c r="AD4427">
        <v>0</v>
      </c>
      <c r="AE4427">
        <v>0</v>
      </c>
      <c r="AF4427">
        <v>0</v>
      </c>
      <c r="AG4427">
        <v>0</v>
      </c>
      <c r="AH4427">
        <v>0</v>
      </c>
      <c r="AI4427">
        <v>0</v>
      </c>
      <c r="AJ4427">
        <v>0</v>
      </c>
      <c r="AK4427">
        <v>0</v>
      </c>
      <c r="AL4427">
        <v>0</v>
      </c>
      <c r="AM4427">
        <v>0</v>
      </c>
      <c r="AN4427">
        <v>0</v>
      </c>
      <c r="AO4427">
        <v>0</v>
      </c>
      <c r="AP4427">
        <v>0</v>
      </c>
      <c r="AQ4427">
        <v>0</v>
      </c>
      <c r="AR4427">
        <f>COUNTIF(A:A,A4427)</f>
        <v>1</v>
      </c>
      <c r="AS4427" s="1">
        <f>1/AR4427</f>
        <v>1</v>
      </c>
    </row>
    <row r="4428" spans="1:45">
      <c r="A4428">
        <v>1269675</v>
      </c>
      <c r="B4428">
        <v>2024</v>
      </c>
      <c r="C4428" t="s">
        <v>1566</v>
      </c>
      <c r="D4428" t="s">
        <v>311</v>
      </c>
      <c r="E4428" t="s">
        <v>60</v>
      </c>
      <c r="H4428" t="s">
        <v>61</v>
      </c>
      <c r="M4428" t="s">
        <v>260</v>
      </c>
      <c r="N4428">
        <v>100</v>
      </c>
      <c r="O4428">
        <v>1</v>
      </c>
      <c r="P4428">
        <v>1</v>
      </c>
      <c r="Q4428">
        <v>24805</v>
      </c>
      <c r="R4428" t="s">
        <v>148</v>
      </c>
      <c r="S4428" t="s">
        <v>149</v>
      </c>
      <c r="T4428" t="s">
        <v>154</v>
      </c>
      <c r="U4428" t="s">
        <v>155</v>
      </c>
      <c r="V4428" t="s">
        <v>304</v>
      </c>
      <c r="W4428" t="s">
        <v>305</v>
      </c>
      <c r="X4428" t="s">
        <v>1698</v>
      </c>
      <c r="Z4428" t="s">
        <v>70</v>
      </c>
      <c r="AA4428">
        <v>1</v>
      </c>
      <c r="AB4428">
        <v>0</v>
      </c>
      <c r="AC4428">
        <v>0</v>
      </c>
      <c r="AD4428">
        <v>0</v>
      </c>
      <c r="AE4428">
        <v>0</v>
      </c>
      <c r="AF4428">
        <v>0</v>
      </c>
      <c r="AG4428">
        <v>0</v>
      </c>
      <c r="AH4428">
        <v>0</v>
      </c>
      <c r="AI4428">
        <v>0</v>
      </c>
      <c r="AJ4428">
        <v>0</v>
      </c>
      <c r="AK4428">
        <v>0</v>
      </c>
      <c r="AL4428">
        <v>0</v>
      </c>
      <c r="AM4428">
        <v>0</v>
      </c>
      <c r="AN4428">
        <v>0</v>
      </c>
      <c r="AO4428">
        <v>0</v>
      </c>
      <c r="AP4428">
        <v>0</v>
      </c>
      <c r="AQ4428">
        <v>0</v>
      </c>
      <c r="AR4428">
        <f>COUNTIF(A:A,A4428)</f>
        <v>1</v>
      </c>
      <c r="AS4428" s="1">
        <f>1/AR4428</f>
        <v>1</v>
      </c>
    </row>
    <row r="4429" spans="1:45">
      <c r="A4429">
        <v>1275226</v>
      </c>
      <c r="B4429">
        <v>2024</v>
      </c>
      <c r="C4429" t="s">
        <v>1566</v>
      </c>
      <c r="D4429" t="s">
        <v>311</v>
      </c>
      <c r="E4429" t="s">
        <v>60</v>
      </c>
      <c r="H4429" t="s">
        <v>61</v>
      </c>
      <c r="M4429" t="s">
        <v>85</v>
      </c>
      <c r="N4429">
        <v>25</v>
      </c>
      <c r="O4429">
        <v>4</v>
      </c>
      <c r="P4429">
        <v>1</v>
      </c>
      <c r="Q4429">
        <v>24805</v>
      </c>
      <c r="R4429" t="s">
        <v>148</v>
      </c>
      <c r="S4429" t="s">
        <v>149</v>
      </c>
      <c r="T4429" t="s">
        <v>154</v>
      </c>
      <c r="U4429" t="s">
        <v>155</v>
      </c>
      <c r="V4429" t="s">
        <v>200</v>
      </c>
      <c r="W4429" t="s">
        <v>201</v>
      </c>
      <c r="X4429" t="s">
        <v>1699</v>
      </c>
      <c r="Z4429" t="s">
        <v>82</v>
      </c>
      <c r="AA4429">
        <v>0</v>
      </c>
      <c r="AB4429">
        <v>0</v>
      </c>
      <c r="AC4429">
        <v>1</v>
      </c>
      <c r="AD4429">
        <v>0</v>
      </c>
      <c r="AE4429">
        <v>0</v>
      </c>
      <c r="AF4429">
        <v>0</v>
      </c>
      <c r="AG4429">
        <v>0</v>
      </c>
      <c r="AH4429">
        <v>0</v>
      </c>
      <c r="AI4429">
        <v>0</v>
      </c>
      <c r="AJ4429">
        <v>0</v>
      </c>
      <c r="AK4429">
        <v>0</v>
      </c>
      <c r="AL4429">
        <v>0</v>
      </c>
      <c r="AM4429">
        <v>0</v>
      </c>
      <c r="AN4429">
        <v>1</v>
      </c>
      <c r="AO4429">
        <v>0</v>
      </c>
      <c r="AP4429">
        <v>0</v>
      </c>
      <c r="AQ4429">
        <v>0</v>
      </c>
      <c r="AR4429">
        <f>COUNTIF(A:A,A4429)</f>
        <v>1</v>
      </c>
      <c r="AS4429" s="1">
        <f>1/AR4429</f>
        <v>1</v>
      </c>
    </row>
    <row r="4430" spans="1:45">
      <c r="A4430">
        <v>1275805</v>
      </c>
      <c r="B4430">
        <v>2024</v>
      </c>
      <c r="C4430" t="s">
        <v>1566</v>
      </c>
      <c r="D4430" t="s">
        <v>311</v>
      </c>
      <c r="E4430" t="s">
        <v>60</v>
      </c>
      <c r="H4430" t="s">
        <v>61</v>
      </c>
      <c r="M4430" t="s">
        <v>85</v>
      </c>
      <c r="N4430">
        <v>50</v>
      </c>
      <c r="O4430">
        <v>2</v>
      </c>
      <c r="P4430">
        <v>1</v>
      </c>
      <c r="Q4430">
        <v>24805</v>
      </c>
      <c r="R4430" t="s">
        <v>148</v>
      </c>
      <c r="S4430" t="s">
        <v>149</v>
      </c>
      <c r="T4430" t="s">
        <v>154</v>
      </c>
      <c r="U4430" t="s">
        <v>155</v>
      </c>
      <c r="V4430" t="s">
        <v>200</v>
      </c>
      <c r="W4430" t="s">
        <v>201</v>
      </c>
      <c r="X4430" t="s">
        <v>1700</v>
      </c>
      <c r="Z4430" t="s">
        <v>82</v>
      </c>
      <c r="AA4430">
        <v>0</v>
      </c>
      <c r="AB4430">
        <v>0</v>
      </c>
      <c r="AC4430">
        <v>1</v>
      </c>
      <c r="AD4430">
        <v>0</v>
      </c>
      <c r="AE4430">
        <v>0</v>
      </c>
      <c r="AF4430">
        <v>0</v>
      </c>
      <c r="AG4430">
        <v>0</v>
      </c>
      <c r="AH4430">
        <v>0</v>
      </c>
      <c r="AI4430">
        <v>0</v>
      </c>
      <c r="AJ4430">
        <v>0</v>
      </c>
      <c r="AK4430">
        <v>0</v>
      </c>
      <c r="AL4430">
        <v>0</v>
      </c>
      <c r="AM4430">
        <v>0</v>
      </c>
      <c r="AN4430">
        <v>1</v>
      </c>
      <c r="AO4430">
        <v>0</v>
      </c>
      <c r="AP4430">
        <v>0</v>
      </c>
      <c r="AQ4430">
        <v>0</v>
      </c>
      <c r="AR4430">
        <f>COUNTIF(A:A,A4430)</f>
        <v>1</v>
      </c>
      <c r="AS4430" s="1">
        <f>1/AR4430</f>
        <v>1</v>
      </c>
    </row>
    <row r="4431" spans="1:45">
      <c r="A4431">
        <v>1275811</v>
      </c>
      <c r="B4431">
        <v>2024</v>
      </c>
      <c r="C4431" t="s">
        <v>1566</v>
      </c>
      <c r="D4431" t="s">
        <v>311</v>
      </c>
      <c r="E4431" t="s">
        <v>60</v>
      </c>
      <c r="H4431" t="s">
        <v>61</v>
      </c>
      <c r="M4431" t="s">
        <v>85</v>
      </c>
      <c r="N4431">
        <v>50</v>
      </c>
      <c r="O4431">
        <v>2</v>
      </c>
      <c r="P4431">
        <v>1</v>
      </c>
      <c r="Q4431">
        <v>24805</v>
      </c>
      <c r="R4431" t="s">
        <v>148</v>
      </c>
      <c r="S4431" t="s">
        <v>149</v>
      </c>
      <c r="T4431" t="s">
        <v>154</v>
      </c>
      <c r="U4431" t="s">
        <v>155</v>
      </c>
      <c r="V4431" t="s">
        <v>200</v>
      </c>
      <c r="W4431" t="s">
        <v>201</v>
      </c>
      <c r="X4431" t="s">
        <v>1700</v>
      </c>
      <c r="Z4431" t="s">
        <v>82</v>
      </c>
      <c r="AA4431">
        <v>0</v>
      </c>
      <c r="AB4431">
        <v>0</v>
      </c>
      <c r="AC4431">
        <v>1</v>
      </c>
      <c r="AD4431">
        <v>0</v>
      </c>
      <c r="AE4431">
        <v>0</v>
      </c>
      <c r="AF4431">
        <v>0</v>
      </c>
      <c r="AG4431">
        <v>0</v>
      </c>
      <c r="AH4431">
        <v>0</v>
      </c>
      <c r="AI4431">
        <v>0</v>
      </c>
      <c r="AJ4431">
        <v>0</v>
      </c>
      <c r="AK4431">
        <v>0</v>
      </c>
      <c r="AL4431">
        <v>0</v>
      </c>
      <c r="AM4431">
        <v>0</v>
      </c>
      <c r="AN4431">
        <v>1</v>
      </c>
      <c r="AO4431">
        <v>0</v>
      </c>
      <c r="AP4431">
        <v>0</v>
      </c>
      <c r="AQ4431">
        <v>0</v>
      </c>
      <c r="AR4431">
        <f>COUNTIF(A:A,A4431)</f>
        <v>1</v>
      </c>
      <c r="AS4431" s="1">
        <f>1/AR4431</f>
        <v>1</v>
      </c>
    </row>
    <row r="4432" spans="1:45">
      <c r="A4432">
        <v>1277344</v>
      </c>
      <c r="B4432">
        <v>2024</v>
      </c>
      <c r="C4432" t="s">
        <v>1566</v>
      </c>
      <c r="D4432" t="s">
        <v>311</v>
      </c>
      <c r="E4432" t="s">
        <v>60</v>
      </c>
      <c r="H4432" t="s">
        <v>61</v>
      </c>
      <c r="M4432" t="s">
        <v>85</v>
      </c>
      <c r="N4432">
        <v>100</v>
      </c>
      <c r="O4432">
        <v>1</v>
      </c>
      <c r="P4432">
        <v>1</v>
      </c>
      <c r="Q4432">
        <v>24805</v>
      </c>
      <c r="R4432" t="s">
        <v>148</v>
      </c>
      <c r="S4432" t="s">
        <v>149</v>
      </c>
      <c r="T4432" t="s">
        <v>154</v>
      </c>
      <c r="U4432" t="s">
        <v>155</v>
      </c>
      <c r="V4432" t="s">
        <v>86</v>
      </c>
      <c r="W4432" t="s">
        <v>231</v>
      </c>
      <c r="X4432" t="s">
        <v>1701</v>
      </c>
      <c r="Z4432" t="s">
        <v>325</v>
      </c>
      <c r="AA4432">
        <v>0</v>
      </c>
      <c r="AB4432">
        <v>0</v>
      </c>
      <c r="AC4432">
        <v>1</v>
      </c>
      <c r="AD4432">
        <v>0</v>
      </c>
      <c r="AE4432">
        <v>0</v>
      </c>
      <c r="AF4432">
        <v>0</v>
      </c>
      <c r="AG4432">
        <v>0</v>
      </c>
      <c r="AH4432">
        <v>0</v>
      </c>
      <c r="AI4432">
        <v>0</v>
      </c>
      <c r="AJ4432">
        <v>0</v>
      </c>
      <c r="AK4432">
        <v>0</v>
      </c>
      <c r="AL4432">
        <v>0</v>
      </c>
      <c r="AM4432">
        <v>0</v>
      </c>
      <c r="AN4432">
        <v>0</v>
      </c>
      <c r="AO4432">
        <v>0</v>
      </c>
      <c r="AP4432">
        <v>1</v>
      </c>
      <c r="AQ4432">
        <v>0</v>
      </c>
      <c r="AR4432">
        <f>COUNTIF(A:A,A4432)</f>
        <v>1</v>
      </c>
      <c r="AS4432" s="1">
        <f>1/AR4432</f>
        <v>1</v>
      </c>
    </row>
    <row r="4433" spans="1:45">
      <c r="A4433">
        <v>1278949</v>
      </c>
      <c r="B4433">
        <v>2024</v>
      </c>
      <c r="C4433" t="s">
        <v>1566</v>
      </c>
      <c r="D4433" t="s">
        <v>311</v>
      </c>
      <c r="E4433" t="s">
        <v>116</v>
      </c>
      <c r="H4433" t="s">
        <v>408</v>
      </c>
      <c r="M4433" t="s">
        <v>199</v>
      </c>
      <c r="N4433">
        <v>100</v>
      </c>
      <c r="O4433">
        <v>1</v>
      </c>
      <c r="P4433">
        <v>1</v>
      </c>
      <c r="Q4433">
        <v>24805</v>
      </c>
      <c r="R4433" t="s">
        <v>148</v>
      </c>
      <c r="S4433" t="s">
        <v>149</v>
      </c>
      <c r="T4433" t="s">
        <v>154</v>
      </c>
      <c r="U4433" t="s">
        <v>155</v>
      </c>
      <c r="V4433" t="s">
        <v>437</v>
      </c>
      <c r="W4433" t="s">
        <v>438</v>
      </c>
      <c r="X4433" t="s">
        <v>1702</v>
      </c>
      <c r="Z4433" t="s">
        <v>70</v>
      </c>
      <c r="AA4433">
        <v>1</v>
      </c>
      <c r="AB4433">
        <v>0</v>
      </c>
      <c r="AC4433">
        <v>0</v>
      </c>
      <c r="AD4433">
        <v>0</v>
      </c>
      <c r="AE4433">
        <v>0</v>
      </c>
      <c r="AF4433">
        <v>0</v>
      </c>
      <c r="AG4433">
        <v>0</v>
      </c>
      <c r="AH4433">
        <v>0</v>
      </c>
      <c r="AI4433">
        <v>0</v>
      </c>
      <c r="AJ4433">
        <v>0</v>
      </c>
      <c r="AK4433">
        <v>0</v>
      </c>
      <c r="AL4433">
        <v>0</v>
      </c>
      <c r="AM4433">
        <v>0</v>
      </c>
      <c r="AN4433">
        <v>0</v>
      </c>
      <c r="AO4433">
        <v>0</v>
      </c>
      <c r="AP4433">
        <v>0</v>
      </c>
      <c r="AQ4433">
        <v>0</v>
      </c>
      <c r="AR4433">
        <f>COUNTIF(A:A,A4433)</f>
        <v>1</v>
      </c>
      <c r="AS4433" s="1">
        <f>1/AR4433</f>
        <v>1</v>
      </c>
    </row>
    <row r="4434" spans="1:45">
      <c r="A4434">
        <v>1279131</v>
      </c>
      <c r="B4434">
        <v>2024</v>
      </c>
      <c r="C4434" t="s">
        <v>1566</v>
      </c>
      <c r="D4434" t="s">
        <v>311</v>
      </c>
      <c r="E4434" t="s">
        <v>83</v>
      </c>
      <c r="H4434" t="s">
        <v>137</v>
      </c>
      <c r="M4434" t="s">
        <v>78</v>
      </c>
      <c r="N4434">
        <v>100</v>
      </c>
      <c r="O4434">
        <v>1</v>
      </c>
      <c r="P4434">
        <v>1</v>
      </c>
      <c r="Q4434">
        <v>24805</v>
      </c>
      <c r="R4434" t="s">
        <v>148</v>
      </c>
      <c r="S4434" t="s">
        <v>149</v>
      </c>
      <c r="T4434" t="s">
        <v>150</v>
      </c>
      <c r="U4434" t="s">
        <v>151</v>
      </c>
      <c r="V4434" t="s">
        <v>179</v>
      </c>
      <c r="W4434" t="s">
        <v>180</v>
      </c>
      <c r="X4434" t="s">
        <v>1703</v>
      </c>
      <c r="Z4434" t="s">
        <v>70</v>
      </c>
      <c r="AA4434">
        <v>1</v>
      </c>
      <c r="AB4434">
        <v>0</v>
      </c>
      <c r="AC4434">
        <v>0</v>
      </c>
      <c r="AD4434">
        <v>0</v>
      </c>
      <c r="AE4434">
        <v>0</v>
      </c>
      <c r="AF4434">
        <v>0</v>
      </c>
      <c r="AG4434">
        <v>0</v>
      </c>
      <c r="AH4434">
        <v>0</v>
      </c>
      <c r="AI4434">
        <v>0</v>
      </c>
      <c r="AJ4434">
        <v>0</v>
      </c>
      <c r="AK4434">
        <v>0</v>
      </c>
      <c r="AL4434">
        <v>0</v>
      </c>
      <c r="AM4434">
        <v>0</v>
      </c>
      <c r="AN4434">
        <v>1</v>
      </c>
      <c r="AO4434">
        <v>0</v>
      </c>
      <c r="AP4434">
        <v>0</v>
      </c>
      <c r="AQ4434">
        <v>0</v>
      </c>
      <c r="AR4434">
        <f>COUNTIF(A:A,A4434)</f>
        <v>1</v>
      </c>
      <c r="AS4434" s="1">
        <f>1/AR4434</f>
        <v>1</v>
      </c>
    </row>
    <row r="4435" spans="1:45">
      <c r="A4435">
        <v>1281324</v>
      </c>
      <c r="B4435">
        <v>2024</v>
      </c>
      <c r="C4435" t="s">
        <v>1566</v>
      </c>
      <c r="D4435" t="s">
        <v>311</v>
      </c>
      <c r="E4435" t="s">
        <v>83</v>
      </c>
      <c r="H4435" t="s">
        <v>333</v>
      </c>
      <c r="M4435" t="s">
        <v>164</v>
      </c>
      <c r="N4435">
        <v>20</v>
      </c>
      <c r="O4435">
        <v>5</v>
      </c>
      <c r="P4435">
        <v>1</v>
      </c>
      <c r="Q4435">
        <v>24805</v>
      </c>
      <c r="R4435" t="s">
        <v>148</v>
      </c>
      <c r="S4435" t="s">
        <v>149</v>
      </c>
      <c r="T4435" t="s">
        <v>150</v>
      </c>
      <c r="U4435" t="s">
        <v>151</v>
      </c>
      <c r="V4435" t="s">
        <v>276</v>
      </c>
      <c r="W4435" t="s">
        <v>277</v>
      </c>
      <c r="Y4435" t="s">
        <v>1691</v>
      </c>
      <c r="Z4435" t="s">
        <v>70</v>
      </c>
      <c r="AA4435">
        <v>0</v>
      </c>
      <c r="AB4435">
        <v>1</v>
      </c>
      <c r="AC4435">
        <v>0</v>
      </c>
      <c r="AD4435">
        <v>0</v>
      </c>
      <c r="AE4435">
        <v>0</v>
      </c>
      <c r="AF4435">
        <v>0</v>
      </c>
      <c r="AG4435">
        <v>0</v>
      </c>
      <c r="AH4435">
        <v>0</v>
      </c>
      <c r="AI4435">
        <v>0</v>
      </c>
      <c r="AJ4435">
        <v>0</v>
      </c>
      <c r="AK4435">
        <v>0</v>
      </c>
      <c r="AL4435">
        <v>0</v>
      </c>
      <c r="AM4435">
        <v>0</v>
      </c>
      <c r="AN4435">
        <v>1</v>
      </c>
      <c r="AO4435">
        <v>0</v>
      </c>
      <c r="AP4435">
        <v>0</v>
      </c>
      <c r="AQ4435">
        <v>0</v>
      </c>
      <c r="AR4435">
        <f>COUNTIF(A:A,A4435)</f>
        <v>1</v>
      </c>
      <c r="AS4435" s="1">
        <f>1/AR4435</f>
        <v>1</v>
      </c>
    </row>
    <row r="4436" spans="1:45">
      <c r="A4436">
        <v>1283070</v>
      </c>
      <c r="B4436">
        <v>2024</v>
      </c>
      <c r="C4436" t="s">
        <v>1566</v>
      </c>
      <c r="D4436" t="s">
        <v>311</v>
      </c>
      <c r="E4436" t="s">
        <v>60</v>
      </c>
      <c r="H4436" t="s">
        <v>61</v>
      </c>
      <c r="M4436" t="s">
        <v>85</v>
      </c>
      <c r="N4436">
        <v>100</v>
      </c>
      <c r="O4436">
        <v>1</v>
      </c>
      <c r="P4436">
        <v>1</v>
      </c>
      <c r="Q4436">
        <v>24805</v>
      </c>
      <c r="R4436" t="s">
        <v>148</v>
      </c>
      <c r="S4436" t="s">
        <v>149</v>
      </c>
      <c r="T4436" t="s">
        <v>154</v>
      </c>
      <c r="U4436" t="s">
        <v>155</v>
      </c>
      <c r="V4436" t="s">
        <v>200</v>
      </c>
      <c r="W4436" t="s">
        <v>201</v>
      </c>
      <c r="X4436" t="s">
        <v>1704</v>
      </c>
      <c r="Z4436" t="s">
        <v>70</v>
      </c>
      <c r="AA4436">
        <v>1</v>
      </c>
      <c r="AB4436">
        <v>0</v>
      </c>
      <c r="AC4436">
        <v>0</v>
      </c>
      <c r="AD4436">
        <v>0</v>
      </c>
      <c r="AE4436">
        <v>0</v>
      </c>
      <c r="AF4436">
        <v>0</v>
      </c>
      <c r="AG4436">
        <v>0</v>
      </c>
      <c r="AH4436">
        <v>0</v>
      </c>
      <c r="AI4436">
        <v>0</v>
      </c>
      <c r="AJ4436">
        <v>0</v>
      </c>
      <c r="AK4436">
        <v>0</v>
      </c>
      <c r="AL4436">
        <v>0</v>
      </c>
      <c r="AM4436">
        <v>0</v>
      </c>
      <c r="AN4436">
        <v>0</v>
      </c>
      <c r="AO4436">
        <v>0</v>
      </c>
      <c r="AP4436">
        <v>0</v>
      </c>
      <c r="AQ4436">
        <v>0</v>
      </c>
      <c r="AR4436">
        <f>COUNTIF(A:A,A4436)</f>
        <v>1</v>
      </c>
      <c r="AS4436" s="1">
        <f>1/AR4436</f>
        <v>1</v>
      </c>
    </row>
    <row r="4437" spans="1:45">
      <c r="A4437">
        <v>1283649</v>
      </c>
      <c r="B4437">
        <v>2024</v>
      </c>
      <c r="C4437" t="s">
        <v>1566</v>
      </c>
      <c r="D4437" t="s">
        <v>311</v>
      </c>
      <c r="E4437" t="s">
        <v>60</v>
      </c>
      <c r="H4437" t="s">
        <v>61</v>
      </c>
      <c r="M4437" t="s">
        <v>85</v>
      </c>
      <c r="N4437">
        <v>50</v>
      </c>
      <c r="O4437">
        <v>2</v>
      </c>
      <c r="P4437">
        <v>1</v>
      </c>
      <c r="Q4437">
        <v>24805</v>
      </c>
      <c r="R4437" t="s">
        <v>148</v>
      </c>
      <c r="S4437" t="s">
        <v>149</v>
      </c>
      <c r="T4437" t="s">
        <v>154</v>
      </c>
      <c r="U4437" t="s">
        <v>155</v>
      </c>
      <c r="V4437" t="s">
        <v>200</v>
      </c>
      <c r="W4437" t="s">
        <v>201</v>
      </c>
      <c r="X4437" t="s">
        <v>1705</v>
      </c>
      <c r="Z4437" t="s">
        <v>70</v>
      </c>
      <c r="AA4437">
        <v>1</v>
      </c>
      <c r="AB4437">
        <v>0</v>
      </c>
      <c r="AC4437">
        <v>0</v>
      </c>
      <c r="AD4437">
        <v>0</v>
      </c>
      <c r="AE4437">
        <v>0</v>
      </c>
      <c r="AF4437">
        <v>0</v>
      </c>
      <c r="AG4437">
        <v>0</v>
      </c>
      <c r="AH4437">
        <v>0</v>
      </c>
      <c r="AI4437">
        <v>0</v>
      </c>
      <c r="AJ4437">
        <v>0</v>
      </c>
      <c r="AK4437">
        <v>0</v>
      </c>
      <c r="AL4437">
        <v>0</v>
      </c>
      <c r="AM4437">
        <v>0</v>
      </c>
      <c r="AN4437">
        <v>0</v>
      </c>
      <c r="AO4437">
        <v>0</v>
      </c>
      <c r="AP4437">
        <v>0</v>
      </c>
      <c r="AQ4437">
        <v>0</v>
      </c>
      <c r="AR4437">
        <f>COUNTIF(A:A,A4437)</f>
        <v>1</v>
      </c>
      <c r="AS4437" s="1">
        <f>1/AR4437</f>
        <v>1</v>
      </c>
    </row>
    <row r="4438" spans="1:45">
      <c r="A4438">
        <v>1285446</v>
      </c>
      <c r="B4438">
        <v>2024</v>
      </c>
      <c r="C4438" t="s">
        <v>1566</v>
      </c>
      <c r="D4438" t="s">
        <v>311</v>
      </c>
      <c r="E4438" t="s">
        <v>83</v>
      </c>
      <c r="H4438" t="s">
        <v>333</v>
      </c>
      <c r="M4438" t="s">
        <v>119</v>
      </c>
      <c r="N4438">
        <v>50</v>
      </c>
      <c r="O4438">
        <v>2</v>
      </c>
      <c r="P4438">
        <v>1</v>
      </c>
      <c r="Q4438">
        <v>24805</v>
      </c>
      <c r="R4438" t="s">
        <v>148</v>
      </c>
      <c r="S4438" t="s">
        <v>149</v>
      </c>
      <c r="T4438" t="s">
        <v>150</v>
      </c>
      <c r="U4438" t="s">
        <v>151</v>
      </c>
      <c r="V4438" t="s">
        <v>276</v>
      </c>
      <c r="W4438" t="s">
        <v>277</v>
      </c>
      <c r="Y4438" t="s">
        <v>1674</v>
      </c>
      <c r="Z4438" t="s">
        <v>70</v>
      </c>
      <c r="AA4438">
        <v>0</v>
      </c>
      <c r="AB4438">
        <v>1</v>
      </c>
      <c r="AC4438">
        <v>0</v>
      </c>
      <c r="AD4438">
        <v>0</v>
      </c>
      <c r="AE4438">
        <v>0</v>
      </c>
      <c r="AF4438">
        <v>0</v>
      </c>
      <c r="AG4438">
        <v>0</v>
      </c>
      <c r="AH4438">
        <v>0</v>
      </c>
      <c r="AI4438">
        <v>0</v>
      </c>
      <c r="AJ4438">
        <v>0</v>
      </c>
      <c r="AK4438">
        <v>0</v>
      </c>
      <c r="AL4438">
        <v>0</v>
      </c>
      <c r="AM4438">
        <v>0</v>
      </c>
      <c r="AN4438">
        <v>0</v>
      </c>
      <c r="AO4438">
        <v>0</v>
      </c>
      <c r="AP4438">
        <v>0</v>
      </c>
      <c r="AQ4438">
        <v>0</v>
      </c>
      <c r="AR4438">
        <f>COUNTIF(A:A,A4438)</f>
        <v>1</v>
      </c>
      <c r="AS4438" s="1">
        <f>1/AR4438</f>
        <v>1</v>
      </c>
    </row>
    <row r="4439" spans="1:45">
      <c r="A4439">
        <v>1286133</v>
      </c>
      <c r="B4439">
        <v>2024</v>
      </c>
      <c r="C4439" t="s">
        <v>1566</v>
      </c>
      <c r="D4439" t="s">
        <v>311</v>
      </c>
      <c r="E4439" t="s">
        <v>83</v>
      </c>
      <c r="H4439" t="s">
        <v>333</v>
      </c>
      <c r="M4439" t="s">
        <v>436</v>
      </c>
      <c r="N4439">
        <v>100</v>
      </c>
      <c r="O4439">
        <v>1</v>
      </c>
      <c r="P4439">
        <v>1</v>
      </c>
      <c r="Q4439">
        <v>24805</v>
      </c>
      <c r="R4439" t="s">
        <v>148</v>
      </c>
      <c r="S4439" t="s">
        <v>149</v>
      </c>
      <c r="T4439" t="s">
        <v>150</v>
      </c>
      <c r="U4439" t="s">
        <v>151</v>
      </c>
      <c r="V4439" t="s">
        <v>276</v>
      </c>
      <c r="W4439" t="s">
        <v>277</v>
      </c>
      <c r="Y4439" t="s">
        <v>1706</v>
      </c>
      <c r="Z4439" t="s">
        <v>70</v>
      </c>
      <c r="AA4439">
        <v>0</v>
      </c>
      <c r="AB4439">
        <v>1</v>
      </c>
      <c r="AC4439">
        <v>0</v>
      </c>
      <c r="AD4439">
        <v>0</v>
      </c>
      <c r="AE4439">
        <v>0</v>
      </c>
      <c r="AF4439">
        <v>0</v>
      </c>
      <c r="AG4439">
        <v>0</v>
      </c>
      <c r="AH4439">
        <v>0</v>
      </c>
      <c r="AI4439">
        <v>0</v>
      </c>
      <c r="AJ4439">
        <v>0</v>
      </c>
      <c r="AK4439">
        <v>0</v>
      </c>
      <c r="AL4439">
        <v>0</v>
      </c>
      <c r="AM4439">
        <v>0</v>
      </c>
      <c r="AN4439">
        <v>0</v>
      </c>
      <c r="AO4439">
        <v>0</v>
      </c>
      <c r="AP4439">
        <v>0</v>
      </c>
      <c r="AQ4439">
        <v>0</v>
      </c>
      <c r="AR4439">
        <f>COUNTIF(A:A,A4439)</f>
        <v>3</v>
      </c>
      <c r="AS4439" s="1">
        <f>1/AR4439</f>
        <v>0.33333333333333331</v>
      </c>
    </row>
    <row r="4440" spans="1:45">
      <c r="A4440">
        <v>1286133</v>
      </c>
      <c r="B4440">
        <v>2024</v>
      </c>
      <c r="C4440" t="s">
        <v>1566</v>
      </c>
      <c r="D4440" t="s">
        <v>311</v>
      </c>
      <c r="E4440" t="s">
        <v>83</v>
      </c>
      <c r="H4440" t="s">
        <v>333</v>
      </c>
      <c r="M4440" t="s">
        <v>275</v>
      </c>
      <c r="N4440">
        <v>100</v>
      </c>
      <c r="O4440">
        <v>1</v>
      </c>
      <c r="P4440">
        <v>1</v>
      </c>
      <c r="Q4440">
        <v>24805</v>
      </c>
      <c r="R4440" t="s">
        <v>148</v>
      </c>
      <c r="S4440" t="s">
        <v>149</v>
      </c>
      <c r="T4440" t="s">
        <v>150</v>
      </c>
      <c r="U4440" t="s">
        <v>151</v>
      </c>
      <c r="V4440" t="s">
        <v>276</v>
      </c>
      <c r="W4440" t="s">
        <v>277</v>
      </c>
      <c r="Y4440" t="s">
        <v>1706</v>
      </c>
      <c r="Z4440" t="s">
        <v>70</v>
      </c>
      <c r="AA4440">
        <v>0</v>
      </c>
      <c r="AB4440">
        <v>1</v>
      </c>
      <c r="AC4440">
        <v>0</v>
      </c>
      <c r="AD4440">
        <v>0</v>
      </c>
      <c r="AE4440">
        <v>0</v>
      </c>
      <c r="AF4440">
        <v>0</v>
      </c>
      <c r="AG4440">
        <v>0</v>
      </c>
      <c r="AH4440">
        <v>0</v>
      </c>
      <c r="AI4440">
        <v>0</v>
      </c>
      <c r="AJ4440">
        <v>0</v>
      </c>
      <c r="AK4440">
        <v>0</v>
      </c>
      <c r="AL4440">
        <v>0</v>
      </c>
      <c r="AM4440">
        <v>0</v>
      </c>
      <c r="AN4440">
        <v>0</v>
      </c>
      <c r="AO4440">
        <v>0</v>
      </c>
      <c r="AP4440">
        <v>0</v>
      </c>
      <c r="AQ4440">
        <v>0</v>
      </c>
      <c r="AR4440">
        <f>COUNTIF(A:A,A4440)</f>
        <v>3</v>
      </c>
      <c r="AS4440" s="1">
        <f>1/AR4440</f>
        <v>0.33333333333333331</v>
      </c>
    </row>
    <row r="4441" spans="1:45">
      <c r="A4441">
        <v>1286133</v>
      </c>
      <c r="B4441">
        <v>2024</v>
      </c>
      <c r="C4441" t="s">
        <v>1566</v>
      </c>
      <c r="D4441" t="s">
        <v>311</v>
      </c>
      <c r="E4441" t="s">
        <v>83</v>
      </c>
      <c r="H4441" t="s">
        <v>333</v>
      </c>
      <c r="M4441" t="s">
        <v>120</v>
      </c>
      <c r="N4441">
        <v>100</v>
      </c>
      <c r="O4441">
        <v>1</v>
      </c>
      <c r="P4441">
        <v>1</v>
      </c>
      <c r="Q4441">
        <v>24805</v>
      </c>
      <c r="R4441" t="s">
        <v>148</v>
      </c>
      <c r="S4441" t="s">
        <v>149</v>
      </c>
      <c r="T4441" t="s">
        <v>150</v>
      </c>
      <c r="U4441" t="s">
        <v>151</v>
      </c>
      <c r="V4441" t="s">
        <v>276</v>
      </c>
      <c r="W4441" t="s">
        <v>277</v>
      </c>
      <c r="Y4441" t="s">
        <v>1706</v>
      </c>
      <c r="Z4441" t="s">
        <v>70</v>
      </c>
      <c r="AA4441">
        <v>0</v>
      </c>
      <c r="AB4441">
        <v>1</v>
      </c>
      <c r="AC4441">
        <v>0</v>
      </c>
      <c r="AD4441">
        <v>0</v>
      </c>
      <c r="AE4441">
        <v>0</v>
      </c>
      <c r="AF4441">
        <v>0</v>
      </c>
      <c r="AG4441">
        <v>0</v>
      </c>
      <c r="AH4441">
        <v>0</v>
      </c>
      <c r="AI4441">
        <v>0</v>
      </c>
      <c r="AJ4441">
        <v>0</v>
      </c>
      <c r="AK4441">
        <v>0</v>
      </c>
      <c r="AL4441">
        <v>0</v>
      </c>
      <c r="AM4441">
        <v>0</v>
      </c>
      <c r="AN4441">
        <v>0</v>
      </c>
      <c r="AO4441">
        <v>0</v>
      </c>
      <c r="AP4441">
        <v>0</v>
      </c>
      <c r="AQ4441">
        <v>0</v>
      </c>
      <c r="AR4441">
        <f>COUNTIF(A:A,A4441)</f>
        <v>3</v>
      </c>
      <c r="AS4441" s="1">
        <f>1/AR4441</f>
        <v>0.33333333333333331</v>
      </c>
    </row>
    <row r="4442" spans="1:45">
      <c r="A4442">
        <v>1287606</v>
      </c>
      <c r="B4442">
        <v>2024</v>
      </c>
      <c r="C4442" t="s">
        <v>1566</v>
      </c>
      <c r="D4442" t="s">
        <v>311</v>
      </c>
      <c r="E4442" t="s">
        <v>60</v>
      </c>
      <c r="H4442" t="s">
        <v>61</v>
      </c>
      <c r="M4442" t="s">
        <v>85</v>
      </c>
      <c r="N4442">
        <v>50</v>
      </c>
      <c r="O4442">
        <v>2</v>
      </c>
      <c r="P4442">
        <v>1</v>
      </c>
      <c r="Q4442">
        <v>24805</v>
      </c>
      <c r="R4442" t="s">
        <v>148</v>
      </c>
      <c r="S4442" t="s">
        <v>149</v>
      </c>
      <c r="T4442" t="s">
        <v>154</v>
      </c>
      <c r="U4442" t="s">
        <v>155</v>
      </c>
      <c r="V4442" t="s">
        <v>86</v>
      </c>
      <c r="W4442" t="s">
        <v>231</v>
      </c>
      <c r="X4442" t="s">
        <v>1707</v>
      </c>
      <c r="Z4442" t="s">
        <v>82</v>
      </c>
      <c r="AA4442">
        <v>0</v>
      </c>
      <c r="AB4442">
        <v>0</v>
      </c>
      <c r="AC4442">
        <v>1</v>
      </c>
      <c r="AD4442">
        <v>0</v>
      </c>
      <c r="AE4442">
        <v>0</v>
      </c>
      <c r="AF4442">
        <v>0</v>
      </c>
      <c r="AG4442">
        <v>0</v>
      </c>
      <c r="AH4442">
        <v>0</v>
      </c>
      <c r="AI4442">
        <v>0</v>
      </c>
      <c r="AJ4442">
        <v>0</v>
      </c>
      <c r="AK4442">
        <v>0</v>
      </c>
      <c r="AL4442">
        <v>0</v>
      </c>
      <c r="AM4442">
        <v>0</v>
      </c>
      <c r="AN4442">
        <v>0</v>
      </c>
      <c r="AO4442">
        <v>0</v>
      </c>
      <c r="AP4442">
        <v>1</v>
      </c>
      <c r="AQ4442">
        <v>0</v>
      </c>
      <c r="AR4442">
        <f>COUNTIF(A:A,A4442)</f>
        <v>1</v>
      </c>
      <c r="AS4442" s="1">
        <f>1/AR4442</f>
        <v>1</v>
      </c>
    </row>
    <row r="4443" spans="1:45">
      <c r="A4443">
        <v>1288354</v>
      </c>
      <c r="B4443">
        <v>2024</v>
      </c>
      <c r="C4443" t="s">
        <v>1566</v>
      </c>
      <c r="D4443" t="s">
        <v>311</v>
      </c>
      <c r="E4443" t="s">
        <v>60</v>
      </c>
      <c r="H4443" t="s">
        <v>61</v>
      </c>
      <c r="M4443" t="s">
        <v>85</v>
      </c>
      <c r="N4443">
        <v>50</v>
      </c>
      <c r="O4443">
        <v>2</v>
      </c>
      <c r="P4443">
        <v>1</v>
      </c>
      <c r="Q4443">
        <v>24805</v>
      </c>
      <c r="R4443" t="s">
        <v>148</v>
      </c>
      <c r="S4443" t="s">
        <v>149</v>
      </c>
      <c r="T4443" t="s">
        <v>154</v>
      </c>
      <c r="U4443" t="s">
        <v>155</v>
      </c>
      <c r="V4443" t="s">
        <v>86</v>
      </c>
      <c r="W4443" t="s">
        <v>231</v>
      </c>
      <c r="X4443" t="s">
        <v>1708</v>
      </c>
      <c r="Z4443" t="s">
        <v>82</v>
      </c>
      <c r="AA4443">
        <v>0</v>
      </c>
      <c r="AB4443">
        <v>0</v>
      </c>
      <c r="AC4443">
        <v>1</v>
      </c>
      <c r="AD4443">
        <v>0</v>
      </c>
      <c r="AE4443">
        <v>0</v>
      </c>
      <c r="AF4443">
        <v>0</v>
      </c>
      <c r="AG4443">
        <v>0</v>
      </c>
      <c r="AH4443">
        <v>0</v>
      </c>
      <c r="AI4443">
        <v>0</v>
      </c>
      <c r="AJ4443">
        <v>0</v>
      </c>
      <c r="AK4443">
        <v>0</v>
      </c>
      <c r="AL4443">
        <v>0</v>
      </c>
      <c r="AM4443">
        <v>0</v>
      </c>
      <c r="AN4443">
        <v>0</v>
      </c>
      <c r="AO4443">
        <v>0</v>
      </c>
      <c r="AP4443">
        <v>1</v>
      </c>
      <c r="AQ4443">
        <v>0</v>
      </c>
      <c r="AR4443">
        <f>COUNTIF(A:A,A4443)</f>
        <v>1</v>
      </c>
      <c r="AS4443" s="1">
        <f>1/AR4443</f>
        <v>1</v>
      </c>
    </row>
    <row r="4444" spans="1:45">
      <c r="A4444">
        <v>1288544</v>
      </c>
      <c r="B4444">
        <v>2024</v>
      </c>
      <c r="C4444" t="s">
        <v>1566</v>
      </c>
      <c r="D4444" t="s">
        <v>311</v>
      </c>
      <c r="E4444" t="s">
        <v>60</v>
      </c>
      <c r="H4444" t="s">
        <v>61</v>
      </c>
      <c r="M4444" t="s">
        <v>62</v>
      </c>
      <c r="N4444">
        <v>33.334000000000003</v>
      </c>
      <c r="O4444">
        <v>3</v>
      </c>
      <c r="P4444">
        <v>1</v>
      </c>
      <c r="Q4444">
        <v>24805</v>
      </c>
      <c r="R4444" t="s">
        <v>148</v>
      </c>
      <c r="S4444" t="s">
        <v>149</v>
      </c>
      <c r="T4444" t="s">
        <v>154</v>
      </c>
      <c r="U4444" t="s">
        <v>155</v>
      </c>
      <c r="V4444" t="s">
        <v>86</v>
      </c>
      <c r="W4444" t="s">
        <v>231</v>
      </c>
      <c r="X4444" t="s">
        <v>1709</v>
      </c>
      <c r="Z4444" t="s">
        <v>82</v>
      </c>
      <c r="AA4444">
        <v>0</v>
      </c>
      <c r="AB4444">
        <v>0</v>
      </c>
      <c r="AC4444">
        <v>1</v>
      </c>
      <c r="AD4444">
        <v>0</v>
      </c>
      <c r="AE4444">
        <v>0</v>
      </c>
      <c r="AF4444">
        <v>0</v>
      </c>
      <c r="AG4444">
        <v>0</v>
      </c>
      <c r="AH4444">
        <v>0</v>
      </c>
      <c r="AI4444">
        <v>0</v>
      </c>
      <c r="AJ4444">
        <v>0</v>
      </c>
      <c r="AK4444">
        <v>0</v>
      </c>
      <c r="AL4444">
        <v>0</v>
      </c>
      <c r="AM4444">
        <v>0</v>
      </c>
      <c r="AN4444">
        <v>0</v>
      </c>
      <c r="AO4444">
        <v>0</v>
      </c>
      <c r="AP4444">
        <v>1</v>
      </c>
      <c r="AQ4444">
        <v>0</v>
      </c>
      <c r="AR4444">
        <f>COUNTIF(A:A,A4444)</f>
        <v>1</v>
      </c>
      <c r="AS4444" s="1">
        <f>1/AR4444</f>
        <v>1</v>
      </c>
    </row>
    <row r="4445" spans="1:45">
      <c r="A4445">
        <v>1288585</v>
      </c>
      <c r="B4445">
        <v>2024</v>
      </c>
      <c r="C4445" t="s">
        <v>1566</v>
      </c>
      <c r="D4445" t="s">
        <v>311</v>
      </c>
      <c r="E4445" t="s">
        <v>60</v>
      </c>
      <c r="H4445" t="s">
        <v>61</v>
      </c>
      <c r="M4445" t="s">
        <v>62</v>
      </c>
      <c r="N4445">
        <v>33.334000000000003</v>
      </c>
      <c r="O4445">
        <v>3</v>
      </c>
      <c r="P4445">
        <v>1</v>
      </c>
      <c r="Q4445">
        <v>24805</v>
      </c>
      <c r="R4445" t="s">
        <v>148</v>
      </c>
      <c r="S4445" t="s">
        <v>149</v>
      </c>
      <c r="T4445" t="s">
        <v>154</v>
      </c>
      <c r="U4445" t="s">
        <v>155</v>
      </c>
      <c r="V4445" t="s">
        <v>86</v>
      </c>
      <c r="W4445" t="s">
        <v>231</v>
      </c>
      <c r="X4445" t="s">
        <v>1710</v>
      </c>
      <c r="Z4445" t="s">
        <v>82</v>
      </c>
      <c r="AA4445">
        <v>0</v>
      </c>
      <c r="AB4445">
        <v>0</v>
      </c>
      <c r="AC4445">
        <v>1</v>
      </c>
      <c r="AD4445">
        <v>0</v>
      </c>
      <c r="AE4445">
        <v>0</v>
      </c>
      <c r="AF4445">
        <v>0</v>
      </c>
      <c r="AG4445">
        <v>0</v>
      </c>
      <c r="AH4445">
        <v>0</v>
      </c>
      <c r="AI4445">
        <v>0</v>
      </c>
      <c r="AJ4445">
        <v>0</v>
      </c>
      <c r="AK4445">
        <v>0</v>
      </c>
      <c r="AL4445">
        <v>0</v>
      </c>
      <c r="AM4445">
        <v>0</v>
      </c>
      <c r="AN4445">
        <v>0</v>
      </c>
      <c r="AO4445">
        <v>0</v>
      </c>
      <c r="AP4445">
        <v>1</v>
      </c>
      <c r="AQ4445">
        <v>0</v>
      </c>
      <c r="AR4445">
        <f>COUNTIF(A:A,A4445)</f>
        <v>1</v>
      </c>
      <c r="AS4445" s="1">
        <f>1/AR4445</f>
        <v>1</v>
      </c>
    </row>
    <row r="4446" spans="1:45">
      <c r="A4446">
        <v>1288835</v>
      </c>
      <c r="B4446">
        <v>2024</v>
      </c>
      <c r="C4446" t="s">
        <v>1566</v>
      </c>
      <c r="D4446" t="s">
        <v>311</v>
      </c>
      <c r="E4446" t="s">
        <v>83</v>
      </c>
      <c r="H4446" t="s">
        <v>147</v>
      </c>
      <c r="M4446" t="s">
        <v>176</v>
      </c>
      <c r="N4446">
        <v>100</v>
      </c>
      <c r="O4446">
        <v>1</v>
      </c>
      <c r="P4446">
        <v>1</v>
      </c>
      <c r="Q4446">
        <v>24805</v>
      </c>
      <c r="R4446" t="s">
        <v>148</v>
      </c>
      <c r="S4446" t="s">
        <v>149</v>
      </c>
      <c r="T4446" t="s">
        <v>150</v>
      </c>
      <c r="U4446" t="s">
        <v>151</v>
      </c>
      <c r="V4446" t="s">
        <v>177</v>
      </c>
      <c r="W4446" t="s">
        <v>178</v>
      </c>
      <c r="Y4446" t="s">
        <v>1711</v>
      </c>
      <c r="Z4446" t="s">
        <v>70</v>
      </c>
      <c r="AA4446">
        <v>0</v>
      </c>
      <c r="AB4446">
        <v>1</v>
      </c>
      <c r="AC4446">
        <v>0</v>
      </c>
      <c r="AD4446">
        <v>0</v>
      </c>
      <c r="AE4446">
        <v>0</v>
      </c>
      <c r="AF4446">
        <v>0</v>
      </c>
      <c r="AG4446">
        <v>0</v>
      </c>
      <c r="AH4446">
        <v>0</v>
      </c>
      <c r="AI4446">
        <v>0</v>
      </c>
      <c r="AJ4446">
        <v>0</v>
      </c>
      <c r="AK4446">
        <v>0</v>
      </c>
      <c r="AL4446">
        <v>0</v>
      </c>
      <c r="AM4446">
        <v>0</v>
      </c>
      <c r="AN4446">
        <v>1</v>
      </c>
      <c r="AO4446">
        <v>0</v>
      </c>
      <c r="AP4446">
        <v>0</v>
      </c>
      <c r="AQ4446">
        <v>0</v>
      </c>
      <c r="AR4446">
        <f>COUNTIF(A:A,A4446)</f>
        <v>1</v>
      </c>
      <c r="AS4446" s="1">
        <f>1/AR4446</f>
        <v>1</v>
      </c>
    </row>
    <row r="4447" spans="1:45">
      <c r="A4447">
        <v>1288894</v>
      </c>
      <c r="B4447">
        <v>2024</v>
      </c>
      <c r="C4447" t="s">
        <v>1566</v>
      </c>
      <c r="D4447" t="s">
        <v>311</v>
      </c>
      <c r="E4447" t="s">
        <v>83</v>
      </c>
      <c r="H4447" t="s">
        <v>147</v>
      </c>
      <c r="M4447" t="s">
        <v>176</v>
      </c>
      <c r="N4447">
        <v>100</v>
      </c>
      <c r="O4447">
        <v>1</v>
      </c>
      <c r="P4447">
        <v>1</v>
      </c>
      <c r="Q4447">
        <v>24805</v>
      </c>
      <c r="R4447" t="s">
        <v>148</v>
      </c>
      <c r="S4447" t="s">
        <v>149</v>
      </c>
      <c r="T4447" t="s">
        <v>150</v>
      </c>
      <c r="U4447" t="s">
        <v>151</v>
      </c>
      <c r="V4447" t="s">
        <v>177</v>
      </c>
      <c r="W4447" t="s">
        <v>178</v>
      </c>
      <c r="Y4447" t="s">
        <v>1683</v>
      </c>
      <c r="Z4447" t="s">
        <v>70</v>
      </c>
      <c r="AA4447">
        <v>0</v>
      </c>
      <c r="AB4447">
        <v>1</v>
      </c>
      <c r="AC4447">
        <v>0</v>
      </c>
      <c r="AD4447">
        <v>0</v>
      </c>
      <c r="AE4447">
        <v>0</v>
      </c>
      <c r="AF4447">
        <v>0</v>
      </c>
      <c r="AG4447">
        <v>0</v>
      </c>
      <c r="AH4447">
        <v>0</v>
      </c>
      <c r="AI4447">
        <v>0</v>
      </c>
      <c r="AJ4447">
        <v>0</v>
      </c>
      <c r="AK4447">
        <v>0</v>
      </c>
      <c r="AL4447">
        <v>0</v>
      </c>
      <c r="AM4447">
        <v>0</v>
      </c>
      <c r="AN4447">
        <v>1</v>
      </c>
      <c r="AO4447">
        <v>0</v>
      </c>
      <c r="AP4447">
        <v>0</v>
      </c>
      <c r="AQ4447">
        <v>0</v>
      </c>
      <c r="AR4447">
        <f>COUNTIF(A:A,A4447)</f>
        <v>2</v>
      </c>
      <c r="AS4447" s="1">
        <f>1/AR4447</f>
        <v>0.5</v>
      </c>
    </row>
    <row r="4448" spans="1:45">
      <c r="A4448">
        <v>1288894</v>
      </c>
      <c r="B4448">
        <v>2024</v>
      </c>
      <c r="C4448" t="s">
        <v>1566</v>
      </c>
      <c r="D4448" t="s">
        <v>311</v>
      </c>
      <c r="E4448" t="s">
        <v>83</v>
      </c>
      <c r="H4448" t="s">
        <v>147</v>
      </c>
      <c r="M4448" t="s">
        <v>120</v>
      </c>
      <c r="N4448">
        <v>50</v>
      </c>
      <c r="O4448">
        <v>2</v>
      </c>
      <c r="P4448">
        <v>1</v>
      </c>
      <c r="Q4448">
        <v>24805</v>
      </c>
      <c r="R4448" t="s">
        <v>148</v>
      </c>
      <c r="S4448" t="s">
        <v>149</v>
      </c>
      <c r="T4448" t="s">
        <v>150</v>
      </c>
      <c r="U4448" t="s">
        <v>151</v>
      </c>
      <c r="V4448" t="s">
        <v>177</v>
      </c>
      <c r="W4448" t="s">
        <v>178</v>
      </c>
      <c r="Y4448" t="s">
        <v>1683</v>
      </c>
      <c r="Z4448" t="s">
        <v>70</v>
      </c>
      <c r="AA4448">
        <v>0</v>
      </c>
      <c r="AB4448">
        <v>1</v>
      </c>
      <c r="AC4448">
        <v>0</v>
      </c>
      <c r="AD4448">
        <v>0</v>
      </c>
      <c r="AE4448">
        <v>0</v>
      </c>
      <c r="AF4448">
        <v>0</v>
      </c>
      <c r="AG4448">
        <v>0</v>
      </c>
      <c r="AH4448">
        <v>0</v>
      </c>
      <c r="AI4448">
        <v>0</v>
      </c>
      <c r="AJ4448">
        <v>0</v>
      </c>
      <c r="AK4448">
        <v>0</v>
      </c>
      <c r="AL4448">
        <v>0</v>
      </c>
      <c r="AM4448">
        <v>0</v>
      </c>
      <c r="AN4448">
        <v>1</v>
      </c>
      <c r="AO4448">
        <v>0</v>
      </c>
      <c r="AP4448">
        <v>0</v>
      </c>
      <c r="AQ4448">
        <v>0</v>
      </c>
      <c r="AR4448">
        <f>COUNTIF(A:A,A4448)</f>
        <v>2</v>
      </c>
      <c r="AS4448" s="1">
        <f>1/AR4448</f>
        <v>0.5</v>
      </c>
    </row>
    <row r="4449" spans="1:45">
      <c r="A4449">
        <v>1289810</v>
      </c>
      <c r="B4449">
        <v>2024</v>
      </c>
      <c r="C4449" t="s">
        <v>1566</v>
      </c>
      <c r="D4449" t="s">
        <v>311</v>
      </c>
      <c r="E4449" t="s">
        <v>60</v>
      </c>
      <c r="H4449" t="s">
        <v>61</v>
      </c>
      <c r="M4449" t="s">
        <v>85</v>
      </c>
      <c r="N4449">
        <v>100</v>
      </c>
      <c r="O4449">
        <v>1</v>
      </c>
      <c r="P4449">
        <v>1</v>
      </c>
      <c r="Q4449">
        <v>24805</v>
      </c>
      <c r="R4449" t="s">
        <v>148</v>
      </c>
      <c r="S4449" t="s">
        <v>149</v>
      </c>
      <c r="T4449" t="s">
        <v>154</v>
      </c>
      <c r="U4449" t="s">
        <v>155</v>
      </c>
      <c r="V4449" t="s">
        <v>86</v>
      </c>
      <c r="W4449" t="s">
        <v>231</v>
      </c>
      <c r="X4449" t="s">
        <v>1712</v>
      </c>
      <c r="Z4449" t="s">
        <v>70</v>
      </c>
      <c r="AA4449">
        <v>1</v>
      </c>
      <c r="AB4449">
        <v>0</v>
      </c>
      <c r="AC4449">
        <v>0</v>
      </c>
      <c r="AD4449">
        <v>0</v>
      </c>
      <c r="AE4449">
        <v>0</v>
      </c>
      <c r="AF4449">
        <v>0</v>
      </c>
      <c r="AG4449">
        <v>0</v>
      </c>
      <c r="AH4449">
        <v>0</v>
      </c>
      <c r="AI4449">
        <v>0</v>
      </c>
      <c r="AJ4449">
        <v>0</v>
      </c>
      <c r="AK4449">
        <v>0</v>
      </c>
      <c r="AL4449">
        <v>0</v>
      </c>
      <c r="AM4449">
        <v>0</v>
      </c>
      <c r="AN4449">
        <v>0</v>
      </c>
      <c r="AO4449">
        <v>0</v>
      </c>
      <c r="AP4449">
        <v>0</v>
      </c>
      <c r="AQ4449">
        <v>0</v>
      </c>
      <c r="AR4449">
        <f>COUNTIF(A:A,A4449)</f>
        <v>1</v>
      </c>
      <c r="AS4449" s="1">
        <f>1/AR4449</f>
        <v>1</v>
      </c>
    </row>
    <row r="4450" spans="1:45">
      <c r="A4450">
        <v>1290022</v>
      </c>
      <c r="B4450">
        <v>2024</v>
      </c>
      <c r="C4450" t="s">
        <v>1566</v>
      </c>
      <c r="D4450" t="s">
        <v>311</v>
      </c>
      <c r="E4450" t="s">
        <v>60</v>
      </c>
      <c r="H4450" t="s">
        <v>61</v>
      </c>
      <c r="M4450" t="s">
        <v>85</v>
      </c>
      <c r="N4450">
        <v>33.334000000000003</v>
      </c>
      <c r="O4450">
        <v>3</v>
      </c>
      <c r="P4450">
        <v>1</v>
      </c>
      <c r="Q4450">
        <v>24805</v>
      </c>
      <c r="R4450" t="s">
        <v>148</v>
      </c>
      <c r="S4450" t="s">
        <v>149</v>
      </c>
      <c r="T4450" t="s">
        <v>154</v>
      </c>
      <c r="U4450" t="s">
        <v>155</v>
      </c>
      <c r="V4450" t="s">
        <v>86</v>
      </c>
      <c r="W4450" t="s">
        <v>231</v>
      </c>
      <c r="X4450" t="s">
        <v>1713</v>
      </c>
      <c r="Z4450" t="s">
        <v>70</v>
      </c>
      <c r="AA4450">
        <v>1</v>
      </c>
      <c r="AB4450">
        <v>0</v>
      </c>
      <c r="AC4450">
        <v>0</v>
      </c>
      <c r="AD4450">
        <v>0</v>
      </c>
      <c r="AE4450">
        <v>0</v>
      </c>
      <c r="AF4450">
        <v>0</v>
      </c>
      <c r="AG4450">
        <v>0</v>
      </c>
      <c r="AH4450">
        <v>0</v>
      </c>
      <c r="AI4450">
        <v>0</v>
      </c>
      <c r="AJ4450">
        <v>0</v>
      </c>
      <c r="AK4450">
        <v>0</v>
      </c>
      <c r="AL4450">
        <v>0</v>
      </c>
      <c r="AM4450">
        <v>0</v>
      </c>
      <c r="AN4450">
        <v>0</v>
      </c>
      <c r="AO4450">
        <v>0</v>
      </c>
      <c r="AP4450">
        <v>0</v>
      </c>
      <c r="AQ4450">
        <v>0</v>
      </c>
      <c r="AR4450">
        <f>COUNTIF(A:A,A4450)</f>
        <v>1</v>
      </c>
      <c r="AS4450" s="1">
        <f>1/AR4450</f>
        <v>1</v>
      </c>
    </row>
    <row r="4451" spans="1:45">
      <c r="A4451">
        <v>1291388</v>
      </c>
      <c r="B4451">
        <v>2024</v>
      </c>
      <c r="C4451" t="s">
        <v>1566</v>
      </c>
      <c r="D4451" t="s">
        <v>311</v>
      </c>
      <c r="E4451" t="s">
        <v>60</v>
      </c>
      <c r="H4451" t="s">
        <v>71</v>
      </c>
      <c r="M4451" t="s">
        <v>76</v>
      </c>
      <c r="N4451">
        <v>100</v>
      </c>
      <c r="O4451">
        <v>1</v>
      </c>
      <c r="P4451">
        <v>1</v>
      </c>
      <c r="Q4451">
        <v>24805</v>
      </c>
      <c r="R4451" t="s">
        <v>148</v>
      </c>
      <c r="S4451" t="s">
        <v>149</v>
      </c>
      <c r="T4451" t="s">
        <v>154</v>
      </c>
      <c r="U4451" t="s">
        <v>155</v>
      </c>
      <c r="V4451" t="s">
        <v>304</v>
      </c>
      <c r="W4451" t="s">
        <v>305</v>
      </c>
      <c r="X4451" t="s">
        <v>1714</v>
      </c>
      <c r="Z4451" t="s">
        <v>70</v>
      </c>
      <c r="AA4451">
        <v>1</v>
      </c>
      <c r="AB4451">
        <v>0</v>
      </c>
      <c r="AC4451">
        <v>0</v>
      </c>
      <c r="AD4451">
        <v>0</v>
      </c>
      <c r="AE4451">
        <v>0</v>
      </c>
      <c r="AF4451">
        <v>0</v>
      </c>
      <c r="AG4451">
        <v>0</v>
      </c>
      <c r="AH4451">
        <v>0</v>
      </c>
      <c r="AI4451">
        <v>0</v>
      </c>
      <c r="AJ4451">
        <v>0</v>
      </c>
      <c r="AK4451">
        <v>0</v>
      </c>
      <c r="AL4451">
        <v>0</v>
      </c>
      <c r="AM4451">
        <v>0</v>
      </c>
      <c r="AN4451">
        <v>1</v>
      </c>
      <c r="AO4451">
        <v>0</v>
      </c>
      <c r="AP4451">
        <v>0</v>
      </c>
      <c r="AQ4451">
        <v>0</v>
      </c>
      <c r="AR4451">
        <f>COUNTIF(A:A,A4451)</f>
        <v>1</v>
      </c>
      <c r="AS4451" s="1">
        <f>1/AR4451</f>
        <v>1</v>
      </c>
    </row>
    <row r="4452" spans="1:45">
      <c r="A4452">
        <v>1291405</v>
      </c>
      <c r="B4452">
        <v>2024</v>
      </c>
      <c r="C4452" t="s">
        <v>1566</v>
      </c>
      <c r="D4452" t="s">
        <v>311</v>
      </c>
      <c r="E4452" t="s">
        <v>60</v>
      </c>
      <c r="H4452" t="s">
        <v>61</v>
      </c>
      <c r="M4452" t="s">
        <v>76</v>
      </c>
      <c r="N4452">
        <v>100</v>
      </c>
      <c r="O4452">
        <v>1</v>
      </c>
      <c r="P4452">
        <v>1</v>
      </c>
      <c r="Q4452">
        <v>24805</v>
      </c>
      <c r="R4452" t="s">
        <v>148</v>
      </c>
      <c r="S4452" t="s">
        <v>149</v>
      </c>
      <c r="T4452" t="s">
        <v>154</v>
      </c>
      <c r="U4452" t="s">
        <v>155</v>
      </c>
      <c r="V4452" t="s">
        <v>304</v>
      </c>
      <c r="W4452" t="s">
        <v>305</v>
      </c>
      <c r="X4452" t="s">
        <v>1715</v>
      </c>
      <c r="Z4452" t="s">
        <v>70</v>
      </c>
      <c r="AA4452">
        <v>1</v>
      </c>
      <c r="AB4452">
        <v>0</v>
      </c>
      <c r="AC4452">
        <v>0</v>
      </c>
      <c r="AD4452">
        <v>0</v>
      </c>
      <c r="AE4452">
        <v>0</v>
      </c>
      <c r="AF4452">
        <v>0</v>
      </c>
      <c r="AG4452">
        <v>0</v>
      </c>
      <c r="AH4452">
        <v>0</v>
      </c>
      <c r="AI4452">
        <v>0</v>
      </c>
      <c r="AJ4452">
        <v>0</v>
      </c>
      <c r="AK4452">
        <v>0</v>
      </c>
      <c r="AL4452">
        <v>0</v>
      </c>
      <c r="AM4452">
        <v>0</v>
      </c>
      <c r="AN4452">
        <v>0</v>
      </c>
      <c r="AO4452">
        <v>0</v>
      </c>
      <c r="AP4452">
        <v>0</v>
      </c>
      <c r="AQ4452">
        <v>0</v>
      </c>
      <c r="AR4452">
        <f>COUNTIF(A:A,A4452)</f>
        <v>1</v>
      </c>
      <c r="AS4452" s="1">
        <f>1/AR4452</f>
        <v>1</v>
      </c>
    </row>
    <row r="4453" spans="1:45">
      <c r="A4453">
        <v>1143377</v>
      </c>
      <c r="B4453">
        <v>2024</v>
      </c>
      <c r="C4453" t="s">
        <v>1716</v>
      </c>
      <c r="D4453" t="s">
        <v>311</v>
      </c>
      <c r="E4453" t="s">
        <v>60</v>
      </c>
      <c r="H4453" t="s">
        <v>61</v>
      </c>
      <c r="M4453" t="s">
        <v>85</v>
      </c>
      <c r="N4453">
        <v>50</v>
      </c>
      <c r="O4453">
        <v>2</v>
      </c>
      <c r="P4453">
        <v>1</v>
      </c>
      <c r="Q4453">
        <v>24807</v>
      </c>
      <c r="R4453" t="s">
        <v>63</v>
      </c>
      <c r="S4453" t="s">
        <v>64</v>
      </c>
      <c r="T4453" t="s">
        <v>65</v>
      </c>
      <c r="U4453" t="s">
        <v>66</v>
      </c>
      <c r="V4453" t="s">
        <v>113</v>
      </c>
      <c r="W4453" t="s">
        <v>114</v>
      </c>
      <c r="X4453" t="s">
        <v>1569</v>
      </c>
      <c r="Z4453" t="s">
        <v>70</v>
      </c>
      <c r="AA4453">
        <v>1</v>
      </c>
      <c r="AB4453">
        <v>0</v>
      </c>
      <c r="AC4453">
        <v>0</v>
      </c>
      <c r="AD4453">
        <v>0</v>
      </c>
      <c r="AE4453">
        <v>0</v>
      </c>
      <c r="AF4453">
        <v>0</v>
      </c>
      <c r="AG4453">
        <v>0</v>
      </c>
      <c r="AH4453">
        <v>0</v>
      </c>
      <c r="AI4453">
        <v>0</v>
      </c>
      <c r="AJ4453">
        <v>0</v>
      </c>
      <c r="AK4453">
        <v>0</v>
      </c>
      <c r="AL4453">
        <v>0</v>
      </c>
      <c r="AM4453">
        <v>0</v>
      </c>
      <c r="AN4453">
        <v>0</v>
      </c>
      <c r="AO4453">
        <v>0</v>
      </c>
      <c r="AP4453">
        <v>1</v>
      </c>
      <c r="AQ4453">
        <v>0</v>
      </c>
      <c r="AR4453">
        <f>COUNTIF(A:A,A4453)</f>
        <v>2</v>
      </c>
      <c r="AS4453" s="1">
        <f>1/AR4453</f>
        <v>0.5</v>
      </c>
    </row>
    <row r="4454" spans="1:45">
      <c r="A4454">
        <v>1143377</v>
      </c>
      <c r="B4454">
        <v>2024</v>
      </c>
      <c r="C4454" t="s">
        <v>1716</v>
      </c>
      <c r="D4454" t="s">
        <v>311</v>
      </c>
      <c r="E4454" t="s">
        <v>60</v>
      </c>
      <c r="H4454" t="s">
        <v>61</v>
      </c>
      <c r="M4454" t="s">
        <v>72</v>
      </c>
      <c r="N4454">
        <v>100</v>
      </c>
      <c r="O4454">
        <v>1</v>
      </c>
      <c r="P4454">
        <v>1</v>
      </c>
      <c r="Q4454">
        <v>24807</v>
      </c>
      <c r="R4454" t="s">
        <v>63</v>
      </c>
      <c r="S4454" t="s">
        <v>64</v>
      </c>
      <c r="T4454" t="s">
        <v>65</v>
      </c>
      <c r="U4454" t="s">
        <v>66</v>
      </c>
      <c r="V4454" t="s">
        <v>73</v>
      </c>
      <c r="W4454" t="s">
        <v>74</v>
      </c>
      <c r="X4454" t="s">
        <v>1569</v>
      </c>
      <c r="Z4454" t="s">
        <v>70</v>
      </c>
      <c r="AA4454">
        <v>1</v>
      </c>
      <c r="AB4454">
        <v>0</v>
      </c>
      <c r="AC4454">
        <v>0</v>
      </c>
      <c r="AD4454">
        <v>0</v>
      </c>
      <c r="AE4454">
        <v>0</v>
      </c>
      <c r="AF4454">
        <v>0</v>
      </c>
      <c r="AG4454">
        <v>0</v>
      </c>
      <c r="AH4454">
        <v>0</v>
      </c>
      <c r="AI4454">
        <v>0</v>
      </c>
      <c r="AJ4454">
        <v>0</v>
      </c>
      <c r="AK4454">
        <v>0</v>
      </c>
      <c r="AL4454">
        <v>0</v>
      </c>
      <c r="AM4454">
        <v>0</v>
      </c>
      <c r="AN4454">
        <v>0</v>
      </c>
      <c r="AO4454">
        <v>0</v>
      </c>
      <c r="AP4454">
        <v>1</v>
      </c>
      <c r="AQ4454">
        <v>0</v>
      </c>
      <c r="AR4454">
        <f>COUNTIF(A:A,A4454)</f>
        <v>2</v>
      </c>
      <c r="AS4454" s="1">
        <f>1/AR4454</f>
        <v>0.5</v>
      </c>
    </row>
    <row r="4455" spans="1:45">
      <c r="A4455">
        <v>1155349</v>
      </c>
      <c r="B4455">
        <v>2023</v>
      </c>
      <c r="C4455" t="s">
        <v>1716</v>
      </c>
      <c r="D4455" t="s">
        <v>311</v>
      </c>
      <c r="E4455" t="s">
        <v>60</v>
      </c>
      <c r="H4455" t="s">
        <v>61</v>
      </c>
      <c r="M4455" t="s">
        <v>76</v>
      </c>
      <c r="N4455">
        <v>100</v>
      </c>
      <c r="O4455">
        <v>1</v>
      </c>
      <c r="P4455">
        <v>1</v>
      </c>
      <c r="Q4455">
        <v>24807</v>
      </c>
      <c r="R4455" t="s">
        <v>63</v>
      </c>
      <c r="S4455" t="s">
        <v>64</v>
      </c>
      <c r="T4455" t="s">
        <v>65</v>
      </c>
      <c r="U4455" t="s">
        <v>66</v>
      </c>
      <c r="V4455" t="s">
        <v>73</v>
      </c>
      <c r="W4455" t="s">
        <v>74</v>
      </c>
      <c r="X4455" t="s">
        <v>1717</v>
      </c>
      <c r="Z4455" t="s">
        <v>70</v>
      </c>
      <c r="AA4455">
        <v>1</v>
      </c>
      <c r="AB4455">
        <v>0</v>
      </c>
      <c r="AC4455">
        <v>0</v>
      </c>
      <c r="AD4455">
        <v>0</v>
      </c>
      <c r="AE4455">
        <v>0</v>
      </c>
      <c r="AF4455">
        <v>0</v>
      </c>
      <c r="AG4455">
        <v>0</v>
      </c>
      <c r="AH4455">
        <v>0</v>
      </c>
      <c r="AI4455">
        <v>0</v>
      </c>
      <c r="AJ4455">
        <v>0</v>
      </c>
      <c r="AK4455">
        <v>0</v>
      </c>
      <c r="AL4455">
        <v>0</v>
      </c>
      <c r="AM4455">
        <v>0</v>
      </c>
      <c r="AN4455">
        <v>0</v>
      </c>
      <c r="AO4455">
        <v>0</v>
      </c>
      <c r="AP4455">
        <v>0</v>
      </c>
      <c r="AQ4455">
        <v>0</v>
      </c>
      <c r="AR4455">
        <f>COUNTIF(A:A,A4455)</f>
        <v>1</v>
      </c>
      <c r="AS4455" s="1">
        <f>1/AR4455</f>
        <v>1</v>
      </c>
    </row>
    <row r="4456" spans="1:45">
      <c r="A4456">
        <v>1169417</v>
      </c>
      <c r="B4456">
        <v>2024</v>
      </c>
      <c r="C4456" t="s">
        <v>1716</v>
      </c>
      <c r="D4456" t="s">
        <v>311</v>
      </c>
      <c r="E4456" t="s">
        <v>60</v>
      </c>
      <c r="H4456" t="s">
        <v>61</v>
      </c>
      <c r="M4456" t="s">
        <v>85</v>
      </c>
      <c r="N4456">
        <v>50</v>
      </c>
      <c r="O4456">
        <v>2</v>
      </c>
      <c r="P4456">
        <v>1</v>
      </c>
      <c r="Q4456">
        <v>24807</v>
      </c>
      <c r="R4456" t="s">
        <v>63</v>
      </c>
      <c r="S4456" t="s">
        <v>64</v>
      </c>
      <c r="T4456" t="s">
        <v>65</v>
      </c>
      <c r="U4456" t="s">
        <v>66</v>
      </c>
      <c r="V4456" t="s">
        <v>256</v>
      </c>
      <c r="W4456" t="s">
        <v>257</v>
      </c>
      <c r="X4456" t="s">
        <v>1583</v>
      </c>
      <c r="Z4456" t="s">
        <v>70</v>
      </c>
      <c r="AA4456">
        <v>1</v>
      </c>
      <c r="AB4456">
        <v>0</v>
      </c>
      <c r="AC4456">
        <v>0</v>
      </c>
      <c r="AD4456">
        <v>0</v>
      </c>
      <c r="AE4456">
        <v>0</v>
      </c>
      <c r="AF4456">
        <v>0</v>
      </c>
      <c r="AG4456">
        <v>0</v>
      </c>
      <c r="AH4456">
        <v>0</v>
      </c>
      <c r="AI4456">
        <v>0</v>
      </c>
      <c r="AJ4456">
        <v>0</v>
      </c>
      <c r="AK4456">
        <v>0</v>
      </c>
      <c r="AL4456">
        <v>0</v>
      </c>
      <c r="AM4456">
        <v>0</v>
      </c>
      <c r="AN4456">
        <v>0</v>
      </c>
      <c r="AO4456">
        <v>0</v>
      </c>
      <c r="AP4456">
        <v>0</v>
      </c>
      <c r="AQ4456">
        <v>0</v>
      </c>
      <c r="AR4456">
        <f>COUNTIF(A:A,A4456)</f>
        <v>2</v>
      </c>
      <c r="AS4456" s="1">
        <f>1/AR4456</f>
        <v>0.5</v>
      </c>
    </row>
    <row r="4457" spans="1:45">
      <c r="A4457">
        <v>1169417</v>
      </c>
      <c r="B4457">
        <v>2024</v>
      </c>
      <c r="C4457" t="s">
        <v>1716</v>
      </c>
      <c r="D4457" t="s">
        <v>311</v>
      </c>
      <c r="E4457" t="s">
        <v>60</v>
      </c>
      <c r="H4457" t="s">
        <v>61</v>
      </c>
      <c r="M4457" t="s">
        <v>85</v>
      </c>
      <c r="N4457">
        <v>50</v>
      </c>
      <c r="O4457">
        <v>2</v>
      </c>
      <c r="P4457">
        <v>1</v>
      </c>
      <c r="Q4457">
        <v>24807</v>
      </c>
      <c r="R4457" t="s">
        <v>63</v>
      </c>
      <c r="S4457" t="s">
        <v>64</v>
      </c>
      <c r="T4457" t="s">
        <v>65</v>
      </c>
      <c r="U4457" t="s">
        <v>66</v>
      </c>
      <c r="V4457" t="s">
        <v>67</v>
      </c>
      <c r="W4457" t="s">
        <v>68</v>
      </c>
      <c r="X4457" t="s">
        <v>1583</v>
      </c>
      <c r="Z4457" t="s">
        <v>70</v>
      </c>
      <c r="AA4457">
        <v>1</v>
      </c>
      <c r="AB4457">
        <v>0</v>
      </c>
      <c r="AC4457">
        <v>0</v>
      </c>
      <c r="AD4457">
        <v>0</v>
      </c>
      <c r="AE4457">
        <v>0</v>
      </c>
      <c r="AF4457">
        <v>0</v>
      </c>
      <c r="AG4457">
        <v>0</v>
      </c>
      <c r="AH4457">
        <v>0</v>
      </c>
      <c r="AI4457">
        <v>0</v>
      </c>
      <c r="AJ4457">
        <v>0</v>
      </c>
      <c r="AK4457">
        <v>0</v>
      </c>
      <c r="AL4457">
        <v>0</v>
      </c>
      <c r="AM4457">
        <v>0</v>
      </c>
      <c r="AN4457">
        <v>0</v>
      </c>
      <c r="AO4457">
        <v>0</v>
      </c>
      <c r="AP4457">
        <v>1</v>
      </c>
      <c r="AQ4457">
        <v>0</v>
      </c>
      <c r="AR4457">
        <f>COUNTIF(A:A,A4457)</f>
        <v>2</v>
      </c>
      <c r="AS4457" s="1">
        <f>1/AR4457</f>
        <v>0.5</v>
      </c>
    </row>
    <row r="4458" spans="1:45">
      <c r="A4458">
        <v>1174930</v>
      </c>
      <c r="B4458">
        <v>2024</v>
      </c>
      <c r="C4458" t="s">
        <v>1716</v>
      </c>
      <c r="D4458" t="s">
        <v>311</v>
      </c>
      <c r="E4458" t="s">
        <v>60</v>
      </c>
      <c r="H4458" t="s">
        <v>61</v>
      </c>
      <c r="M4458" t="s">
        <v>85</v>
      </c>
      <c r="N4458">
        <v>33.334000000000003</v>
      </c>
      <c r="O4458">
        <v>3</v>
      </c>
      <c r="P4458">
        <v>1</v>
      </c>
      <c r="Q4458">
        <v>24807</v>
      </c>
      <c r="R4458" t="s">
        <v>63</v>
      </c>
      <c r="S4458" t="s">
        <v>64</v>
      </c>
      <c r="T4458" t="s">
        <v>65</v>
      </c>
      <c r="U4458" t="s">
        <v>66</v>
      </c>
      <c r="V4458" t="s">
        <v>256</v>
      </c>
      <c r="W4458" t="s">
        <v>257</v>
      </c>
      <c r="X4458" t="s">
        <v>1544</v>
      </c>
      <c r="Z4458" t="s">
        <v>70</v>
      </c>
      <c r="AA4458">
        <v>1</v>
      </c>
      <c r="AB4458">
        <v>0</v>
      </c>
      <c r="AC4458">
        <v>0</v>
      </c>
      <c r="AD4458">
        <v>0</v>
      </c>
      <c r="AE4458">
        <v>0</v>
      </c>
      <c r="AF4458">
        <v>0</v>
      </c>
      <c r="AG4458">
        <v>0</v>
      </c>
      <c r="AH4458">
        <v>0</v>
      </c>
      <c r="AI4458">
        <v>0</v>
      </c>
      <c r="AJ4458">
        <v>0</v>
      </c>
      <c r="AK4458">
        <v>0</v>
      </c>
      <c r="AL4458">
        <v>0</v>
      </c>
      <c r="AM4458">
        <v>0</v>
      </c>
      <c r="AN4458">
        <v>1</v>
      </c>
      <c r="AO4458">
        <v>0</v>
      </c>
      <c r="AP4458">
        <v>0</v>
      </c>
      <c r="AQ4458">
        <v>0</v>
      </c>
      <c r="AR4458">
        <f>COUNTIF(A:A,A4458)</f>
        <v>1</v>
      </c>
      <c r="AS4458" s="1">
        <f>1/AR4458</f>
        <v>1</v>
      </c>
    </row>
    <row r="4459" spans="1:45">
      <c r="A4459">
        <v>1176639</v>
      </c>
      <c r="B4459">
        <v>2024</v>
      </c>
      <c r="C4459" t="s">
        <v>1716</v>
      </c>
      <c r="D4459" t="s">
        <v>311</v>
      </c>
      <c r="E4459" t="s">
        <v>60</v>
      </c>
      <c r="H4459" t="s">
        <v>61</v>
      </c>
      <c r="M4459" t="s">
        <v>85</v>
      </c>
      <c r="N4459">
        <v>33.334000000000003</v>
      </c>
      <c r="O4459">
        <v>3</v>
      </c>
      <c r="P4459">
        <v>1</v>
      </c>
      <c r="Q4459">
        <v>24807</v>
      </c>
      <c r="R4459" t="s">
        <v>63</v>
      </c>
      <c r="S4459" t="s">
        <v>64</v>
      </c>
      <c r="T4459" t="s">
        <v>65</v>
      </c>
      <c r="U4459" t="s">
        <v>66</v>
      </c>
      <c r="V4459" t="s">
        <v>256</v>
      </c>
      <c r="W4459" t="s">
        <v>257</v>
      </c>
      <c r="X4459" t="s">
        <v>1718</v>
      </c>
      <c r="Z4459" t="s">
        <v>70</v>
      </c>
      <c r="AA4459">
        <v>1</v>
      </c>
      <c r="AB4459">
        <v>0</v>
      </c>
      <c r="AC4459">
        <v>0</v>
      </c>
      <c r="AD4459">
        <v>0</v>
      </c>
      <c r="AE4459">
        <v>0</v>
      </c>
      <c r="AF4459">
        <v>0</v>
      </c>
      <c r="AG4459">
        <v>0</v>
      </c>
      <c r="AH4459">
        <v>0</v>
      </c>
      <c r="AI4459">
        <v>0</v>
      </c>
      <c r="AJ4459">
        <v>0</v>
      </c>
      <c r="AK4459">
        <v>0</v>
      </c>
      <c r="AL4459">
        <v>0</v>
      </c>
      <c r="AM4459">
        <v>0</v>
      </c>
      <c r="AN4459">
        <v>1</v>
      </c>
      <c r="AO4459">
        <v>0</v>
      </c>
      <c r="AP4459">
        <v>0</v>
      </c>
      <c r="AQ4459">
        <v>0</v>
      </c>
      <c r="AR4459">
        <f>COUNTIF(A:A,A4459)</f>
        <v>1</v>
      </c>
      <c r="AS4459" s="1">
        <f>1/AR4459</f>
        <v>1</v>
      </c>
    </row>
    <row r="4460" spans="1:45">
      <c r="A4460">
        <v>1177608</v>
      </c>
      <c r="B4460">
        <v>2024</v>
      </c>
      <c r="C4460" t="s">
        <v>1716</v>
      </c>
      <c r="D4460" t="s">
        <v>311</v>
      </c>
      <c r="E4460" t="s">
        <v>60</v>
      </c>
      <c r="H4460" t="s">
        <v>61</v>
      </c>
      <c r="M4460" t="s">
        <v>85</v>
      </c>
      <c r="N4460">
        <v>50</v>
      </c>
      <c r="O4460">
        <v>2</v>
      </c>
      <c r="P4460">
        <v>1</v>
      </c>
      <c r="Q4460">
        <v>24807</v>
      </c>
      <c r="R4460" t="s">
        <v>63</v>
      </c>
      <c r="S4460" t="s">
        <v>64</v>
      </c>
      <c r="T4460" t="s">
        <v>65</v>
      </c>
      <c r="U4460" t="s">
        <v>66</v>
      </c>
      <c r="V4460" t="s">
        <v>113</v>
      </c>
      <c r="W4460" t="s">
        <v>114</v>
      </c>
      <c r="X4460" t="s">
        <v>1719</v>
      </c>
      <c r="Z4460" t="s">
        <v>70</v>
      </c>
      <c r="AA4460">
        <v>2</v>
      </c>
      <c r="AB4460">
        <v>0</v>
      </c>
      <c r="AC4460">
        <v>0</v>
      </c>
      <c r="AD4460">
        <v>0</v>
      </c>
      <c r="AE4460">
        <v>0</v>
      </c>
      <c r="AF4460">
        <v>0</v>
      </c>
      <c r="AG4460">
        <v>0</v>
      </c>
      <c r="AH4460">
        <v>0</v>
      </c>
      <c r="AI4460">
        <v>0</v>
      </c>
      <c r="AJ4460">
        <v>0</v>
      </c>
      <c r="AK4460">
        <v>0</v>
      </c>
      <c r="AL4460">
        <v>0</v>
      </c>
      <c r="AM4460">
        <v>0</v>
      </c>
      <c r="AN4460">
        <v>0</v>
      </c>
      <c r="AO4460">
        <v>0</v>
      </c>
      <c r="AP4460">
        <v>1</v>
      </c>
      <c r="AQ4460">
        <v>0</v>
      </c>
      <c r="AR4460">
        <f>COUNTIF(A:A,A4460)</f>
        <v>1</v>
      </c>
      <c r="AS4460" s="1">
        <f>1/AR4460</f>
        <v>1</v>
      </c>
    </row>
    <row r="4461" spans="1:45">
      <c r="A4461">
        <v>1185854</v>
      </c>
      <c r="B4461">
        <v>2024</v>
      </c>
      <c r="C4461" t="s">
        <v>1716</v>
      </c>
      <c r="D4461" t="s">
        <v>311</v>
      </c>
      <c r="E4461" t="s">
        <v>60</v>
      </c>
      <c r="H4461" t="s">
        <v>61</v>
      </c>
      <c r="M4461" t="s">
        <v>85</v>
      </c>
      <c r="N4461">
        <v>33.332999999999998</v>
      </c>
      <c r="O4461">
        <v>3</v>
      </c>
      <c r="P4461">
        <v>1</v>
      </c>
      <c r="Q4461">
        <v>24807</v>
      </c>
      <c r="R4461" t="s">
        <v>63</v>
      </c>
      <c r="S4461" t="s">
        <v>64</v>
      </c>
      <c r="T4461" t="s">
        <v>65</v>
      </c>
      <c r="U4461" t="s">
        <v>66</v>
      </c>
      <c r="V4461" t="s">
        <v>86</v>
      </c>
      <c r="W4461" t="s">
        <v>87</v>
      </c>
      <c r="X4461" t="s">
        <v>1021</v>
      </c>
      <c r="Z4461" t="s">
        <v>70</v>
      </c>
      <c r="AA4461">
        <v>1</v>
      </c>
      <c r="AB4461">
        <v>0</v>
      </c>
      <c r="AC4461">
        <v>0</v>
      </c>
      <c r="AD4461">
        <v>0</v>
      </c>
      <c r="AE4461">
        <v>0</v>
      </c>
      <c r="AF4461">
        <v>0</v>
      </c>
      <c r="AG4461">
        <v>0</v>
      </c>
      <c r="AH4461">
        <v>0</v>
      </c>
      <c r="AI4461">
        <v>0</v>
      </c>
      <c r="AJ4461">
        <v>0</v>
      </c>
      <c r="AK4461">
        <v>0</v>
      </c>
      <c r="AL4461">
        <v>0</v>
      </c>
      <c r="AM4461">
        <v>0</v>
      </c>
      <c r="AN4461">
        <v>0</v>
      </c>
      <c r="AO4461">
        <v>0</v>
      </c>
      <c r="AP4461">
        <v>0</v>
      </c>
      <c r="AQ4461">
        <v>0</v>
      </c>
      <c r="AR4461">
        <f>COUNTIF(A:A,A4461)</f>
        <v>2</v>
      </c>
      <c r="AS4461" s="1">
        <f>1/AR4461</f>
        <v>0.5</v>
      </c>
    </row>
    <row r="4462" spans="1:45">
      <c r="A4462">
        <v>1209818</v>
      </c>
      <c r="B4462">
        <v>2024</v>
      </c>
      <c r="C4462" t="s">
        <v>1716</v>
      </c>
      <c r="D4462" t="s">
        <v>311</v>
      </c>
      <c r="E4462" t="s">
        <v>83</v>
      </c>
      <c r="H4462" t="s">
        <v>147</v>
      </c>
      <c r="M4462" t="s">
        <v>175</v>
      </c>
      <c r="N4462">
        <v>100</v>
      </c>
      <c r="O4462">
        <v>1</v>
      </c>
      <c r="P4462">
        <v>1</v>
      </c>
      <c r="Q4462">
        <v>24807</v>
      </c>
      <c r="R4462" t="s">
        <v>63</v>
      </c>
      <c r="S4462" t="s">
        <v>64</v>
      </c>
      <c r="T4462" t="s">
        <v>93</v>
      </c>
      <c r="U4462" t="s">
        <v>94</v>
      </c>
      <c r="V4462" t="s">
        <v>95</v>
      </c>
      <c r="W4462" t="s">
        <v>96</v>
      </c>
      <c r="Y4462" t="s">
        <v>883</v>
      </c>
      <c r="Z4462" t="s">
        <v>70</v>
      </c>
      <c r="AA4462">
        <v>0</v>
      </c>
      <c r="AB4462">
        <v>1</v>
      </c>
      <c r="AC4462">
        <v>0</v>
      </c>
      <c r="AD4462">
        <v>0</v>
      </c>
      <c r="AE4462">
        <v>0</v>
      </c>
      <c r="AF4462">
        <v>0</v>
      </c>
      <c r="AG4462">
        <v>0</v>
      </c>
      <c r="AH4462">
        <v>0</v>
      </c>
      <c r="AI4462">
        <v>0</v>
      </c>
      <c r="AJ4462">
        <v>0</v>
      </c>
      <c r="AK4462">
        <v>0</v>
      </c>
      <c r="AL4462">
        <v>0</v>
      </c>
      <c r="AM4462">
        <v>0</v>
      </c>
      <c r="AN4462">
        <v>0</v>
      </c>
      <c r="AO4462">
        <v>0</v>
      </c>
      <c r="AP4462">
        <v>0</v>
      </c>
      <c r="AQ4462">
        <v>0</v>
      </c>
      <c r="AR4462">
        <f>COUNTIF(A:A,A4462)</f>
        <v>2</v>
      </c>
      <c r="AS4462" s="1">
        <f>1/AR4462</f>
        <v>0.5</v>
      </c>
    </row>
    <row r="4463" spans="1:45">
      <c r="A4463">
        <v>1209818</v>
      </c>
      <c r="B4463">
        <v>2024</v>
      </c>
      <c r="C4463" t="s">
        <v>1716</v>
      </c>
      <c r="D4463" t="s">
        <v>311</v>
      </c>
      <c r="E4463" t="s">
        <v>83</v>
      </c>
      <c r="H4463" t="s">
        <v>147</v>
      </c>
      <c r="M4463" t="s">
        <v>119</v>
      </c>
      <c r="N4463">
        <v>100</v>
      </c>
      <c r="O4463">
        <v>1</v>
      </c>
      <c r="P4463">
        <v>1</v>
      </c>
      <c r="Q4463">
        <v>24807</v>
      </c>
      <c r="R4463" t="s">
        <v>63</v>
      </c>
      <c r="S4463" t="s">
        <v>64</v>
      </c>
      <c r="T4463" t="s">
        <v>93</v>
      </c>
      <c r="U4463" t="s">
        <v>94</v>
      </c>
      <c r="V4463" t="s">
        <v>262</v>
      </c>
      <c r="W4463" t="s">
        <v>263</v>
      </c>
      <c r="Y4463" t="s">
        <v>883</v>
      </c>
      <c r="Z4463" t="s">
        <v>70</v>
      </c>
      <c r="AA4463">
        <v>0</v>
      </c>
      <c r="AB4463">
        <v>1</v>
      </c>
      <c r="AC4463">
        <v>0</v>
      </c>
      <c r="AD4463">
        <v>0</v>
      </c>
      <c r="AE4463">
        <v>0</v>
      </c>
      <c r="AF4463">
        <v>0</v>
      </c>
      <c r="AG4463">
        <v>0</v>
      </c>
      <c r="AH4463">
        <v>0</v>
      </c>
      <c r="AI4463">
        <v>0</v>
      </c>
      <c r="AJ4463">
        <v>0</v>
      </c>
      <c r="AK4463">
        <v>0</v>
      </c>
      <c r="AL4463">
        <v>0</v>
      </c>
      <c r="AM4463">
        <v>0</v>
      </c>
      <c r="AN4463">
        <v>0</v>
      </c>
      <c r="AO4463">
        <v>0</v>
      </c>
      <c r="AP4463">
        <v>0</v>
      </c>
      <c r="AQ4463">
        <v>0</v>
      </c>
      <c r="AR4463">
        <f>COUNTIF(A:A,A4463)</f>
        <v>2</v>
      </c>
      <c r="AS4463" s="1">
        <f>1/AR4463</f>
        <v>0.5</v>
      </c>
    </row>
    <row r="4464" spans="1:45">
      <c r="A4464">
        <v>1210845</v>
      </c>
      <c r="B4464">
        <v>2023</v>
      </c>
      <c r="C4464" t="s">
        <v>1716</v>
      </c>
      <c r="D4464" t="s">
        <v>311</v>
      </c>
      <c r="E4464" t="s">
        <v>60</v>
      </c>
      <c r="H4464" t="s">
        <v>61</v>
      </c>
      <c r="M4464" t="s">
        <v>85</v>
      </c>
      <c r="N4464">
        <v>100</v>
      </c>
      <c r="O4464">
        <v>1</v>
      </c>
      <c r="P4464">
        <v>1</v>
      </c>
      <c r="Q4464">
        <v>24807</v>
      </c>
      <c r="R4464" t="s">
        <v>63</v>
      </c>
      <c r="S4464" t="s">
        <v>64</v>
      </c>
      <c r="T4464" t="s">
        <v>65</v>
      </c>
      <c r="U4464" t="s">
        <v>66</v>
      </c>
      <c r="V4464" t="s">
        <v>67</v>
      </c>
      <c r="W4464" t="s">
        <v>68</v>
      </c>
      <c r="X4464" t="s">
        <v>1720</v>
      </c>
      <c r="Z4464" t="s">
        <v>325</v>
      </c>
      <c r="AA4464">
        <v>0</v>
      </c>
      <c r="AB4464">
        <v>0</v>
      </c>
      <c r="AC4464">
        <v>1</v>
      </c>
      <c r="AD4464">
        <v>0</v>
      </c>
      <c r="AE4464">
        <v>0</v>
      </c>
      <c r="AF4464">
        <v>0</v>
      </c>
      <c r="AG4464">
        <v>0</v>
      </c>
      <c r="AH4464">
        <v>0</v>
      </c>
      <c r="AI4464">
        <v>0</v>
      </c>
      <c r="AJ4464">
        <v>0</v>
      </c>
      <c r="AK4464">
        <v>0</v>
      </c>
      <c r="AL4464">
        <v>0</v>
      </c>
      <c r="AM4464">
        <v>0</v>
      </c>
      <c r="AN4464">
        <v>0</v>
      </c>
      <c r="AO4464">
        <v>0</v>
      </c>
      <c r="AP4464">
        <v>0</v>
      </c>
      <c r="AQ4464">
        <v>0</v>
      </c>
      <c r="AR4464">
        <f>COUNTIF(A:A,A4464)</f>
        <v>1</v>
      </c>
      <c r="AS4464" s="1">
        <f>1/AR4464</f>
        <v>1</v>
      </c>
    </row>
    <row r="4465" spans="1:45">
      <c r="A4465">
        <v>1214228</v>
      </c>
      <c r="B4465">
        <v>2024</v>
      </c>
      <c r="C4465" t="s">
        <v>1716</v>
      </c>
      <c r="D4465" t="s">
        <v>311</v>
      </c>
      <c r="E4465" t="s">
        <v>60</v>
      </c>
      <c r="H4465" t="s">
        <v>61</v>
      </c>
      <c r="M4465" t="s">
        <v>85</v>
      </c>
      <c r="N4465">
        <v>100</v>
      </c>
      <c r="O4465">
        <v>1</v>
      </c>
      <c r="P4465">
        <v>1</v>
      </c>
      <c r="Q4465">
        <v>24807</v>
      </c>
      <c r="R4465" t="s">
        <v>63</v>
      </c>
      <c r="S4465" t="s">
        <v>64</v>
      </c>
      <c r="T4465" t="s">
        <v>65</v>
      </c>
      <c r="U4465" t="s">
        <v>66</v>
      </c>
      <c r="V4465" t="s">
        <v>67</v>
      </c>
      <c r="W4465" t="s">
        <v>68</v>
      </c>
      <c r="X4465" t="s">
        <v>1721</v>
      </c>
      <c r="Z4465" t="s">
        <v>325</v>
      </c>
      <c r="AA4465">
        <v>0</v>
      </c>
      <c r="AB4465">
        <v>0</v>
      </c>
      <c r="AC4465">
        <v>1</v>
      </c>
      <c r="AD4465">
        <v>0</v>
      </c>
      <c r="AE4465">
        <v>0</v>
      </c>
      <c r="AF4465">
        <v>0</v>
      </c>
      <c r="AG4465">
        <v>0</v>
      </c>
      <c r="AH4465">
        <v>0</v>
      </c>
      <c r="AI4465">
        <v>0</v>
      </c>
      <c r="AJ4465">
        <v>0</v>
      </c>
      <c r="AK4465">
        <v>0</v>
      </c>
      <c r="AL4465">
        <v>0</v>
      </c>
      <c r="AM4465">
        <v>0</v>
      </c>
      <c r="AN4465">
        <v>0</v>
      </c>
      <c r="AO4465">
        <v>0</v>
      </c>
      <c r="AP4465">
        <v>0</v>
      </c>
      <c r="AQ4465">
        <v>0</v>
      </c>
      <c r="AR4465">
        <f>COUNTIF(A:A,A4465)</f>
        <v>1</v>
      </c>
      <c r="AS4465" s="1">
        <f>1/AR4465</f>
        <v>1</v>
      </c>
    </row>
    <row r="4466" spans="1:45">
      <c r="A4466">
        <v>1214280</v>
      </c>
      <c r="B4466">
        <v>2024</v>
      </c>
      <c r="C4466" t="s">
        <v>1716</v>
      </c>
      <c r="D4466" t="s">
        <v>311</v>
      </c>
      <c r="E4466" t="s">
        <v>60</v>
      </c>
      <c r="H4466" t="s">
        <v>61</v>
      </c>
      <c r="M4466" t="s">
        <v>85</v>
      </c>
      <c r="N4466">
        <v>100</v>
      </c>
      <c r="O4466">
        <v>1</v>
      </c>
      <c r="P4466">
        <v>1</v>
      </c>
      <c r="Q4466">
        <v>24807</v>
      </c>
      <c r="R4466" t="s">
        <v>63</v>
      </c>
      <c r="S4466" t="s">
        <v>64</v>
      </c>
      <c r="T4466" t="s">
        <v>65</v>
      </c>
      <c r="U4466" t="s">
        <v>66</v>
      </c>
      <c r="V4466" t="s">
        <v>67</v>
      </c>
      <c r="W4466" t="s">
        <v>68</v>
      </c>
      <c r="X4466" t="s">
        <v>1721</v>
      </c>
      <c r="Z4466" t="s">
        <v>325</v>
      </c>
      <c r="AA4466">
        <v>0</v>
      </c>
      <c r="AB4466">
        <v>0</v>
      </c>
      <c r="AC4466">
        <v>1</v>
      </c>
      <c r="AD4466">
        <v>0</v>
      </c>
      <c r="AE4466">
        <v>0</v>
      </c>
      <c r="AF4466">
        <v>0</v>
      </c>
      <c r="AG4466">
        <v>0</v>
      </c>
      <c r="AH4466">
        <v>0</v>
      </c>
      <c r="AI4466">
        <v>0</v>
      </c>
      <c r="AJ4466">
        <v>0</v>
      </c>
      <c r="AK4466">
        <v>0</v>
      </c>
      <c r="AL4466">
        <v>0</v>
      </c>
      <c r="AM4466">
        <v>0</v>
      </c>
      <c r="AN4466">
        <v>0</v>
      </c>
      <c r="AO4466">
        <v>0</v>
      </c>
      <c r="AP4466">
        <v>0</v>
      </c>
      <c r="AQ4466">
        <v>0</v>
      </c>
      <c r="AR4466">
        <f>COUNTIF(A:A,A4466)</f>
        <v>1</v>
      </c>
      <c r="AS4466" s="1">
        <f>1/AR4466</f>
        <v>1</v>
      </c>
    </row>
    <row r="4467" spans="1:45">
      <c r="A4467">
        <v>1255982</v>
      </c>
      <c r="B4467">
        <v>2024</v>
      </c>
      <c r="C4467" t="s">
        <v>1716</v>
      </c>
      <c r="D4467" t="s">
        <v>311</v>
      </c>
      <c r="E4467" t="s">
        <v>60</v>
      </c>
      <c r="H4467" t="s">
        <v>61</v>
      </c>
      <c r="M4467" t="s">
        <v>85</v>
      </c>
      <c r="N4467">
        <v>20</v>
      </c>
      <c r="O4467">
        <v>5</v>
      </c>
      <c r="P4467">
        <v>1</v>
      </c>
      <c r="Q4467">
        <v>24807</v>
      </c>
      <c r="R4467" t="s">
        <v>63</v>
      </c>
      <c r="S4467" t="s">
        <v>64</v>
      </c>
      <c r="T4467" t="s">
        <v>65</v>
      </c>
      <c r="U4467" t="s">
        <v>66</v>
      </c>
      <c r="V4467" t="s">
        <v>67</v>
      </c>
      <c r="W4467" t="s">
        <v>68</v>
      </c>
      <c r="X4467" t="s">
        <v>921</v>
      </c>
      <c r="Z4467" t="s">
        <v>215</v>
      </c>
      <c r="AA4467">
        <v>0</v>
      </c>
      <c r="AB4467">
        <v>0</v>
      </c>
      <c r="AC4467">
        <v>1</v>
      </c>
      <c r="AD4467">
        <v>0</v>
      </c>
      <c r="AE4467">
        <v>0</v>
      </c>
      <c r="AF4467">
        <v>0</v>
      </c>
      <c r="AG4467">
        <v>0</v>
      </c>
      <c r="AH4467">
        <v>0</v>
      </c>
      <c r="AI4467">
        <v>0</v>
      </c>
      <c r="AJ4467">
        <v>0</v>
      </c>
      <c r="AK4467">
        <v>0</v>
      </c>
      <c r="AL4467">
        <v>0</v>
      </c>
      <c r="AM4467">
        <v>0</v>
      </c>
      <c r="AN4467">
        <v>1</v>
      </c>
      <c r="AO4467">
        <v>0</v>
      </c>
      <c r="AP4467">
        <v>0</v>
      </c>
      <c r="AQ4467">
        <v>0</v>
      </c>
      <c r="AR4467">
        <f>COUNTIF(A:A,A4467)</f>
        <v>1</v>
      </c>
      <c r="AS4467" s="1">
        <f>1/AR4467</f>
        <v>1</v>
      </c>
    </row>
    <row r="4468" spans="1:45">
      <c r="A4468">
        <v>1259713</v>
      </c>
      <c r="B4468">
        <v>2024</v>
      </c>
      <c r="C4468" t="s">
        <v>1716</v>
      </c>
      <c r="D4468" t="s">
        <v>311</v>
      </c>
      <c r="E4468" t="s">
        <v>60</v>
      </c>
      <c r="H4468" t="s">
        <v>61</v>
      </c>
      <c r="M4468" t="s">
        <v>85</v>
      </c>
      <c r="N4468">
        <v>50</v>
      </c>
      <c r="O4468">
        <v>2</v>
      </c>
      <c r="P4468">
        <v>1</v>
      </c>
      <c r="Q4468">
        <v>24807</v>
      </c>
      <c r="R4468" t="s">
        <v>63</v>
      </c>
      <c r="S4468" t="s">
        <v>64</v>
      </c>
      <c r="T4468" t="s">
        <v>65</v>
      </c>
      <c r="U4468" t="s">
        <v>66</v>
      </c>
      <c r="V4468" t="s">
        <v>86</v>
      </c>
      <c r="W4468" t="s">
        <v>87</v>
      </c>
      <c r="X4468" t="s">
        <v>1101</v>
      </c>
      <c r="Z4468" t="s">
        <v>70</v>
      </c>
      <c r="AA4468">
        <v>1</v>
      </c>
      <c r="AB4468">
        <v>0</v>
      </c>
      <c r="AC4468">
        <v>0</v>
      </c>
      <c r="AD4468">
        <v>0</v>
      </c>
      <c r="AE4468">
        <v>0</v>
      </c>
      <c r="AF4468">
        <v>0</v>
      </c>
      <c r="AG4468">
        <v>0</v>
      </c>
      <c r="AH4468">
        <v>0</v>
      </c>
      <c r="AI4468">
        <v>0</v>
      </c>
      <c r="AJ4468">
        <v>0</v>
      </c>
      <c r="AK4468">
        <v>0</v>
      </c>
      <c r="AL4468">
        <v>0</v>
      </c>
      <c r="AM4468">
        <v>0</v>
      </c>
      <c r="AN4468">
        <v>0</v>
      </c>
      <c r="AO4468">
        <v>0</v>
      </c>
      <c r="AP4468">
        <v>0</v>
      </c>
      <c r="AQ4468">
        <v>0</v>
      </c>
      <c r="AR4468">
        <f>COUNTIF(A:A,A4468)</f>
        <v>1</v>
      </c>
      <c r="AS4468" s="1">
        <f>1/AR4468</f>
        <v>1</v>
      </c>
    </row>
    <row r="4469" spans="1:45">
      <c r="A4469">
        <v>1259737</v>
      </c>
      <c r="B4469">
        <v>2024</v>
      </c>
      <c r="C4469" t="s">
        <v>1716</v>
      </c>
      <c r="D4469" t="s">
        <v>311</v>
      </c>
      <c r="E4469" t="s">
        <v>60</v>
      </c>
      <c r="H4469" t="s">
        <v>61</v>
      </c>
      <c r="M4469" t="s">
        <v>85</v>
      </c>
      <c r="N4469">
        <v>33.332999999999998</v>
      </c>
      <c r="O4469">
        <v>3</v>
      </c>
      <c r="P4469">
        <v>1</v>
      </c>
      <c r="Q4469">
        <v>24807</v>
      </c>
      <c r="R4469" t="s">
        <v>63</v>
      </c>
      <c r="S4469" t="s">
        <v>64</v>
      </c>
      <c r="T4469" t="s">
        <v>65</v>
      </c>
      <c r="U4469" t="s">
        <v>66</v>
      </c>
      <c r="V4469" t="s">
        <v>67</v>
      </c>
      <c r="W4469" t="s">
        <v>68</v>
      </c>
      <c r="X4469" t="s">
        <v>1101</v>
      </c>
      <c r="Z4469" t="s">
        <v>70</v>
      </c>
      <c r="AA4469">
        <v>1</v>
      </c>
      <c r="AB4469">
        <v>0</v>
      </c>
      <c r="AC4469">
        <v>0</v>
      </c>
      <c r="AD4469">
        <v>0</v>
      </c>
      <c r="AE4469">
        <v>0</v>
      </c>
      <c r="AF4469">
        <v>0</v>
      </c>
      <c r="AG4469">
        <v>0</v>
      </c>
      <c r="AH4469">
        <v>0</v>
      </c>
      <c r="AI4469">
        <v>0</v>
      </c>
      <c r="AJ4469">
        <v>0</v>
      </c>
      <c r="AK4469">
        <v>0</v>
      </c>
      <c r="AL4469">
        <v>0</v>
      </c>
      <c r="AM4469">
        <v>0</v>
      </c>
      <c r="AN4469">
        <v>0</v>
      </c>
      <c r="AO4469">
        <v>0</v>
      </c>
      <c r="AP4469">
        <v>0</v>
      </c>
      <c r="AQ4469">
        <v>0</v>
      </c>
      <c r="AR4469">
        <f>COUNTIF(A:A,A4469)</f>
        <v>2</v>
      </c>
      <c r="AS4469" s="1">
        <f>1/AR4469</f>
        <v>0.5</v>
      </c>
    </row>
    <row r="4470" spans="1:45">
      <c r="A4470">
        <v>1259737</v>
      </c>
      <c r="B4470">
        <v>2024</v>
      </c>
      <c r="C4470" t="s">
        <v>1716</v>
      </c>
      <c r="D4470" t="s">
        <v>311</v>
      </c>
      <c r="E4470" t="s">
        <v>60</v>
      </c>
      <c r="H4470" t="s">
        <v>61</v>
      </c>
      <c r="M4470" t="s">
        <v>85</v>
      </c>
      <c r="N4470">
        <v>33.334000000000003</v>
      </c>
      <c r="O4470">
        <v>3</v>
      </c>
      <c r="P4470">
        <v>1</v>
      </c>
      <c r="Q4470">
        <v>24807</v>
      </c>
      <c r="R4470" t="s">
        <v>63</v>
      </c>
      <c r="S4470" t="s">
        <v>64</v>
      </c>
      <c r="T4470" t="s">
        <v>65</v>
      </c>
      <c r="U4470" t="s">
        <v>66</v>
      </c>
      <c r="V4470" t="s">
        <v>86</v>
      </c>
      <c r="W4470" t="s">
        <v>87</v>
      </c>
      <c r="X4470" t="s">
        <v>1101</v>
      </c>
      <c r="Z4470" t="s">
        <v>70</v>
      </c>
      <c r="AA4470">
        <v>1</v>
      </c>
      <c r="AB4470">
        <v>0</v>
      </c>
      <c r="AC4470">
        <v>0</v>
      </c>
      <c r="AD4470">
        <v>0</v>
      </c>
      <c r="AE4470">
        <v>0</v>
      </c>
      <c r="AF4470">
        <v>0</v>
      </c>
      <c r="AG4470">
        <v>0</v>
      </c>
      <c r="AH4470">
        <v>0</v>
      </c>
      <c r="AI4470">
        <v>0</v>
      </c>
      <c r="AJ4470">
        <v>0</v>
      </c>
      <c r="AK4470">
        <v>0</v>
      </c>
      <c r="AL4470">
        <v>0</v>
      </c>
      <c r="AM4470">
        <v>0</v>
      </c>
      <c r="AN4470">
        <v>0</v>
      </c>
      <c r="AO4470">
        <v>0</v>
      </c>
      <c r="AP4470">
        <v>0</v>
      </c>
      <c r="AQ4470">
        <v>0</v>
      </c>
      <c r="AR4470">
        <f>COUNTIF(A:A,A4470)</f>
        <v>2</v>
      </c>
      <c r="AS4470" s="1">
        <f>1/AR4470</f>
        <v>0.5</v>
      </c>
    </row>
    <row r="4471" spans="1:45">
      <c r="A4471">
        <v>1259770</v>
      </c>
      <c r="B4471">
        <v>2024</v>
      </c>
      <c r="C4471" t="s">
        <v>1716</v>
      </c>
      <c r="D4471" t="s">
        <v>311</v>
      </c>
      <c r="E4471" t="s">
        <v>60</v>
      </c>
      <c r="H4471" t="s">
        <v>61</v>
      </c>
      <c r="M4471" t="s">
        <v>85</v>
      </c>
      <c r="N4471">
        <v>50</v>
      </c>
      <c r="O4471">
        <v>2</v>
      </c>
      <c r="P4471">
        <v>1</v>
      </c>
      <c r="Q4471">
        <v>24807</v>
      </c>
      <c r="R4471" t="s">
        <v>63</v>
      </c>
      <c r="S4471" t="s">
        <v>64</v>
      </c>
      <c r="T4471" t="s">
        <v>65</v>
      </c>
      <c r="U4471" t="s">
        <v>66</v>
      </c>
      <c r="V4471" t="s">
        <v>86</v>
      </c>
      <c r="W4471" t="s">
        <v>87</v>
      </c>
      <c r="X4471" t="s">
        <v>1581</v>
      </c>
      <c r="Z4471" t="s">
        <v>70</v>
      </c>
      <c r="AA4471">
        <v>1</v>
      </c>
      <c r="AB4471">
        <v>0</v>
      </c>
      <c r="AC4471">
        <v>0</v>
      </c>
      <c r="AD4471">
        <v>0</v>
      </c>
      <c r="AE4471">
        <v>0</v>
      </c>
      <c r="AF4471">
        <v>0</v>
      </c>
      <c r="AG4471">
        <v>0</v>
      </c>
      <c r="AH4471">
        <v>0</v>
      </c>
      <c r="AI4471">
        <v>0</v>
      </c>
      <c r="AJ4471">
        <v>0</v>
      </c>
      <c r="AK4471">
        <v>0</v>
      </c>
      <c r="AL4471">
        <v>0</v>
      </c>
      <c r="AM4471">
        <v>0</v>
      </c>
      <c r="AN4471">
        <v>0</v>
      </c>
      <c r="AO4471">
        <v>0</v>
      </c>
      <c r="AP4471">
        <v>0</v>
      </c>
      <c r="AQ4471">
        <v>0</v>
      </c>
      <c r="AR4471">
        <f>COUNTIF(A:A,A4471)</f>
        <v>2</v>
      </c>
      <c r="AS4471" s="1">
        <f>1/AR4471</f>
        <v>0.5</v>
      </c>
    </row>
    <row r="4472" spans="1:45">
      <c r="A4472">
        <v>1259770</v>
      </c>
      <c r="B4472">
        <v>2024</v>
      </c>
      <c r="C4472" t="s">
        <v>1716</v>
      </c>
      <c r="D4472" t="s">
        <v>311</v>
      </c>
      <c r="E4472" t="s">
        <v>60</v>
      </c>
      <c r="H4472" t="s">
        <v>61</v>
      </c>
      <c r="M4472" t="s">
        <v>85</v>
      </c>
      <c r="N4472">
        <v>50</v>
      </c>
      <c r="O4472">
        <v>2</v>
      </c>
      <c r="P4472">
        <v>1</v>
      </c>
      <c r="Q4472">
        <v>24807</v>
      </c>
      <c r="R4472" t="s">
        <v>63</v>
      </c>
      <c r="S4472" t="s">
        <v>64</v>
      </c>
      <c r="T4472" t="s">
        <v>65</v>
      </c>
      <c r="U4472" t="s">
        <v>66</v>
      </c>
      <c r="V4472" t="s">
        <v>67</v>
      </c>
      <c r="W4472" t="s">
        <v>68</v>
      </c>
      <c r="X4472" t="s">
        <v>1581</v>
      </c>
      <c r="Z4472" t="s">
        <v>70</v>
      </c>
      <c r="AA4472">
        <v>1</v>
      </c>
      <c r="AB4472">
        <v>0</v>
      </c>
      <c r="AC4472">
        <v>0</v>
      </c>
      <c r="AD4472">
        <v>0</v>
      </c>
      <c r="AE4472">
        <v>0</v>
      </c>
      <c r="AF4472">
        <v>0</v>
      </c>
      <c r="AG4472">
        <v>0</v>
      </c>
      <c r="AH4472">
        <v>0</v>
      </c>
      <c r="AI4472">
        <v>0</v>
      </c>
      <c r="AJ4472">
        <v>0</v>
      </c>
      <c r="AK4472">
        <v>0</v>
      </c>
      <c r="AL4472">
        <v>0</v>
      </c>
      <c r="AM4472">
        <v>0</v>
      </c>
      <c r="AN4472">
        <v>0</v>
      </c>
      <c r="AO4472">
        <v>0</v>
      </c>
      <c r="AP4472">
        <v>0</v>
      </c>
      <c r="AQ4472">
        <v>0</v>
      </c>
      <c r="AR4472">
        <f>COUNTIF(A:A,A4472)</f>
        <v>2</v>
      </c>
      <c r="AS4472" s="1">
        <f>1/AR4472</f>
        <v>0.5</v>
      </c>
    </row>
    <row r="4473" spans="1:45">
      <c r="A4473">
        <v>1259794</v>
      </c>
      <c r="B4473">
        <v>2024</v>
      </c>
      <c r="C4473" t="s">
        <v>1716</v>
      </c>
      <c r="D4473" t="s">
        <v>311</v>
      </c>
      <c r="E4473" t="s">
        <v>60</v>
      </c>
      <c r="H4473" t="s">
        <v>61</v>
      </c>
      <c r="M4473" t="s">
        <v>85</v>
      </c>
      <c r="N4473">
        <v>50</v>
      </c>
      <c r="O4473">
        <v>2</v>
      </c>
      <c r="P4473">
        <v>1</v>
      </c>
      <c r="Q4473">
        <v>24807</v>
      </c>
      <c r="R4473" t="s">
        <v>63</v>
      </c>
      <c r="S4473" t="s">
        <v>64</v>
      </c>
      <c r="T4473" t="s">
        <v>65</v>
      </c>
      <c r="U4473" t="s">
        <v>66</v>
      </c>
      <c r="V4473" t="s">
        <v>86</v>
      </c>
      <c r="W4473" t="s">
        <v>87</v>
      </c>
      <c r="X4473" t="s">
        <v>1581</v>
      </c>
      <c r="Z4473" t="s">
        <v>70</v>
      </c>
      <c r="AA4473">
        <v>1</v>
      </c>
      <c r="AB4473">
        <v>0</v>
      </c>
      <c r="AC4473">
        <v>0</v>
      </c>
      <c r="AD4473">
        <v>0</v>
      </c>
      <c r="AE4473">
        <v>0</v>
      </c>
      <c r="AF4473">
        <v>0</v>
      </c>
      <c r="AG4473">
        <v>0</v>
      </c>
      <c r="AH4473">
        <v>0</v>
      </c>
      <c r="AI4473">
        <v>0</v>
      </c>
      <c r="AJ4473">
        <v>0</v>
      </c>
      <c r="AK4473">
        <v>0</v>
      </c>
      <c r="AL4473">
        <v>0</v>
      </c>
      <c r="AM4473">
        <v>0</v>
      </c>
      <c r="AN4473">
        <v>0</v>
      </c>
      <c r="AO4473">
        <v>0</v>
      </c>
      <c r="AP4473">
        <v>0</v>
      </c>
      <c r="AQ4473">
        <v>0</v>
      </c>
      <c r="AR4473">
        <f>COUNTIF(A:A,A4473)</f>
        <v>1</v>
      </c>
      <c r="AS4473" s="1">
        <f>1/AR4473</f>
        <v>1</v>
      </c>
    </row>
    <row r="4474" spans="1:45">
      <c r="A4474">
        <v>1259800</v>
      </c>
      <c r="B4474">
        <v>2024</v>
      </c>
      <c r="C4474" t="s">
        <v>1716</v>
      </c>
      <c r="D4474" t="s">
        <v>311</v>
      </c>
      <c r="E4474" t="s">
        <v>60</v>
      </c>
      <c r="H4474" t="s">
        <v>61</v>
      </c>
      <c r="M4474" t="s">
        <v>85</v>
      </c>
      <c r="N4474">
        <v>33.332999999999998</v>
      </c>
      <c r="O4474">
        <v>3</v>
      </c>
      <c r="P4474">
        <v>1</v>
      </c>
      <c r="Q4474">
        <v>24807</v>
      </c>
      <c r="R4474" t="s">
        <v>63</v>
      </c>
      <c r="S4474" t="s">
        <v>64</v>
      </c>
      <c r="T4474" t="s">
        <v>65</v>
      </c>
      <c r="U4474" t="s">
        <v>66</v>
      </c>
      <c r="V4474" t="s">
        <v>67</v>
      </c>
      <c r="W4474" t="s">
        <v>68</v>
      </c>
      <c r="X4474" t="s">
        <v>1581</v>
      </c>
      <c r="Z4474" t="s">
        <v>70</v>
      </c>
      <c r="AA4474">
        <v>1</v>
      </c>
      <c r="AB4474">
        <v>0</v>
      </c>
      <c r="AC4474">
        <v>0</v>
      </c>
      <c r="AD4474">
        <v>0</v>
      </c>
      <c r="AE4474">
        <v>0</v>
      </c>
      <c r="AF4474">
        <v>0</v>
      </c>
      <c r="AG4474">
        <v>0</v>
      </c>
      <c r="AH4474">
        <v>0</v>
      </c>
      <c r="AI4474">
        <v>0</v>
      </c>
      <c r="AJ4474">
        <v>0</v>
      </c>
      <c r="AK4474">
        <v>0</v>
      </c>
      <c r="AL4474">
        <v>0</v>
      </c>
      <c r="AM4474">
        <v>0</v>
      </c>
      <c r="AN4474">
        <v>0</v>
      </c>
      <c r="AO4474">
        <v>0</v>
      </c>
      <c r="AP4474">
        <v>0</v>
      </c>
      <c r="AQ4474">
        <v>0</v>
      </c>
      <c r="AR4474">
        <f>COUNTIF(A:A,A4474)</f>
        <v>2</v>
      </c>
      <c r="AS4474" s="1">
        <f>1/AR4474</f>
        <v>0.5</v>
      </c>
    </row>
    <row r="4475" spans="1:45">
      <c r="A4475">
        <v>1259800</v>
      </c>
      <c r="B4475">
        <v>2024</v>
      </c>
      <c r="C4475" t="s">
        <v>1716</v>
      </c>
      <c r="D4475" t="s">
        <v>311</v>
      </c>
      <c r="E4475" t="s">
        <v>60</v>
      </c>
      <c r="H4475" t="s">
        <v>61</v>
      </c>
      <c r="M4475" t="s">
        <v>85</v>
      </c>
      <c r="N4475">
        <v>33.334000000000003</v>
      </c>
      <c r="O4475">
        <v>3</v>
      </c>
      <c r="P4475">
        <v>1</v>
      </c>
      <c r="Q4475">
        <v>24807</v>
      </c>
      <c r="R4475" t="s">
        <v>63</v>
      </c>
      <c r="S4475" t="s">
        <v>64</v>
      </c>
      <c r="T4475" t="s">
        <v>65</v>
      </c>
      <c r="U4475" t="s">
        <v>66</v>
      </c>
      <c r="V4475" t="s">
        <v>86</v>
      </c>
      <c r="W4475" t="s">
        <v>87</v>
      </c>
      <c r="X4475" t="s">
        <v>1581</v>
      </c>
      <c r="Z4475" t="s">
        <v>70</v>
      </c>
      <c r="AA4475">
        <v>1</v>
      </c>
      <c r="AB4475">
        <v>0</v>
      </c>
      <c r="AC4475">
        <v>0</v>
      </c>
      <c r="AD4475">
        <v>0</v>
      </c>
      <c r="AE4475">
        <v>0</v>
      </c>
      <c r="AF4475">
        <v>0</v>
      </c>
      <c r="AG4475">
        <v>0</v>
      </c>
      <c r="AH4475">
        <v>0</v>
      </c>
      <c r="AI4475">
        <v>0</v>
      </c>
      <c r="AJ4475">
        <v>0</v>
      </c>
      <c r="AK4475">
        <v>0</v>
      </c>
      <c r="AL4475">
        <v>0</v>
      </c>
      <c r="AM4475">
        <v>0</v>
      </c>
      <c r="AN4475">
        <v>0</v>
      </c>
      <c r="AO4475">
        <v>0</v>
      </c>
      <c r="AP4475">
        <v>0</v>
      </c>
      <c r="AQ4475">
        <v>0</v>
      </c>
      <c r="AR4475">
        <f>COUNTIF(A:A,A4475)</f>
        <v>2</v>
      </c>
      <c r="AS4475" s="1">
        <f>1/AR4475</f>
        <v>0.5</v>
      </c>
    </row>
    <row r="4476" spans="1:45">
      <c r="A4476">
        <v>1280790</v>
      </c>
      <c r="B4476">
        <v>2024</v>
      </c>
      <c r="C4476" t="s">
        <v>1716</v>
      </c>
      <c r="D4476" t="s">
        <v>311</v>
      </c>
      <c r="E4476" t="s">
        <v>60</v>
      </c>
      <c r="H4476" t="s">
        <v>61</v>
      </c>
      <c r="M4476" t="s">
        <v>76</v>
      </c>
      <c r="N4476">
        <v>100</v>
      </c>
      <c r="O4476">
        <v>1</v>
      </c>
      <c r="P4476">
        <v>1</v>
      </c>
      <c r="Q4476">
        <v>24807</v>
      </c>
      <c r="R4476" t="s">
        <v>63</v>
      </c>
      <c r="S4476" t="s">
        <v>64</v>
      </c>
      <c r="T4476" t="s">
        <v>65</v>
      </c>
      <c r="U4476" t="s">
        <v>66</v>
      </c>
      <c r="V4476" t="s">
        <v>227</v>
      </c>
      <c r="W4476" t="s">
        <v>228</v>
      </c>
      <c r="X4476" t="s">
        <v>1722</v>
      </c>
      <c r="Z4476" t="s">
        <v>70</v>
      </c>
      <c r="AA4476">
        <v>1</v>
      </c>
      <c r="AB4476">
        <v>0</v>
      </c>
      <c r="AC4476">
        <v>0</v>
      </c>
      <c r="AD4476">
        <v>0</v>
      </c>
      <c r="AE4476">
        <v>0</v>
      </c>
      <c r="AF4476">
        <v>0</v>
      </c>
      <c r="AG4476">
        <v>0</v>
      </c>
      <c r="AH4476">
        <v>0</v>
      </c>
      <c r="AI4476">
        <v>0</v>
      </c>
      <c r="AJ4476">
        <v>0</v>
      </c>
      <c r="AK4476">
        <v>0</v>
      </c>
      <c r="AL4476">
        <v>0</v>
      </c>
      <c r="AM4476">
        <v>0</v>
      </c>
      <c r="AN4476">
        <v>0</v>
      </c>
      <c r="AO4476">
        <v>0</v>
      </c>
      <c r="AP4476">
        <v>0</v>
      </c>
      <c r="AQ4476">
        <v>0</v>
      </c>
      <c r="AR4476">
        <f>COUNTIF(A:A,A4476)</f>
        <v>1</v>
      </c>
      <c r="AS4476" s="1">
        <f>1/AR4476</f>
        <v>1</v>
      </c>
    </row>
    <row r="4477" spans="1:45">
      <c r="A4477">
        <v>1281270</v>
      </c>
      <c r="B4477">
        <v>2024</v>
      </c>
      <c r="C4477" t="s">
        <v>1716</v>
      </c>
      <c r="D4477" t="s">
        <v>311</v>
      </c>
      <c r="E4477" t="s">
        <v>60</v>
      </c>
      <c r="H4477" t="s">
        <v>61</v>
      </c>
      <c r="M4477" t="s">
        <v>62</v>
      </c>
      <c r="N4477">
        <v>50</v>
      </c>
      <c r="O4477">
        <v>2</v>
      </c>
      <c r="P4477">
        <v>1</v>
      </c>
      <c r="Q4477">
        <v>24807</v>
      </c>
      <c r="R4477" t="s">
        <v>63</v>
      </c>
      <c r="S4477" t="s">
        <v>64</v>
      </c>
      <c r="T4477" t="s">
        <v>65</v>
      </c>
      <c r="U4477" t="s">
        <v>66</v>
      </c>
      <c r="V4477" t="s">
        <v>256</v>
      </c>
      <c r="W4477" t="s">
        <v>257</v>
      </c>
      <c r="Y4477" t="s">
        <v>1723</v>
      </c>
      <c r="Z4477" t="s">
        <v>70</v>
      </c>
      <c r="AA4477">
        <v>0</v>
      </c>
      <c r="AB4477">
        <v>1</v>
      </c>
      <c r="AC4477">
        <v>0</v>
      </c>
      <c r="AD4477">
        <v>0</v>
      </c>
      <c r="AE4477">
        <v>0</v>
      </c>
      <c r="AF4477">
        <v>0</v>
      </c>
      <c r="AG4477">
        <v>0</v>
      </c>
      <c r="AH4477">
        <v>0</v>
      </c>
      <c r="AI4477">
        <v>0</v>
      </c>
      <c r="AJ4477">
        <v>0</v>
      </c>
      <c r="AK4477">
        <v>0</v>
      </c>
      <c r="AL4477">
        <v>0</v>
      </c>
      <c r="AM4477">
        <v>0</v>
      </c>
      <c r="AN4477">
        <v>0</v>
      </c>
      <c r="AO4477">
        <v>0</v>
      </c>
      <c r="AP4477">
        <v>0</v>
      </c>
      <c r="AQ4477">
        <v>0</v>
      </c>
      <c r="AR4477">
        <f>COUNTIF(A:A,A4477)</f>
        <v>1</v>
      </c>
      <c r="AS4477" s="1">
        <f>1/AR4477</f>
        <v>1</v>
      </c>
    </row>
    <row r="4478" spans="1:45">
      <c r="A4478">
        <v>1281280</v>
      </c>
      <c r="B4478">
        <v>2024</v>
      </c>
      <c r="C4478" t="s">
        <v>1716</v>
      </c>
      <c r="D4478" t="s">
        <v>311</v>
      </c>
      <c r="E4478" t="s">
        <v>60</v>
      </c>
      <c r="H4478" t="s">
        <v>61</v>
      </c>
      <c r="M4478" t="s">
        <v>85</v>
      </c>
      <c r="N4478">
        <v>100</v>
      </c>
      <c r="O4478">
        <v>2</v>
      </c>
      <c r="P4478">
        <v>2</v>
      </c>
      <c r="Q4478">
        <v>24807</v>
      </c>
      <c r="R4478" t="s">
        <v>63</v>
      </c>
      <c r="S4478" t="s">
        <v>64</v>
      </c>
      <c r="T4478" t="s">
        <v>65</v>
      </c>
      <c r="U4478" t="s">
        <v>66</v>
      </c>
      <c r="V4478" t="s">
        <v>256</v>
      </c>
      <c r="W4478" t="s">
        <v>257</v>
      </c>
      <c r="X4478" t="s">
        <v>1243</v>
      </c>
      <c r="Z4478" t="s">
        <v>70</v>
      </c>
      <c r="AA4478">
        <v>1</v>
      </c>
      <c r="AB4478">
        <v>0</v>
      </c>
      <c r="AC4478">
        <v>0</v>
      </c>
      <c r="AD4478">
        <v>0</v>
      </c>
      <c r="AE4478">
        <v>0</v>
      </c>
      <c r="AF4478">
        <v>0</v>
      </c>
      <c r="AG4478">
        <v>0</v>
      </c>
      <c r="AH4478">
        <v>0</v>
      </c>
      <c r="AI4478">
        <v>0</v>
      </c>
      <c r="AJ4478">
        <v>0</v>
      </c>
      <c r="AK4478">
        <v>0</v>
      </c>
      <c r="AL4478">
        <v>0</v>
      </c>
      <c r="AM4478">
        <v>0</v>
      </c>
      <c r="AN4478">
        <v>0</v>
      </c>
      <c r="AO4478">
        <v>0</v>
      </c>
      <c r="AP4478">
        <v>0</v>
      </c>
      <c r="AQ4478">
        <v>0</v>
      </c>
      <c r="AR4478">
        <f>COUNTIF(A:A,A4478)</f>
        <v>1</v>
      </c>
      <c r="AS4478" s="1">
        <f>1/AR4478</f>
        <v>1</v>
      </c>
    </row>
    <row r="4479" spans="1:45">
      <c r="A4479">
        <v>1281289</v>
      </c>
      <c r="B4479">
        <v>2024</v>
      </c>
      <c r="C4479" t="s">
        <v>1716</v>
      </c>
      <c r="D4479" t="s">
        <v>311</v>
      </c>
      <c r="E4479" t="s">
        <v>60</v>
      </c>
      <c r="H4479" t="s">
        <v>61</v>
      </c>
      <c r="M4479" t="s">
        <v>85</v>
      </c>
      <c r="N4479">
        <v>50</v>
      </c>
      <c r="O4479">
        <v>2</v>
      </c>
      <c r="P4479">
        <v>1</v>
      </c>
      <c r="Q4479">
        <v>24807</v>
      </c>
      <c r="R4479" t="s">
        <v>63</v>
      </c>
      <c r="S4479" t="s">
        <v>64</v>
      </c>
      <c r="T4479" t="s">
        <v>65</v>
      </c>
      <c r="U4479" t="s">
        <v>66</v>
      </c>
      <c r="V4479" t="s">
        <v>256</v>
      </c>
      <c r="W4479" t="s">
        <v>257</v>
      </c>
      <c r="X4479" t="s">
        <v>1243</v>
      </c>
      <c r="Z4479" t="s">
        <v>70</v>
      </c>
      <c r="AA4479">
        <v>1</v>
      </c>
      <c r="AB4479">
        <v>0</v>
      </c>
      <c r="AC4479">
        <v>0</v>
      </c>
      <c r="AD4479">
        <v>0</v>
      </c>
      <c r="AE4479">
        <v>0</v>
      </c>
      <c r="AF4479">
        <v>0</v>
      </c>
      <c r="AG4479">
        <v>0</v>
      </c>
      <c r="AH4479">
        <v>0</v>
      </c>
      <c r="AI4479">
        <v>0</v>
      </c>
      <c r="AJ4479">
        <v>0</v>
      </c>
      <c r="AK4479">
        <v>0</v>
      </c>
      <c r="AL4479">
        <v>0</v>
      </c>
      <c r="AM4479">
        <v>0</v>
      </c>
      <c r="AN4479">
        <v>0</v>
      </c>
      <c r="AO4479">
        <v>0</v>
      </c>
      <c r="AP4479">
        <v>0</v>
      </c>
      <c r="AQ4479">
        <v>0</v>
      </c>
      <c r="AR4479">
        <f>COUNTIF(A:A,A4479)</f>
        <v>1</v>
      </c>
      <c r="AS4479" s="1">
        <f>1/AR4479</f>
        <v>1</v>
      </c>
    </row>
    <row r="4480" spans="1:45">
      <c r="A4480">
        <v>1281624</v>
      </c>
      <c r="B4480">
        <v>2024</v>
      </c>
      <c r="C4480" t="s">
        <v>1716</v>
      </c>
      <c r="D4480" t="s">
        <v>311</v>
      </c>
      <c r="E4480" t="s">
        <v>60</v>
      </c>
      <c r="H4480" t="s">
        <v>61</v>
      </c>
      <c r="M4480" t="s">
        <v>85</v>
      </c>
      <c r="N4480">
        <v>50</v>
      </c>
      <c r="O4480">
        <v>2</v>
      </c>
      <c r="P4480">
        <v>1</v>
      </c>
      <c r="Q4480">
        <v>24807</v>
      </c>
      <c r="R4480" t="s">
        <v>63</v>
      </c>
      <c r="S4480" t="s">
        <v>64</v>
      </c>
      <c r="T4480" t="s">
        <v>65</v>
      </c>
      <c r="U4480" t="s">
        <v>66</v>
      </c>
      <c r="V4480" t="s">
        <v>86</v>
      </c>
      <c r="W4480" t="s">
        <v>87</v>
      </c>
      <c r="X4480" t="s">
        <v>1561</v>
      </c>
      <c r="Z4480" t="s">
        <v>70</v>
      </c>
      <c r="AA4480">
        <v>1</v>
      </c>
      <c r="AB4480">
        <v>0</v>
      </c>
      <c r="AC4480">
        <v>0</v>
      </c>
      <c r="AD4480">
        <v>0</v>
      </c>
      <c r="AE4480">
        <v>0</v>
      </c>
      <c r="AF4480">
        <v>0</v>
      </c>
      <c r="AG4480">
        <v>0</v>
      </c>
      <c r="AH4480">
        <v>0</v>
      </c>
      <c r="AI4480">
        <v>0</v>
      </c>
      <c r="AJ4480">
        <v>0</v>
      </c>
      <c r="AK4480">
        <v>0</v>
      </c>
      <c r="AL4480">
        <v>0</v>
      </c>
      <c r="AM4480">
        <v>0</v>
      </c>
      <c r="AN4480">
        <v>0</v>
      </c>
      <c r="AO4480">
        <v>0</v>
      </c>
      <c r="AP4480">
        <v>0</v>
      </c>
      <c r="AQ4480">
        <v>0</v>
      </c>
      <c r="AR4480">
        <f>COUNTIF(A:A,A4480)</f>
        <v>2</v>
      </c>
      <c r="AS4480" s="1">
        <f>1/AR4480</f>
        <v>0.5</v>
      </c>
    </row>
    <row r="4481" spans="1:45">
      <c r="A4481">
        <v>1281624</v>
      </c>
      <c r="B4481">
        <v>2024</v>
      </c>
      <c r="C4481" t="s">
        <v>1716</v>
      </c>
      <c r="D4481" t="s">
        <v>311</v>
      </c>
      <c r="E4481" t="s">
        <v>60</v>
      </c>
      <c r="H4481" t="s">
        <v>61</v>
      </c>
      <c r="M4481" t="s">
        <v>85</v>
      </c>
      <c r="N4481">
        <v>50</v>
      </c>
      <c r="O4481">
        <v>2</v>
      </c>
      <c r="P4481">
        <v>1</v>
      </c>
      <c r="Q4481">
        <v>24807</v>
      </c>
      <c r="R4481" t="s">
        <v>63</v>
      </c>
      <c r="S4481" t="s">
        <v>64</v>
      </c>
      <c r="T4481" t="s">
        <v>65</v>
      </c>
      <c r="U4481" t="s">
        <v>66</v>
      </c>
      <c r="V4481" t="s">
        <v>67</v>
      </c>
      <c r="W4481" t="s">
        <v>68</v>
      </c>
      <c r="X4481" t="s">
        <v>1561</v>
      </c>
      <c r="Z4481" t="s">
        <v>70</v>
      </c>
      <c r="AA4481">
        <v>1</v>
      </c>
      <c r="AB4481">
        <v>0</v>
      </c>
      <c r="AC4481">
        <v>0</v>
      </c>
      <c r="AD4481">
        <v>0</v>
      </c>
      <c r="AE4481">
        <v>0</v>
      </c>
      <c r="AF4481">
        <v>0</v>
      </c>
      <c r="AG4481">
        <v>0</v>
      </c>
      <c r="AH4481">
        <v>0</v>
      </c>
      <c r="AI4481">
        <v>0</v>
      </c>
      <c r="AJ4481">
        <v>0</v>
      </c>
      <c r="AK4481">
        <v>0</v>
      </c>
      <c r="AL4481">
        <v>0</v>
      </c>
      <c r="AM4481">
        <v>0</v>
      </c>
      <c r="AN4481">
        <v>0</v>
      </c>
      <c r="AO4481">
        <v>0</v>
      </c>
      <c r="AP4481">
        <v>0</v>
      </c>
      <c r="AQ4481">
        <v>0</v>
      </c>
      <c r="AR4481">
        <f>COUNTIF(A:A,A4481)</f>
        <v>2</v>
      </c>
      <c r="AS4481" s="1">
        <f>1/AR4481</f>
        <v>0.5</v>
      </c>
    </row>
    <row r="4482" spans="1:45">
      <c r="A4482">
        <v>1281811</v>
      </c>
      <c r="B4482">
        <v>2024</v>
      </c>
      <c r="C4482" t="s">
        <v>1716</v>
      </c>
      <c r="D4482" t="s">
        <v>311</v>
      </c>
      <c r="E4482" t="s">
        <v>60</v>
      </c>
      <c r="H4482" t="s">
        <v>61</v>
      </c>
      <c r="M4482" t="s">
        <v>85</v>
      </c>
      <c r="N4482">
        <v>50</v>
      </c>
      <c r="O4482">
        <v>2</v>
      </c>
      <c r="P4482">
        <v>1</v>
      </c>
      <c r="Q4482">
        <v>24807</v>
      </c>
      <c r="R4482" t="s">
        <v>63</v>
      </c>
      <c r="S4482" t="s">
        <v>64</v>
      </c>
      <c r="T4482" t="s">
        <v>65</v>
      </c>
      <c r="U4482" t="s">
        <v>66</v>
      </c>
      <c r="V4482" t="s">
        <v>86</v>
      </c>
      <c r="W4482" t="s">
        <v>87</v>
      </c>
      <c r="X4482" t="s">
        <v>1561</v>
      </c>
      <c r="Z4482" t="s">
        <v>70</v>
      </c>
      <c r="AA4482">
        <v>1</v>
      </c>
      <c r="AB4482">
        <v>0</v>
      </c>
      <c r="AC4482">
        <v>0</v>
      </c>
      <c r="AD4482">
        <v>0</v>
      </c>
      <c r="AE4482">
        <v>0</v>
      </c>
      <c r="AF4482">
        <v>0</v>
      </c>
      <c r="AG4482">
        <v>0</v>
      </c>
      <c r="AH4482">
        <v>0</v>
      </c>
      <c r="AI4482">
        <v>0</v>
      </c>
      <c r="AJ4482">
        <v>0</v>
      </c>
      <c r="AK4482">
        <v>0</v>
      </c>
      <c r="AL4482">
        <v>0</v>
      </c>
      <c r="AM4482">
        <v>0</v>
      </c>
      <c r="AN4482">
        <v>0</v>
      </c>
      <c r="AO4482">
        <v>0</v>
      </c>
      <c r="AP4482">
        <v>0</v>
      </c>
      <c r="AQ4482">
        <v>0</v>
      </c>
      <c r="AR4482">
        <f>COUNTIF(A:A,A4482)</f>
        <v>2</v>
      </c>
      <c r="AS4482" s="1">
        <f>1/AR4482</f>
        <v>0.5</v>
      </c>
    </row>
    <row r="4483" spans="1:45">
      <c r="A4483">
        <v>1281811</v>
      </c>
      <c r="B4483">
        <v>2024</v>
      </c>
      <c r="C4483" t="s">
        <v>1716</v>
      </c>
      <c r="D4483" t="s">
        <v>311</v>
      </c>
      <c r="E4483" t="s">
        <v>60</v>
      </c>
      <c r="H4483" t="s">
        <v>61</v>
      </c>
      <c r="M4483" t="s">
        <v>85</v>
      </c>
      <c r="N4483">
        <v>50</v>
      </c>
      <c r="O4483">
        <v>2</v>
      </c>
      <c r="P4483">
        <v>1</v>
      </c>
      <c r="Q4483">
        <v>24807</v>
      </c>
      <c r="R4483" t="s">
        <v>63</v>
      </c>
      <c r="S4483" t="s">
        <v>64</v>
      </c>
      <c r="T4483" t="s">
        <v>65</v>
      </c>
      <c r="U4483" t="s">
        <v>66</v>
      </c>
      <c r="V4483" t="s">
        <v>67</v>
      </c>
      <c r="W4483" t="s">
        <v>68</v>
      </c>
      <c r="X4483" t="s">
        <v>1561</v>
      </c>
      <c r="Z4483" t="s">
        <v>70</v>
      </c>
      <c r="AA4483">
        <v>1</v>
      </c>
      <c r="AB4483">
        <v>0</v>
      </c>
      <c r="AC4483">
        <v>0</v>
      </c>
      <c r="AD4483">
        <v>0</v>
      </c>
      <c r="AE4483">
        <v>0</v>
      </c>
      <c r="AF4483">
        <v>0</v>
      </c>
      <c r="AG4483">
        <v>0</v>
      </c>
      <c r="AH4483">
        <v>0</v>
      </c>
      <c r="AI4483">
        <v>0</v>
      </c>
      <c r="AJ4483">
        <v>0</v>
      </c>
      <c r="AK4483">
        <v>0</v>
      </c>
      <c r="AL4483">
        <v>0</v>
      </c>
      <c r="AM4483">
        <v>0</v>
      </c>
      <c r="AN4483">
        <v>0</v>
      </c>
      <c r="AO4483">
        <v>0</v>
      </c>
      <c r="AP4483">
        <v>0</v>
      </c>
      <c r="AQ4483">
        <v>0</v>
      </c>
      <c r="AR4483">
        <f>COUNTIF(A:A,A4483)</f>
        <v>2</v>
      </c>
      <c r="AS4483" s="1">
        <f>1/AR4483</f>
        <v>0.5</v>
      </c>
    </row>
    <row r="4484" spans="1:45">
      <c r="A4484">
        <v>1282206</v>
      </c>
      <c r="B4484">
        <v>2024</v>
      </c>
      <c r="C4484" t="s">
        <v>1716</v>
      </c>
      <c r="D4484" t="s">
        <v>311</v>
      </c>
      <c r="E4484" t="s">
        <v>60</v>
      </c>
      <c r="H4484" t="s">
        <v>61</v>
      </c>
      <c r="M4484" t="s">
        <v>85</v>
      </c>
      <c r="N4484">
        <v>50</v>
      </c>
      <c r="O4484">
        <v>2</v>
      </c>
      <c r="P4484">
        <v>1</v>
      </c>
      <c r="Q4484">
        <v>24807</v>
      </c>
      <c r="R4484" t="s">
        <v>63</v>
      </c>
      <c r="S4484" t="s">
        <v>64</v>
      </c>
      <c r="T4484" t="s">
        <v>65</v>
      </c>
      <c r="U4484" t="s">
        <v>66</v>
      </c>
      <c r="V4484" t="s">
        <v>113</v>
      </c>
      <c r="W4484" t="s">
        <v>114</v>
      </c>
      <c r="X4484" t="s">
        <v>1724</v>
      </c>
      <c r="Z4484" t="s">
        <v>70</v>
      </c>
      <c r="AA4484">
        <v>1</v>
      </c>
      <c r="AB4484">
        <v>0</v>
      </c>
      <c r="AC4484">
        <v>0</v>
      </c>
      <c r="AD4484">
        <v>0</v>
      </c>
      <c r="AE4484">
        <v>0</v>
      </c>
      <c r="AF4484">
        <v>0</v>
      </c>
      <c r="AG4484">
        <v>0</v>
      </c>
      <c r="AH4484">
        <v>0</v>
      </c>
      <c r="AI4484">
        <v>0</v>
      </c>
      <c r="AJ4484">
        <v>0</v>
      </c>
      <c r="AK4484">
        <v>0</v>
      </c>
      <c r="AL4484">
        <v>0</v>
      </c>
      <c r="AM4484">
        <v>0</v>
      </c>
      <c r="AN4484">
        <v>0</v>
      </c>
      <c r="AO4484">
        <v>0</v>
      </c>
      <c r="AP4484">
        <v>1</v>
      </c>
      <c r="AQ4484">
        <v>0</v>
      </c>
      <c r="AR4484">
        <f>COUNTIF(A:A,A4484)</f>
        <v>1</v>
      </c>
      <c r="AS4484" s="1">
        <f>1/AR4484</f>
        <v>1</v>
      </c>
    </row>
    <row r="4485" spans="1:45">
      <c r="A4485">
        <v>1282667</v>
      </c>
      <c r="B4485">
        <v>2024</v>
      </c>
      <c r="C4485" t="s">
        <v>1716</v>
      </c>
      <c r="D4485" t="s">
        <v>311</v>
      </c>
      <c r="E4485" t="s">
        <v>60</v>
      </c>
      <c r="H4485" t="s">
        <v>61</v>
      </c>
      <c r="M4485" t="s">
        <v>85</v>
      </c>
      <c r="N4485">
        <v>100</v>
      </c>
      <c r="O4485">
        <v>1</v>
      </c>
      <c r="P4485">
        <v>1</v>
      </c>
      <c r="Q4485">
        <v>24807</v>
      </c>
      <c r="R4485" t="s">
        <v>63</v>
      </c>
      <c r="S4485" t="s">
        <v>64</v>
      </c>
      <c r="T4485" t="s">
        <v>65</v>
      </c>
      <c r="U4485" t="s">
        <v>66</v>
      </c>
      <c r="V4485" t="s">
        <v>256</v>
      </c>
      <c r="W4485" t="s">
        <v>257</v>
      </c>
      <c r="X4485" t="s">
        <v>1697</v>
      </c>
      <c r="Z4485" t="s">
        <v>70</v>
      </c>
      <c r="AA4485">
        <v>1</v>
      </c>
      <c r="AB4485">
        <v>0</v>
      </c>
      <c r="AC4485">
        <v>0</v>
      </c>
      <c r="AD4485">
        <v>0</v>
      </c>
      <c r="AE4485">
        <v>0</v>
      </c>
      <c r="AF4485">
        <v>0</v>
      </c>
      <c r="AG4485">
        <v>0</v>
      </c>
      <c r="AH4485">
        <v>0</v>
      </c>
      <c r="AI4485">
        <v>0</v>
      </c>
      <c r="AJ4485">
        <v>0</v>
      </c>
      <c r="AK4485">
        <v>0</v>
      </c>
      <c r="AL4485">
        <v>0</v>
      </c>
      <c r="AM4485">
        <v>0</v>
      </c>
      <c r="AN4485">
        <v>1</v>
      </c>
      <c r="AO4485">
        <v>0</v>
      </c>
      <c r="AP4485">
        <v>0</v>
      </c>
      <c r="AQ4485">
        <v>0</v>
      </c>
      <c r="AR4485">
        <f>COUNTIF(A:A,A4485)</f>
        <v>1</v>
      </c>
      <c r="AS4485" s="1">
        <f>1/AR4485</f>
        <v>1</v>
      </c>
    </row>
    <row r="4486" spans="1:45">
      <c r="A4486">
        <v>1283782</v>
      </c>
      <c r="B4486">
        <v>2024</v>
      </c>
      <c r="C4486" t="s">
        <v>1716</v>
      </c>
      <c r="D4486" t="s">
        <v>311</v>
      </c>
      <c r="E4486" t="s">
        <v>60</v>
      </c>
      <c r="H4486" t="s">
        <v>296</v>
      </c>
      <c r="M4486" t="s">
        <v>72</v>
      </c>
      <c r="N4486">
        <v>100</v>
      </c>
      <c r="O4486">
        <v>1</v>
      </c>
      <c r="P4486">
        <v>1</v>
      </c>
      <c r="Q4486">
        <v>24807</v>
      </c>
      <c r="R4486" t="s">
        <v>63</v>
      </c>
      <c r="S4486" t="s">
        <v>64</v>
      </c>
      <c r="T4486" t="s">
        <v>65</v>
      </c>
      <c r="U4486" t="s">
        <v>66</v>
      </c>
      <c r="V4486" t="s">
        <v>73</v>
      </c>
      <c r="W4486" t="s">
        <v>74</v>
      </c>
      <c r="Y4486" t="s">
        <v>1725</v>
      </c>
      <c r="Z4486" t="s">
        <v>70</v>
      </c>
      <c r="AA4486">
        <v>0</v>
      </c>
      <c r="AB4486">
        <v>1</v>
      </c>
      <c r="AC4486">
        <v>0</v>
      </c>
      <c r="AD4486">
        <v>0</v>
      </c>
      <c r="AE4486">
        <v>0</v>
      </c>
      <c r="AF4486">
        <v>0</v>
      </c>
      <c r="AG4486">
        <v>0</v>
      </c>
      <c r="AH4486">
        <v>0</v>
      </c>
      <c r="AI4486">
        <v>0</v>
      </c>
      <c r="AJ4486">
        <v>0</v>
      </c>
      <c r="AK4486">
        <v>0</v>
      </c>
      <c r="AL4486">
        <v>0</v>
      </c>
      <c r="AM4486">
        <v>0</v>
      </c>
      <c r="AN4486">
        <v>0</v>
      </c>
      <c r="AO4486">
        <v>0</v>
      </c>
      <c r="AP4486">
        <v>0</v>
      </c>
      <c r="AQ4486">
        <v>0</v>
      </c>
      <c r="AR4486">
        <f>COUNTIF(A:A,A4486)</f>
        <v>1</v>
      </c>
      <c r="AS4486" s="1">
        <f>1/AR4486</f>
        <v>1</v>
      </c>
    </row>
    <row r="4487" spans="1:45">
      <c r="A4487">
        <v>1284805</v>
      </c>
      <c r="B4487">
        <v>2024</v>
      </c>
      <c r="C4487" t="s">
        <v>1716</v>
      </c>
      <c r="D4487" t="s">
        <v>311</v>
      </c>
      <c r="E4487" t="s">
        <v>60</v>
      </c>
      <c r="H4487" t="s">
        <v>296</v>
      </c>
      <c r="M4487" t="s">
        <v>72</v>
      </c>
      <c r="N4487">
        <v>100</v>
      </c>
      <c r="O4487">
        <v>1</v>
      </c>
      <c r="P4487">
        <v>1</v>
      </c>
      <c r="Q4487">
        <v>24807</v>
      </c>
      <c r="R4487" t="s">
        <v>63</v>
      </c>
      <c r="S4487" t="s">
        <v>64</v>
      </c>
      <c r="T4487" t="s">
        <v>65</v>
      </c>
      <c r="U4487" t="s">
        <v>66</v>
      </c>
      <c r="V4487" t="s">
        <v>73</v>
      </c>
      <c r="W4487" t="s">
        <v>74</v>
      </c>
      <c r="Y4487" t="s">
        <v>1726</v>
      </c>
      <c r="Z4487" t="s">
        <v>70</v>
      </c>
      <c r="AA4487">
        <v>0</v>
      </c>
      <c r="AB4487">
        <v>1</v>
      </c>
      <c r="AC4487">
        <v>0</v>
      </c>
      <c r="AD4487">
        <v>0</v>
      </c>
      <c r="AE4487">
        <v>0</v>
      </c>
      <c r="AF4487">
        <v>0</v>
      </c>
      <c r="AG4487">
        <v>0</v>
      </c>
      <c r="AH4487">
        <v>0</v>
      </c>
      <c r="AI4487">
        <v>0</v>
      </c>
      <c r="AJ4487">
        <v>0</v>
      </c>
      <c r="AK4487">
        <v>0</v>
      </c>
      <c r="AL4487">
        <v>0</v>
      </c>
      <c r="AM4487">
        <v>0</v>
      </c>
      <c r="AN4487">
        <v>0</v>
      </c>
      <c r="AO4487">
        <v>0</v>
      </c>
      <c r="AP4487">
        <v>0</v>
      </c>
      <c r="AQ4487">
        <v>0</v>
      </c>
      <c r="AR4487">
        <f>COUNTIF(A:A,A4487)</f>
        <v>1</v>
      </c>
      <c r="AS4487" s="1">
        <f>1/AR4487</f>
        <v>1</v>
      </c>
    </row>
    <row r="4488" spans="1:45">
      <c r="A4488">
        <v>1287936</v>
      </c>
      <c r="B4488">
        <v>2024</v>
      </c>
      <c r="C4488" t="s">
        <v>1716</v>
      </c>
      <c r="D4488" t="s">
        <v>311</v>
      </c>
      <c r="E4488" t="s">
        <v>60</v>
      </c>
      <c r="H4488" t="s">
        <v>61</v>
      </c>
      <c r="M4488" t="s">
        <v>85</v>
      </c>
      <c r="N4488">
        <v>100</v>
      </c>
      <c r="O4488">
        <v>1</v>
      </c>
      <c r="P4488">
        <v>1</v>
      </c>
      <c r="Q4488">
        <v>24807</v>
      </c>
      <c r="R4488" t="s">
        <v>63</v>
      </c>
      <c r="S4488" t="s">
        <v>64</v>
      </c>
      <c r="T4488" t="s">
        <v>65</v>
      </c>
      <c r="U4488" t="s">
        <v>66</v>
      </c>
      <c r="V4488" t="s">
        <v>256</v>
      </c>
      <c r="W4488" t="s">
        <v>257</v>
      </c>
      <c r="X4488" t="s">
        <v>1593</v>
      </c>
      <c r="Z4488" t="s">
        <v>364</v>
      </c>
      <c r="AA4488">
        <v>0</v>
      </c>
      <c r="AB4488">
        <v>0</v>
      </c>
      <c r="AC4488">
        <v>1</v>
      </c>
      <c r="AD4488">
        <v>0</v>
      </c>
      <c r="AE4488">
        <v>0</v>
      </c>
      <c r="AF4488">
        <v>0</v>
      </c>
      <c r="AG4488">
        <v>0</v>
      </c>
      <c r="AH4488">
        <v>0</v>
      </c>
      <c r="AI4488">
        <v>0</v>
      </c>
      <c r="AJ4488">
        <v>0</v>
      </c>
      <c r="AK4488">
        <v>0</v>
      </c>
      <c r="AL4488">
        <v>0</v>
      </c>
      <c r="AM4488">
        <v>0</v>
      </c>
      <c r="AN4488">
        <v>0</v>
      </c>
      <c r="AO4488">
        <v>0</v>
      </c>
      <c r="AP4488">
        <v>0</v>
      </c>
      <c r="AQ4488">
        <v>0</v>
      </c>
      <c r="AR4488">
        <f>COUNTIF(A:A,A4488)</f>
        <v>2</v>
      </c>
      <c r="AS4488" s="1">
        <f>1/AR4488</f>
        <v>0.5</v>
      </c>
    </row>
    <row r="4489" spans="1:45">
      <c r="A4489">
        <v>1287936</v>
      </c>
      <c r="B4489">
        <v>2024</v>
      </c>
      <c r="C4489" t="s">
        <v>1716</v>
      </c>
      <c r="D4489" t="s">
        <v>311</v>
      </c>
      <c r="E4489" t="s">
        <v>60</v>
      </c>
      <c r="H4489" t="s">
        <v>61</v>
      </c>
      <c r="M4489" t="s">
        <v>72</v>
      </c>
      <c r="N4489">
        <v>100</v>
      </c>
      <c r="O4489">
        <v>1</v>
      </c>
      <c r="P4489">
        <v>1</v>
      </c>
      <c r="Q4489">
        <v>24807</v>
      </c>
      <c r="R4489" t="s">
        <v>63</v>
      </c>
      <c r="S4489" t="s">
        <v>64</v>
      </c>
      <c r="T4489" t="s">
        <v>65</v>
      </c>
      <c r="U4489" t="s">
        <v>66</v>
      </c>
      <c r="V4489" t="s">
        <v>73</v>
      </c>
      <c r="W4489" t="s">
        <v>74</v>
      </c>
      <c r="X4489" t="s">
        <v>1593</v>
      </c>
      <c r="Z4489" t="s">
        <v>364</v>
      </c>
      <c r="AA4489">
        <v>0</v>
      </c>
      <c r="AB4489">
        <v>0</v>
      </c>
      <c r="AC4489">
        <v>1</v>
      </c>
      <c r="AD4489">
        <v>0</v>
      </c>
      <c r="AE4489">
        <v>0</v>
      </c>
      <c r="AF4489">
        <v>0</v>
      </c>
      <c r="AG4489">
        <v>0</v>
      </c>
      <c r="AH4489">
        <v>0</v>
      </c>
      <c r="AI4489">
        <v>0</v>
      </c>
      <c r="AJ4489">
        <v>0</v>
      </c>
      <c r="AK4489">
        <v>0</v>
      </c>
      <c r="AL4489">
        <v>0</v>
      </c>
      <c r="AM4489">
        <v>0</v>
      </c>
      <c r="AN4489">
        <v>1</v>
      </c>
      <c r="AO4489">
        <v>0</v>
      </c>
      <c r="AP4489">
        <v>0</v>
      </c>
      <c r="AQ4489">
        <v>0</v>
      </c>
      <c r="AR4489">
        <f>COUNTIF(A:A,A4489)</f>
        <v>2</v>
      </c>
      <c r="AS4489" s="1">
        <f>1/AR4489</f>
        <v>0.5</v>
      </c>
    </row>
    <row r="4490" spans="1:45">
      <c r="A4490">
        <v>1290294</v>
      </c>
      <c r="B4490">
        <v>2024</v>
      </c>
      <c r="C4490" t="s">
        <v>1716</v>
      </c>
      <c r="D4490" t="s">
        <v>311</v>
      </c>
      <c r="E4490" t="s">
        <v>60</v>
      </c>
      <c r="H4490" t="s">
        <v>61</v>
      </c>
      <c r="M4490" t="s">
        <v>62</v>
      </c>
      <c r="N4490">
        <v>20</v>
      </c>
      <c r="O4490">
        <v>5</v>
      </c>
      <c r="P4490">
        <v>1</v>
      </c>
      <c r="Q4490">
        <v>24807</v>
      </c>
      <c r="R4490" t="s">
        <v>63</v>
      </c>
      <c r="S4490" t="s">
        <v>64</v>
      </c>
      <c r="T4490" t="s">
        <v>65</v>
      </c>
      <c r="U4490" t="s">
        <v>66</v>
      </c>
      <c r="V4490" t="s">
        <v>113</v>
      </c>
      <c r="W4490" t="s">
        <v>114</v>
      </c>
      <c r="X4490" t="s">
        <v>1506</v>
      </c>
      <c r="Z4490" t="s">
        <v>215</v>
      </c>
      <c r="AA4490">
        <v>0</v>
      </c>
      <c r="AB4490">
        <v>0</v>
      </c>
      <c r="AC4490">
        <v>1</v>
      </c>
      <c r="AD4490">
        <v>0</v>
      </c>
      <c r="AE4490">
        <v>0</v>
      </c>
      <c r="AF4490">
        <v>0</v>
      </c>
      <c r="AG4490">
        <v>0</v>
      </c>
      <c r="AH4490">
        <v>0</v>
      </c>
      <c r="AI4490">
        <v>0</v>
      </c>
      <c r="AJ4490">
        <v>0</v>
      </c>
      <c r="AK4490">
        <v>0</v>
      </c>
      <c r="AL4490">
        <v>0</v>
      </c>
      <c r="AM4490">
        <v>0</v>
      </c>
      <c r="AN4490">
        <v>0</v>
      </c>
      <c r="AO4490">
        <v>0</v>
      </c>
      <c r="AP4490">
        <v>0</v>
      </c>
      <c r="AQ4490">
        <v>0</v>
      </c>
      <c r="AR4490">
        <f>COUNTIF(A:A,A4490)</f>
        <v>1</v>
      </c>
      <c r="AS4490" s="1">
        <f>1/AR4490</f>
        <v>1</v>
      </c>
    </row>
    <row r="4491" spans="1:45">
      <c r="A4491">
        <v>1290816</v>
      </c>
      <c r="B4491">
        <v>2024</v>
      </c>
      <c r="C4491" t="s">
        <v>1716</v>
      </c>
      <c r="D4491" t="s">
        <v>311</v>
      </c>
      <c r="E4491" t="s">
        <v>60</v>
      </c>
      <c r="H4491" t="s">
        <v>61</v>
      </c>
      <c r="M4491" t="s">
        <v>85</v>
      </c>
      <c r="N4491">
        <v>33.332999999999998</v>
      </c>
      <c r="O4491">
        <v>3</v>
      </c>
      <c r="P4491">
        <v>1</v>
      </c>
      <c r="Q4491">
        <v>24807</v>
      </c>
      <c r="R4491" t="s">
        <v>63</v>
      </c>
      <c r="S4491" t="s">
        <v>64</v>
      </c>
      <c r="T4491" t="s">
        <v>65</v>
      </c>
      <c r="U4491" t="s">
        <v>66</v>
      </c>
      <c r="V4491" t="s">
        <v>113</v>
      </c>
      <c r="W4491" t="s">
        <v>114</v>
      </c>
      <c r="X4491" t="s">
        <v>1727</v>
      </c>
      <c r="Z4491" t="s">
        <v>70</v>
      </c>
      <c r="AA4491">
        <v>1</v>
      </c>
      <c r="AB4491">
        <v>0</v>
      </c>
      <c r="AC4491">
        <v>0</v>
      </c>
      <c r="AD4491">
        <v>0</v>
      </c>
      <c r="AE4491">
        <v>0</v>
      </c>
      <c r="AF4491">
        <v>0</v>
      </c>
      <c r="AG4491">
        <v>0</v>
      </c>
      <c r="AH4491">
        <v>0</v>
      </c>
      <c r="AI4491">
        <v>0</v>
      </c>
      <c r="AJ4491">
        <v>0</v>
      </c>
      <c r="AK4491">
        <v>0</v>
      </c>
      <c r="AL4491">
        <v>0</v>
      </c>
      <c r="AM4491">
        <v>0</v>
      </c>
      <c r="AN4491">
        <v>1</v>
      </c>
      <c r="AO4491">
        <v>0</v>
      </c>
      <c r="AP4491">
        <v>0</v>
      </c>
      <c r="AQ4491">
        <v>0</v>
      </c>
      <c r="AR4491">
        <f>COUNTIF(A:A,A4491)</f>
        <v>2</v>
      </c>
      <c r="AS4491" s="1">
        <f>1/AR4491</f>
        <v>0.5</v>
      </c>
    </row>
    <row r="4492" spans="1:45">
      <c r="A4492">
        <v>1290816</v>
      </c>
      <c r="B4492">
        <v>2024</v>
      </c>
      <c r="C4492" t="s">
        <v>1716</v>
      </c>
      <c r="D4492" t="s">
        <v>311</v>
      </c>
      <c r="E4492" t="s">
        <v>60</v>
      </c>
      <c r="H4492" t="s">
        <v>61</v>
      </c>
      <c r="M4492" t="s">
        <v>85</v>
      </c>
      <c r="N4492">
        <v>66.667000000000002</v>
      </c>
      <c r="O4492">
        <v>3</v>
      </c>
      <c r="P4492">
        <v>2</v>
      </c>
      <c r="Q4492">
        <v>24807</v>
      </c>
      <c r="R4492" t="s">
        <v>63</v>
      </c>
      <c r="S4492" t="s">
        <v>64</v>
      </c>
      <c r="T4492" t="s">
        <v>65</v>
      </c>
      <c r="U4492" t="s">
        <v>66</v>
      </c>
      <c r="V4492" t="s">
        <v>256</v>
      </c>
      <c r="W4492" t="s">
        <v>257</v>
      </c>
      <c r="X4492" t="s">
        <v>1727</v>
      </c>
      <c r="Z4492" t="s">
        <v>70</v>
      </c>
      <c r="AA4492">
        <v>1</v>
      </c>
      <c r="AB4492">
        <v>0</v>
      </c>
      <c r="AC4492">
        <v>0</v>
      </c>
      <c r="AD4492">
        <v>0</v>
      </c>
      <c r="AE4492">
        <v>0</v>
      </c>
      <c r="AF4492">
        <v>0</v>
      </c>
      <c r="AG4492">
        <v>0</v>
      </c>
      <c r="AH4492">
        <v>0</v>
      </c>
      <c r="AI4492">
        <v>0</v>
      </c>
      <c r="AJ4492">
        <v>0</v>
      </c>
      <c r="AK4492">
        <v>0</v>
      </c>
      <c r="AL4492">
        <v>0</v>
      </c>
      <c r="AM4492">
        <v>0</v>
      </c>
      <c r="AN4492">
        <v>0</v>
      </c>
      <c r="AO4492">
        <v>0</v>
      </c>
      <c r="AP4492">
        <v>0</v>
      </c>
      <c r="AQ4492">
        <v>0</v>
      </c>
      <c r="AR4492">
        <f>COUNTIF(A:A,A4492)</f>
        <v>2</v>
      </c>
      <c r="AS4492" s="1">
        <f>1/AR4492</f>
        <v>0.5</v>
      </c>
    </row>
    <row r="4493" spans="1:45">
      <c r="A4493">
        <v>1290938</v>
      </c>
      <c r="B4493">
        <v>2024</v>
      </c>
      <c r="C4493" t="s">
        <v>1716</v>
      </c>
      <c r="D4493" t="s">
        <v>311</v>
      </c>
      <c r="E4493" t="s">
        <v>60</v>
      </c>
      <c r="H4493" t="s">
        <v>61</v>
      </c>
      <c r="M4493" t="s">
        <v>85</v>
      </c>
      <c r="N4493">
        <v>25</v>
      </c>
      <c r="O4493">
        <v>4</v>
      </c>
      <c r="P4493">
        <v>1</v>
      </c>
      <c r="Q4493">
        <v>24807</v>
      </c>
      <c r="R4493" t="s">
        <v>63</v>
      </c>
      <c r="S4493" t="s">
        <v>64</v>
      </c>
      <c r="T4493" t="s">
        <v>65</v>
      </c>
      <c r="U4493" t="s">
        <v>66</v>
      </c>
      <c r="V4493" t="s">
        <v>113</v>
      </c>
      <c r="W4493" t="s">
        <v>114</v>
      </c>
      <c r="X4493" t="s">
        <v>1727</v>
      </c>
      <c r="Z4493" t="s">
        <v>70</v>
      </c>
      <c r="AA4493">
        <v>1</v>
      </c>
      <c r="AB4493">
        <v>0</v>
      </c>
      <c r="AC4493">
        <v>0</v>
      </c>
      <c r="AD4493">
        <v>0</v>
      </c>
      <c r="AE4493">
        <v>0</v>
      </c>
      <c r="AF4493">
        <v>0</v>
      </c>
      <c r="AG4493">
        <v>0</v>
      </c>
      <c r="AH4493">
        <v>0</v>
      </c>
      <c r="AI4493">
        <v>0</v>
      </c>
      <c r="AJ4493">
        <v>0</v>
      </c>
      <c r="AK4493">
        <v>0</v>
      </c>
      <c r="AL4493">
        <v>0</v>
      </c>
      <c r="AM4493">
        <v>0</v>
      </c>
      <c r="AN4493">
        <v>1</v>
      </c>
      <c r="AO4493">
        <v>0</v>
      </c>
      <c r="AP4493">
        <v>0</v>
      </c>
      <c r="AQ4493">
        <v>0</v>
      </c>
      <c r="AR4493">
        <f>COUNTIF(A:A,A4493)</f>
        <v>3</v>
      </c>
      <c r="AS4493" s="1">
        <f>1/AR4493</f>
        <v>0.33333333333333331</v>
      </c>
    </row>
    <row r="4494" spans="1:45">
      <c r="A4494">
        <v>1290938</v>
      </c>
      <c r="B4494">
        <v>2024</v>
      </c>
      <c r="C4494" t="s">
        <v>1716</v>
      </c>
      <c r="D4494" t="s">
        <v>311</v>
      </c>
      <c r="E4494" t="s">
        <v>60</v>
      </c>
      <c r="H4494" t="s">
        <v>61</v>
      </c>
      <c r="M4494" t="s">
        <v>85</v>
      </c>
      <c r="N4494">
        <v>25</v>
      </c>
      <c r="O4494">
        <v>4</v>
      </c>
      <c r="P4494">
        <v>1</v>
      </c>
      <c r="Q4494">
        <v>24807</v>
      </c>
      <c r="R4494" t="s">
        <v>63</v>
      </c>
      <c r="S4494" t="s">
        <v>64</v>
      </c>
      <c r="T4494" t="s">
        <v>65</v>
      </c>
      <c r="U4494" t="s">
        <v>66</v>
      </c>
      <c r="V4494" t="s">
        <v>67</v>
      </c>
      <c r="W4494" t="s">
        <v>68</v>
      </c>
      <c r="X4494" t="s">
        <v>1727</v>
      </c>
      <c r="Z4494" t="s">
        <v>70</v>
      </c>
      <c r="AA4494">
        <v>1</v>
      </c>
      <c r="AB4494">
        <v>0</v>
      </c>
      <c r="AC4494">
        <v>0</v>
      </c>
      <c r="AD4494">
        <v>0</v>
      </c>
      <c r="AE4494">
        <v>0</v>
      </c>
      <c r="AF4494">
        <v>0</v>
      </c>
      <c r="AG4494">
        <v>0</v>
      </c>
      <c r="AH4494">
        <v>0</v>
      </c>
      <c r="AI4494">
        <v>0</v>
      </c>
      <c r="AJ4494">
        <v>0</v>
      </c>
      <c r="AK4494">
        <v>0</v>
      </c>
      <c r="AL4494">
        <v>0</v>
      </c>
      <c r="AM4494">
        <v>0</v>
      </c>
      <c r="AN4494">
        <v>1</v>
      </c>
      <c r="AO4494">
        <v>0</v>
      </c>
      <c r="AP4494">
        <v>0</v>
      </c>
      <c r="AQ4494">
        <v>0</v>
      </c>
      <c r="AR4494">
        <f>COUNTIF(A:A,A4494)</f>
        <v>3</v>
      </c>
      <c r="AS4494" s="1">
        <f>1/AR4494</f>
        <v>0.33333333333333331</v>
      </c>
    </row>
    <row r="4495" spans="1:45">
      <c r="A4495">
        <v>1290938</v>
      </c>
      <c r="B4495">
        <v>2024</v>
      </c>
      <c r="C4495" t="s">
        <v>1716</v>
      </c>
      <c r="D4495" t="s">
        <v>311</v>
      </c>
      <c r="E4495" t="s">
        <v>60</v>
      </c>
      <c r="H4495" t="s">
        <v>61</v>
      </c>
      <c r="M4495" t="s">
        <v>85</v>
      </c>
      <c r="N4495">
        <v>50</v>
      </c>
      <c r="O4495">
        <v>4</v>
      </c>
      <c r="P4495">
        <v>2</v>
      </c>
      <c r="Q4495">
        <v>24807</v>
      </c>
      <c r="R4495" t="s">
        <v>63</v>
      </c>
      <c r="S4495" t="s">
        <v>64</v>
      </c>
      <c r="T4495" t="s">
        <v>65</v>
      </c>
      <c r="U4495" t="s">
        <v>66</v>
      </c>
      <c r="V4495" t="s">
        <v>256</v>
      </c>
      <c r="W4495" t="s">
        <v>257</v>
      </c>
      <c r="X4495" t="s">
        <v>1727</v>
      </c>
      <c r="Z4495" t="s">
        <v>70</v>
      </c>
      <c r="AA4495">
        <v>1</v>
      </c>
      <c r="AB4495">
        <v>0</v>
      </c>
      <c r="AC4495">
        <v>0</v>
      </c>
      <c r="AD4495">
        <v>0</v>
      </c>
      <c r="AE4495">
        <v>0</v>
      </c>
      <c r="AF4495">
        <v>0</v>
      </c>
      <c r="AG4495">
        <v>0</v>
      </c>
      <c r="AH4495">
        <v>0</v>
      </c>
      <c r="AI4495">
        <v>0</v>
      </c>
      <c r="AJ4495">
        <v>0</v>
      </c>
      <c r="AK4495">
        <v>0</v>
      </c>
      <c r="AL4495">
        <v>0</v>
      </c>
      <c r="AM4495">
        <v>0</v>
      </c>
      <c r="AN4495">
        <v>0</v>
      </c>
      <c r="AO4495">
        <v>0</v>
      </c>
      <c r="AP4495">
        <v>0</v>
      </c>
      <c r="AQ4495">
        <v>0</v>
      </c>
      <c r="AR4495">
        <f>COUNTIF(A:A,A4495)</f>
        <v>3</v>
      </c>
      <c r="AS4495" s="1">
        <f>1/AR4495</f>
        <v>0.33333333333333331</v>
      </c>
    </row>
    <row r="4496" spans="1:45">
      <c r="A4496">
        <v>1285528</v>
      </c>
      <c r="B4496">
        <v>2024</v>
      </c>
      <c r="C4496" t="s">
        <v>1716</v>
      </c>
      <c r="D4496" t="s">
        <v>311</v>
      </c>
      <c r="E4496" t="s">
        <v>60</v>
      </c>
      <c r="H4496" t="s">
        <v>61</v>
      </c>
      <c r="M4496" t="s">
        <v>62</v>
      </c>
      <c r="N4496">
        <v>80</v>
      </c>
      <c r="O4496">
        <v>2</v>
      </c>
      <c r="P4496">
        <v>1</v>
      </c>
      <c r="Q4496">
        <v>24808</v>
      </c>
      <c r="R4496" t="s">
        <v>375</v>
      </c>
      <c r="S4496" t="s">
        <v>376</v>
      </c>
      <c r="T4496" t="s">
        <v>381</v>
      </c>
      <c r="U4496" t="s">
        <v>382</v>
      </c>
      <c r="V4496" t="s">
        <v>383</v>
      </c>
      <c r="W4496" t="s">
        <v>384</v>
      </c>
      <c r="X4496" t="s">
        <v>1728</v>
      </c>
      <c r="Z4496" t="s">
        <v>369</v>
      </c>
      <c r="AA4496">
        <v>0</v>
      </c>
      <c r="AB4496">
        <v>0</v>
      </c>
      <c r="AC4496">
        <v>1</v>
      </c>
      <c r="AD4496">
        <v>0</v>
      </c>
      <c r="AE4496">
        <v>0</v>
      </c>
      <c r="AF4496">
        <v>0</v>
      </c>
      <c r="AG4496">
        <v>0</v>
      </c>
      <c r="AH4496">
        <v>0</v>
      </c>
      <c r="AI4496">
        <v>0</v>
      </c>
      <c r="AJ4496">
        <v>0</v>
      </c>
      <c r="AK4496">
        <v>0</v>
      </c>
      <c r="AL4496">
        <v>0</v>
      </c>
      <c r="AM4496">
        <v>0</v>
      </c>
      <c r="AN4496">
        <v>0</v>
      </c>
      <c r="AO4496">
        <v>0</v>
      </c>
      <c r="AP4496">
        <v>0</v>
      </c>
      <c r="AQ4496">
        <v>0</v>
      </c>
      <c r="AR4496">
        <f>COUNTIF(A:A,A4496)</f>
        <v>1</v>
      </c>
      <c r="AS4496" s="1">
        <f>1/AR4496</f>
        <v>1</v>
      </c>
    </row>
    <row r="4497" spans="1:45">
      <c r="A4497">
        <v>1258488</v>
      </c>
      <c r="B4497">
        <v>2024</v>
      </c>
      <c r="C4497" t="s">
        <v>1716</v>
      </c>
      <c r="D4497" t="s">
        <v>311</v>
      </c>
      <c r="E4497" t="s">
        <v>60</v>
      </c>
      <c r="H4497" t="s">
        <v>61</v>
      </c>
      <c r="M4497" t="s">
        <v>62</v>
      </c>
      <c r="N4497">
        <v>100</v>
      </c>
      <c r="O4497">
        <v>1</v>
      </c>
      <c r="P4497">
        <v>1</v>
      </c>
      <c r="Q4497">
        <v>24760</v>
      </c>
      <c r="R4497" t="s">
        <v>400</v>
      </c>
      <c r="S4497" t="s">
        <v>401</v>
      </c>
      <c r="T4497" t="s">
        <v>402</v>
      </c>
      <c r="U4497" t="s">
        <v>403</v>
      </c>
      <c r="V4497" t="s">
        <v>404</v>
      </c>
      <c r="W4497" t="s">
        <v>405</v>
      </c>
      <c r="X4497" t="s">
        <v>1729</v>
      </c>
      <c r="Z4497" t="s">
        <v>70</v>
      </c>
      <c r="AA4497">
        <v>1</v>
      </c>
      <c r="AB4497">
        <v>0</v>
      </c>
      <c r="AC4497">
        <v>0</v>
      </c>
      <c r="AD4497">
        <v>0</v>
      </c>
      <c r="AE4497">
        <v>0</v>
      </c>
      <c r="AF4497">
        <v>0</v>
      </c>
      <c r="AG4497">
        <v>0</v>
      </c>
      <c r="AH4497">
        <v>0</v>
      </c>
      <c r="AI4497">
        <v>0</v>
      </c>
      <c r="AJ4497">
        <v>0</v>
      </c>
      <c r="AK4497">
        <v>0</v>
      </c>
      <c r="AL4497">
        <v>0</v>
      </c>
      <c r="AM4497">
        <v>0</v>
      </c>
      <c r="AN4497">
        <v>0</v>
      </c>
      <c r="AO4497">
        <v>0</v>
      </c>
      <c r="AP4497">
        <v>0</v>
      </c>
      <c r="AQ4497">
        <v>0</v>
      </c>
      <c r="AR4497">
        <f>COUNTIF(A:A,A4497)</f>
        <v>1</v>
      </c>
      <c r="AS4497" s="1">
        <f>1/AR4497</f>
        <v>1</v>
      </c>
    </row>
    <row r="4498" spans="1:45">
      <c r="A4498">
        <v>1278878</v>
      </c>
      <c r="B4498">
        <v>2024</v>
      </c>
      <c r="C4498" t="s">
        <v>1716</v>
      </c>
      <c r="D4498" t="s">
        <v>311</v>
      </c>
      <c r="E4498" t="s">
        <v>60</v>
      </c>
      <c r="H4498" t="s">
        <v>61</v>
      </c>
      <c r="M4498" t="s">
        <v>260</v>
      </c>
      <c r="N4498">
        <v>100</v>
      </c>
      <c r="O4498">
        <v>1</v>
      </c>
      <c r="P4498">
        <v>1</v>
      </c>
      <c r="Q4498">
        <v>24760</v>
      </c>
      <c r="R4498" t="s">
        <v>400</v>
      </c>
      <c r="S4498" t="s">
        <v>401</v>
      </c>
      <c r="T4498" t="s">
        <v>402</v>
      </c>
      <c r="U4498" t="s">
        <v>403</v>
      </c>
      <c r="V4498" t="s">
        <v>404</v>
      </c>
      <c r="W4498" t="s">
        <v>405</v>
      </c>
      <c r="X4498" t="s">
        <v>1243</v>
      </c>
      <c r="Z4498" t="s">
        <v>70</v>
      </c>
      <c r="AA4498">
        <v>1</v>
      </c>
      <c r="AB4498">
        <v>0</v>
      </c>
      <c r="AC4498">
        <v>0</v>
      </c>
      <c r="AD4498">
        <v>0</v>
      </c>
      <c r="AE4498">
        <v>0</v>
      </c>
      <c r="AF4498">
        <v>0</v>
      </c>
      <c r="AG4498">
        <v>0</v>
      </c>
      <c r="AH4498">
        <v>0</v>
      </c>
      <c r="AI4498">
        <v>0</v>
      </c>
      <c r="AJ4498">
        <v>0</v>
      </c>
      <c r="AK4498">
        <v>0</v>
      </c>
      <c r="AL4498">
        <v>0</v>
      </c>
      <c r="AM4498">
        <v>0</v>
      </c>
      <c r="AN4498">
        <v>0</v>
      </c>
      <c r="AO4498">
        <v>0</v>
      </c>
      <c r="AP4498">
        <v>0</v>
      </c>
      <c r="AQ4498">
        <v>0</v>
      </c>
      <c r="AR4498">
        <f>COUNTIF(A:A,A4498)</f>
        <v>1</v>
      </c>
      <c r="AS4498" s="1">
        <f>1/AR4498</f>
        <v>1</v>
      </c>
    </row>
    <row r="4499" spans="1:45">
      <c r="A4499">
        <v>1282570</v>
      </c>
      <c r="B4499">
        <v>2024</v>
      </c>
      <c r="C4499" t="s">
        <v>1716</v>
      </c>
      <c r="D4499" t="s">
        <v>311</v>
      </c>
      <c r="E4499" t="s">
        <v>60</v>
      </c>
      <c r="H4499" t="s">
        <v>61</v>
      </c>
      <c r="M4499" t="s">
        <v>85</v>
      </c>
      <c r="N4499">
        <v>50</v>
      </c>
      <c r="O4499">
        <v>2</v>
      </c>
      <c r="P4499">
        <v>1</v>
      </c>
      <c r="Q4499">
        <v>24712</v>
      </c>
      <c r="R4499" t="s">
        <v>129</v>
      </c>
      <c r="S4499" t="s">
        <v>130</v>
      </c>
      <c r="T4499" t="s">
        <v>131</v>
      </c>
      <c r="U4499" t="s">
        <v>132</v>
      </c>
      <c r="V4499" t="s">
        <v>133</v>
      </c>
      <c r="W4499" t="s">
        <v>134</v>
      </c>
      <c r="X4499" t="s">
        <v>1730</v>
      </c>
      <c r="Z4499" t="s">
        <v>70</v>
      </c>
      <c r="AA4499">
        <v>1</v>
      </c>
      <c r="AB4499">
        <v>0</v>
      </c>
      <c r="AC4499">
        <v>0</v>
      </c>
      <c r="AD4499">
        <v>0</v>
      </c>
      <c r="AE4499">
        <v>0</v>
      </c>
      <c r="AF4499">
        <v>0</v>
      </c>
      <c r="AG4499">
        <v>0</v>
      </c>
      <c r="AH4499">
        <v>0</v>
      </c>
      <c r="AI4499">
        <v>0</v>
      </c>
      <c r="AJ4499">
        <v>0</v>
      </c>
      <c r="AK4499">
        <v>0</v>
      </c>
      <c r="AL4499">
        <v>0</v>
      </c>
      <c r="AM4499">
        <v>0</v>
      </c>
      <c r="AN4499">
        <v>0</v>
      </c>
      <c r="AO4499">
        <v>0</v>
      </c>
      <c r="AP4499">
        <v>0</v>
      </c>
      <c r="AQ4499">
        <v>0</v>
      </c>
      <c r="AR4499">
        <f>COUNTIF(A:A,A4499)</f>
        <v>1</v>
      </c>
      <c r="AS4499" s="1">
        <f>1/AR4499</f>
        <v>1</v>
      </c>
    </row>
    <row r="4500" spans="1:45">
      <c r="A4500">
        <v>1283823</v>
      </c>
      <c r="B4500">
        <v>2024</v>
      </c>
      <c r="C4500" t="s">
        <v>1716</v>
      </c>
      <c r="D4500" t="s">
        <v>311</v>
      </c>
      <c r="E4500" t="s">
        <v>60</v>
      </c>
      <c r="H4500" t="s">
        <v>61</v>
      </c>
      <c r="M4500" t="s">
        <v>85</v>
      </c>
      <c r="N4500">
        <v>50</v>
      </c>
      <c r="O4500">
        <v>2</v>
      </c>
      <c r="P4500">
        <v>1</v>
      </c>
      <c r="Q4500">
        <v>24712</v>
      </c>
      <c r="R4500" t="s">
        <v>129</v>
      </c>
      <c r="S4500" t="s">
        <v>130</v>
      </c>
      <c r="T4500" t="s">
        <v>131</v>
      </c>
      <c r="U4500" t="s">
        <v>132</v>
      </c>
      <c r="V4500" t="s">
        <v>133</v>
      </c>
      <c r="W4500" t="s">
        <v>134</v>
      </c>
      <c r="X4500" t="s">
        <v>1730</v>
      </c>
      <c r="Z4500" t="s">
        <v>70</v>
      </c>
      <c r="AA4500">
        <v>1</v>
      </c>
      <c r="AB4500">
        <v>0</v>
      </c>
      <c r="AC4500">
        <v>0</v>
      </c>
      <c r="AD4500">
        <v>0</v>
      </c>
      <c r="AE4500">
        <v>0</v>
      </c>
      <c r="AF4500">
        <v>0</v>
      </c>
      <c r="AG4500">
        <v>0</v>
      </c>
      <c r="AH4500">
        <v>0</v>
      </c>
      <c r="AI4500">
        <v>0</v>
      </c>
      <c r="AJ4500">
        <v>0</v>
      </c>
      <c r="AK4500">
        <v>0</v>
      </c>
      <c r="AL4500">
        <v>0</v>
      </c>
      <c r="AM4500">
        <v>0</v>
      </c>
      <c r="AN4500">
        <v>0</v>
      </c>
      <c r="AO4500">
        <v>0</v>
      </c>
      <c r="AP4500">
        <v>0</v>
      </c>
      <c r="AQ4500">
        <v>0</v>
      </c>
      <c r="AR4500">
        <f>COUNTIF(A:A,A4500)</f>
        <v>1</v>
      </c>
      <c r="AS4500" s="1">
        <f>1/AR4500</f>
        <v>1</v>
      </c>
    </row>
    <row r="4501" spans="1:45">
      <c r="A4501">
        <v>1285882</v>
      </c>
      <c r="B4501">
        <v>2024</v>
      </c>
      <c r="C4501" t="s">
        <v>1716</v>
      </c>
      <c r="D4501" t="s">
        <v>311</v>
      </c>
      <c r="E4501" t="s">
        <v>60</v>
      </c>
      <c r="H4501" t="s">
        <v>61</v>
      </c>
      <c r="M4501" t="s">
        <v>76</v>
      </c>
      <c r="N4501">
        <v>100</v>
      </c>
      <c r="O4501">
        <v>1</v>
      </c>
      <c r="P4501">
        <v>1</v>
      </c>
      <c r="Q4501">
        <v>24712</v>
      </c>
      <c r="R4501" t="s">
        <v>129</v>
      </c>
      <c r="S4501" t="s">
        <v>130</v>
      </c>
      <c r="T4501" t="s">
        <v>131</v>
      </c>
      <c r="U4501" t="s">
        <v>132</v>
      </c>
      <c r="V4501" t="s">
        <v>133</v>
      </c>
      <c r="W4501" t="s">
        <v>134</v>
      </c>
      <c r="Y4501" t="s">
        <v>1731</v>
      </c>
      <c r="Z4501" t="s">
        <v>70</v>
      </c>
      <c r="AA4501">
        <v>0</v>
      </c>
      <c r="AB4501">
        <v>1</v>
      </c>
      <c r="AC4501">
        <v>0</v>
      </c>
      <c r="AD4501">
        <v>0</v>
      </c>
      <c r="AE4501">
        <v>0</v>
      </c>
      <c r="AF4501">
        <v>0</v>
      </c>
      <c r="AG4501">
        <v>0</v>
      </c>
      <c r="AH4501">
        <v>0</v>
      </c>
      <c r="AI4501">
        <v>0</v>
      </c>
      <c r="AJ4501">
        <v>0</v>
      </c>
      <c r="AK4501">
        <v>0</v>
      </c>
      <c r="AL4501">
        <v>0</v>
      </c>
      <c r="AM4501">
        <v>0</v>
      </c>
      <c r="AN4501">
        <v>0</v>
      </c>
      <c r="AO4501">
        <v>0</v>
      </c>
      <c r="AP4501">
        <v>0</v>
      </c>
      <c r="AQ4501">
        <v>0</v>
      </c>
      <c r="AR4501">
        <f>COUNTIF(A:A,A4501)</f>
        <v>1</v>
      </c>
      <c r="AS4501" s="1">
        <f>1/AR4501</f>
        <v>1</v>
      </c>
    </row>
    <row r="4502" spans="1:45">
      <c r="A4502">
        <v>1283105</v>
      </c>
      <c r="B4502">
        <v>2024</v>
      </c>
      <c r="C4502" t="s">
        <v>1716</v>
      </c>
      <c r="D4502" t="s">
        <v>311</v>
      </c>
      <c r="E4502" t="s">
        <v>60</v>
      </c>
      <c r="H4502" t="s">
        <v>61</v>
      </c>
      <c r="M4502" t="s">
        <v>85</v>
      </c>
      <c r="N4502">
        <v>50</v>
      </c>
      <c r="O4502">
        <v>2</v>
      </c>
      <c r="P4502">
        <v>1</v>
      </c>
      <c r="Q4502">
        <v>24780</v>
      </c>
      <c r="R4502" t="s">
        <v>239</v>
      </c>
      <c r="S4502" t="s">
        <v>240</v>
      </c>
      <c r="T4502" t="s">
        <v>241</v>
      </c>
      <c r="U4502" t="s">
        <v>242</v>
      </c>
      <c r="V4502" t="s">
        <v>243</v>
      </c>
      <c r="W4502" t="s">
        <v>244</v>
      </c>
      <c r="X4502" t="s">
        <v>1732</v>
      </c>
      <c r="Z4502" t="s">
        <v>70</v>
      </c>
      <c r="AA4502">
        <v>1</v>
      </c>
      <c r="AB4502">
        <v>0</v>
      </c>
      <c r="AC4502">
        <v>0</v>
      </c>
      <c r="AD4502">
        <v>0</v>
      </c>
      <c r="AE4502">
        <v>0</v>
      </c>
      <c r="AF4502">
        <v>0</v>
      </c>
      <c r="AG4502">
        <v>0</v>
      </c>
      <c r="AH4502">
        <v>0</v>
      </c>
      <c r="AI4502">
        <v>0</v>
      </c>
      <c r="AJ4502">
        <v>0</v>
      </c>
      <c r="AK4502">
        <v>0</v>
      </c>
      <c r="AL4502">
        <v>0</v>
      </c>
      <c r="AM4502">
        <v>0</v>
      </c>
      <c r="AN4502">
        <v>0</v>
      </c>
      <c r="AO4502">
        <v>0</v>
      </c>
      <c r="AP4502">
        <v>0</v>
      </c>
      <c r="AQ4502">
        <v>0</v>
      </c>
      <c r="AR4502">
        <f>COUNTIF(A:A,A4502)</f>
        <v>1</v>
      </c>
      <c r="AS4502" s="1">
        <f>1/AR4502</f>
        <v>1</v>
      </c>
    </row>
    <row r="4503" spans="1:45">
      <c r="A4503">
        <v>1269138</v>
      </c>
      <c r="B4503">
        <v>2024</v>
      </c>
      <c r="C4503" t="s">
        <v>1716</v>
      </c>
      <c r="D4503" t="s">
        <v>311</v>
      </c>
      <c r="E4503" t="s">
        <v>116</v>
      </c>
      <c r="H4503" t="s">
        <v>408</v>
      </c>
      <c r="M4503" t="s">
        <v>199</v>
      </c>
      <c r="N4503">
        <v>100</v>
      </c>
      <c r="O4503">
        <v>1</v>
      </c>
      <c r="P4503">
        <v>1</v>
      </c>
      <c r="Q4503">
        <v>24783</v>
      </c>
      <c r="R4503" t="s">
        <v>415</v>
      </c>
      <c r="S4503" t="s">
        <v>416</v>
      </c>
      <c r="T4503" t="s">
        <v>377</v>
      </c>
      <c r="U4503" t="s">
        <v>417</v>
      </c>
      <c r="V4503" t="s">
        <v>418</v>
      </c>
      <c r="W4503" t="s">
        <v>419</v>
      </c>
      <c r="Y4503" t="s">
        <v>1658</v>
      </c>
      <c r="Z4503" t="s">
        <v>70</v>
      </c>
      <c r="AA4503">
        <v>0</v>
      </c>
      <c r="AB4503">
        <v>1</v>
      </c>
      <c r="AC4503">
        <v>0</v>
      </c>
      <c r="AD4503">
        <v>0</v>
      </c>
      <c r="AE4503">
        <v>0</v>
      </c>
      <c r="AF4503">
        <v>0</v>
      </c>
      <c r="AG4503">
        <v>0</v>
      </c>
      <c r="AH4503">
        <v>0</v>
      </c>
      <c r="AI4503">
        <v>0</v>
      </c>
      <c r="AJ4503">
        <v>0</v>
      </c>
      <c r="AK4503">
        <v>0</v>
      </c>
      <c r="AL4503">
        <v>0</v>
      </c>
      <c r="AM4503">
        <v>0</v>
      </c>
      <c r="AN4503">
        <v>0</v>
      </c>
      <c r="AO4503">
        <v>0</v>
      </c>
      <c r="AP4503">
        <v>0</v>
      </c>
      <c r="AQ4503">
        <v>0</v>
      </c>
      <c r="AR4503">
        <f>COUNTIF(A:A,A4503)</f>
        <v>1</v>
      </c>
      <c r="AS4503" s="1">
        <f>1/AR4503</f>
        <v>1</v>
      </c>
    </row>
    <row r="4504" spans="1:45">
      <c r="A4504">
        <v>1289880</v>
      </c>
      <c r="B4504">
        <v>2024</v>
      </c>
      <c r="C4504" t="s">
        <v>1716</v>
      </c>
      <c r="D4504" t="s">
        <v>311</v>
      </c>
      <c r="E4504" t="s">
        <v>116</v>
      </c>
      <c r="H4504" t="s">
        <v>408</v>
      </c>
      <c r="M4504" t="s">
        <v>199</v>
      </c>
      <c r="N4504">
        <v>100</v>
      </c>
      <c r="O4504">
        <v>1</v>
      </c>
      <c r="P4504">
        <v>1</v>
      </c>
      <c r="Q4504">
        <v>24783</v>
      </c>
      <c r="R4504" t="s">
        <v>415</v>
      </c>
      <c r="S4504" t="s">
        <v>416</v>
      </c>
      <c r="T4504" t="s">
        <v>377</v>
      </c>
      <c r="U4504" t="s">
        <v>417</v>
      </c>
      <c r="V4504" t="s">
        <v>418</v>
      </c>
      <c r="W4504" t="s">
        <v>419</v>
      </c>
      <c r="Y4504" t="s">
        <v>1658</v>
      </c>
      <c r="Z4504" t="s">
        <v>70</v>
      </c>
      <c r="AA4504">
        <v>0</v>
      </c>
      <c r="AB4504">
        <v>1</v>
      </c>
      <c r="AC4504">
        <v>0</v>
      </c>
      <c r="AD4504">
        <v>0</v>
      </c>
      <c r="AE4504">
        <v>0</v>
      </c>
      <c r="AF4504">
        <v>0</v>
      </c>
      <c r="AG4504">
        <v>0</v>
      </c>
      <c r="AH4504">
        <v>0</v>
      </c>
      <c r="AI4504">
        <v>0</v>
      </c>
      <c r="AJ4504">
        <v>0</v>
      </c>
      <c r="AK4504">
        <v>0</v>
      </c>
      <c r="AL4504">
        <v>0</v>
      </c>
      <c r="AM4504">
        <v>0</v>
      </c>
      <c r="AN4504">
        <v>0</v>
      </c>
      <c r="AO4504">
        <v>0</v>
      </c>
      <c r="AP4504">
        <v>0</v>
      </c>
      <c r="AQ4504">
        <v>0</v>
      </c>
      <c r="AR4504">
        <f>COUNTIF(A:A,A4504)</f>
        <v>1</v>
      </c>
      <c r="AS4504" s="1">
        <f>1/AR4504</f>
        <v>1</v>
      </c>
    </row>
    <row r="4505" spans="1:45">
      <c r="A4505">
        <v>1289893</v>
      </c>
      <c r="B4505">
        <v>2024</v>
      </c>
      <c r="C4505" t="s">
        <v>1716</v>
      </c>
      <c r="D4505" t="s">
        <v>311</v>
      </c>
      <c r="E4505" t="s">
        <v>116</v>
      </c>
      <c r="H4505" t="s">
        <v>408</v>
      </c>
      <c r="M4505" t="s">
        <v>199</v>
      </c>
      <c r="N4505">
        <v>100</v>
      </c>
      <c r="O4505">
        <v>1</v>
      </c>
      <c r="P4505">
        <v>1</v>
      </c>
      <c r="Q4505">
        <v>24783</v>
      </c>
      <c r="R4505" t="s">
        <v>415</v>
      </c>
      <c r="S4505" t="s">
        <v>416</v>
      </c>
      <c r="T4505" t="s">
        <v>377</v>
      </c>
      <c r="U4505" t="s">
        <v>417</v>
      </c>
      <c r="V4505" t="s">
        <v>418</v>
      </c>
      <c r="W4505" t="s">
        <v>419</v>
      </c>
      <c r="Y4505" t="s">
        <v>1658</v>
      </c>
      <c r="Z4505" t="s">
        <v>70</v>
      </c>
      <c r="AA4505">
        <v>0</v>
      </c>
      <c r="AB4505">
        <v>1</v>
      </c>
      <c r="AC4505">
        <v>0</v>
      </c>
      <c r="AD4505">
        <v>0</v>
      </c>
      <c r="AE4505">
        <v>0</v>
      </c>
      <c r="AF4505">
        <v>0</v>
      </c>
      <c r="AG4505">
        <v>0</v>
      </c>
      <c r="AH4505">
        <v>0</v>
      </c>
      <c r="AI4505">
        <v>0</v>
      </c>
      <c r="AJ4505">
        <v>0</v>
      </c>
      <c r="AK4505">
        <v>0</v>
      </c>
      <c r="AL4505">
        <v>0</v>
      </c>
      <c r="AM4505">
        <v>0</v>
      </c>
      <c r="AN4505">
        <v>0</v>
      </c>
      <c r="AO4505">
        <v>0</v>
      </c>
      <c r="AP4505">
        <v>0</v>
      </c>
      <c r="AQ4505">
        <v>0</v>
      </c>
      <c r="AR4505">
        <f>COUNTIF(A:A,A4505)</f>
        <v>1</v>
      </c>
      <c r="AS4505" s="1">
        <f>1/AR4505</f>
        <v>1</v>
      </c>
    </row>
    <row r="4506" spans="1:45">
      <c r="A4506">
        <v>1289909</v>
      </c>
      <c r="B4506">
        <v>2024</v>
      </c>
      <c r="C4506" t="s">
        <v>1716</v>
      </c>
      <c r="D4506" t="s">
        <v>311</v>
      </c>
      <c r="E4506" t="s">
        <v>116</v>
      </c>
      <c r="H4506" t="s">
        <v>408</v>
      </c>
      <c r="M4506" t="s">
        <v>199</v>
      </c>
      <c r="N4506">
        <v>100</v>
      </c>
      <c r="O4506">
        <v>1</v>
      </c>
      <c r="P4506">
        <v>1</v>
      </c>
      <c r="Q4506">
        <v>24783</v>
      </c>
      <c r="R4506" t="s">
        <v>415</v>
      </c>
      <c r="S4506" t="s">
        <v>416</v>
      </c>
      <c r="T4506" t="s">
        <v>377</v>
      </c>
      <c r="U4506" t="s">
        <v>417</v>
      </c>
      <c r="V4506" t="s">
        <v>418</v>
      </c>
      <c r="W4506" t="s">
        <v>419</v>
      </c>
      <c r="Y4506" t="s">
        <v>1658</v>
      </c>
      <c r="Z4506" t="s">
        <v>70</v>
      </c>
      <c r="AA4506">
        <v>0</v>
      </c>
      <c r="AB4506">
        <v>1</v>
      </c>
      <c r="AC4506">
        <v>0</v>
      </c>
      <c r="AD4506">
        <v>0</v>
      </c>
      <c r="AE4506">
        <v>0</v>
      </c>
      <c r="AF4506">
        <v>0</v>
      </c>
      <c r="AG4506">
        <v>0</v>
      </c>
      <c r="AH4506">
        <v>0</v>
      </c>
      <c r="AI4506">
        <v>0</v>
      </c>
      <c r="AJ4506">
        <v>0</v>
      </c>
      <c r="AK4506">
        <v>0</v>
      </c>
      <c r="AL4506">
        <v>0</v>
      </c>
      <c r="AM4506">
        <v>0</v>
      </c>
      <c r="AN4506">
        <v>0</v>
      </c>
      <c r="AO4506">
        <v>0</v>
      </c>
      <c r="AP4506">
        <v>0</v>
      </c>
      <c r="AQ4506">
        <v>0</v>
      </c>
      <c r="AR4506">
        <f>COUNTIF(A:A,A4506)</f>
        <v>1</v>
      </c>
      <c r="AS4506" s="1">
        <f>1/AR4506</f>
        <v>1</v>
      </c>
    </row>
    <row r="4507" spans="1:45">
      <c r="A4507">
        <v>1141748</v>
      </c>
      <c r="B4507">
        <v>2023</v>
      </c>
      <c r="C4507" t="s">
        <v>1716</v>
      </c>
      <c r="D4507" t="s">
        <v>311</v>
      </c>
      <c r="E4507" t="s">
        <v>60</v>
      </c>
      <c r="H4507" t="s">
        <v>61</v>
      </c>
      <c r="M4507" t="s">
        <v>85</v>
      </c>
      <c r="N4507">
        <v>100</v>
      </c>
      <c r="O4507">
        <v>1</v>
      </c>
      <c r="P4507">
        <v>1</v>
      </c>
      <c r="Q4507">
        <v>24805</v>
      </c>
      <c r="R4507" t="s">
        <v>148</v>
      </c>
      <c r="S4507" t="s">
        <v>149</v>
      </c>
      <c r="T4507" t="s">
        <v>154</v>
      </c>
      <c r="U4507" t="s">
        <v>155</v>
      </c>
      <c r="V4507" t="s">
        <v>200</v>
      </c>
      <c r="W4507" t="s">
        <v>201</v>
      </c>
      <c r="X4507" t="s">
        <v>1733</v>
      </c>
      <c r="Z4507" t="s">
        <v>82</v>
      </c>
      <c r="AA4507">
        <v>0</v>
      </c>
      <c r="AB4507">
        <v>0</v>
      </c>
      <c r="AC4507">
        <v>1</v>
      </c>
      <c r="AD4507">
        <v>0</v>
      </c>
      <c r="AE4507">
        <v>0</v>
      </c>
      <c r="AF4507">
        <v>0</v>
      </c>
      <c r="AG4507">
        <v>0</v>
      </c>
      <c r="AH4507">
        <v>0</v>
      </c>
      <c r="AI4507">
        <v>0</v>
      </c>
      <c r="AJ4507">
        <v>0</v>
      </c>
      <c r="AK4507">
        <v>0</v>
      </c>
      <c r="AL4507">
        <v>0</v>
      </c>
      <c r="AM4507">
        <v>0</v>
      </c>
      <c r="AN4507">
        <v>1</v>
      </c>
      <c r="AO4507">
        <v>0</v>
      </c>
      <c r="AP4507">
        <v>0</v>
      </c>
      <c r="AQ4507">
        <v>0</v>
      </c>
      <c r="AR4507">
        <f>COUNTIF(A:A,A4507)</f>
        <v>1</v>
      </c>
      <c r="AS4507" s="1">
        <f>1/AR4507</f>
        <v>1</v>
      </c>
    </row>
    <row r="4508" spans="1:45">
      <c r="A4508">
        <v>1142090</v>
      </c>
      <c r="B4508">
        <v>2023</v>
      </c>
      <c r="C4508" t="s">
        <v>1716</v>
      </c>
      <c r="D4508" t="s">
        <v>311</v>
      </c>
      <c r="E4508" t="s">
        <v>60</v>
      </c>
      <c r="H4508" t="s">
        <v>61</v>
      </c>
      <c r="M4508" t="s">
        <v>85</v>
      </c>
      <c r="N4508">
        <v>33.334000000000003</v>
      </c>
      <c r="O4508">
        <v>3</v>
      </c>
      <c r="P4508">
        <v>1</v>
      </c>
      <c r="Q4508">
        <v>24805</v>
      </c>
      <c r="R4508" t="s">
        <v>148</v>
      </c>
      <c r="S4508" t="s">
        <v>149</v>
      </c>
      <c r="T4508" t="s">
        <v>154</v>
      </c>
      <c r="U4508" t="s">
        <v>155</v>
      </c>
      <c r="V4508" t="s">
        <v>200</v>
      </c>
      <c r="W4508" t="s">
        <v>201</v>
      </c>
      <c r="X4508" t="s">
        <v>1734</v>
      </c>
      <c r="Z4508" t="s">
        <v>358</v>
      </c>
      <c r="AA4508">
        <v>0</v>
      </c>
      <c r="AB4508">
        <v>0</v>
      </c>
      <c r="AC4508">
        <v>1</v>
      </c>
      <c r="AD4508">
        <v>0</v>
      </c>
      <c r="AE4508">
        <v>0</v>
      </c>
      <c r="AF4508">
        <v>0</v>
      </c>
      <c r="AG4508">
        <v>0</v>
      </c>
      <c r="AH4508">
        <v>0</v>
      </c>
      <c r="AI4508">
        <v>0</v>
      </c>
      <c r="AJ4508">
        <v>0</v>
      </c>
      <c r="AK4508">
        <v>0</v>
      </c>
      <c r="AL4508">
        <v>0</v>
      </c>
      <c r="AM4508">
        <v>0</v>
      </c>
      <c r="AN4508">
        <v>1</v>
      </c>
      <c r="AO4508">
        <v>0</v>
      </c>
      <c r="AP4508">
        <v>0</v>
      </c>
      <c r="AQ4508">
        <v>0</v>
      </c>
      <c r="AR4508">
        <f>COUNTIF(A:A,A4508)</f>
        <v>1</v>
      </c>
      <c r="AS4508" s="1">
        <f>1/AR4508</f>
        <v>1</v>
      </c>
    </row>
    <row r="4509" spans="1:45">
      <c r="A4509">
        <v>1142107</v>
      </c>
      <c r="B4509">
        <v>2023</v>
      </c>
      <c r="C4509" t="s">
        <v>1716</v>
      </c>
      <c r="D4509" t="s">
        <v>311</v>
      </c>
      <c r="E4509" t="s">
        <v>60</v>
      </c>
      <c r="H4509" t="s">
        <v>61</v>
      </c>
      <c r="M4509" t="s">
        <v>85</v>
      </c>
      <c r="N4509">
        <v>33.334000000000003</v>
      </c>
      <c r="O4509">
        <v>3</v>
      </c>
      <c r="P4509">
        <v>1</v>
      </c>
      <c r="Q4509">
        <v>24805</v>
      </c>
      <c r="R4509" t="s">
        <v>148</v>
      </c>
      <c r="S4509" t="s">
        <v>149</v>
      </c>
      <c r="T4509" t="s">
        <v>154</v>
      </c>
      <c r="U4509" t="s">
        <v>155</v>
      </c>
      <c r="V4509" t="s">
        <v>200</v>
      </c>
      <c r="W4509" t="s">
        <v>201</v>
      </c>
      <c r="X4509" t="s">
        <v>1734</v>
      </c>
      <c r="Z4509" t="s">
        <v>358</v>
      </c>
      <c r="AA4509">
        <v>0</v>
      </c>
      <c r="AB4509">
        <v>0</v>
      </c>
      <c r="AC4509">
        <v>1</v>
      </c>
      <c r="AD4509">
        <v>0</v>
      </c>
      <c r="AE4509">
        <v>0</v>
      </c>
      <c r="AF4509">
        <v>0</v>
      </c>
      <c r="AG4509">
        <v>0</v>
      </c>
      <c r="AH4509">
        <v>0</v>
      </c>
      <c r="AI4509">
        <v>0</v>
      </c>
      <c r="AJ4509">
        <v>0</v>
      </c>
      <c r="AK4509">
        <v>0</v>
      </c>
      <c r="AL4509">
        <v>0</v>
      </c>
      <c r="AM4509">
        <v>0</v>
      </c>
      <c r="AN4509">
        <v>1</v>
      </c>
      <c r="AO4509">
        <v>0</v>
      </c>
      <c r="AP4509">
        <v>0</v>
      </c>
      <c r="AQ4509">
        <v>0</v>
      </c>
      <c r="AR4509">
        <f>COUNTIF(A:A,A4509)</f>
        <v>1</v>
      </c>
      <c r="AS4509" s="1">
        <f>1/AR4509</f>
        <v>1</v>
      </c>
    </row>
    <row r="4510" spans="1:45">
      <c r="A4510">
        <v>1142119</v>
      </c>
      <c r="B4510">
        <v>2023</v>
      </c>
      <c r="C4510" t="s">
        <v>1716</v>
      </c>
      <c r="D4510" t="s">
        <v>311</v>
      </c>
      <c r="E4510" t="s">
        <v>60</v>
      </c>
      <c r="H4510" t="s">
        <v>61</v>
      </c>
      <c r="M4510" t="s">
        <v>85</v>
      </c>
      <c r="N4510">
        <v>33.334000000000003</v>
      </c>
      <c r="O4510">
        <v>3</v>
      </c>
      <c r="P4510">
        <v>1</v>
      </c>
      <c r="Q4510">
        <v>24805</v>
      </c>
      <c r="R4510" t="s">
        <v>148</v>
      </c>
      <c r="S4510" t="s">
        <v>149</v>
      </c>
      <c r="T4510" t="s">
        <v>154</v>
      </c>
      <c r="U4510" t="s">
        <v>155</v>
      </c>
      <c r="V4510" t="s">
        <v>200</v>
      </c>
      <c r="W4510" t="s">
        <v>201</v>
      </c>
      <c r="X4510" t="s">
        <v>1734</v>
      </c>
      <c r="Z4510" t="s">
        <v>358</v>
      </c>
      <c r="AA4510">
        <v>0</v>
      </c>
      <c r="AB4510">
        <v>0</v>
      </c>
      <c r="AC4510">
        <v>1</v>
      </c>
      <c r="AD4510">
        <v>0</v>
      </c>
      <c r="AE4510">
        <v>0</v>
      </c>
      <c r="AF4510">
        <v>0</v>
      </c>
      <c r="AG4510">
        <v>0</v>
      </c>
      <c r="AH4510">
        <v>0</v>
      </c>
      <c r="AI4510">
        <v>0</v>
      </c>
      <c r="AJ4510">
        <v>0</v>
      </c>
      <c r="AK4510">
        <v>0</v>
      </c>
      <c r="AL4510">
        <v>0</v>
      </c>
      <c r="AM4510">
        <v>0</v>
      </c>
      <c r="AN4510">
        <v>1</v>
      </c>
      <c r="AO4510">
        <v>0</v>
      </c>
      <c r="AP4510">
        <v>0</v>
      </c>
      <c r="AQ4510">
        <v>0</v>
      </c>
      <c r="AR4510">
        <f>COUNTIF(A:A,A4510)</f>
        <v>1</v>
      </c>
      <c r="AS4510" s="1">
        <f>1/AR4510</f>
        <v>1</v>
      </c>
    </row>
    <row r="4511" spans="1:45">
      <c r="A4511">
        <v>1142469</v>
      </c>
      <c r="B4511">
        <v>2023</v>
      </c>
      <c r="C4511" t="s">
        <v>1716</v>
      </c>
      <c r="D4511" t="s">
        <v>311</v>
      </c>
      <c r="E4511" t="s">
        <v>60</v>
      </c>
      <c r="H4511" t="s">
        <v>61</v>
      </c>
      <c r="M4511" t="s">
        <v>85</v>
      </c>
      <c r="N4511">
        <v>100</v>
      </c>
      <c r="O4511">
        <v>1</v>
      </c>
      <c r="P4511">
        <v>1</v>
      </c>
      <c r="Q4511">
        <v>24805</v>
      </c>
      <c r="R4511" t="s">
        <v>148</v>
      </c>
      <c r="S4511" t="s">
        <v>149</v>
      </c>
      <c r="T4511" t="s">
        <v>154</v>
      </c>
      <c r="U4511" t="s">
        <v>155</v>
      </c>
      <c r="V4511" t="s">
        <v>200</v>
      </c>
      <c r="W4511" t="s">
        <v>201</v>
      </c>
      <c r="X4511" t="s">
        <v>1735</v>
      </c>
      <c r="Z4511" t="s">
        <v>82</v>
      </c>
      <c r="AA4511">
        <v>0</v>
      </c>
      <c r="AB4511">
        <v>0</v>
      </c>
      <c r="AC4511">
        <v>1</v>
      </c>
      <c r="AD4511">
        <v>0</v>
      </c>
      <c r="AE4511">
        <v>0</v>
      </c>
      <c r="AF4511">
        <v>0</v>
      </c>
      <c r="AG4511">
        <v>0</v>
      </c>
      <c r="AH4511">
        <v>0</v>
      </c>
      <c r="AI4511">
        <v>0</v>
      </c>
      <c r="AJ4511">
        <v>0</v>
      </c>
      <c r="AK4511">
        <v>0</v>
      </c>
      <c r="AL4511">
        <v>0</v>
      </c>
      <c r="AM4511">
        <v>0</v>
      </c>
      <c r="AN4511">
        <v>1</v>
      </c>
      <c r="AO4511">
        <v>0</v>
      </c>
      <c r="AP4511">
        <v>0</v>
      </c>
      <c r="AQ4511">
        <v>0</v>
      </c>
      <c r="AR4511">
        <f>COUNTIF(A:A,A4511)</f>
        <v>1</v>
      </c>
      <c r="AS4511" s="1">
        <f>1/AR4511</f>
        <v>1</v>
      </c>
    </row>
    <row r="4512" spans="1:45">
      <c r="A4512">
        <v>1142612</v>
      </c>
      <c r="B4512">
        <v>2023</v>
      </c>
      <c r="C4512" t="s">
        <v>1716</v>
      </c>
      <c r="D4512" t="s">
        <v>311</v>
      </c>
      <c r="E4512" t="s">
        <v>60</v>
      </c>
      <c r="H4512" t="s">
        <v>61</v>
      </c>
      <c r="M4512" t="s">
        <v>85</v>
      </c>
      <c r="N4512">
        <v>50</v>
      </c>
      <c r="O4512">
        <v>2</v>
      </c>
      <c r="P4512">
        <v>1</v>
      </c>
      <c r="Q4512">
        <v>24805</v>
      </c>
      <c r="R4512" t="s">
        <v>148</v>
      </c>
      <c r="S4512" t="s">
        <v>149</v>
      </c>
      <c r="T4512" t="s">
        <v>154</v>
      </c>
      <c r="U4512" t="s">
        <v>155</v>
      </c>
      <c r="V4512" t="s">
        <v>200</v>
      </c>
      <c r="W4512" t="s">
        <v>201</v>
      </c>
      <c r="X4512" t="s">
        <v>1736</v>
      </c>
      <c r="Z4512" t="s">
        <v>82</v>
      </c>
      <c r="AA4512">
        <v>0</v>
      </c>
      <c r="AB4512">
        <v>0</v>
      </c>
      <c r="AC4512">
        <v>1</v>
      </c>
      <c r="AD4512">
        <v>0</v>
      </c>
      <c r="AE4512">
        <v>0</v>
      </c>
      <c r="AF4512">
        <v>0</v>
      </c>
      <c r="AG4512">
        <v>0</v>
      </c>
      <c r="AH4512">
        <v>0</v>
      </c>
      <c r="AI4512">
        <v>0</v>
      </c>
      <c r="AJ4512">
        <v>0</v>
      </c>
      <c r="AK4512">
        <v>0</v>
      </c>
      <c r="AL4512">
        <v>0</v>
      </c>
      <c r="AM4512">
        <v>0</v>
      </c>
      <c r="AN4512">
        <v>1</v>
      </c>
      <c r="AO4512">
        <v>0</v>
      </c>
      <c r="AP4512">
        <v>0</v>
      </c>
      <c r="AQ4512">
        <v>0</v>
      </c>
      <c r="AR4512">
        <f>COUNTIF(A:A,A4512)</f>
        <v>1</v>
      </c>
      <c r="AS4512" s="1">
        <f>1/AR4512</f>
        <v>1</v>
      </c>
    </row>
    <row r="4513" spans="1:45">
      <c r="A4513">
        <v>1142622</v>
      </c>
      <c r="B4513">
        <v>2023</v>
      </c>
      <c r="C4513" t="s">
        <v>1716</v>
      </c>
      <c r="D4513" t="s">
        <v>311</v>
      </c>
      <c r="E4513" t="s">
        <v>60</v>
      </c>
      <c r="H4513" t="s">
        <v>61</v>
      </c>
      <c r="M4513" t="s">
        <v>85</v>
      </c>
      <c r="N4513">
        <v>50</v>
      </c>
      <c r="O4513">
        <v>2</v>
      </c>
      <c r="P4513">
        <v>1</v>
      </c>
      <c r="Q4513">
        <v>24805</v>
      </c>
      <c r="R4513" t="s">
        <v>148</v>
      </c>
      <c r="S4513" t="s">
        <v>149</v>
      </c>
      <c r="T4513" t="s">
        <v>154</v>
      </c>
      <c r="U4513" t="s">
        <v>155</v>
      </c>
      <c r="V4513" t="s">
        <v>200</v>
      </c>
      <c r="W4513" t="s">
        <v>201</v>
      </c>
      <c r="X4513" t="s">
        <v>1736</v>
      </c>
      <c r="Z4513" t="s">
        <v>82</v>
      </c>
      <c r="AA4513">
        <v>0</v>
      </c>
      <c r="AB4513">
        <v>0</v>
      </c>
      <c r="AC4513">
        <v>1</v>
      </c>
      <c r="AD4513">
        <v>0</v>
      </c>
      <c r="AE4513">
        <v>0</v>
      </c>
      <c r="AF4513">
        <v>0</v>
      </c>
      <c r="AG4513">
        <v>0</v>
      </c>
      <c r="AH4513">
        <v>0</v>
      </c>
      <c r="AI4513">
        <v>0</v>
      </c>
      <c r="AJ4513">
        <v>0</v>
      </c>
      <c r="AK4513">
        <v>0</v>
      </c>
      <c r="AL4513">
        <v>0</v>
      </c>
      <c r="AM4513">
        <v>0</v>
      </c>
      <c r="AN4513">
        <v>1</v>
      </c>
      <c r="AO4513">
        <v>0</v>
      </c>
      <c r="AP4513">
        <v>0</v>
      </c>
      <c r="AQ4513">
        <v>0</v>
      </c>
      <c r="AR4513">
        <f>COUNTIF(A:A,A4513)</f>
        <v>1</v>
      </c>
      <c r="AS4513" s="1">
        <f>1/AR4513</f>
        <v>1</v>
      </c>
    </row>
    <row r="4514" spans="1:45">
      <c r="A4514">
        <v>1157294</v>
      </c>
      <c r="B4514">
        <v>2023</v>
      </c>
      <c r="C4514" t="s">
        <v>1716</v>
      </c>
      <c r="D4514" t="s">
        <v>311</v>
      </c>
      <c r="E4514" t="s">
        <v>83</v>
      </c>
      <c r="H4514" t="s">
        <v>302</v>
      </c>
      <c r="M4514" t="s">
        <v>119</v>
      </c>
      <c r="N4514">
        <v>100</v>
      </c>
      <c r="O4514">
        <v>1</v>
      </c>
      <c r="P4514">
        <v>1</v>
      </c>
      <c r="Q4514">
        <v>24805</v>
      </c>
      <c r="R4514" t="s">
        <v>148</v>
      </c>
      <c r="S4514" t="s">
        <v>149</v>
      </c>
      <c r="T4514" t="s">
        <v>150</v>
      </c>
      <c r="U4514" t="s">
        <v>151</v>
      </c>
      <c r="V4514" t="s">
        <v>152</v>
      </c>
      <c r="W4514" t="s">
        <v>153</v>
      </c>
      <c r="Y4514" t="s">
        <v>1737</v>
      </c>
      <c r="Z4514" t="s">
        <v>70</v>
      </c>
      <c r="AA4514">
        <v>0</v>
      </c>
      <c r="AB4514">
        <v>1</v>
      </c>
      <c r="AC4514">
        <v>0</v>
      </c>
      <c r="AD4514">
        <v>0</v>
      </c>
      <c r="AE4514">
        <v>0</v>
      </c>
      <c r="AF4514">
        <v>0</v>
      </c>
      <c r="AG4514">
        <v>0</v>
      </c>
      <c r="AH4514">
        <v>0</v>
      </c>
      <c r="AI4514">
        <v>4</v>
      </c>
      <c r="AJ4514">
        <v>0</v>
      </c>
      <c r="AK4514">
        <v>0</v>
      </c>
      <c r="AL4514">
        <v>0</v>
      </c>
      <c r="AM4514">
        <v>0</v>
      </c>
      <c r="AN4514">
        <v>0</v>
      </c>
      <c r="AO4514">
        <v>0</v>
      </c>
      <c r="AP4514">
        <v>0</v>
      </c>
      <c r="AQ4514">
        <v>0</v>
      </c>
      <c r="AR4514">
        <f>COUNTIF(A:A,A4514)</f>
        <v>1</v>
      </c>
      <c r="AS4514" s="1">
        <f>1/AR4514</f>
        <v>1</v>
      </c>
    </row>
    <row r="4515" spans="1:45">
      <c r="A4515">
        <v>1157652</v>
      </c>
      <c r="B4515">
        <v>2024</v>
      </c>
      <c r="C4515" t="s">
        <v>1716</v>
      </c>
      <c r="D4515" t="s">
        <v>311</v>
      </c>
      <c r="E4515" t="s">
        <v>60</v>
      </c>
      <c r="H4515" t="s">
        <v>61</v>
      </c>
      <c r="M4515" t="s">
        <v>85</v>
      </c>
      <c r="N4515">
        <v>50</v>
      </c>
      <c r="O4515">
        <v>2</v>
      </c>
      <c r="P4515">
        <v>1</v>
      </c>
      <c r="Q4515">
        <v>24805</v>
      </c>
      <c r="R4515" t="s">
        <v>148</v>
      </c>
      <c r="S4515" t="s">
        <v>149</v>
      </c>
      <c r="T4515" t="s">
        <v>154</v>
      </c>
      <c r="U4515" t="s">
        <v>155</v>
      </c>
      <c r="V4515" t="s">
        <v>86</v>
      </c>
      <c r="W4515" t="s">
        <v>231</v>
      </c>
      <c r="X4515" t="s">
        <v>1738</v>
      </c>
      <c r="Z4515" t="s">
        <v>82</v>
      </c>
      <c r="AA4515">
        <v>0</v>
      </c>
      <c r="AB4515">
        <v>0</v>
      </c>
      <c r="AC4515">
        <v>1</v>
      </c>
      <c r="AD4515">
        <v>0</v>
      </c>
      <c r="AE4515">
        <v>0</v>
      </c>
      <c r="AF4515">
        <v>0</v>
      </c>
      <c r="AG4515">
        <v>0</v>
      </c>
      <c r="AH4515">
        <v>0</v>
      </c>
      <c r="AI4515">
        <v>0</v>
      </c>
      <c r="AJ4515">
        <v>0</v>
      </c>
      <c r="AK4515">
        <v>0</v>
      </c>
      <c r="AL4515">
        <v>0</v>
      </c>
      <c r="AM4515">
        <v>0</v>
      </c>
      <c r="AN4515">
        <v>0</v>
      </c>
      <c r="AO4515">
        <v>0</v>
      </c>
      <c r="AP4515">
        <v>1</v>
      </c>
      <c r="AQ4515">
        <v>0</v>
      </c>
      <c r="AR4515">
        <f>COUNTIF(A:A,A4515)</f>
        <v>1</v>
      </c>
      <c r="AS4515" s="1">
        <f>1/AR4515</f>
        <v>1</v>
      </c>
    </row>
    <row r="4516" spans="1:45">
      <c r="A4516">
        <v>1157655</v>
      </c>
      <c r="B4516">
        <v>2024</v>
      </c>
      <c r="C4516" t="s">
        <v>1716</v>
      </c>
      <c r="D4516" t="s">
        <v>311</v>
      </c>
      <c r="E4516" t="s">
        <v>83</v>
      </c>
      <c r="H4516" t="s">
        <v>61</v>
      </c>
      <c r="M4516" t="s">
        <v>85</v>
      </c>
      <c r="N4516">
        <v>50</v>
      </c>
      <c r="O4516">
        <v>2</v>
      </c>
      <c r="P4516">
        <v>1</v>
      </c>
      <c r="Q4516">
        <v>24805</v>
      </c>
      <c r="R4516" t="s">
        <v>148</v>
      </c>
      <c r="S4516" t="s">
        <v>149</v>
      </c>
      <c r="T4516" t="s">
        <v>154</v>
      </c>
      <c r="U4516" t="s">
        <v>155</v>
      </c>
      <c r="V4516" t="s">
        <v>86</v>
      </c>
      <c r="W4516" t="s">
        <v>231</v>
      </c>
      <c r="X4516" t="s">
        <v>1738</v>
      </c>
      <c r="Z4516" t="s">
        <v>82</v>
      </c>
      <c r="AA4516">
        <v>0</v>
      </c>
      <c r="AB4516">
        <v>0</v>
      </c>
      <c r="AC4516">
        <v>1</v>
      </c>
      <c r="AD4516">
        <v>0</v>
      </c>
      <c r="AE4516">
        <v>0</v>
      </c>
      <c r="AF4516">
        <v>0</v>
      </c>
      <c r="AG4516">
        <v>0</v>
      </c>
      <c r="AH4516">
        <v>0</v>
      </c>
      <c r="AI4516">
        <v>0</v>
      </c>
      <c r="AJ4516">
        <v>0</v>
      </c>
      <c r="AK4516">
        <v>0</v>
      </c>
      <c r="AL4516">
        <v>0</v>
      </c>
      <c r="AM4516">
        <v>0</v>
      </c>
      <c r="AN4516">
        <v>0</v>
      </c>
      <c r="AO4516">
        <v>0</v>
      </c>
      <c r="AP4516">
        <v>1</v>
      </c>
      <c r="AQ4516">
        <v>0</v>
      </c>
      <c r="AR4516">
        <f>COUNTIF(A:A,A4516)</f>
        <v>1</v>
      </c>
      <c r="AS4516" s="1">
        <f>1/AR4516</f>
        <v>1</v>
      </c>
    </row>
    <row r="4517" spans="1:45">
      <c r="A4517">
        <v>1157699</v>
      </c>
      <c r="B4517">
        <v>2024</v>
      </c>
      <c r="C4517" t="s">
        <v>1716</v>
      </c>
      <c r="D4517" t="s">
        <v>311</v>
      </c>
      <c r="E4517" t="s">
        <v>60</v>
      </c>
      <c r="H4517" t="s">
        <v>61</v>
      </c>
      <c r="M4517" t="s">
        <v>85</v>
      </c>
      <c r="N4517">
        <v>100</v>
      </c>
      <c r="O4517">
        <v>1</v>
      </c>
      <c r="P4517">
        <v>1</v>
      </c>
      <c r="Q4517">
        <v>24805</v>
      </c>
      <c r="R4517" t="s">
        <v>148</v>
      </c>
      <c r="S4517" t="s">
        <v>149</v>
      </c>
      <c r="T4517" t="s">
        <v>154</v>
      </c>
      <c r="U4517" t="s">
        <v>155</v>
      </c>
      <c r="V4517" t="s">
        <v>86</v>
      </c>
      <c r="W4517" t="s">
        <v>231</v>
      </c>
      <c r="X4517" t="s">
        <v>1739</v>
      </c>
      <c r="Z4517" t="s">
        <v>70</v>
      </c>
      <c r="AA4517">
        <v>1</v>
      </c>
      <c r="AB4517">
        <v>0</v>
      </c>
      <c r="AC4517">
        <v>0</v>
      </c>
      <c r="AD4517">
        <v>0</v>
      </c>
      <c r="AE4517">
        <v>0</v>
      </c>
      <c r="AF4517">
        <v>0</v>
      </c>
      <c r="AG4517">
        <v>0</v>
      </c>
      <c r="AH4517">
        <v>0</v>
      </c>
      <c r="AI4517">
        <v>0</v>
      </c>
      <c r="AJ4517">
        <v>0</v>
      </c>
      <c r="AK4517">
        <v>0</v>
      </c>
      <c r="AL4517">
        <v>0</v>
      </c>
      <c r="AM4517">
        <v>0</v>
      </c>
      <c r="AN4517">
        <v>0</v>
      </c>
      <c r="AO4517">
        <v>0</v>
      </c>
      <c r="AP4517">
        <v>1</v>
      </c>
      <c r="AQ4517">
        <v>0</v>
      </c>
      <c r="AR4517">
        <f>COUNTIF(A:A,A4517)</f>
        <v>1</v>
      </c>
      <c r="AS4517" s="1">
        <f>1/AR4517</f>
        <v>1</v>
      </c>
    </row>
    <row r="4518" spans="1:45">
      <c r="A4518">
        <v>1159475</v>
      </c>
      <c r="B4518">
        <v>2024</v>
      </c>
      <c r="C4518" t="s">
        <v>1716</v>
      </c>
      <c r="D4518" t="s">
        <v>311</v>
      </c>
      <c r="E4518" t="s">
        <v>60</v>
      </c>
      <c r="H4518" t="s">
        <v>61</v>
      </c>
      <c r="M4518" t="s">
        <v>85</v>
      </c>
      <c r="N4518">
        <v>100</v>
      </c>
      <c r="O4518">
        <v>1</v>
      </c>
      <c r="P4518">
        <v>1</v>
      </c>
      <c r="Q4518">
        <v>24805</v>
      </c>
      <c r="R4518" t="s">
        <v>148</v>
      </c>
      <c r="S4518" t="s">
        <v>149</v>
      </c>
      <c r="T4518" t="s">
        <v>154</v>
      </c>
      <c r="U4518" t="s">
        <v>155</v>
      </c>
      <c r="V4518" t="s">
        <v>200</v>
      </c>
      <c r="W4518" t="s">
        <v>201</v>
      </c>
      <c r="X4518" t="s">
        <v>1740</v>
      </c>
      <c r="Z4518" t="s">
        <v>82</v>
      </c>
      <c r="AA4518">
        <v>0</v>
      </c>
      <c r="AB4518">
        <v>0</v>
      </c>
      <c r="AC4518">
        <v>1</v>
      </c>
      <c r="AD4518">
        <v>0</v>
      </c>
      <c r="AE4518">
        <v>0</v>
      </c>
      <c r="AF4518">
        <v>0</v>
      </c>
      <c r="AG4518">
        <v>0</v>
      </c>
      <c r="AH4518">
        <v>0</v>
      </c>
      <c r="AI4518">
        <v>0</v>
      </c>
      <c r="AJ4518">
        <v>0</v>
      </c>
      <c r="AK4518">
        <v>0</v>
      </c>
      <c r="AL4518">
        <v>0</v>
      </c>
      <c r="AM4518">
        <v>0</v>
      </c>
      <c r="AN4518">
        <v>1</v>
      </c>
      <c r="AO4518">
        <v>0</v>
      </c>
      <c r="AP4518">
        <v>0</v>
      </c>
      <c r="AQ4518">
        <v>0</v>
      </c>
      <c r="AR4518">
        <f>COUNTIF(A:A,A4518)</f>
        <v>1</v>
      </c>
      <c r="AS4518" s="1">
        <f>1/AR4518</f>
        <v>1</v>
      </c>
    </row>
    <row r="4519" spans="1:45">
      <c r="A4519">
        <v>1159521</v>
      </c>
      <c r="B4519">
        <v>2024</v>
      </c>
      <c r="C4519" t="s">
        <v>1716</v>
      </c>
      <c r="D4519" t="s">
        <v>311</v>
      </c>
      <c r="E4519" t="s">
        <v>60</v>
      </c>
      <c r="H4519" t="s">
        <v>61</v>
      </c>
      <c r="M4519" t="s">
        <v>85</v>
      </c>
      <c r="N4519">
        <v>50</v>
      </c>
      <c r="O4519">
        <v>2</v>
      </c>
      <c r="P4519">
        <v>1</v>
      </c>
      <c r="Q4519">
        <v>24805</v>
      </c>
      <c r="R4519" t="s">
        <v>148</v>
      </c>
      <c r="S4519" t="s">
        <v>149</v>
      </c>
      <c r="T4519" t="s">
        <v>154</v>
      </c>
      <c r="U4519" t="s">
        <v>155</v>
      </c>
      <c r="V4519" t="s">
        <v>200</v>
      </c>
      <c r="W4519" t="s">
        <v>201</v>
      </c>
      <c r="Y4519" t="s">
        <v>1741</v>
      </c>
      <c r="Z4519" t="s">
        <v>82</v>
      </c>
      <c r="AA4519">
        <v>0</v>
      </c>
      <c r="AB4519">
        <v>0</v>
      </c>
      <c r="AC4519">
        <v>0</v>
      </c>
      <c r="AD4519">
        <v>1</v>
      </c>
      <c r="AE4519">
        <v>0</v>
      </c>
      <c r="AF4519">
        <v>0</v>
      </c>
      <c r="AG4519">
        <v>0</v>
      </c>
      <c r="AH4519">
        <v>0</v>
      </c>
      <c r="AI4519">
        <v>0</v>
      </c>
      <c r="AJ4519">
        <v>0</v>
      </c>
      <c r="AK4519">
        <v>0</v>
      </c>
      <c r="AL4519">
        <v>0</v>
      </c>
      <c r="AM4519">
        <v>0</v>
      </c>
      <c r="AN4519">
        <v>1</v>
      </c>
      <c r="AO4519">
        <v>0</v>
      </c>
      <c r="AP4519">
        <v>0</v>
      </c>
      <c r="AQ4519">
        <v>0</v>
      </c>
      <c r="AR4519">
        <f>COUNTIF(A:A,A4519)</f>
        <v>1</v>
      </c>
      <c r="AS4519" s="1">
        <f>1/AR4519</f>
        <v>1</v>
      </c>
    </row>
    <row r="4520" spans="1:45">
      <c r="A4520">
        <v>1163301</v>
      </c>
      <c r="B4520">
        <v>2023</v>
      </c>
      <c r="C4520" t="s">
        <v>1716</v>
      </c>
      <c r="D4520" t="s">
        <v>311</v>
      </c>
      <c r="E4520" t="s">
        <v>60</v>
      </c>
      <c r="H4520" t="s">
        <v>61</v>
      </c>
      <c r="M4520" t="s">
        <v>136</v>
      </c>
      <c r="N4520">
        <v>100</v>
      </c>
      <c r="O4520">
        <v>1</v>
      </c>
      <c r="P4520">
        <v>1</v>
      </c>
      <c r="Q4520">
        <v>24805</v>
      </c>
      <c r="R4520" t="s">
        <v>148</v>
      </c>
      <c r="S4520" t="s">
        <v>149</v>
      </c>
      <c r="T4520" t="s">
        <v>154</v>
      </c>
      <c r="U4520" t="s">
        <v>155</v>
      </c>
      <c r="V4520" t="s">
        <v>200</v>
      </c>
      <c r="W4520" t="s">
        <v>201</v>
      </c>
      <c r="X4520" t="s">
        <v>1742</v>
      </c>
      <c r="Z4520" t="s">
        <v>70</v>
      </c>
      <c r="AA4520">
        <v>1</v>
      </c>
      <c r="AB4520">
        <v>0</v>
      </c>
      <c r="AC4520">
        <v>0</v>
      </c>
      <c r="AD4520">
        <v>0</v>
      </c>
      <c r="AE4520">
        <v>0</v>
      </c>
      <c r="AF4520">
        <v>0</v>
      </c>
      <c r="AG4520">
        <v>0</v>
      </c>
      <c r="AH4520">
        <v>0</v>
      </c>
      <c r="AI4520">
        <v>0</v>
      </c>
      <c r="AJ4520">
        <v>0</v>
      </c>
      <c r="AK4520">
        <v>0</v>
      </c>
      <c r="AL4520">
        <v>0</v>
      </c>
      <c r="AM4520">
        <v>0</v>
      </c>
      <c r="AN4520">
        <v>0</v>
      </c>
      <c r="AO4520">
        <v>0</v>
      </c>
      <c r="AP4520">
        <v>0</v>
      </c>
      <c r="AQ4520">
        <v>0</v>
      </c>
      <c r="AR4520">
        <f>COUNTIF(A:A,A4520)</f>
        <v>1</v>
      </c>
      <c r="AS4520" s="1">
        <f>1/AR4520</f>
        <v>1</v>
      </c>
    </row>
    <row r="4521" spans="1:45">
      <c r="A4521">
        <v>1163818</v>
      </c>
      <c r="B4521">
        <v>2024</v>
      </c>
      <c r="C4521" t="s">
        <v>1716</v>
      </c>
      <c r="D4521" t="s">
        <v>311</v>
      </c>
      <c r="E4521" t="s">
        <v>60</v>
      </c>
      <c r="H4521" t="s">
        <v>61</v>
      </c>
      <c r="M4521" t="s">
        <v>136</v>
      </c>
      <c r="N4521">
        <v>100</v>
      </c>
      <c r="O4521">
        <v>1</v>
      </c>
      <c r="P4521">
        <v>1</v>
      </c>
      <c r="Q4521">
        <v>24805</v>
      </c>
      <c r="R4521" t="s">
        <v>148</v>
      </c>
      <c r="S4521" t="s">
        <v>149</v>
      </c>
      <c r="T4521" t="s">
        <v>154</v>
      </c>
      <c r="U4521" t="s">
        <v>155</v>
      </c>
      <c r="V4521" t="s">
        <v>200</v>
      </c>
      <c r="W4521" t="s">
        <v>201</v>
      </c>
      <c r="X4521" t="s">
        <v>1743</v>
      </c>
      <c r="Z4521" t="s">
        <v>70</v>
      </c>
      <c r="AA4521">
        <v>1</v>
      </c>
      <c r="AB4521">
        <v>0</v>
      </c>
      <c r="AC4521">
        <v>0</v>
      </c>
      <c r="AD4521">
        <v>0</v>
      </c>
      <c r="AE4521">
        <v>0</v>
      </c>
      <c r="AF4521">
        <v>0</v>
      </c>
      <c r="AG4521">
        <v>0</v>
      </c>
      <c r="AH4521">
        <v>0</v>
      </c>
      <c r="AI4521">
        <v>0</v>
      </c>
      <c r="AJ4521">
        <v>0</v>
      </c>
      <c r="AK4521">
        <v>0</v>
      </c>
      <c r="AL4521">
        <v>0</v>
      </c>
      <c r="AM4521">
        <v>0</v>
      </c>
      <c r="AN4521">
        <v>0</v>
      </c>
      <c r="AO4521">
        <v>0</v>
      </c>
      <c r="AP4521">
        <v>0</v>
      </c>
      <c r="AQ4521">
        <v>0</v>
      </c>
      <c r="AR4521">
        <f>COUNTIF(A:A,A4521)</f>
        <v>1</v>
      </c>
      <c r="AS4521" s="1">
        <f>1/AR4521</f>
        <v>1</v>
      </c>
    </row>
    <row r="4522" spans="1:45">
      <c r="A4522">
        <v>1173288</v>
      </c>
      <c r="B4522">
        <v>2024</v>
      </c>
      <c r="C4522" t="s">
        <v>1716</v>
      </c>
      <c r="D4522" t="s">
        <v>311</v>
      </c>
      <c r="E4522" t="s">
        <v>60</v>
      </c>
      <c r="H4522" t="s">
        <v>61</v>
      </c>
      <c r="M4522" t="s">
        <v>85</v>
      </c>
      <c r="N4522">
        <v>16.670000000000002</v>
      </c>
      <c r="O4522">
        <v>6</v>
      </c>
      <c r="P4522">
        <v>1</v>
      </c>
      <c r="Q4522">
        <v>24805</v>
      </c>
      <c r="R4522" t="s">
        <v>148</v>
      </c>
      <c r="S4522" t="s">
        <v>149</v>
      </c>
      <c r="T4522" t="s">
        <v>154</v>
      </c>
      <c r="U4522" t="s">
        <v>155</v>
      </c>
      <c r="V4522" t="s">
        <v>86</v>
      </c>
      <c r="W4522" t="s">
        <v>231</v>
      </c>
      <c r="X4522" t="s">
        <v>1744</v>
      </c>
      <c r="Z4522" t="s">
        <v>70</v>
      </c>
      <c r="AA4522">
        <v>1</v>
      </c>
      <c r="AB4522">
        <v>0</v>
      </c>
      <c r="AC4522">
        <v>0</v>
      </c>
      <c r="AD4522">
        <v>0</v>
      </c>
      <c r="AE4522">
        <v>0</v>
      </c>
      <c r="AF4522">
        <v>0</v>
      </c>
      <c r="AG4522">
        <v>0</v>
      </c>
      <c r="AH4522">
        <v>0</v>
      </c>
      <c r="AI4522">
        <v>0</v>
      </c>
      <c r="AJ4522">
        <v>0</v>
      </c>
      <c r="AK4522">
        <v>0</v>
      </c>
      <c r="AL4522">
        <v>0</v>
      </c>
      <c r="AM4522">
        <v>0</v>
      </c>
      <c r="AN4522">
        <v>0</v>
      </c>
      <c r="AO4522">
        <v>0</v>
      </c>
      <c r="AP4522">
        <v>1</v>
      </c>
      <c r="AQ4522">
        <v>0</v>
      </c>
      <c r="AR4522">
        <f>COUNTIF(A:A,A4522)</f>
        <v>1</v>
      </c>
      <c r="AS4522" s="1">
        <f>1/AR4522</f>
        <v>1</v>
      </c>
    </row>
    <row r="4523" spans="1:45">
      <c r="A4523">
        <v>1173430</v>
      </c>
      <c r="B4523">
        <v>2023</v>
      </c>
      <c r="C4523" t="s">
        <v>1716</v>
      </c>
      <c r="D4523" t="s">
        <v>311</v>
      </c>
      <c r="E4523" t="s">
        <v>60</v>
      </c>
      <c r="H4523" t="s">
        <v>61</v>
      </c>
      <c r="M4523" t="s">
        <v>85</v>
      </c>
      <c r="N4523">
        <v>16.670000000000002</v>
      </c>
      <c r="O4523">
        <v>6</v>
      </c>
      <c r="P4523">
        <v>1</v>
      </c>
      <c r="Q4523">
        <v>24805</v>
      </c>
      <c r="R4523" t="s">
        <v>148</v>
      </c>
      <c r="S4523" t="s">
        <v>149</v>
      </c>
      <c r="T4523" t="s">
        <v>154</v>
      </c>
      <c r="U4523" t="s">
        <v>155</v>
      </c>
      <c r="V4523" t="s">
        <v>86</v>
      </c>
      <c r="W4523" t="s">
        <v>231</v>
      </c>
      <c r="X4523" t="s">
        <v>1697</v>
      </c>
      <c r="Z4523" t="s">
        <v>70</v>
      </c>
      <c r="AA4523">
        <v>1</v>
      </c>
      <c r="AB4523">
        <v>0</v>
      </c>
      <c r="AC4523">
        <v>0</v>
      </c>
      <c r="AD4523">
        <v>0</v>
      </c>
      <c r="AE4523">
        <v>0</v>
      </c>
      <c r="AF4523">
        <v>0</v>
      </c>
      <c r="AG4523">
        <v>0</v>
      </c>
      <c r="AH4523">
        <v>0</v>
      </c>
      <c r="AI4523">
        <v>0</v>
      </c>
      <c r="AJ4523">
        <v>0</v>
      </c>
      <c r="AK4523">
        <v>0</v>
      </c>
      <c r="AL4523">
        <v>0</v>
      </c>
      <c r="AM4523">
        <v>0</v>
      </c>
      <c r="AN4523">
        <v>0</v>
      </c>
      <c r="AO4523">
        <v>0</v>
      </c>
      <c r="AP4523">
        <v>1</v>
      </c>
      <c r="AQ4523">
        <v>0</v>
      </c>
      <c r="AR4523">
        <f>COUNTIF(A:A,A4523)</f>
        <v>1</v>
      </c>
      <c r="AS4523" s="1">
        <f>1/AR4523</f>
        <v>1</v>
      </c>
    </row>
    <row r="4524" spans="1:45">
      <c r="A4524">
        <v>1175808</v>
      </c>
      <c r="B4524">
        <v>2023</v>
      </c>
      <c r="C4524" t="s">
        <v>1716</v>
      </c>
      <c r="D4524" t="s">
        <v>311</v>
      </c>
      <c r="E4524" t="s">
        <v>60</v>
      </c>
      <c r="H4524" t="s">
        <v>61</v>
      </c>
      <c r="M4524" t="s">
        <v>136</v>
      </c>
      <c r="N4524">
        <v>100</v>
      </c>
      <c r="O4524">
        <v>1</v>
      </c>
      <c r="P4524">
        <v>1</v>
      </c>
      <c r="Q4524">
        <v>24805</v>
      </c>
      <c r="R4524" t="s">
        <v>148</v>
      </c>
      <c r="S4524" t="s">
        <v>149</v>
      </c>
      <c r="T4524" t="s">
        <v>154</v>
      </c>
      <c r="U4524" t="s">
        <v>155</v>
      </c>
      <c r="V4524" t="s">
        <v>200</v>
      </c>
      <c r="W4524" t="s">
        <v>201</v>
      </c>
      <c r="X4524" t="s">
        <v>1745</v>
      </c>
      <c r="Z4524" t="s">
        <v>70</v>
      </c>
      <c r="AA4524">
        <v>1</v>
      </c>
      <c r="AB4524">
        <v>0</v>
      </c>
      <c r="AC4524">
        <v>0</v>
      </c>
      <c r="AD4524">
        <v>0</v>
      </c>
      <c r="AE4524">
        <v>0</v>
      </c>
      <c r="AF4524">
        <v>0</v>
      </c>
      <c r="AG4524">
        <v>0</v>
      </c>
      <c r="AH4524">
        <v>0</v>
      </c>
      <c r="AI4524">
        <v>0</v>
      </c>
      <c r="AJ4524">
        <v>0</v>
      </c>
      <c r="AK4524">
        <v>0</v>
      </c>
      <c r="AL4524">
        <v>0</v>
      </c>
      <c r="AM4524">
        <v>0</v>
      </c>
      <c r="AN4524">
        <v>0</v>
      </c>
      <c r="AO4524">
        <v>0</v>
      </c>
      <c r="AP4524">
        <v>0</v>
      </c>
      <c r="AQ4524">
        <v>0</v>
      </c>
      <c r="AR4524">
        <f>COUNTIF(A:A,A4524)</f>
        <v>1</v>
      </c>
      <c r="AS4524" s="1">
        <f>1/AR4524</f>
        <v>1</v>
      </c>
    </row>
    <row r="4525" spans="1:45">
      <c r="A4525">
        <v>1175809</v>
      </c>
      <c r="B4525">
        <v>2023</v>
      </c>
      <c r="C4525" t="s">
        <v>1716</v>
      </c>
      <c r="D4525" t="s">
        <v>311</v>
      </c>
      <c r="E4525" t="s">
        <v>60</v>
      </c>
      <c r="H4525" t="s">
        <v>61</v>
      </c>
      <c r="M4525" t="s">
        <v>136</v>
      </c>
      <c r="N4525">
        <v>100</v>
      </c>
      <c r="O4525">
        <v>1</v>
      </c>
      <c r="P4525">
        <v>1</v>
      </c>
      <c r="Q4525">
        <v>24805</v>
      </c>
      <c r="R4525" t="s">
        <v>148</v>
      </c>
      <c r="S4525" t="s">
        <v>149</v>
      </c>
      <c r="T4525" t="s">
        <v>154</v>
      </c>
      <c r="U4525" t="s">
        <v>155</v>
      </c>
      <c r="V4525" t="s">
        <v>200</v>
      </c>
      <c r="W4525" t="s">
        <v>201</v>
      </c>
      <c r="X4525" t="s">
        <v>1745</v>
      </c>
      <c r="Z4525" t="s">
        <v>70</v>
      </c>
      <c r="AA4525">
        <v>1</v>
      </c>
      <c r="AB4525">
        <v>0</v>
      </c>
      <c r="AC4525">
        <v>0</v>
      </c>
      <c r="AD4525">
        <v>0</v>
      </c>
      <c r="AE4525">
        <v>0</v>
      </c>
      <c r="AF4525">
        <v>0</v>
      </c>
      <c r="AG4525">
        <v>0</v>
      </c>
      <c r="AH4525">
        <v>0</v>
      </c>
      <c r="AI4525">
        <v>0</v>
      </c>
      <c r="AJ4525">
        <v>0</v>
      </c>
      <c r="AK4525">
        <v>0</v>
      </c>
      <c r="AL4525">
        <v>0</v>
      </c>
      <c r="AM4525">
        <v>0</v>
      </c>
      <c r="AN4525">
        <v>0</v>
      </c>
      <c r="AO4525">
        <v>0</v>
      </c>
      <c r="AP4525">
        <v>0</v>
      </c>
      <c r="AQ4525">
        <v>0</v>
      </c>
      <c r="AR4525">
        <f>COUNTIF(A:A,A4525)</f>
        <v>1</v>
      </c>
      <c r="AS4525" s="1">
        <f>1/AR4525</f>
        <v>1</v>
      </c>
    </row>
    <row r="4526" spans="1:45">
      <c r="A4526">
        <v>1176261</v>
      </c>
      <c r="B4526">
        <v>2024</v>
      </c>
      <c r="C4526" t="s">
        <v>1716</v>
      </c>
      <c r="D4526" t="s">
        <v>311</v>
      </c>
      <c r="E4526" t="s">
        <v>60</v>
      </c>
      <c r="H4526" t="s">
        <v>61</v>
      </c>
      <c r="M4526" t="s">
        <v>85</v>
      </c>
      <c r="N4526">
        <v>50</v>
      </c>
      <c r="O4526">
        <v>2</v>
      </c>
      <c r="P4526">
        <v>1</v>
      </c>
      <c r="Q4526">
        <v>24805</v>
      </c>
      <c r="R4526" t="s">
        <v>148</v>
      </c>
      <c r="S4526" t="s">
        <v>149</v>
      </c>
      <c r="T4526" t="s">
        <v>154</v>
      </c>
      <c r="U4526" t="s">
        <v>155</v>
      </c>
      <c r="V4526" t="s">
        <v>200</v>
      </c>
      <c r="W4526" t="s">
        <v>201</v>
      </c>
      <c r="X4526" t="s">
        <v>1746</v>
      </c>
      <c r="Z4526" t="s">
        <v>70</v>
      </c>
      <c r="AA4526">
        <v>1</v>
      </c>
      <c r="AB4526">
        <v>0</v>
      </c>
      <c r="AC4526">
        <v>0</v>
      </c>
      <c r="AD4526">
        <v>0</v>
      </c>
      <c r="AE4526">
        <v>0</v>
      </c>
      <c r="AF4526">
        <v>0</v>
      </c>
      <c r="AG4526">
        <v>0</v>
      </c>
      <c r="AH4526">
        <v>0</v>
      </c>
      <c r="AI4526">
        <v>0</v>
      </c>
      <c r="AJ4526">
        <v>0</v>
      </c>
      <c r="AK4526">
        <v>0</v>
      </c>
      <c r="AL4526">
        <v>0</v>
      </c>
      <c r="AM4526">
        <v>0</v>
      </c>
      <c r="AN4526">
        <v>0</v>
      </c>
      <c r="AO4526">
        <v>0</v>
      </c>
      <c r="AP4526">
        <v>0</v>
      </c>
      <c r="AQ4526">
        <v>0</v>
      </c>
      <c r="AR4526">
        <f>COUNTIF(A:A,A4526)</f>
        <v>2</v>
      </c>
      <c r="AS4526" s="1">
        <f>1/AR4526</f>
        <v>0.5</v>
      </c>
    </row>
    <row r="4527" spans="1:45">
      <c r="A4527">
        <v>1176261</v>
      </c>
      <c r="B4527">
        <v>2024</v>
      </c>
      <c r="C4527" t="s">
        <v>1716</v>
      </c>
      <c r="D4527" t="s">
        <v>311</v>
      </c>
      <c r="E4527" t="s">
        <v>60</v>
      </c>
      <c r="H4527" t="s">
        <v>61</v>
      </c>
      <c r="M4527" t="s">
        <v>85</v>
      </c>
      <c r="N4527">
        <v>50</v>
      </c>
      <c r="O4527">
        <v>2</v>
      </c>
      <c r="P4527">
        <v>1</v>
      </c>
      <c r="Q4527">
        <v>24805</v>
      </c>
      <c r="R4527" t="s">
        <v>148</v>
      </c>
      <c r="S4527" t="s">
        <v>149</v>
      </c>
      <c r="T4527" t="s">
        <v>154</v>
      </c>
      <c r="U4527" t="s">
        <v>155</v>
      </c>
      <c r="V4527" t="s">
        <v>288</v>
      </c>
      <c r="W4527" t="s">
        <v>289</v>
      </c>
      <c r="X4527" t="s">
        <v>1746</v>
      </c>
      <c r="Z4527" t="s">
        <v>70</v>
      </c>
      <c r="AA4527">
        <v>1</v>
      </c>
      <c r="AB4527">
        <v>0</v>
      </c>
      <c r="AC4527">
        <v>0</v>
      </c>
      <c r="AD4527">
        <v>0</v>
      </c>
      <c r="AE4527">
        <v>0</v>
      </c>
      <c r="AF4527">
        <v>0</v>
      </c>
      <c r="AG4527">
        <v>0</v>
      </c>
      <c r="AH4527">
        <v>0</v>
      </c>
      <c r="AI4527">
        <v>0</v>
      </c>
      <c r="AJ4527">
        <v>0</v>
      </c>
      <c r="AK4527">
        <v>0</v>
      </c>
      <c r="AL4527">
        <v>0</v>
      </c>
      <c r="AM4527">
        <v>0</v>
      </c>
      <c r="AN4527">
        <v>0</v>
      </c>
      <c r="AO4527">
        <v>0</v>
      </c>
      <c r="AP4527">
        <v>0</v>
      </c>
      <c r="AQ4527">
        <v>0</v>
      </c>
      <c r="AR4527">
        <f>COUNTIF(A:A,A4527)</f>
        <v>2</v>
      </c>
      <c r="AS4527" s="1">
        <f>1/AR4527</f>
        <v>0.5</v>
      </c>
    </row>
    <row r="4528" spans="1:45">
      <c r="A4528">
        <v>1184175</v>
      </c>
      <c r="B4528">
        <v>2024</v>
      </c>
      <c r="C4528" t="s">
        <v>1716</v>
      </c>
      <c r="D4528" t="s">
        <v>311</v>
      </c>
      <c r="E4528" t="s">
        <v>60</v>
      </c>
      <c r="H4528" t="s">
        <v>61</v>
      </c>
      <c r="M4528" t="s">
        <v>85</v>
      </c>
      <c r="N4528">
        <v>100</v>
      </c>
      <c r="O4528">
        <v>1</v>
      </c>
      <c r="P4528">
        <v>1</v>
      </c>
      <c r="Q4528">
        <v>24805</v>
      </c>
      <c r="R4528" t="s">
        <v>148</v>
      </c>
      <c r="S4528" t="s">
        <v>149</v>
      </c>
      <c r="T4528" t="s">
        <v>154</v>
      </c>
      <c r="U4528" t="s">
        <v>155</v>
      </c>
      <c r="V4528" t="s">
        <v>200</v>
      </c>
      <c r="W4528" t="s">
        <v>201</v>
      </c>
      <c r="X4528" t="s">
        <v>1747</v>
      </c>
      <c r="Z4528" t="s">
        <v>70</v>
      </c>
      <c r="AA4528">
        <v>1</v>
      </c>
      <c r="AB4528">
        <v>0</v>
      </c>
      <c r="AC4528">
        <v>0</v>
      </c>
      <c r="AD4528">
        <v>0</v>
      </c>
      <c r="AE4528">
        <v>0</v>
      </c>
      <c r="AF4528">
        <v>0</v>
      </c>
      <c r="AG4528">
        <v>0</v>
      </c>
      <c r="AH4528">
        <v>0</v>
      </c>
      <c r="AI4528">
        <v>0</v>
      </c>
      <c r="AJ4528">
        <v>0</v>
      </c>
      <c r="AK4528">
        <v>0</v>
      </c>
      <c r="AL4528">
        <v>0</v>
      </c>
      <c r="AM4528">
        <v>0</v>
      </c>
      <c r="AN4528">
        <v>0</v>
      </c>
      <c r="AO4528">
        <v>0</v>
      </c>
      <c r="AP4528">
        <v>0</v>
      </c>
      <c r="AQ4528">
        <v>0</v>
      </c>
      <c r="AR4528">
        <f>COUNTIF(A:A,A4528)</f>
        <v>1</v>
      </c>
      <c r="AS4528" s="1">
        <f>1/AR4528</f>
        <v>1</v>
      </c>
    </row>
    <row r="4529" spans="1:45">
      <c r="A4529">
        <v>1184202</v>
      </c>
      <c r="B4529">
        <v>2024</v>
      </c>
      <c r="C4529" t="s">
        <v>1716</v>
      </c>
      <c r="D4529" t="s">
        <v>311</v>
      </c>
      <c r="E4529" t="s">
        <v>60</v>
      </c>
      <c r="H4529" t="s">
        <v>61</v>
      </c>
      <c r="M4529" t="s">
        <v>85</v>
      </c>
      <c r="N4529">
        <v>100</v>
      </c>
      <c r="O4529">
        <v>1</v>
      </c>
      <c r="P4529">
        <v>1</v>
      </c>
      <c r="Q4529">
        <v>24805</v>
      </c>
      <c r="R4529" t="s">
        <v>148</v>
      </c>
      <c r="S4529" t="s">
        <v>149</v>
      </c>
      <c r="T4529" t="s">
        <v>154</v>
      </c>
      <c r="U4529" t="s">
        <v>155</v>
      </c>
      <c r="V4529" t="s">
        <v>200</v>
      </c>
      <c r="W4529" t="s">
        <v>201</v>
      </c>
      <c r="X4529" t="s">
        <v>1748</v>
      </c>
      <c r="Z4529" t="s">
        <v>82</v>
      </c>
      <c r="AA4529">
        <v>0</v>
      </c>
      <c r="AB4529">
        <v>0</v>
      </c>
      <c r="AC4529">
        <v>1</v>
      </c>
      <c r="AD4529">
        <v>0</v>
      </c>
      <c r="AE4529">
        <v>0</v>
      </c>
      <c r="AF4529">
        <v>0</v>
      </c>
      <c r="AG4529">
        <v>0</v>
      </c>
      <c r="AH4529">
        <v>0</v>
      </c>
      <c r="AI4529">
        <v>0</v>
      </c>
      <c r="AJ4529">
        <v>0</v>
      </c>
      <c r="AK4529">
        <v>0</v>
      </c>
      <c r="AL4529">
        <v>0</v>
      </c>
      <c r="AM4529">
        <v>0</v>
      </c>
      <c r="AN4529">
        <v>0</v>
      </c>
      <c r="AO4529">
        <v>0</v>
      </c>
      <c r="AP4529">
        <v>0</v>
      </c>
      <c r="AQ4529">
        <v>0</v>
      </c>
      <c r="AR4529">
        <f>COUNTIF(A:A,A4529)</f>
        <v>1</v>
      </c>
      <c r="AS4529" s="1">
        <f>1/AR4529</f>
        <v>1</v>
      </c>
    </row>
    <row r="4530" spans="1:45">
      <c r="A4530">
        <v>1185854</v>
      </c>
      <c r="B4530">
        <v>2024</v>
      </c>
      <c r="C4530" t="s">
        <v>1716</v>
      </c>
      <c r="D4530" t="s">
        <v>311</v>
      </c>
      <c r="E4530" t="s">
        <v>60</v>
      </c>
      <c r="H4530" t="s">
        <v>61</v>
      </c>
      <c r="M4530" t="s">
        <v>85</v>
      </c>
      <c r="N4530">
        <v>33.334000000000003</v>
      </c>
      <c r="O4530">
        <v>3</v>
      </c>
      <c r="P4530">
        <v>1</v>
      </c>
      <c r="Q4530">
        <v>24805</v>
      </c>
      <c r="R4530" t="s">
        <v>148</v>
      </c>
      <c r="S4530" t="s">
        <v>149</v>
      </c>
      <c r="T4530" t="s">
        <v>154</v>
      </c>
      <c r="U4530" t="s">
        <v>155</v>
      </c>
      <c r="V4530" t="s">
        <v>200</v>
      </c>
      <c r="W4530" t="s">
        <v>201</v>
      </c>
      <c r="X4530" t="s">
        <v>1021</v>
      </c>
      <c r="Z4530" t="s">
        <v>70</v>
      </c>
      <c r="AA4530">
        <v>1</v>
      </c>
      <c r="AB4530">
        <v>0</v>
      </c>
      <c r="AC4530">
        <v>0</v>
      </c>
      <c r="AD4530">
        <v>0</v>
      </c>
      <c r="AE4530">
        <v>0</v>
      </c>
      <c r="AF4530">
        <v>0</v>
      </c>
      <c r="AG4530">
        <v>0</v>
      </c>
      <c r="AH4530">
        <v>0</v>
      </c>
      <c r="AI4530">
        <v>0</v>
      </c>
      <c r="AJ4530">
        <v>0</v>
      </c>
      <c r="AK4530">
        <v>0</v>
      </c>
      <c r="AL4530">
        <v>0</v>
      </c>
      <c r="AM4530">
        <v>0</v>
      </c>
      <c r="AN4530">
        <v>0</v>
      </c>
      <c r="AO4530">
        <v>0</v>
      </c>
      <c r="AP4530">
        <v>0</v>
      </c>
      <c r="AQ4530">
        <v>0</v>
      </c>
      <c r="AR4530">
        <f>COUNTIF(A:A,A4530)</f>
        <v>2</v>
      </c>
      <c r="AS4530" s="1">
        <f>1/AR4530</f>
        <v>0.5</v>
      </c>
    </row>
    <row r="4531" spans="1:45">
      <c r="A4531">
        <v>1185966</v>
      </c>
      <c r="B4531">
        <v>2024</v>
      </c>
      <c r="C4531" t="s">
        <v>1716</v>
      </c>
      <c r="D4531" t="s">
        <v>311</v>
      </c>
      <c r="E4531" t="s">
        <v>60</v>
      </c>
      <c r="H4531" t="s">
        <v>61</v>
      </c>
      <c r="M4531" t="s">
        <v>85</v>
      </c>
      <c r="N4531">
        <v>25</v>
      </c>
      <c r="O4531">
        <v>4</v>
      </c>
      <c r="P4531">
        <v>1</v>
      </c>
      <c r="Q4531">
        <v>24805</v>
      </c>
      <c r="R4531" t="s">
        <v>148</v>
      </c>
      <c r="S4531" t="s">
        <v>149</v>
      </c>
      <c r="T4531" t="s">
        <v>154</v>
      </c>
      <c r="U4531" t="s">
        <v>155</v>
      </c>
      <c r="V4531" t="s">
        <v>200</v>
      </c>
      <c r="W4531" t="s">
        <v>201</v>
      </c>
      <c r="X4531" t="s">
        <v>1749</v>
      </c>
      <c r="Z4531" t="s">
        <v>70</v>
      </c>
      <c r="AA4531">
        <v>1</v>
      </c>
      <c r="AB4531">
        <v>0</v>
      </c>
      <c r="AC4531">
        <v>0</v>
      </c>
      <c r="AD4531">
        <v>0</v>
      </c>
      <c r="AE4531">
        <v>0</v>
      </c>
      <c r="AF4531">
        <v>0</v>
      </c>
      <c r="AG4531">
        <v>0</v>
      </c>
      <c r="AH4531">
        <v>0</v>
      </c>
      <c r="AI4531">
        <v>0</v>
      </c>
      <c r="AJ4531">
        <v>0</v>
      </c>
      <c r="AK4531">
        <v>0</v>
      </c>
      <c r="AL4531">
        <v>0</v>
      </c>
      <c r="AM4531">
        <v>0</v>
      </c>
      <c r="AN4531">
        <v>0</v>
      </c>
      <c r="AO4531">
        <v>0</v>
      </c>
      <c r="AP4531">
        <v>0</v>
      </c>
      <c r="AQ4531">
        <v>0</v>
      </c>
      <c r="AR4531">
        <f>COUNTIF(A:A,A4531)</f>
        <v>1</v>
      </c>
      <c r="AS4531" s="1">
        <f>1/AR4531</f>
        <v>1</v>
      </c>
    </row>
    <row r="4532" spans="1:45">
      <c r="A4532">
        <v>1188508</v>
      </c>
      <c r="B4532">
        <v>2024</v>
      </c>
      <c r="C4532" t="s">
        <v>1716</v>
      </c>
      <c r="D4532" t="s">
        <v>311</v>
      </c>
      <c r="E4532" t="s">
        <v>60</v>
      </c>
      <c r="H4532" t="s">
        <v>61</v>
      </c>
      <c r="M4532" t="s">
        <v>85</v>
      </c>
      <c r="N4532">
        <v>100</v>
      </c>
      <c r="O4532">
        <v>1</v>
      </c>
      <c r="P4532">
        <v>1</v>
      </c>
      <c r="Q4532">
        <v>24805</v>
      </c>
      <c r="R4532" t="s">
        <v>148</v>
      </c>
      <c r="S4532" t="s">
        <v>149</v>
      </c>
      <c r="T4532" t="s">
        <v>154</v>
      </c>
      <c r="U4532" t="s">
        <v>155</v>
      </c>
      <c r="V4532" t="s">
        <v>86</v>
      </c>
      <c r="W4532" t="s">
        <v>231</v>
      </c>
      <c r="X4532" t="s">
        <v>1550</v>
      </c>
      <c r="Z4532" t="s">
        <v>70</v>
      </c>
      <c r="AA4532">
        <v>1</v>
      </c>
      <c r="AB4532">
        <v>0</v>
      </c>
      <c r="AC4532">
        <v>0</v>
      </c>
      <c r="AD4532">
        <v>0</v>
      </c>
      <c r="AE4532">
        <v>0</v>
      </c>
      <c r="AF4532">
        <v>0</v>
      </c>
      <c r="AG4532">
        <v>0</v>
      </c>
      <c r="AH4532">
        <v>0</v>
      </c>
      <c r="AI4532">
        <v>0</v>
      </c>
      <c r="AJ4532">
        <v>0</v>
      </c>
      <c r="AK4532">
        <v>0</v>
      </c>
      <c r="AL4532">
        <v>0</v>
      </c>
      <c r="AM4532">
        <v>0</v>
      </c>
      <c r="AN4532">
        <v>0</v>
      </c>
      <c r="AO4532">
        <v>0</v>
      </c>
      <c r="AP4532">
        <v>1</v>
      </c>
      <c r="AQ4532">
        <v>0</v>
      </c>
      <c r="AR4532">
        <f>COUNTIF(A:A,A4532)</f>
        <v>1</v>
      </c>
      <c r="AS4532" s="1">
        <f>1/AR4532</f>
        <v>1</v>
      </c>
    </row>
    <row r="4533" spans="1:45">
      <c r="A4533">
        <v>1188578</v>
      </c>
      <c r="B4533">
        <v>2024</v>
      </c>
      <c r="C4533" t="s">
        <v>1716</v>
      </c>
      <c r="D4533" t="s">
        <v>311</v>
      </c>
      <c r="E4533" t="s">
        <v>60</v>
      </c>
      <c r="H4533" t="s">
        <v>61</v>
      </c>
      <c r="M4533" t="s">
        <v>85</v>
      </c>
      <c r="N4533">
        <v>100</v>
      </c>
      <c r="O4533">
        <v>1</v>
      </c>
      <c r="P4533">
        <v>1</v>
      </c>
      <c r="Q4533">
        <v>24805</v>
      </c>
      <c r="R4533" t="s">
        <v>148</v>
      </c>
      <c r="S4533" t="s">
        <v>149</v>
      </c>
      <c r="T4533" t="s">
        <v>154</v>
      </c>
      <c r="U4533" t="s">
        <v>155</v>
      </c>
      <c r="V4533" t="s">
        <v>86</v>
      </c>
      <c r="W4533" t="s">
        <v>231</v>
      </c>
      <c r="X4533" t="s">
        <v>1750</v>
      </c>
      <c r="Z4533" t="s">
        <v>82</v>
      </c>
      <c r="AA4533">
        <v>0</v>
      </c>
      <c r="AB4533">
        <v>0</v>
      </c>
      <c r="AC4533">
        <v>1</v>
      </c>
      <c r="AD4533">
        <v>0</v>
      </c>
      <c r="AE4533">
        <v>0</v>
      </c>
      <c r="AF4533">
        <v>0</v>
      </c>
      <c r="AG4533">
        <v>0</v>
      </c>
      <c r="AH4533">
        <v>0</v>
      </c>
      <c r="AI4533">
        <v>0</v>
      </c>
      <c r="AJ4533">
        <v>0</v>
      </c>
      <c r="AK4533">
        <v>0</v>
      </c>
      <c r="AL4533">
        <v>0</v>
      </c>
      <c r="AM4533">
        <v>0</v>
      </c>
      <c r="AN4533">
        <v>0</v>
      </c>
      <c r="AO4533">
        <v>0</v>
      </c>
      <c r="AP4533">
        <v>1</v>
      </c>
      <c r="AQ4533">
        <v>0</v>
      </c>
      <c r="AR4533">
        <f>COUNTIF(A:A,A4533)</f>
        <v>1</v>
      </c>
      <c r="AS4533" s="1">
        <f>1/AR4533</f>
        <v>1</v>
      </c>
    </row>
    <row r="4534" spans="1:45">
      <c r="A4534">
        <v>1192512</v>
      </c>
      <c r="B4534">
        <v>2024</v>
      </c>
      <c r="C4534" t="s">
        <v>1716</v>
      </c>
      <c r="D4534" t="s">
        <v>311</v>
      </c>
      <c r="E4534" t="s">
        <v>83</v>
      </c>
      <c r="H4534" t="s">
        <v>147</v>
      </c>
      <c r="M4534" t="s">
        <v>120</v>
      </c>
      <c r="N4534">
        <v>33.334000000000003</v>
      </c>
      <c r="O4534">
        <v>3</v>
      </c>
      <c r="P4534">
        <v>1</v>
      </c>
      <c r="Q4534">
        <v>24805</v>
      </c>
      <c r="R4534" t="s">
        <v>148</v>
      </c>
      <c r="S4534" t="s">
        <v>149</v>
      </c>
      <c r="T4534" t="s">
        <v>150</v>
      </c>
      <c r="U4534" t="s">
        <v>151</v>
      </c>
      <c r="V4534" t="s">
        <v>177</v>
      </c>
      <c r="W4534" t="s">
        <v>178</v>
      </c>
      <c r="Y4534" t="s">
        <v>1751</v>
      </c>
      <c r="Z4534" t="s">
        <v>70</v>
      </c>
      <c r="AA4534">
        <v>0</v>
      </c>
      <c r="AB4534">
        <v>1</v>
      </c>
      <c r="AC4534">
        <v>0</v>
      </c>
      <c r="AD4534">
        <v>0</v>
      </c>
      <c r="AE4534">
        <v>0</v>
      </c>
      <c r="AF4534">
        <v>0</v>
      </c>
      <c r="AG4534">
        <v>0</v>
      </c>
      <c r="AH4534">
        <v>0</v>
      </c>
      <c r="AI4534">
        <v>0</v>
      </c>
      <c r="AJ4534">
        <v>0</v>
      </c>
      <c r="AK4534">
        <v>0</v>
      </c>
      <c r="AL4534">
        <v>0</v>
      </c>
      <c r="AM4534">
        <v>0</v>
      </c>
      <c r="AN4534">
        <v>0</v>
      </c>
      <c r="AO4534">
        <v>0</v>
      </c>
      <c r="AP4534">
        <v>0</v>
      </c>
      <c r="AQ4534">
        <v>0</v>
      </c>
      <c r="AR4534">
        <f>COUNTIF(A:A,A4534)</f>
        <v>1</v>
      </c>
      <c r="AS4534" s="1">
        <f>1/AR4534</f>
        <v>1</v>
      </c>
    </row>
    <row r="4535" spans="1:45">
      <c r="A4535">
        <v>1196569</v>
      </c>
      <c r="B4535">
        <v>2024</v>
      </c>
      <c r="C4535" t="s">
        <v>1716</v>
      </c>
      <c r="D4535" t="s">
        <v>311</v>
      </c>
      <c r="E4535" t="s">
        <v>60</v>
      </c>
      <c r="H4535" t="s">
        <v>61</v>
      </c>
      <c r="M4535" t="s">
        <v>85</v>
      </c>
      <c r="N4535">
        <v>100</v>
      </c>
      <c r="O4535">
        <v>1</v>
      </c>
      <c r="P4535">
        <v>1</v>
      </c>
      <c r="Q4535">
        <v>24805</v>
      </c>
      <c r="R4535" t="s">
        <v>148</v>
      </c>
      <c r="S4535" t="s">
        <v>149</v>
      </c>
      <c r="T4535" t="s">
        <v>154</v>
      </c>
      <c r="U4535" t="s">
        <v>155</v>
      </c>
      <c r="V4535" t="s">
        <v>86</v>
      </c>
      <c r="W4535" t="s">
        <v>231</v>
      </c>
      <c r="X4535" t="s">
        <v>1752</v>
      </c>
      <c r="Z4535" t="s">
        <v>70</v>
      </c>
      <c r="AA4535">
        <v>1</v>
      </c>
      <c r="AB4535">
        <v>0</v>
      </c>
      <c r="AC4535">
        <v>0</v>
      </c>
      <c r="AD4535">
        <v>0</v>
      </c>
      <c r="AE4535">
        <v>0</v>
      </c>
      <c r="AF4535">
        <v>0</v>
      </c>
      <c r="AG4535">
        <v>0</v>
      </c>
      <c r="AH4535">
        <v>0</v>
      </c>
      <c r="AI4535">
        <v>0</v>
      </c>
      <c r="AJ4535">
        <v>0</v>
      </c>
      <c r="AK4535">
        <v>0</v>
      </c>
      <c r="AL4535">
        <v>0</v>
      </c>
      <c r="AM4535">
        <v>0</v>
      </c>
      <c r="AN4535">
        <v>0</v>
      </c>
      <c r="AO4535">
        <v>0</v>
      </c>
      <c r="AP4535">
        <v>0</v>
      </c>
      <c r="AQ4535">
        <v>0</v>
      </c>
      <c r="AR4535">
        <f>COUNTIF(A:A,A4535)</f>
        <v>1</v>
      </c>
      <c r="AS4535" s="1">
        <f>1/AR4535</f>
        <v>1</v>
      </c>
    </row>
    <row r="4536" spans="1:45">
      <c r="A4536">
        <v>1196572</v>
      </c>
      <c r="B4536">
        <v>2024</v>
      </c>
      <c r="C4536" t="s">
        <v>1716</v>
      </c>
      <c r="D4536" t="s">
        <v>311</v>
      </c>
      <c r="E4536" t="s">
        <v>60</v>
      </c>
      <c r="H4536" t="s">
        <v>61</v>
      </c>
      <c r="M4536" t="s">
        <v>85</v>
      </c>
      <c r="N4536">
        <v>50</v>
      </c>
      <c r="O4536">
        <v>2</v>
      </c>
      <c r="P4536">
        <v>1</v>
      </c>
      <c r="Q4536">
        <v>24805</v>
      </c>
      <c r="R4536" t="s">
        <v>148</v>
      </c>
      <c r="S4536" t="s">
        <v>149</v>
      </c>
      <c r="T4536" t="s">
        <v>154</v>
      </c>
      <c r="U4536" t="s">
        <v>155</v>
      </c>
      <c r="V4536" t="s">
        <v>86</v>
      </c>
      <c r="W4536" t="s">
        <v>231</v>
      </c>
      <c r="X4536" t="s">
        <v>1752</v>
      </c>
      <c r="Z4536" t="s">
        <v>70</v>
      </c>
      <c r="AA4536">
        <v>1</v>
      </c>
      <c r="AB4536">
        <v>0</v>
      </c>
      <c r="AC4536">
        <v>0</v>
      </c>
      <c r="AD4536">
        <v>0</v>
      </c>
      <c r="AE4536">
        <v>0</v>
      </c>
      <c r="AF4536">
        <v>0</v>
      </c>
      <c r="AG4536">
        <v>0</v>
      </c>
      <c r="AH4536">
        <v>0</v>
      </c>
      <c r="AI4536">
        <v>0</v>
      </c>
      <c r="AJ4536">
        <v>0</v>
      </c>
      <c r="AK4536">
        <v>0</v>
      </c>
      <c r="AL4536">
        <v>0</v>
      </c>
      <c r="AM4536">
        <v>0</v>
      </c>
      <c r="AN4536">
        <v>0</v>
      </c>
      <c r="AO4536">
        <v>0</v>
      </c>
      <c r="AP4536">
        <v>0</v>
      </c>
      <c r="AQ4536">
        <v>0</v>
      </c>
      <c r="AR4536">
        <f>COUNTIF(A:A,A4536)</f>
        <v>1</v>
      </c>
      <c r="AS4536" s="1">
        <f>1/AR4536</f>
        <v>1</v>
      </c>
    </row>
    <row r="4537" spans="1:45">
      <c r="A4537">
        <v>1196822</v>
      </c>
      <c r="B4537">
        <v>2024</v>
      </c>
      <c r="C4537" t="s">
        <v>1716</v>
      </c>
      <c r="D4537" t="s">
        <v>311</v>
      </c>
      <c r="E4537" t="s">
        <v>60</v>
      </c>
      <c r="H4537" t="s">
        <v>61</v>
      </c>
      <c r="M4537" t="s">
        <v>85</v>
      </c>
      <c r="N4537">
        <v>50</v>
      </c>
      <c r="O4537">
        <v>2</v>
      </c>
      <c r="P4537">
        <v>1</v>
      </c>
      <c r="Q4537">
        <v>24805</v>
      </c>
      <c r="R4537" t="s">
        <v>148</v>
      </c>
      <c r="S4537" t="s">
        <v>149</v>
      </c>
      <c r="T4537" t="s">
        <v>154</v>
      </c>
      <c r="U4537" t="s">
        <v>155</v>
      </c>
      <c r="V4537" t="s">
        <v>86</v>
      </c>
      <c r="W4537" t="s">
        <v>231</v>
      </c>
      <c r="X4537" t="s">
        <v>1550</v>
      </c>
      <c r="Z4537" t="s">
        <v>70</v>
      </c>
      <c r="AA4537">
        <v>1</v>
      </c>
      <c r="AB4537">
        <v>0</v>
      </c>
      <c r="AC4537">
        <v>0</v>
      </c>
      <c r="AD4537">
        <v>0</v>
      </c>
      <c r="AE4537">
        <v>0</v>
      </c>
      <c r="AF4537">
        <v>0</v>
      </c>
      <c r="AG4537">
        <v>0</v>
      </c>
      <c r="AH4537">
        <v>0</v>
      </c>
      <c r="AI4537">
        <v>0</v>
      </c>
      <c r="AJ4537">
        <v>0</v>
      </c>
      <c r="AK4537">
        <v>0</v>
      </c>
      <c r="AL4537">
        <v>0</v>
      </c>
      <c r="AM4537">
        <v>0</v>
      </c>
      <c r="AN4537">
        <v>0</v>
      </c>
      <c r="AO4537">
        <v>0</v>
      </c>
      <c r="AP4537">
        <v>0</v>
      </c>
      <c r="AQ4537">
        <v>0</v>
      </c>
      <c r="AR4537">
        <f>COUNTIF(A:A,A4537)</f>
        <v>1</v>
      </c>
      <c r="AS4537" s="1">
        <f>1/AR4537</f>
        <v>1</v>
      </c>
    </row>
    <row r="4538" spans="1:45">
      <c r="A4538">
        <v>1197633</v>
      </c>
      <c r="B4538">
        <v>2024</v>
      </c>
      <c r="C4538" t="s">
        <v>1716</v>
      </c>
      <c r="D4538" t="s">
        <v>311</v>
      </c>
      <c r="E4538" t="s">
        <v>60</v>
      </c>
      <c r="H4538" t="s">
        <v>61</v>
      </c>
      <c r="M4538" t="s">
        <v>85</v>
      </c>
      <c r="N4538">
        <v>50</v>
      </c>
      <c r="O4538">
        <v>2</v>
      </c>
      <c r="P4538">
        <v>1</v>
      </c>
      <c r="Q4538">
        <v>24805</v>
      </c>
      <c r="R4538" t="s">
        <v>148</v>
      </c>
      <c r="S4538" t="s">
        <v>149</v>
      </c>
      <c r="T4538" t="s">
        <v>154</v>
      </c>
      <c r="U4538" t="s">
        <v>155</v>
      </c>
      <c r="V4538" t="s">
        <v>200</v>
      </c>
      <c r="W4538" t="s">
        <v>201</v>
      </c>
      <c r="X4538" t="s">
        <v>1753</v>
      </c>
      <c r="Z4538" t="s">
        <v>82</v>
      </c>
      <c r="AA4538">
        <v>0</v>
      </c>
      <c r="AB4538">
        <v>0</v>
      </c>
      <c r="AC4538">
        <v>1</v>
      </c>
      <c r="AD4538">
        <v>0</v>
      </c>
      <c r="AE4538">
        <v>0</v>
      </c>
      <c r="AF4538">
        <v>0</v>
      </c>
      <c r="AG4538">
        <v>0</v>
      </c>
      <c r="AH4538">
        <v>0</v>
      </c>
      <c r="AI4538">
        <v>0</v>
      </c>
      <c r="AJ4538">
        <v>0</v>
      </c>
      <c r="AK4538">
        <v>0</v>
      </c>
      <c r="AL4538">
        <v>0</v>
      </c>
      <c r="AM4538">
        <v>0</v>
      </c>
      <c r="AN4538">
        <v>1</v>
      </c>
      <c r="AO4538">
        <v>0</v>
      </c>
      <c r="AP4538">
        <v>0</v>
      </c>
      <c r="AQ4538">
        <v>0</v>
      </c>
      <c r="AR4538">
        <f>COUNTIF(A:A,A4538)</f>
        <v>1</v>
      </c>
      <c r="AS4538" s="1">
        <f>1/AR4538</f>
        <v>1</v>
      </c>
    </row>
    <row r="4539" spans="1:45">
      <c r="A4539">
        <v>1197636</v>
      </c>
      <c r="B4539">
        <v>2024</v>
      </c>
      <c r="C4539" t="s">
        <v>1716</v>
      </c>
      <c r="D4539" t="s">
        <v>311</v>
      </c>
      <c r="E4539" t="s">
        <v>60</v>
      </c>
      <c r="H4539" t="s">
        <v>61</v>
      </c>
      <c r="M4539" t="s">
        <v>85</v>
      </c>
      <c r="N4539">
        <v>50</v>
      </c>
      <c r="O4539">
        <v>2</v>
      </c>
      <c r="P4539">
        <v>1</v>
      </c>
      <c r="Q4539">
        <v>24805</v>
      </c>
      <c r="R4539" t="s">
        <v>148</v>
      </c>
      <c r="S4539" t="s">
        <v>149</v>
      </c>
      <c r="T4539" t="s">
        <v>154</v>
      </c>
      <c r="U4539" t="s">
        <v>155</v>
      </c>
      <c r="V4539" t="s">
        <v>200</v>
      </c>
      <c r="W4539" t="s">
        <v>201</v>
      </c>
      <c r="X4539" t="s">
        <v>1753</v>
      </c>
      <c r="Z4539" t="s">
        <v>82</v>
      </c>
      <c r="AA4539">
        <v>0</v>
      </c>
      <c r="AB4539">
        <v>0</v>
      </c>
      <c r="AC4539">
        <v>1</v>
      </c>
      <c r="AD4539">
        <v>0</v>
      </c>
      <c r="AE4539">
        <v>0</v>
      </c>
      <c r="AF4539">
        <v>0</v>
      </c>
      <c r="AG4539">
        <v>0</v>
      </c>
      <c r="AH4539">
        <v>0</v>
      </c>
      <c r="AI4539">
        <v>0</v>
      </c>
      <c r="AJ4539">
        <v>0</v>
      </c>
      <c r="AK4539">
        <v>0</v>
      </c>
      <c r="AL4539">
        <v>0</v>
      </c>
      <c r="AM4539">
        <v>0</v>
      </c>
      <c r="AN4539">
        <v>1</v>
      </c>
      <c r="AO4539">
        <v>0</v>
      </c>
      <c r="AP4539">
        <v>0</v>
      </c>
      <c r="AQ4539">
        <v>0</v>
      </c>
      <c r="AR4539">
        <f>COUNTIF(A:A,A4539)</f>
        <v>1</v>
      </c>
      <c r="AS4539" s="1">
        <f>1/AR4539</f>
        <v>1</v>
      </c>
    </row>
    <row r="4540" spans="1:45">
      <c r="A4540">
        <v>1197788</v>
      </c>
      <c r="B4540">
        <v>2024</v>
      </c>
      <c r="C4540" t="s">
        <v>1716</v>
      </c>
      <c r="D4540" t="s">
        <v>311</v>
      </c>
      <c r="E4540" t="s">
        <v>60</v>
      </c>
      <c r="H4540" t="s">
        <v>61</v>
      </c>
      <c r="M4540" t="s">
        <v>85</v>
      </c>
      <c r="N4540">
        <v>50</v>
      </c>
      <c r="O4540">
        <v>2</v>
      </c>
      <c r="P4540">
        <v>1</v>
      </c>
      <c r="Q4540">
        <v>24805</v>
      </c>
      <c r="R4540" t="s">
        <v>148</v>
      </c>
      <c r="S4540" t="s">
        <v>149</v>
      </c>
      <c r="T4540" t="s">
        <v>154</v>
      </c>
      <c r="U4540" t="s">
        <v>155</v>
      </c>
      <c r="V4540" t="s">
        <v>200</v>
      </c>
      <c r="W4540" t="s">
        <v>201</v>
      </c>
      <c r="X4540" t="s">
        <v>1754</v>
      </c>
      <c r="Z4540" t="s">
        <v>82</v>
      </c>
      <c r="AA4540">
        <v>0</v>
      </c>
      <c r="AB4540">
        <v>0</v>
      </c>
      <c r="AC4540">
        <v>1</v>
      </c>
      <c r="AD4540">
        <v>0</v>
      </c>
      <c r="AE4540">
        <v>0</v>
      </c>
      <c r="AF4540">
        <v>0</v>
      </c>
      <c r="AG4540">
        <v>0</v>
      </c>
      <c r="AH4540">
        <v>0</v>
      </c>
      <c r="AI4540">
        <v>0</v>
      </c>
      <c r="AJ4540">
        <v>0</v>
      </c>
      <c r="AK4540">
        <v>0</v>
      </c>
      <c r="AL4540">
        <v>0</v>
      </c>
      <c r="AM4540">
        <v>0</v>
      </c>
      <c r="AN4540">
        <v>1</v>
      </c>
      <c r="AO4540">
        <v>0</v>
      </c>
      <c r="AP4540">
        <v>0</v>
      </c>
      <c r="AQ4540">
        <v>0</v>
      </c>
      <c r="AR4540">
        <f>COUNTIF(A:A,A4540)</f>
        <v>1</v>
      </c>
      <c r="AS4540" s="1">
        <f>1/AR4540</f>
        <v>1</v>
      </c>
    </row>
    <row r="4541" spans="1:45">
      <c r="A4541">
        <v>1198144</v>
      </c>
      <c r="B4541">
        <v>2024</v>
      </c>
      <c r="C4541" t="s">
        <v>1716</v>
      </c>
      <c r="D4541" t="s">
        <v>311</v>
      </c>
      <c r="E4541" t="s">
        <v>60</v>
      </c>
      <c r="H4541" t="s">
        <v>61</v>
      </c>
      <c r="M4541" t="s">
        <v>85</v>
      </c>
      <c r="N4541">
        <v>50</v>
      </c>
      <c r="O4541">
        <v>2</v>
      </c>
      <c r="P4541">
        <v>1</v>
      </c>
      <c r="Q4541">
        <v>24805</v>
      </c>
      <c r="R4541" t="s">
        <v>148</v>
      </c>
      <c r="S4541" t="s">
        <v>149</v>
      </c>
      <c r="T4541" t="s">
        <v>154</v>
      </c>
      <c r="U4541" t="s">
        <v>155</v>
      </c>
      <c r="V4541" t="s">
        <v>200</v>
      </c>
      <c r="W4541" t="s">
        <v>201</v>
      </c>
      <c r="X4541" t="s">
        <v>1755</v>
      </c>
      <c r="Z4541" t="s">
        <v>82</v>
      </c>
      <c r="AA4541">
        <v>0</v>
      </c>
      <c r="AB4541">
        <v>0</v>
      </c>
      <c r="AC4541">
        <v>1</v>
      </c>
      <c r="AD4541">
        <v>0</v>
      </c>
      <c r="AE4541">
        <v>0</v>
      </c>
      <c r="AF4541">
        <v>0</v>
      </c>
      <c r="AG4541">
        <v>0</v>
      </c>
      <c r="AH4541">
        <v>0</v>
      </c>
      <c r="AI4541">
        <v>0</v>
      </c>
      <c r="AJ4541">
        <v>0</v>
      </c>
      <c r="AK4541">
        <v>0</v>
      </c>
      <c r="AL4541">
        <v>0</v>
      </c>
      <c r="AM4541">
        <v>0</v>
      </c>
      <c r="AN4541">
        <v>1</v>
      </c>
      <c r="AO4541">
        <v>0</v>
      </c>
      <c r="AP4541">
        <v>0</v>
      </c>
      <c r="AQ4541">
        <v>0</v>
      </c>
      <c r="AR4541">
        <f>COUNTIF(A:A,A4541)</f>
        <v>1</v>
      </c>
      <c r="AS4541" s="1">
        <f>1/AR4541</f>
        <v>1</v>
      </c>
    </row>
    <row r="4542" spans="1:45">
      <c r="A4542">
        <v>1198146</v>
      </c>
      <c r="B4542">
        <v>2024</v>
      </c>
      <c r="C4542" t="s">
        <v>1716</v>
      </c>
      <c r="D4542" t="s">
        <v>311</v>
      </c>
      <c r="E4542" t="s">
        <v>60</v>
      </c>
      <c r="H4542" t="s">
        <v>61</v>
      </c>
      <c r="M4542" t="s">
        <v>85</v>
      </c>
      <c r="N4542">
        <v>50</v>
      </c>
      <c r="O4542">
        <v>2</v>
      </c>
      <c r="P4542">
        <v>1</v>
      </c>
      <c r="Q4542">
        <v>24805</v>
      </c>
      <c r="R4542" t="s">
        <v>148</v>
      </c>
      <c r="S4542" t="s">
        <v>149</v>
      </c>
      <c r="T4542" t="s">
        <v>154</v>
      </c>
      <c r="U4542" t="s">
        <v>155</v>
      </c>
      <c r="V4542" t="s">
        <v>200</v>
      </c>
      <c r="W4542" t="s">
        <v>201</v>
      </c>
      <c r="X4542" t="s">
        <v>1755</v>
      </c>
      <c r="Z4542" t="s">
        <v>82</v>
      </c>
      <c r="AA4542">
        <v>0</v>
      </c>
      <c r="AB4542">
        <v>0</v>
      </c>
      <c r="AC4542">
        <v>1</v>
      </c>
      <c r="AD4542">
        <v>0</v>
      </c>
      <c r="AE4542">
        <v>0</v>
      </c>
      <c r="AF4542">
        <v>0</v>
      </c>
      <c r="AG4542">
        <v>0</v>
      </c>
      <c r="AH4542">
        <v>0</v>
      </c>
      <c r="AI4542">
        <v>0</v>
      </c>
      <c r="AJ4542">
        <v>0</v>
      </c>
      <c r="AK4542">
        <v>0</v>
      </c>
      <c r="AL4542">
        <v>0</v>
      </c>
      <c r="AM4542">
        <v>0</v>
      </c>
      <c r="AN4542">
        <v>1</v>
      </c>
      <c r="AO4542">
        <v>0</v>
      </c>
      <c r="AP4542">
        <v>0</v>
      </c>
      <c r="AQ4542">
        <v>0</v>
      </c>
      <c r="AR4542">
        <f>COUNTIF(A:A,A4542)</f>
        <v>1</v>
      </c>
      <c r="AS4542" s="1">
        <f>1/AR4542</f>
        <v>1</v>
      </c>
    </row>
    <row r="4543" spans="1:45">
      <c r="A4543">
        <v>1198165</v>
      </c>
      <c r="B4543">
        <v>2024</v>
      </c>
      <c r="C4543" t="s">
        <v>1716</v>
      </c>
      <c r="D4543" t="s">
        <v>311</v>
      </c>
      <c r="E4543" t="s">
        <v>60</v>
      </c>
      <c r="H4543" t="s">
        <v>61</v>
      </c>
      <c r="M4543" t="s">
        <v>85</v>
      </c>
      <c r="N4543">
        <v>50</v>
      </c>
      <c r="O4543">
        <v>2</v>
      </c>
      <c r="P4543">
        <v>1</v>
      </c>
      <c r="Q4543">
        <v>24805</v>
      </c>
      <c r="R4543" t="s">
        <v>148</v>
      </c>
      <c r="S4543" t="s">
        <v>149</v>
      </c>
      <c r="T4543" t="s">
        <v>154</v>
      </c>
      <c r="U4543" t="s">
        <v>155</v>
      </c>
      <c r="V4543" t="s">
        <v>200</v>
      </c>
      <c r="W4543" t="s">
        <v>201</v>
      </c>
      <c r="X4543" t="s">
        <v>1755</v>
      </c>
      <c r="Z4543" t="s">
        <v>82</v>
      </c>
      <c r="AA4543">
        <v>0</v>
      </c>
      <c r="AB4543">
        <v>0</v>
      </c>
      <c r="AC4543">
        <v>1</v>
      </c>
      <c r="AD4543">
        <v>0</v>
      </c>
      <c r="AE4543">
        <v>0</v>
      </c>
      <c r="AF4543">
        <v>0</v>
      </c>
      <c r="AG4543">
        <v>0</v>
      </c>
      <c r="AH4543">
        <v>0</v>
      </c>
      <c r="AI4543">
        <v>0</v>
      </c>
      <c r="AJ4543">
        <v>0</v>
      </c>
      <c r="AK4543">
        <v>0</v>
      </c>
      <c r="AL4543">
        <v>0</v>
      </c>
      <c r="AM4543">
        <v>0</v>
      </c>
      <c r="AN4543">
        <v>1</v>
      </c>
      <c r="AO4543">
        <v>0</v>
      </c>
      <c r="AP4543">
        <v>0</v>
      </c>
      <c r="AQ4543">
        <v>0</v>
      </c>
      <c r="AR4543">
        <f>COUNTIF(A:A,A4543)</f>
        <v>1</v>
      </c>
      <c r="AS4543" s="1">
        <f>1/AR4543</f>
        <v>1</v>
      </c>
    </row>
    <row r="4544" spans="1:45">
      <c r="A4544">
        <v>1198190</v>
      </c>
      <c r="B4544">
        <v>2024</v>
      </c>
      <c r="C4544" t="s">
        <v>1716</v>
      </c>
      <c r="D4544" t="s">
        <v>311</v>
      </c>
      <c r="E4544" t="s">
        <v>60</v>
      </c>
      <c r="H4544" t="s">
        <v>61</v>
      </c>
      <c r="M4544" t="s">
        <v>85</v>
      </c>
      <c r="N4544">
        <v>100</v>
      </c>
      <c r="O4544">
        <v>1</v>
      </c>
      <c r="P4544">
        <v>1</v>
      </c>
      <c r="Q4544">
        <v>24805</v>
      </c>
      <c r="R4544" t="s">
        <v>148</v>
      </c>
      <c r="S4544" t="s">
        <v>149</v>
      </c>
      <c r="T4544" t="s">
        <v>154</v>
      </c>
      <c r="U4544" t="s">
        <v>155</v>
      </c>
      <c r="V4544" t="s">
        <v>200</v>
      </c>
      <c r="W4544" t="s">
        <v>201</v>
      </c>
      <c r="X4544" t="s">
        <v>1756</v>
      </c>
      <c r="Z4544" t="s">
        <v>82</v>
      </c>
      <c r="AA4544">
        <v>0</v>
      </c>
      <c r="AB4544">
        <v>0</v>
      </c>
      <c r="AC4544">
        <v>1</v>
      </c>
      <c r="AD4544">
        <v>0</v>
      </c>
      <c r="AE4544">
        <v>0</v>
      </c>
      <c r="AF4544">
        <v>0</v>
      </c>
      <c r="AG4544">
        <v>0</v>
      </c>
      <c r="AH4544">
        <v>0</v>
      </c>
      <c r="AI4544">
        <v>0</v>
      </c>
      <c r="AJ4544">
        <v>0</v>
      </c>
      <c r="AK4544">
        <v>0</v>
      </c>
      <c r="AL4544">
        <v>0</v>
      </c>
      <c r="AM4544">
        <v>0</v>
      </c>
      <c r="AN4544">
        <v>1</v>
      </c>
      <c r="AO4544">
        <v>0</v>
      </c>
      <c r="AP4544">
        <v>0</v>
      </c>
      <c r="AQ4544">
        <v>0</v>
      </c>
      <c r="AR4544">
        <f>COUNTIF(A:A,A4544)</f>
        <v>1</v>
      </c>
      <c r="AS4544" s="1">
        <f>1/AR4544</f>
        <v>1</v>
      </c>
    </row>
    <row r="4545" spans="1:45">
      <c r="A4545">
        <v>1198195</v>
      </c>
      <c r="B4545">
        <v>2024</v>
      </c>
      <c r="C4545" t="s">
        <v>1716</v>
      </c>
      <c r="D4545" t="s">
        <v>311</v>
      </c>
      <c r="E4545" t="s">
        <v>60</v>
      </c>
      <c r="H4545" t="s">
        <v>61</v>
      </c>
      <c r="M4545" t="s">
        <v>85</v>
      </c>
      <c r="N4545">
        <v>100</v>
      </c>
      <c r="O4545">
        <v>1</v>
      </c>
      <c r="P4545">
        <v>1</v>
      </c>
      <c r="Q4545">
        <v>24805</v>
      </c>
      <c r="R4545" t="s">
        <v>148</v>
      </c>
      <c r="S4545" t="s">
        <v>149</v>
      </c>
      <c r="T4545" t="s">
        <v>154</v>
      </c>
      <c r="U4545" t="s">
        <v>155</v>
      </c>
      <c r="V4545" t="s">
        <v>200</v>
      </c>
      <c r="W4545" t="s">
        <v>201</v>
      </c>
      <c r="X4545" t="s">
        <v>1756</v>
      </c>
      <c r="Z4545" t="s">
        <v>82</v>
      </c>
      <c r="AA4545">
        <v>0</v>
      </c>
      <c r="AB4545">
        <v>0</v>
      </c>
      <c r="AC4545">
        <v>1</v>
      </c>
      <c r="AD4545">
        <v>0</v>
      </c>
      <c r="AE4545">
        <v>0</v>
      </c>
      <c r="AF4545">
        <v>0</v>
      </c>
      <c r="AG4545">
        <v>0</v>
      </c>
      <c r="AH4545">
        <v>0</v>
      </c>
      <c r="AI4545">
        <v>0</v>
      </c>
      <c r="AJ4545">
        <v>0</v>
      </c>
      <c r="AK4545">
        <v>0</v>
      </c>
      <c r="AL4545">
        <v>0</v>
      </c>
      <c r="AM4545">
        <v>0</v>
      </c>
      <c r="AN4545">
        <v>1</v>
      </c>
      <c r="AO4545">
        <v>0</v>
      </c>
      <c r="AP4545">
        <v>0</v>
      </c>
      <c r="AQ4545">
        <v>0</v>
      </c>
      <c r="AR4545">
        <f>COUNTIF(A:A,A4545)</f>
        <v>1</v>
      </c>
      <c r="AS4545" s="1">
        <f>1/AR4545</f>
        <v>1</v>
      </c>
    </row>
    <row r="4546" spans="1:45">
      <c r="A4546">
        <v>1200257</v>
      </c>
      <c r="B4546">
        <v>2024</v>
      </c>
      <c r="C4546" t="s">
        <v>1716</v>
      </c>
      <c r="D4546" t="s">
        <v>311</v>
      </c>
      <c r="E4546" t="s">
        <v>83</v>
      </c>
      <c r="H4546" t="s">
        <v>84</v>
      </c>
      <c r="M4546" t="s">
        <v>164</v>
      </c>
      <c r="N4546">
        <v>20</v>
      </c>
      <c r="O4546">
        <v>5</v>
      </c>
      <c r="P4546">
        <v>1</v>
      </c>
      <c r="Q4546">
        <v>24805</v>
      </c>
      <c r="R4546" t="s">
        <v>148</v>
      </c>
      <c r="S4546" t="s">
        <v>149</v>
      </c>
      <c r="T4546" t="s">
        <v>150</v>
      </c>
      <c r="U4546" t="s">
        <v>151</v>
      </c>
      <c r="V4546" t="s">
        <v>276</v>
      </c>
      <c r="W4546" t="s">
        <v>277</v>
      </c>
      <c r="Y4546" t="s">
        <v>1751</v>
      </c>
      <c r="Z4546" t="s">
        <v>70</v>
      </c>
      <c r="AA4546">
        <v>0</v>
      </c>
      <c r="AB4546">
        <v>1</v>
      </c>
      <c r="AC4546">
        <v>0</v>
      </c>
      <c r="AD4546">
        <v>0</v>
      </c>
      <c r="AE4546">
        <v>0</v>
      </c>
      <c r="AF4546">
        <v>0</v>
      </c>
      <c r="AG4546">
        <v>0</v>
      </c>
      <c r="AH4546">
        <v>0</v>
      </c>
      <c r="AI4546">
        <v>1</v>
      </c>
      <c r="AJ4546">
        <v>0</v>
      </c>
      <c r="AK4546">
        <v>0</v>
      </c>
      <c r="AL4546">
        <v>0</v>
      </c>
      <c r="AM4546">
        <v>0</v>
      </c>
      <c r="AN4546">
        <v>1</v>
      </c>
      <c r="AO4546">
        <v>0</v>
      </c>
      <c r="AP4546">
        <v>0</v>
      </c>
      <c r="AQ4546">
        <v>0</v>
      </c>
      <c r="AR4546">
        <f>COUNTIF(A:A,A4546)</f>
        <v>1</v>
      </c>
      <c r="AS4546" s="1">
        <f>1/AR4546</f>
        <v>1</v>
      </c>
    </row>
    <row r="4547" spans="1:45">
      <c r="A4547">
        <v>1200526</v>
      </c>
      <c r="B4547">
        <v>2024</v>
      </c>
      <c r="C4547" t="s">
        <v>1716</v>
      </c>
      <c r="D4547" t="s">
        <v>311</v>
      </c>
      <c r="E4547" t="s">
        <v>60</v>
      </c>
      <c r="H4547" t="s">
        <v>61</v>
      </c>
      <c r="M4547" t="s">
        <v>85</v>
      </c>
      <c r="N4547">
        <v>100</v>
      </c>
      <c r="O4547">
        <v>1</v>
      </c>
      <c r="P4547">
        <v>1</v>
      </c>
      <c r="Q4547">
        <v>24805</v>
      </c>
      <c r="R4547" t="s">
        <v>148</v>
      </c>
      <c r="S4547" t="s">
        <v>149</v>
      </c>
      <c r="T4547" t="s">
        <v>154</v>
      </c>
      <c r="U4547" t="s">
        <v>155</v>
      </c>
      <c r="V4547" t="s">
        <v>200</v>
      </c>
      <c r="W4547" t="s">
        <v>201</v>
      </c>
      <c r="X4547" t="s">
        <v>1757</v>
      </c>
      <c r="Z4547" t="s">
        <v>82</v>
      </c>
      <c r="AA4547">
        <v>0</v>
      </c>
      <c r="AB4547">
        <v>0</v>
      </c>
      <c r="AC4547">
        <v>1</v>
      </c>
      <c r="AD4547">
        <v>0</v>
      </c>
      <c r="AE4547">
        <v>0</v>
      </c>
      <c r="AF4547">
        <v>0</v>
      </c>
      <c r="AG4547">
        <v>0</v>
      </c>
      <c r="AH4547">
        <v>0</v>
      </c>
      <c r="AI4547">
        <v>0</v>
      </c>
      <c r="AJ4547">
        <v>0</v>
      </c>
      <c r="AK4547">
        <v>0</v>
      </c>
      <c r="AL4547">
        <v>0</v>
      </c>
      <c r="AM4547">
        <v>0</v>
      </c>
      <c r="AN4547">
        <v>1</v>
      </c>
      <c r="AO4547">
        <v>0</v>
      </c>
      <c r="AP4547">
        <v>0</v>
      </c>
      <c r="AQ4547">
        <v>0</v>
      </c>
      <c r="AR4547">
        <f>COUNTIF(A:A,A4547)</f>
        <v>1</v>
      </c>
      <c r="AS4547" s="1">
        <f>1/AR4547</f>
        <v>1</v>
      </c>
    </row>
    <row r="4548" spans="1:45">
      <c r="A4548">
        <v>1200668</v>
      </c>
      <c r="B4548">
        <v>2024</v>
      </c>
      <c r="C4548" t="s">
        <v>1716</v>
      </c>
      <c r="D4548" t="s">
        <v>311</v>
      </c>
      <c r="E4548" t="s">
        <v>60</v>
      </c>
      <c r="H4548" t="s">
        <v>61</v>
      </c>
      <c r="M4548" t="s">
        <v>85</v>
      </c>
      <c r="N4548">
        <v>50</v>
      </c>
      <c r="O4548">
        <v>2</v>
      </c>
      <c r="P4548">
        <v>1</v>
      </c>
      <c r="Q4548">
        <v>24805</v>
      </c>
      <c r="R4548" t="s">
        <v>148</v>
      </c>
      <c r="S4548" t="s">
        <v>149</v>
      </c>
      <c r="T4548" t="s">
        <v>154</v>
      </c>
      <c r="U4548" t="s">
        <v>155</v>
      </c>
      <c r="V4548" t="s">
        <v>200</v>
      </c>
      <c r="W4548" t="s">
        <v>201</v>
      </c>
      <c r="X4548" t="s">
        <v>1758</v>
      </c>
      <c r="Z4548" t="s">
        <v>82</v>
      </c>
      <c r="AA4548">
        <v>0</v>
      </c>
      <c r="AB4548">
        <v>0</v>
      </c>
      <c r="AC4548">
        <v>1</v>
      </c>
      <c r="AD4548">
        <v>0</v>
      </c>
      <c r="AE4548">
        <v>0</v>
      </c>
      <c r="AF4548">
        <v>0</v>
      </c>
      <c r="AG4548">
        <v>0</v>
      </c>
      <c r="AH4548">
        <v>0</v>
      </c>
      <c r="AI4548">
        <v>0</v>
      </c>
      <c r="AJ4548">
        <v>0</v>
      </c>
      <c r="AK4548">
        <v>0</v>
      </c>
      <c r="AL4548">
        <v>0</v>
      </c>
      <c r="AM4548">
        <v>0</v>
      </c>
      <c r="AN4548">
        <v>1</v>
      </c>
      <c r="AO4548">
        <v>0</v>
      </c>
      <c r="AP4548">
        <v>0</v>
      </c>
      <c r="AQ4548">
        <v>0</v>
      </c>
      <c r="AR4548">
        <f>COUNTIF(A:A,A4548)</f>
        <v>1</v>
      </c>
      <c r="AS4548" s="1">
        <f>1/AR4548</f>
        <v>1</v>
      </c>
    </row>
    <row r="4549" spans="1:45">
      <c r="A4549">
        <v>1201020</v>
      </c>
      <c r="B4549">
        <v>2024</v>
      </c>
      <c r="C4549" t="s">
        <v>1716</v>
      </c>
      <c r="D4549" t="s">
        <v>311</v>
      </c>
      <c r="E4549" t="s">
        <v>60</v>
      </c>
      <c r="H4549" t="s">
        <v>61</v>
      </c>
      <c r="M4549" t="s">
        <v>85</v>
      </c>
      <c r="N4549">
        <v>100</v>
      </c>
      <c r="O4549">
        <v>1</v>
      </c>
      <c r="P4549">
        <v>1</v>
      </c>
      <c r="Q4549">
        <v>24805</v>
      </c>
      <c r="R4549" t="s">
        <v>148</v>
      </c>
      <c r="S4549" t="s">
        <v>149</v>
      </c>
      <c r="T4549" t="s">
        <v>154</v>
      </c>
      <c r="U4549" t="s">
        <v>155</v>
      </c>
      <c r="V4549" t="s">
        <v>200</v>
      </c>
      <c r="W4549" t="s">
        <v>201</v>
      </c>
      <c r="X4549" t="s">
        <v>1759</v>
      </c>
      <c r="Z4549" t="s">
        <v>82</v>
      </c>
      <c r="AA4549">
        <v>0</v>
      </c>
      <c r="AB4549">
        <v>0</v>
      </c>
      <c r="AC4549">
        <v>1</v>
      </c>
      <c r="AD4549">
        <v>0</v>
      </c>
      <c r="AE4549">
        <v>0</v>
      </c>
      <c r="AF4549">
        <v>0</v>
      </c>
      <c r="AG4549">
        <v>0</v>
      </c>
      <c r="AH4549">
        <v>0</v>
      </c>
      <c r="AI4549">
        <v>0</v>
      </c>
      <c r="AJ4549">
        <v>0</v>
      </c>
      <c r="AK4549">
        <v>0</v>
      </c>
      <c r="AL4549">
        <v>0</v>
      </c>
      <c r="AM4549">
        <v>0</v>
      </c>
      <c r="AN4549">
        <v>1</v>
      </c>
      <c r="AO4549">
        <v>0</v>
      </c>
      <c r="AP4549">
        <v>0</v>
      </c>
      <c r="AQ4549">
        <v>0</v>
      </c>
      <c r="AR4549">
        <f>COUNTIF(A:A,A4549)</f>
        <v>1</v>
      </c>
      <c r="AS4549" s="1">
        <f>1/AR4549</f>
        <v>1</v>
      </c>
    </row>
    <row r="4550" spans="1:45">
      <c r="A4550">
        <v>1201022</v>
      </c>
      <c r="B4550">
        <v>2024</v>
      </c>
      <c r="C4550" t="s">
        <v>1716</v>
      </c>
      <c r="D4550" t="s">
        <v>311</v>
      </c>
      <c r="E4550" t="s">
        <v>60</v>
      </c>
      <c r="H4550" t="s">
        <v>61</v>
      </c>
      <c r="M4550" t="s">
        <v>85</v>
      </c>
      <c r="N4550">
        <v>50</v>
      </c>
      <c r="O4550">
        <v>2</v>
      </c>
      <c r="P4550">
        <v>1</v>
      </c>
      <c r="Q4550">
        <v>24805</v>
      </c>
      <c r="R4550" t="s">
        <v>148</v>
      </c>
      <c r="S4550" t="s">
        <v>149</v>
      </c>
      <c r="T4550" t="s">
        <v>154</v>
      </c>
      <c r="U4550" t="s">
        <v>155</v>
      </c>
      <c r="V4550" t="s">
        <v>200</v>
      </c>
      <c r="W4550" t="s">
        <v>201</v>
      </c>
      <c r="X4550" t="s">
        <v>1759</v>
      </c>
      <c r="Z4550" t="s">
        <v>82</v>
      </c>
      <c r="AA4550">
        <v>0</v>
      </c>
      <c r="AB4550">
        <v>0</v>
      </c>
      <c r="AC4550">
        <v>1</v>
      </c>
      <c r="AD4550">
        <v>0</v>
      </c>
      <c r="AE4550">
        <v>0</v>
      </c>
      <c r="AF4550">
        <v>0</v>
      </c>
      <c r="AG4550">
        <v>0</v>
      </c>
      <c r="AH4550">
        <v>0</v>
      </c>
      <c r="AI4550">
        <v>0</v>
      </c>
      <c r="AJ4550">
        <v>0</v>
      </c>
      <c r="AK4550">
        <v>0</v>
      </c>
      <c r="AL4550">
        <v>0</v>
      </c>
      <c r="AM4550">
        <v>0</v>
      </c>
      <c r="AN4550">
        <v>1</v>
      </c>
      <c r="AO4550">
        <v>0</v>
      </c>
      <c r="AP4550">
        <v>0</v>
      </c>
      <c r="AQ4550">
        <v>0</v>
      </c>
      <c r="AR4550">
        <f>COUNTIF(A:A,A4550)</f>
        <v>1</v>
      </c>
      <c r="AS4550" s="1">
        <f>1/AR4550</f>
        <v>1</v>
      </c>
    </row>
    <row r="4551" spans="1:45">
      <c r="A4551">
        <v>1201024</v>
      </c>
      <c r="B4551">
        <v>2024</v>
      </c>
      <c r="C4551" t="s">
        <v>1716</v>
      </c>
      <c r="D4551" t="s">
        <v>311</v>
      </c>
      <c r="E4551" t="s">
        <v>60</v>
      </c>
      <c r="H4551" t="s">
        <v>61</v>
      </c>
      <c r="M4551" t="s">
        <v>85</v>
      </c>
      <c r="N4551">
        <v>33.334000000000003</v>
      </c>
      <c r="O4551">
        <v>3</v>
      </c>
      <c r="P4551">
        <v>1</v>
      </c>
      <c r="Q4551">
        <v>24805</v>
      </c>
      <c r="R4551" t="s">
        <v>148</v>
      </c>
      <c r="S4551" t="s">
        <v>149</v>
      </c>
      <c r="T4551" t="s">
        <v>154</v>
      </c>
      <c r="U4551" t="s">
        <v>155</v>
      </c>
      <c r="V4551" t="s">
        <v>200</v>
      </c>
      <c r="W4551" t="s">
        <v>201</v>
      </c>
      <c r="X4551" t="s">
        <v>1759</v>
      </c>
      <c r="Z4551" t="s">
        <v>82</v>
      </c>
      <c r="AA4551">
        <v>0</v>
      </c>
      <c r="AB4551">
        <v>0</v>
      </c>
      <c r="AC4551">
        <v>1</v>
      </c>
      <c r="AD4551">
        <v>0</v>
      </c>
      <c r="AE4551">
        <v>0</v>
      </c>
      <c r="AF4551">
        <v>0</v>
      </c>
      <c r="AG4551">
        <v>0</v>
      </c>
      <c r="AH4551">
        <v>0</v>
      </c>
      <c r="AI4551">
        <v>0</v>
      </c>
      <c r="AJ4551">
        <v>0</v>
      </c>
      <c r="AK4551">
        <v>0</v>
      </c>
      <c r="AL4551">
        <v>0</v>
      </c>
      <c r="AM4551">
        <v>0</v>
      </c>
      <c r="AN4551">
        <v>1</v>
      </c>
      <c r="AO4551">
        <v>0</v>
      </c>
      <c r="AP4551">
        <v>0</v>
      </c>
      <c r="AQ4551">
        <v>0</v>
      </c>
      <c r="AR4551">
        <f>COUNTIF(A:A,A4551)</f>
        <v>1</v>
      </c>
      <c r="AS4551" s="1">
        <f>1/AR4551</f>
        <v>1</v>
      </c>
    </row>
    <row r="4552" spans="1:45">
      <c r="A4552">
        <v>1201083</v>
      </c>
      <c r="B4552">
        <v>2024</v>
      </c>
      <c r="C4552" t="s">
        <v>1716</v>
      </c>
      <c r="D4552" t="s">
        <v>311</v>
      </c>
      <c r="E4552" t="s">
        <v>60</v>
      </c>
      <c r="H4552" t="s">
        <v>61</v>
      </c>
      <c r="M4552" t="s">
        <v>85</v>
      </c>
      <c r="N4552">
        <v>100</v>
      </c>
      <c r="O4552">
        <v>1</v>
      </c>
      <c r="P4552">
        <v>1</v>
      </c>
      <c r="Q4552">
        <v>24805</v>
      </c>
      <c r="R4552" t="s">
        <v>148</v>
      </c>
      <c r="S4552" t="s">
        <v>149</v>
      </c>
      <c r="T4552" t="s">
        <v>154</v>
      </c>
      <c r="U4552" t="s">
        <v>155</v>
      </c>
      <c r="V4552" t="s">
        <v>200</v>
      </c>
      <c r="W4552" t="s">
        <v>201</v>
      </c>
      <c r="X4552" t="s">
        <v>1760</v>
      </c>
      <c r="Z4552" t="s">
        <v>82</v>
      </c>
      <c r="AA4552">
        <v>0</v>
      </c>
      <c r="AB4552">
        <v>0</v>
      </c>
      <c r="AC4552">
        <v>1</v>
      </c>
      <c r="AD4552">
        <v>0</v>
      </c>
      <c r="AE4552">
        <v>0</v>
      </c>
      <c r="AF4552">
        <v>0</v>
      </c>
      <c r="AG4552">
        <v>0</v>
      </c>
      <c r="AH4552">
        <v>0</v>
      </c>
      <c r="AI4552">
        <v>0</v>
      </c>
      <c r="AJ4552">
        <v>0</v>
      </c>
      <c r="AK4552">
        <v>0</v>
      </c>
      <c r="AL4552">
        <v>0</v>
      </c>
      <c r="AM4552">
        <v>0</v>
      </c>
      <c r="AN4552">
        <v>1</v>
      </c>
      <c r="AO4552">
        <v>0</v>
      </c>
      <c r="AP4552">
        <v>0</v>
      </c>
      <c r="AQ4552">
        <v>0</v>
      </c>
      <c r="AR4552">
        <f>COUNTIF(A:A,A4552)</f>
        <v>1</v>
      </c>
      <c r="AS4552" s="1">
        <f>1/AR4552</f>
        <v>1</v>
      </c>
    </row>
    <row r="4553" spans="1:45">
      <c r="A4553">
        <v>1201096</v>
      </c>
      <c r="B4553">
        <v>2024</v>
      </c>
      <c r="C4553" t="s">
        <v>1716</v>
      </c>
      <c r="D4553" t="s">
        <v>311</v>
      </c>
      <c r="E4553" t="s">
        <v>60</v>
      </c>
      <c r="H4553" t="s">
        <v>61</v>
      </c>
      <c r="M4553" t="s">
        <v>85</v>
      </c>
      <c r="N4553">
        <v>100</v>
      </c>
      <c r="O4553">
        <v>1</v>
      </c>
      <c r="P4553">
        <v>1</v>
      </c>
      <c r="Q4553">
        <v>24805</v>
      </c>
      <c r="R4553" t="s">
        <v>148</v>
      </c>
      <c r="S4553" t="s">
        <v>149</v>
      </c>
      <c r="T4553" t="s">
        <v>154</v>
      </c>
      <c r="U4553" t="s">
        <v>155</v>
      </c>
      <c r="V4553" t="s">
        <v>200</v>
      </c>
      <c r="W4553" t="s">
        <v>201</v>
      </c>
      <c r="X4553" t="s">
        <v>1760</v>
      </c>
      <c r="Z4553" t="s">
        <v>82</v>
      </c>
      <c r="AA4553">
        <v>0</v>
      </c>
      <c r="AB4553">
        <v>0</v>
      </c>
      <c r="AC4553">
        <v>1</v>
      </c>
      <c r="AD4553">
        <v>0</v>
      </c>
      <c r="AE4553">
        <v>0</v>
      </c>
      <c r="AF4553">
        <v>0</v>
      </c>
      <c r="AG4553">
        <v>0</v>
      </c>
      <c r="AH4553">
        <v>0</v>
      </c>
      <c r="AI4553">
        <v>0</v>
      </c>
      <c r="AJ4553">
        <v>0</v>
      </c>
      <c r="AK4553">
        <v>0</v>
      </c>
      <c r="AL4553">
        <v>0</v>
      </c>
      <c r="AM4553">
        <v>0</v>
      </c>
      <c r="AN4553">
        <v>1</v>
      </c>
      <c r="AO4553">
        <v>0</v>
      </c>
      <c r="AP4553">
        <v>0</v>
      </c>
      <c r="AQ4553">
        <v>0</v>
      </c>
      <c r="AR4553">
        <f>COUNTIF(A:A,A4553)</f>
        <v>1</v>
      </c>
      <c r="AS4553" s="1">
        <f>1/AR4553</f>
        <v>1</v>
      </c>
    </row>
    <row r="4554" spans="1:45">
      <c r="A4554">
        <v>1201462</v>
      </c>
      <c r="B4554">
        <v>2024</v>
      </c>
      <c r="C4554" t="s">
        <v>1716</v>
      </c>
      <c r="D4554" t="s">
        <v>311</v>
      </c>
      <c r="E4554" t="s">
        <v>60</v>
      </c>
      <c r="H4554" t="s">
        <v>61</v>
      </c>
      <c r="M4554" t="s">
        <v>85</v>
      </c>
      <c r="N4554">
        <v>50</v>
      </c>
      <c r="O4554">
        <v>2</v>
      </c>
      <c r="P4554">
        <v>1</v>
      </c>
      <c r="Q4554">
        <v>24805</v>
      </c>
      <c r="R4554" t="s">
        <v>148</v>
      </c>
      <c r="S4554" t="s">
        <v>149</v>
      </c>
      <c r="T4554" t="s">
        <v>154</v>
      </c>
      <c r="U4554" t="s">
        <v>155</v>
      </c>
      <c r="V4554" t="s">
        <v>200</v>
      </c>
      <c r="W4554" t="s">
        <v>201</v>
      </c>
      <c r="X4554" t="s">
        <v>1761</v>
      </c>
      <c r="Z4554" t="s">
        <v>82</v>
      </c>
      <c r="AA4554">
        <v>0</v>
      </c>
      <c r="AB4554">
        <v>0</v>
      </c>
      <c r="AC4554">
        <v>1</v>
      </c>
      <c r="AD4554">
        <v>0</v>
      </c>
      <c r="AE4554">
        <v>0</v>
      </c>
      <c r="AF4554">
        <v>0</v>
      </c>
      <c r="AG4554">
        <v>0</v>
      </c>
      <c r="AH4554">
        <v>0</v>
      </c>
      <c r="AI4554">
        <v>0</v>
      </c>
      <c r="AJ4554">
        <v>0</v>
      </c>
      <c r="AK4554">
        <v>0</v>
      </c>
      <c r="AL4554">
        <v>0</v>
      </c>
      <c r="AM4554">
        <v>0</v>
      </c>
      <c r="AN4554">
        <v>1</v>
      </c>
      <c r="AO4554">
        <v>0</v>
      </c>
      <c r="AP4554">
        <v>0</v>
      </c>
      <c r="AQ4554">
        <v>0</v>
      </c>
      <c r="AR4554">
        <f>COUNTIF(A:A,A4554)</f>
        <v>1</v>
      </c>
      <c r="AS4554" s="1">
        <f>1/AR4554</f>
        <v>1</v>
      </c>
    </row>
    <row r="4555" spans="1:45">
      <c r="A4555">
        <v>1201465</v>
      </c>
      <c r="B4555">
        <v>2024</v>
      </c>
      <c r="C4555" t="s">
        <v>1716</v>
      </c>
      <c r="D4555" t="s">
        <v>311</v>
      </c>
      <c r="E4555" t="s">
        <v>60</v>
      </c>
      <c r="H4555" t="s">
        <v>61</v>
      </c>
      <c r="M4555" t="s">
        <v>85</v>
      </c>
      <c r="N4555">
        <v>50</v>
      </c>
      <c r="O4555">
        <v>2</v>
      </c>
      <c r="P4555">
        <v>1</v>
      </c>
      <c r="Q4555">
        <v>24805</v>
      </c>
      <c r="R4555" t="s">
        <v>148</v>
      </c>
      <c r="S4555" t="s">
        <v>149</v>
      </c>
      <c r="T4555" t="s">
        <v>154</v>
      </c>
      <c r="U4555" t="s">
        <v>155</v>
      </c>
      <c r="V4555" t="s">
        <v>200</v>
      </c>
      <c r="W4555" t="s">
        <v>201</v>
      </c>
      <c r="X4555" t="s">
        <v>1761</v>
      </c>
      <c r="Z4555" t="s">
        <v>82</v>
      </c>
      <c r="AA4555">
        <v>0</v>
      </c>
      <c r="AB4555">
        <v>0</v>
      </c>
      <c r="AC4555">
        <v>1</v>
      </c>
      <c r="AD4555">
        <v>0</v>
      </c>
      <c r="AE4555">
        <v>0</v>
      </c>
      <c r="AF4555">
        <v>0</v>
      </c>
      <c r="AG4555">
        <v>0</v>
      </c>
      <c r="AH4555">
        <v>0</v>
      </c>
      <c r="AI4555">
        <v>0</v>
      </c>
      <c r="AJ4555">
        <v>0</v>
      </c>
      <c r="AK4555">
        <v>0</v>
      </c>
      <c r="AL4555">
        <v>0</v>
      </c>
      <c r="AM4555">
        <v>0</v>
      </c>
      <c r="AN4555">
        <v>1</v>
      </c>
      <c r="AO4555">
        <v>0</v>
      </c>
      <c r="AP4555">
        <v>0</v>
      </c>
      <c r="AQ4555">
        <v>0</v>
      </c>
      <c r="AR4555">
        <f>COUNTIF(A:A,A4555)</f>
        <v>1</v>
      </c>
      <c r="AS4555" s="1">
        <f>1/AR4555</f>
        <v>1</v>
      </c>
    </row>
    <row r="4556" spans="1:45">
      <c r="A4556">
        <v>1201466</v>
      </c>
      <c r="B4556">
        <v>2024</v>
      </c>
      <c r="C4556" t="s">
        <v>1716</v>
      </c>
      <c r="D4556" t="s">
        <v>311</v>
      </c>
      <c r="E4556" t="s">
        <v>60</v>
      </c>
      <c r="H4556" t="s">
        <v>61</v>
      </c>
      <c r="M4556" t="s">
        <v>85</v>
      </c>
      <c r="N4556">
        <v>50</v>
      </c>
      <c r="O4556">
        <v>2</v>
      </c>
      <c r="P4556">
        <v>1</v>
      </c>
      <c r="Q4556">
        <v>24805</v>
      </c>
      <c r="R4556" t="s">
        <v>148</v>
      </c>
      <c r="S4556" t="s">
        <v>149</v>
      </c>
      <c r="T4556" t="s">
        <v>154</v>
      </c>
      <c r="U4556" t="s">
        <v>155</v>
      </c>
      <c r="V4556" t="s">
        <v>200</v>
      </c>
      <c r="W4556" t="s">
        <v>201</v>
      </c>
      <c r="X4556" t="s">
        <v>1761</v>
      </c>
      <c r="Z4556" t="s">
        <v>82</v>
      </c>
      <c r="AA4556">
        <v>0</v>
      </c>
      <c r="AB4556">
        <v>0</v>
      </c>
      <c r="AC4556">
        <v>1</v>
      </c>
      <c r="AD4556">
        <v>0</v>
      </c>
      <c r="AE4556">
        <v>0</v>
      </c>
      <c r="AF4556">
        <v>0</v>
      </c>
      <c r="AG4556">
        <v>0</v>
      </c>
      <c r="AH4556">
        <v>0</v>
      </c>
      <c r="AI4556">
        <v>0</v>
      </c>
      <c r="AJ4556">
        <v>0</v>
      </c>
      <c r="AK4556">
        <v>0</v>
      </c>
      <c r="AL4556">
        <v>0</v>
      </c>
      <c r="AM4556">
        <v>0</v>
      </c>
      <c r="AN4556">
        <v>1</v>
      </c>
      <c r="AO4556">
        <v>0</v>
      </c>
      <c r="AP4556">
        <v>0</v>
      </c>
      <c r="AQ4556">
        <v>0</v>
      </c>
      <c r="AR4556">
        <f>COUNTIF(A:A,A4556)</f>
        <v>1</v>
      </c>
      <c r="AS4556" s="1">
        <f>1/AR4556</f>
        <v>1</v>
      </c>
    </row>
    <row r="4557" spans="1:45">
      <c r="A4557">
        <v>1201818</v>
      </c>
      <c r="B4557">
        <v>2023</v>
      </c>
      <c r="C4557" t="s">
        <v>1716</v>
      </c>
      <c r="D4557" t="s">
        <v>311</v>
      </c>
      <c r="E4557" t="s">
        <v>60</v>
      </c>
      <c r="H4557" t="s">
        <v>61</v>
      </c>
      <c r="M4557" t="s">
        <v>85</v>
      </c>
      <c r="N4557">
        <v>16.670000000000002</v>
      </c>
      <c r="O4557">
        <v>6</v>
      </c>
      <c r="P4557">
        <v>1</v>
      </c>
      <c r="Q4557">
        <v>24805</v>
      </c>
      <c r="R4557" t="s">
        <v>148</v>
      </c>
      <c r="S4557" t="s">
        <v>149</v>
      </c>
      <c r="T4557" t="s">
        <v>154</v>
      </c>
      <c r="U4557" t="s">
        <v>155</v>
      </c>
      <c r="V4557" t="s">
        <v>86</v>
      </c>
      <c r="W4557" t="s">
        <v>231</v>
      </c>
      <c r="X4557" t="s">
        <v>1762</v>
      </c>
      <c r="Z4557" t="s">
        <v>70</v>
      </c>
      <c r="AA4557">
        <v>1</v>
      </c>
      <c r="AB4557">
        <v>0</v>
      </c>
      <c r="AC4557">
        <v>0</v>
      </c>
      <c r="AD4557">
        <v>0</v>
      </c>
      <c r="AE4557">
        <v>0</v>
      </c>
      <c r="AF4557">
        <v>0</v>
      </c>
      <c r="AG4557">
        <v>0</v>
      </c>
      <c r="AH4557">
        <v>0</v>
      </c>
      <c r="AI4557">
        <v>0</v>
      </c>
      <c r="AJ4557">
        <v>0</v>
      </c>
      <c r="AK4557">
        <v>0</v>
      </c>
      <c r="AL4557">
        <v>0</v>
      </c>
      <c r="AM4557">
        <v>0</v>
      </c>
      <c r="AN4557">
        <v>0</v>
      </c>
      <c r="AO4557">
        <v>0</v>
      </c>
      <c r="AP4557">
        <v>1</v>
      </c>
      <c r="AQ4557">
        <v>0</v>
      </c>
      <c r="AR4557">
        <f>COUNTIF(A:A,A4557)</f>
        <v>1</v>
      </c>
      <c r="AS4557" s="1">
        <f>1/AR4557</f>
        <v>1</v>
      </c>
    </row>
    <row r="4558" spans="1:45">
      <c r="A4558">
        <v>1203498</v>
      </c>
      <c r="B4558">
        <v>2024</v>
      </c>
      <c r="C4558" t="s">
        <v>1716</v>
      </c>
      <c r="D4558" t="s">
        <v>311</v>
      </c>
      <c r="E4558" t="s">
        <v>60</v>
      </c>
      <c r="H4558" t="s">
        <v>61</v>
      </c>
      <c r="M4558" t="s">
        <v>85</v>
      </c>
      <c r="N4558">
        <v>100</v>
      </c>
      <c r="O4558">
        <v>1</v>
      </c>
      <c r="P4558">
        <v>1</v>
      </c>
      <c r="Q4558">
        <v>24805</v>
      </c>
      <c r="R4558" t="s">
        <v>148</v>
      </c>
      <c r="S4558" t="s">
        <v>149</v>
      </c>
      <c r="T4558" t="s">
        <v>154</v>
      </c>
      <c r="U4558" t="s">
        <v>155</v>
      </c>
      <c r="V4558" t="s">
        <v>86</v>
      </c>
      <c r="W4558" t="s">
        <v>231</v>
      </c>
      <c r="X4558" t="s">
        <v>1763</v>
      </c>
      <c r="Z4558" t="s">
        <v>70</v>
      </c>
      <c r="AA4558">
        <v>1</v>
      </c>
      <c r="AB4558">
        <v>0</v>
      </c>
      <c r="AC4558">
        <v>0</v>
      </c>
      <c r="AD4558">
        <v>0</v>
      </c>
      <c r="AE4558">
        <v>0</v>
      </c>
      <c r="AF4558">
        <v>0</v>
      </c>
      <c r="AG4558">
        <v>0</v>
      </c>
      <c r="AH4558">
        <v>0</v>
      </c>
      <c r="AI4558">
        <v>0</v>
      </c>
      <c r="AJ4558">
        <v>0</v>
      </c>
      <c r="AK4558">
        <v>0</v>
      </c>
      <c r="AL4558">
        <v>0</v>
      </c>
      <c r="AM4558">
        <v>0</v>
      </c>
      <c r="AN4558">
        <v>1</v>
      </c>
      <c r="AO4558">
        <v>0</v>
      </c>
      <c r="AP4558">
        <v>0</v>
      </c>
      <c r="AQ4558">
        <v>0</v>
      </c>
      <c r="AR4558">
        <f>COUNTIF(A:A,A4558)</f>
        <v>1</v>
      </c>
      <c r="AS4558" s="1">
        <f>1/AR4558</f>
        <v>1</v>
      </c>
    </row>
    <row r="4559" spans="1:45">
      <c r="A4559">
        <v>1206904</v>
      </c>
      <c r="B4559">
        <v>2024</v>
      </c>
      <c r="C4559" t="s">
        <v>1716</v>
      </c>
      <c r="D4559" t="s">
        <v>311</v>
      </c>
      <c r="E4559" t="s">
        <v>83</v>
      </c>
      <c r="H4559" t="s">
        <v>333</v>
      </c>
      <c r="M4559" t="s">
        <v>164</v>
      </c>
      <c r="N4559">
        <v>100</v>
      </c>
      <c r="O4559">
        <v>1</v>
      </c>
      <c r="P4559">
        <v>1</v>
      </c>
      <c r="Q4559">
        <v>24805</v>
      </c>
      <c r="R4559" t="s">
        <v>148</v>
      </c>
      <c r="S4559" t="s">
        <v>149</v>
      </c>
      <c r="T4559" t="s">
        <v>150</v>
      </c>
      <c r="U4559" t="s">
        <v>151</v>
      </c>
      <c r="V4559" t="s">
        <v>276</v>
      </c>
      <c r="W4559" t="s">
        <v>277</v>
      </c>
      <c r="X4559" t="s">
        <v>1764</v>
      </c>
      <c r="Z4559" t="s">
        <v>70</v>
      </c>
      <c r="AA4559">
        <v>1</v>
      </c>
      <c r="AB4559">
        <v>0</v>
      </c>
      <c r="AC4559">
        <v>0</v>
      </c>
      <c r="AD4559">
        <v>0</v>
      </c>
      <c r="AE4559">
        <v>0</v>
      </c>
      <c r="AF4559">
        <v>0</v>
      </c>
      <c r="AG4559">
        <v>0</v>
      </c>
      <c r="AH4559">
        <v>0</v>
      </c>
      <c r="AI4559">
        <v>0</v>
      </c>
      <c r="AJ4559">
        <v>0</v>
      </c>
      <c r="AK4559">
        <v>0</v>
      </c>
      <c r="AL4559">
        <v>0</v>
      </c>
      <c r="AM4559">
        <v>0</v>
      </c>
      <c r="AN4559">
        <v>0</v>
      </c>
      <c r="AO4559">
        <v>0</v>
      </c>
      <c r="AP4559">
        <v>0</v>
      </c>
      <c r="AQ4559">
        <v>0</v>
      </c>
      <c r="AR4559">
        <f>COUNTIF(A:A,A4559)</f>
        <v>2</v>
      </c>
      <c r="AS4559" s="1">
        <f>1/AR4559</f>
        <v>0.5</v>
      </c>
    </row>
    <row r="4560" spans="1:45">
      <c r="A4560">
        <v>1206904</v>
      </c>
      <c r="B4560">
        <v>2024</v>
      </c>
      <c r="C4560" t="s">
        <v>1716</v>
      </c>
      <c r="D4560" t="s">
        <v>311</v>
      </c>
      <c r="E4560" t="s">
        <v>83</v>
      </c>
      <c r="H4560" t="s">
        <v>333</v>
      </c>
      <c r="M4560" t="s">
        <v>119</v>
      </c>
      <c r="N4560">
        <v>100</v>
      </c>
      <c r="O4560">
        <v>1</v>
      </c>
      <c r="P4560">
        <v>1</v>
      </c>
      <c r="Q4560">
        <v>24805</v>
      </c>
      <c r="R4560" t="s">
        <v>148</v>
      </c>
      <c r="S4560" t="s">
        <v>149</v>
      </c>
      <c r="T4560" t="s">
        <v>150</v>
      </c>
      <c r="U4560" t="s">
        <v>151</v>
      </c>
      <c r="V4560" t="s">
        <v>276</v>
      </c>
      <c r="W4560" t="s">
        <v>277</v>
      </c>
      <c r="X4560" t="s">
        <v>1764</v>
      </c>
      <c r="Z4560" t="s">
        <v>70</v>
      </c>
      <c r="AA4560">
        <v>1</v>
      </c>
      <c r="AB4560">
        <v>0</v>
      </c>
      <c r="AC4560">
        <v>0</v>
      </c>
      <c r="AD4560">
        <v>0</v>
      </c>
      <c r="AE4560">
        <v>0</v>
      </c>
      <c r="AF4560">
        <v>0</v>
      </c>
      <c r="AG4560">
        <v>0</v>
      </c>
      <c r="AH4560">
        <v>0</v>
      </c>
      <c r="AI4560">
        <v>0</v>
      </c>
      <c r="AJ4560">
        <v>0</v>
      </c>
      <c r="AK4560">
        <v>0</v>
      </c>
      <c r="AL4560">
        <v>0</v>
      </c>
      <c r="AM4560">
        <v>0</v>
      </c>
      <c r="AN4560">
        <v>0</v>
      </c>
      <c r="AO4560">
        <v>0</v>
      </c>
      <c r="AP4560">
        <v>0</v>
      </c>
      <c r="AQ4560">
        <v>0</v>
      </c>
      <c r="AR4560">
        <f>COUNTIF(A:A,A4560)</f>
        <v>2</v>
      </c>
      <c r="AS4560" s="1">
        <f>1/AR4560</f>
        <v>0.5</v>
      </c>
    </row>
    <row r="4561" spans="1:45">
      <c r="A4561">
        <v>1207852</v>
      </c>
      <c r="B4561">
        <v>2024</v>
      </c>
      <c r="C4561" t="s">
        <v>1716</v>
      </c>
      <c r="D4561" t="s">
        <v>311</v>
      </c>
      <c r="E4561" t="s">
        <v>60</v>
      </c>
      <c r="H4561" t="s">
        <v>61</v>
      </c>
      <c r="M4561" t="s">
        <v>128</v>
      </c>
      <c r="N4561">
        <v>100</v>
      </c>
      <c r="O4561">
        <v>1</v>
      </c>
      <c r="P4561">
        <v>1</v>
      </c>
      <c r="Q4561">
        <v>24805</v>
      </c>
      <c r="R4561" t="s">
        <v>148</v>
      </c>
      <c r="S4561" t="s">
        <v>149</v>
      </c>
      <c r="T4561" t="s">
        <v>154</v>
      </c>
      <c r="U4561" t="s">
        <v>155</v>
      </c>
      <c r="V4561" t="s">
        <v>304</v>
      </c>
      <c r="W4561" t="s">
        <v>305</v>
      </c>
      <c r="X4561" t="s">
        <v>1765</v>
      </c>
      <c r="Z4561" t="s">
        <v>70</v>
      </c>
      <c r="AA4561">
        <v>1</v>
      </c>
      <c r="AB4561">
        <v>0</v>
      </c>
      <c r="AC4561">
        <v>0</v>
      </c>
      <c r="AD4561">
        <v>0</v>
      </c>
      <c r="AE4561">
        <v>0</v>
      </c>
      <c r="AF4561">
        <v>0</v>
      </c>
      <c r="AG4561">
        <v>0</v>
      </c>
      <c r="AH4561">
        <v>0</v>
      </c>
      <c r="AI4561">
        <v>0</v>
      </c>
      <c r="AJ4561">
        <v>0</v>
      </c>
      <c r="AK4561">
        <v>0</v>
      </c>
      <c r="AL4561">
        <v>0</v>
      </c>
      <c r="AM4561">
        <v>0</v>
      </c>
      <c r="AN4561">
        <v>0</v>
      </c>
      <c r="AO4561">
        <v>0</v>
      </c>
      <c r="AP4561">
        <v>0</v>
      </c>
      <c r="AQ4561">
        <v>0</v>
      </c>
      <c r="AR4561">
        <f>COUNTIF(A:A,A4561)</f>
        <v>1</v>
      </c>
      <c r="AS4561" s="1">
        <f>1/AR4561</f>
        <v>1</v>
      </c>
    </row>
    <row r="4562" spans="1:45">
      <c r="A4562">
        <v>1207924</v>
      </c>
      <c r="B4562">
        <v>2024</v>
      </c>
      <c r="C4562" t="s">
        <v>1716</v>
      </c>
      <c r="D4562" t="s">
        <v>311</v>
      </c>
      <c r="E4562" t="s">
        <v>60</v>
      </c>
      <c r="H4562" t="s">
        <v>61</v>
      </c>
      <c r="M4562" t="s">
        <v>128</v>
      </c>
      <c r="N4562">
        <v>100</v>
      </c>
      <c r="O4562">
        <v>1</v>
      </c>
      <c r="P4562">
        <v>1</v>
      </c>
      <c r="Q4562">
        <v>24805</v>
      </c>
      <c r="R4562" t="s">
        <v>148</v>
      </c>
      <c r="S4562" t="s">
        <v>149</v>
      </c>
      <c r="T4562" t="s">
        <v>154</v>
      </c>
      <c r="U4562" t="s">
        <v>155</v>
      </c>
      <c r="V4562" t="s">
        <v>304</v>
      </c>
      <c r="W4562" t="s">
        <v>305</v>
      </c>
      <c r="X4562" t="s">
        <v>1162</v>
      </c>
      <c r="Z4562" t="s">
        <v>70</v>
      </c>
      <c r="AA4562">
        <v>1</v>
      </c>
      <c r="AB4562">
        <v>0</v>
      </c>
      <c r="AC4562">
        <v>0</v>
      </c>
      <c r="AD4562">
        <v>0</v>
      </c>
      <c r="AE4562">
        <v>0</v>
      </c>
      <c r="AF4562">
        <v>0</v>
      </c>
      <c r="AG4562">
        <v>0</v>
      </c>
      <c r="AH4562">
        <v>0</v>
      </c>
      <c r="AI4562">
        <v>0</v>
      </c>
      <c r="AJ4562">
        <v>0</v>
      </c>
      <c r="AK4562">
        <v>0</v>
      </c>
      <c r="AL4562">
        <v>0</v>
      </c>
      <c r="AM4562">
        <v>0</v>
      </c>
      <c r="AN4562">
        <v>0</v>
      </c>
      <c r="AO4562">
        <v>0</v>
      </c>
      <c r="AP4562">
        <v>0</v>
      </c>
      <c r="AQ4562">
        <v>0</v>
      </c>
      <c r="AR4562">
        <f>COUNTIF(A:A,A4562)</f>
        <v>1</v>
      </c>
      <c r="AS4562" s="1">
        <f>1/AR4562</f>
        <v>1</v>
      </c>
    </row>
    <row r="4563" spans="1:45">
      <c r="A4563">
        <v>1208020</v>
      </c>
      <c r="B4563">
        <v>2023</v>
      </c>
      <c r="C4563" t="s">
        <v>1716</v>
      </c>
      <c r="D4563" t="s">
        <v>311</v>
      </c>
      <c r="E4563" t="s">
        <v>60</v>
      </c>
      <c r="H4563" t="s">
        <v>61</v>
      </c>
      <c r="M4563" t="s">
        <v>85</v>
      </c>
      <c r="N4563">
        <v>100</v>
      </c>
      <c r="O4563">
        <v>1</v>
      </c>
      <c r="P4563">
        <v>1</v>
      </c>
      <c r="Q4563">
        <v>24805</v>
      </c>
      <c r="R4563" t="s">
        <v>148</v>
      </c>
      <c r="S4563" t="s">
        <v>149</v>
      </c>
      <c r="T4563" t="s">
        <v>154</v>
      </c>
      <c r="U4563" t="s">
        <v>155</v>
      </c>
      <c r="V4563" t="s">
        <v>86</v>
      </c>
      <c r="W4563" t="s">
        <v>231</v>
      </c>
      <c r="X4563" t="s">
        <v>1766</v>
      </c>
      <c r="Z4563" t="s">
        <v>70</v>
      </c>
      <c r="AA4563">
        <v>1</v>
      </c>
      <c r="AB4563">
        <v>0</v>
      </c>
      <c r="AC4563">
        <v>0</v>
      </c>
      <c r="AD4563">
        <v>0</v>
      </c>
      <c r="AE4563">
        <v>0</v>
      </c>
      <c r="AF4563">
        <v>0</v>
      </c>
      <c r="AG4563">
        <v>0</v>
      </c>
      <c r="AH4563">
        <v>0</v>
      </c>
      <c r="AI4563">
        <v>0</v>
      </c>
      <c r="AJ4563">
        <v>0</v>
      </c>
      <c r="AK4563">
        <v>0</v>
      </c>
      <c r="AL4563">
        <v>0</v>
      </c>
      <c r="AM4563">
        <v>0</v>
      </c>
      <c r="AN4563">
        <v>1</v>
      </c>
      <c r="AO4563">
        <v>0</v>
      </c>
      <c r="AP4563">
        <v>0</v>
      </c>
      <c r="AQ4563">
        <v>0</v>
      </c>
      <c r="AR4563">
        <f>COUNTIF(A:A,A4563)</f>
        <v>1</v>
      </c>
      <c r="AS4563" s="1">
        <f>1/AR4563</f>
        <v>1</v>
      </c>
    </row>
    <row r="4564" spans="1:45">
      <c r="A4564">
        <v>1208106</v>
      </c>
      <c r="B4564">
        <v>2023</v>
      </c>
      <c r="C4564" t="s">
        <v>1716</v>
      </c>
      <c r="D4564" t="s">
        <v>311</v>
      </c>
      <c r="E4564" t="s">
        <v>60</v>
      </c>
      <c r="H4564" t="s">
        <v>61</v>
      </c>
      <c r="M4564" t="s">
        <v>85</v>
      </c>
      <c r="N4564">
        <v>100</v>
      </c>
      <c r="O4564">
        <v>1</v>
      </c>
      <c r="P4564">
        <v>1</v>
      </c>
      <c r="Q4564">
        <v>24805</v>
      </c>
      <c r="R4564" t="s">
        <v>148</v>
      </c>
      <c r="S4564" t="s">
        <v>149</v>
      </c>
      <c r="T4564" t="s">
        <v>154</v>
      </c>
      <c r="U4564" t="s">
        <v>155</v>
      </c>
      <c r="V4564" t="s">
        <v>86</v>
      </c>
      <c r="W4564" t="s">
        <v>231</v>
      </c>
      <c r="X4564" t="s">
        <v>1763</v>
      </c>
      <c r="Z4564" t="s">
        <v>70</v>
      </c>
      <c r="AA4564">
        <v>1</v>
      </c>
      <c r="AB4564">
        <v>0</v>
      </c>
      <c r="AC4564">
        <v>0</v>
      </c>
      <c r="AD4564">
        <v>0</v>
      </c>
      <c r="AE4564">
        <v>0</v>
      </c>
      <c r="AF4564">
        <v>0</v>
      </c>
      <c r="AG4564">
        <v>0</v>
      </c>
      <c r="AH4564">
        <v>0</v>
      </c>
      <c r="AI4564">
        <v>0</v>
      </c>
      <c r="AJ4564">
        <v>0</v>
      </c>
      <c r="AK4564">
        <v>0</v>
      </c>
      <c r="AL4564">
        <v>0</v>
      </c>
      <c r="AM4564">
        <v>0</v>
      </c>
      <c r="AN4564">
        <v>1</v>
      </c>
      <c r="AO4564">
        <v>0</v>
      </c>
      <c r="AP4564">
        <v>0</v>
      </c>
      <c r="AQ4564">
        <v>0</v>
      </c>
      <c r="AR4564">
        <f>COUNTIF(A:A,A4564)</f>
        <v>1</v>
      </c>
      <c r="AS4564" s="1">
        <f>1/AR4564</f>
        <v>1</v>
      </c>
    </row>
    <row r="4565" spans="1:45">
      <c r="A4565">
        <v>1210689</v>
      </c>
      <c r="B4565">
        <v>2024</v>
      </c>
      <c r="C4565" t="s">
        <v>1716</v>
      </c>
      <c r="D4565" t="s">
        <v>311</v>
      </c>
      <c r="E4565" t="s">
        <v>60</v>
      </c>
      <c r="H4565" t="s">
        <v>61</v>
      </c>
      <c r="M4565" t="s">
        <v>85</v>
      </c>
      <c r="N4565">
        <v>100</v>
      </c>
      <c r="O4565">
        <v>1</v>
      </c>
      <c r="P4565">
        <v>1</v>
      </c>
      <c r="Q4565">
        <v>24805</v>
      </c>
      <c r="R4565" t="s">
        <v>148</v>
      </c>
      <c r="S4565" t="s">
        <v>149</v>
      </c>
      <c r="T4565" t="s">
        <v>154</v>
      </c>
      <c r="U4565" t="s">
        <v>155</v>
      </c>
      <c r="V4565" t="s">
        <v>200</v>
      </c>
      <c r="W4565" t="s">
        <v>201</v>
      </c>
      <c r="X4565" t="s">
        <v>1021</v>
      </c>
      <c r="Z4565" t="s">
        <v>70</v>
      </c>
      <c r="AA4565">
        <v>1</v>
      </c>
      <c r="AB4565">
        <v>0</v>
      </c>
      <c r="AC4565">
        <v>0</v>
      </c>
      <c r="AD4565">
        <v>0</v>
      </c>
      <c r="AE4565">
        <v>0</v>
      </c>
      <c r="AF4565">
        <v>0</v>
      </c>
      <c r="AG4565">
        <v>0</v>
      </c>
      <c r="AH4565">
        <v>0</v>
      </c>
      <c r="AI4565">
        <v>0</v>
      </c>
      <c r="AJ4565">
        <v>0</v>
      </c>
      <c r="AK4565">
        <v>0</v>
      </c>
      <c r="AL4565">
        <v>0</v>
      </c>
      <c r="AM4565">
        <v>0</v>
      </c>
      <c r="AN4565">
        <v>0</v>
      </c>
      <c r="AO4565">
        <v>0</v>
      </c>
      <c r="AP4565">
        <v>0</v>
      </c>
      <c r="AQ4565">
        <v>0</v>
      </c>
      <c r="AR4565">
        <f>COUNTIF(A:A,A4565)</f>
        <v>1</v>
      </c>
      <c r="AS4565" s="1">
        <f>1/AR4565</f>
        <v>1</v>
      </c>
    </row>
    <row r="4566" spans="1:45">
      <c r="A4566">
        <v>1213438</v>
      </c>
      <c r="B4566">
        <v>2023</v>
      </c>
      <c r="C4566" t="s">
        <v>1716</v>
      </c>
      <c r="D4566" t="s">
        <v>311</v>
      </c>
      <c r="E4566" t="s">
        <v>83</v>
      </c>
      <c r="H4566" t="s">
        <v>333</v>
      </c>
      <c r="M4566" t="s">
        <v>164</v>
      </c>
      <c r="N4566">
        <v>100</v>
      </c>
      <c r="O4566">
        <v>1</v>
      </c>
      <c r="P4566">
        <v>1</v>
      </c>
      <c r="Q4566">
        <v>24805</v>
      </c>
      <c r="R4566" t="s">
        <v>148</v>
      </c>
      <c r="S4566" t="s">
        <v>149</v>
      </c>
      <c r="T4566" t="s">
        <v>150</v>
      </c>
      <c r="U4566" t="s">
        <v>151</v>
      </c>
      <c r="V4566" t="s">
        <v>276</v>
      </c>
      <c r="W4566" t="s">
        <v>277</v>
      </c>
      <c r="X4566" t="s">
        <v>1767</v>
      </c>
      <c r="Z4566" t="s">
        <v>70</v>
      </c>
      <c r="AA4566">
        <v>1</v>
      </c>
      <c r="AB4566">
        <v>0</v>
      </c>
      <c r="AC4566">
        <v>0</v>
      </c>
      <c r="AD4566">
        <v>0</v>
      </c>
      <c r="AE4566">
        <v>0</v>
      </c>
      <c r="AF4566">
        <v>0</v>
      </c>
      <c r="AG4566">
        <v>0</v>
      </c>
      <c r="AH4566">
        <v>0</v>
      </c>
      <c r="AI4566">
        <v>0</v>
      </c>
      <c r="AJ4566">
        <v>0</v>
      </c>
      <c r="AK4566">
        <v>0</v>
      </c>
      <c r="AL4566">
        <v>0</v>
      </c>
      <c r="AM4566">
        <v>0</v>
      </c>
      <c r="AN4566">
        <v>0</v>
      </c>
      <c r="AO4566">
        <v>0</v>
      </c>
      <c r="AP4566">
        <v>0</v>
      </c>
      <c r="AQ4566">
        <v>0</v>
      </c>
      <c r="AR4566">
        <f>COUNTIF(A:A,A4566)</f>
        <v>2</v>
      </c>
      <c r="AS4566" s="1">
        <f>1/AR4566</f>
        <v>0.5</v>
      </c>
    </row>
    <row r="4567" spans="1:45">
      <c r="A4567">
        <v>1213438</v>
      </c>
      <c r="B4567">
        <v>2023</v>
      </c>
      <c r="C4567" t="s">
        <v>1716</v>
      </c>
      <c r="D4567" t="s">
        <v>311</v>
      </c>
      <c r="E4567" t="s">
        <v>83</v>
      </c>
      <c r="H4567" t="s">
        <v>333</v>
      </c>
      <c r="M4567" t="s">
        <v>119</v>
      </c>
      <c r="N4567">
        <v>100</v>
      </c>
      <c r="O4567">
        <v>1</v>
      </c>
      <c r="P4567">
        <v>1</v>
      </c>
      <c r="Q4567">
        <v>24805</v>
      </c>
      <c r="R4567" t="s">
        <v>148</v>
      </c>
      <c r="S4567" t="s">
        <v>149</v>
      </c>
      <c r="T4567" t="s">
        <v>150</v>
      </c>
      <c r="U4567" t="s">
        <v>151</v>
      </c>
      <c r="V4567" t="s">
        <v>276</v>
      </c>
      <c r="W4567" t="s">
        <v>277</v>
      </c>
      <c r="X4567" t="s">
        <v>1767</v>
      </c>
      <c r="Z4567" t="s">
        <v>70</v>
      </c>
      <c r="AA4567">
        <v>1</v>
      </c>
      <c r="AB4567">
        <v>0</v>
      </c>
      <c r="AC4567">
        <v>0</v>
      </c>
      <c r="AD4567">
        <v>0</v>
      </c>
      <c r="AE4567">
        <v>0</v>
      </c>
      <c r="AF4567">
        <v>0</v>
      </c>
      <c r="AG4567">
        <v>0</v>
      </c>
      <c r="AH4567">
        <v>0</v>
      </c>
      <c r="AI4567">
        <v>0</v>
      </c>
      <c r="AJ4567">
        <v>0</v>
      </c>
      <c r="AK4567">
        <v>0</v>
      </c>
      <c r="AL4567">
        <v>0</v>
      </c>
      <c r="AM4567">
        <v>0</v>
      </c>
      <c r="AN4567">
        <v>0</v>
      </c>
      <c r="AO4567">
        <v>0</v>
      </c>
      <c r="AP4567">
        <v>0</v>
      </c>
      <c r="AQ4567">
        <v>0</v>
      </c>
      <c r="AR4567">
        <f>COUNTIF(A:A,A4567)</f>
        <v>2</v>
      </c>
      <c r="AS4567" s="1">
        <f>1/AR4567</f>
        <v>0.5</v>
      </c>
    </row>
    <row r="4568" spans="1:45">
      <c r="A4568">
        <v>1216546</v>
      </c>
      <c r="B4568">
        <v>2024</v>
      </c>
      <c r="C4568" t="s">
        <v>1716</v>
      </c>
      <c r="D4568" t="s">
        <v>311</v>
      </c>
      <c r="E4568" t="s">
        <v>60</v>
      </c>
      <c r="H4568" t="s">
        <v>61</v>
      </c>
      <c r="M4568" t="s">
        <v>85</v>
      </c>
      <c r="N4568">
        <v>100</v>
      </c>
      <c r="O4568">
        <v>1</v>
      </c>
      <c r="P4568">
        <v>1</v>
      </c>
      <c r="Q4568">
        <v>24805</v>
      </c>
      <c r="R4568" t="s">
        <v>148</v>
      </c>
      <c r="S4568" t="s">
        <v>149</v>
      </c>
      <c r="T4568" t="s">
        <v>154</v>
      </c>
      <c r="U4568" t="s">
        <v>155</v>
      </c>
      <c r="V4568" t="s">
        <v>86</v>
      </c>
      <c r="W4568" t="s">
        <v>231</v>
      </c>
      <c r="X4568" t="s">
        <v>1768</v>
      </c>
      <c r="Z4568" t="s">
        <v>70</v>
      </c>
      <c r="AA4568">
        <v>1</v>
      </c>
      <c r="AB4568">
        <v>0</v>
      </c>
      <c r="AC4568">
        <v>0</v>
      </c>
      <c r="AD4568">
        <v>0</v>
      </c>
      <c r="AE4568">
        <v>0</v>
      </c>
      <c r="AF4568">
        <v>0</v>
      </c>
      <c r="AG4568">
        <v>0</v>
      </c>
      <c r="AH4568">
        <v>0</v>
      </c>
      <c r="AI4568">
        <v>0</v>
      </c>
      <c r="AJ4568">
        <v>0</v>
      </c>
      <c r="AK4568">
        <v>0</v>
      </c>
      <c r="AL4568">
        <v>0</v>
      </c>
      <c r="AM4568">
        <v>0</v>
      </c>
      <c r="AN4568">
        <v>0</v>
      </c>
      <c r="AO4568">
        <v>0</v>
      </c>
      <c r="AP4568">
        <v>1</v>
      </c>
      <c r="AQ4568">
        <v>0</v>
      </c>
      <c r="AR4568">
        <f>COUNTIF(A:A,A4568)</f>
        <v>1</v>
      </c>
      <c r="AS4568" s="1">
        <f>1/AR4568</f>
        <v>1</v>
      </c>
    </row>
    <row r="4569" spans="1:45">
      <c r="A4569">
        <v>1219927</v>
      </c>
      <c r="B4569">
        <v>2024</v>
      </c>
      <c r="C4569" t="s">
        <v>1716</v>
      </c>
      <c r="D4569" t="s">
        <v>311</v>
      </c>
      <c r="E4569" t="s">
        <v>60</v>
      </c>
      <c r="H4569" t="s">
        <v>61</v>
      </c>
      <c r="M4569" t="s">
        <v>85</v>
      </c>
      <c r="N4569">
        <v>40</v>
      </c>
      <c r="O4569">
        <v>5</v>
      </c>
      <c r="P4569">
        <v>2</v>
      </c>
      <c r="Q4569">
        <v>24805</v>
      </c>
      <c r="R4569" t="s">
        <v>148</v>
      </c>
      <c r="S4569" t="s">
        <v>149</v>
      </c>
      <c r="T4569" t="s">
        <v>154</v>
      </c>
      <c r="U4569" t="s">
        <v>155</v>
      </c>
      <c r="V4569" t="s">
        <v>200</v>
      </c>
      <c r="W4569" t="s">
        <v>201</v>
      </c>
      <c r="X4569" t="s">
        <v>1681</v>
      </c>
      <c r="Z4569" t="s">
        <v>70</v>
      </c>
      <c r="AA4569">
        <v>1</v>
      </c>
      <c r="AB4569">
        <v>0</v>
      </c>
      <c r="AC4569">
        <v>0</v>
      </c>
      <c r="AD4569">
        <v>0</v>
      </c>
      <c r="AE4569">
        <v>0</v>
      </c>
      <c r="AF4569">
        <v>0</v>
      </c>
      <c r="AG4569">
        <v>0</v>
      </c>
      <c r="AH4569">
        <v>0</v>
      </c>
      <c r="AI4569">
        <v>0</v>
      </c>
      <c r="AJ4569">
        <v>0</v>
      </c>
      <c r="AK4569">
        <v>0</v>
      </c>
      <c r="AL4569">
        <v>0</v>
      </c>
      <c r="AM4569">
        <v>0</v>
      </c>
      <c r="AN4569">
        <v>0</v>
      </c>
      <c r="AO4569">
        <v>0</v>
      </c>
      <c r="AP4569">
        <v>0</v>
      </c>
      <c r="AQ4569">
        <v>0</v>
      </c>
      <c r="AR4569">
        <f>COUNTIF(A:A,A4569)</f>
        <v>1</v>
      </c>
      <c r="AS4569" s="1">
        <f>1/AR4569</f>
        <v>1</v>
      </c>
    </row>
    <row r="4570" spans="1:45">
      <c r="A4570">
        <v>1227786</v>
      </c>
      <c r="B4570">
        <v>2024</v>
      </c>
      <c r="C4570" t="s">
        <v>1716</v>
      </c>
      <c r="D4570" t="s">
        <v>311</v>
      </c>
      <c r="E4570" t="s">
        <v>60</v>
      </c>
      <c r="H4570" t="s">
        <v>61</v>
      </c>
      <c r="M4570" t="s">
        <v>85</v>
      </c>
      <c r="N4570">
        <v>40</v>
      </c>
      <c r="O4570">
        <v>5</v>
      </c>
      <c r="P4570">
        <v>2</v>
      </c>
      <c r="Q4570">
        <v>24805</v>
      </c>
      <c r="R4570" t="s">
        <v>148</v>
      </c>
      <c r="S4570" t="s">
        <v>149</v>
      </c>
      <c r="T4570" t="s">
        <v>154</v>
      </c>
      <c r="U4570" t="s">
        <v>155</v>
      </c>
      <c r="V4570" t="s">
        <v>200</v>
      </c>
      <c r="W4570" t="s">
        <v>201</v>
      </c>
      <c r="X4570" t="s">
        <v>1105</v>
      </c>
      <c r="Z4570" t="s">
        <v>70</v>
      </c>
      <c r="AA4570">
        <v>1</v>
      </c>
      <c r="AB4570">
        <v>0</v>
      </c>
      <c r="AC4570">
        <v>0</v>
      </c>
      <c r="AD4570">
        <v>0</v>
      </c>
      <c r="AE4570">
        <v>0</v>
      </c>
      <c r="AF4570">
        <v>0</v>
      </c>
      <c r="AG4570">
        <v>0</v>
      </c>
      <c r="AH4570">
        <v>0</v>
      </c>
      <c r="AI4570">
        <v>0</v>
      </c>
      <c r="AJ4570">
        <v>0</v>
      </c>
      <c r="AK4570">
        <v>0</v>
      </c>
      <c r="AL4570">
        <v>0</v>
      </c>
      <c r="AM4570">
        <v>0</v>
      </c>
      <c r="AN4570">
        <v>0</v>
      </c>
      <c r="AO4570">
        <v>0</v>
      </c>
      <c r="AP4570">
        <v>0</v>
      </c>
      <c r="AQ4570">
        <v>0</v>
      </c>
      <c r="AR4570">
        <f>COUNTIF(A:A,A4570)</f>
        <v>1</v>
      </c>
      <c r="AS4570" s="1">
        <f>1/AR4570</f>
        <v>1</v>
      </c>
    </row>
    <row r="4571" spans="1:45">
      <c r="A4571">
        <v>1227794</v>
      </c>
      <c r="B4571">
        <v>2024</v>
      </c>
      <c r="C4571" t="s">
        <v>1716</v>
      </c>
      <c r="D4571" t="s">
        <v>311</v>
      </c>
      <c r="E4571" t="s">
        <v>60</v>
      </c>
      <c r="H4571" t="s">
        <v>61</v>
      </c>
      <c r="M4571" t="s">
        <v>85</v>
      </c>
      <c r="N4571">
        <v>50</v>
      </c>
      <c r="O4571">
        <v>4</v>
      </c>
      <c r="P4571">
        <v>2</v>
      </c>
      <c r="Q4571">
        <v>24805</v>
      </c>
      <c r="R4571" t="s">
        <v>148</v>
      </c>
      <c r="S4571" t="s">
        <v>149</v>
      </c>
      <c r="T4571" t="s">
        <v>154</v>
      </c>
      <c r="U4571" t="s">
        <v>155</v>
      </c>
      <c r="V4571" t="s">
        <v>200</v>
      </c>
      <c r="W4571" t="s">
        <v>201</v>
      </c>
      <c r="X4571" t="s">
        <v>1105</v>
      </c>
      <c r="Z4571" t="s">
        <v>70</v>
      </c>
      <c r="AA4571">
        <v>1</v>
      </c>
      <c r="AB4571">
        <v>0</v>
      </c>
      <c r="AC4571">
        <v>0</v>
      </c>
      <c r="AD4571">
        <v>0</v>
      </c>
      <c r="AE4571">
        <v>0</v>
      </c>
      <c r="AF4571">
        <v>0</v>
      </c>
      <c r="AG4571">
        <v>0</v>
      </c>
      <c r="AH4571">
        <v>0</v>
      </c>
      <c r="AI4571">
        <v>0</v>
      </c>
      <c r="AJ4571">
        <v>0</v>
      </c>
      <c r="AK4571">
        <v>0</v>
      </c>
      <c r="AL4571">
        <v>0</v>
      </c>
      <c r="AM4571">
        <v>0</v>
      </c>
      <c r="AN4571">
        <v>0</v>
      </c>
      <c r="AO4571">
        <v>0</v>
      </c>
      <c r="AP4571">
        <v>0</v>
      </c>
      <c r="AQ4571">
        <v>0</v>
      </c>
      <c r="AR4571">
        <f>COUNTIF(A:A,A4571)</f>
        <v>1</v>
      </c>
      <c r="AS4571" s="1">
        <f>1/AR4571</f>
        <v>1</v>
      </c>
    </row>
    <row r="4572" spans="1:45">
      <c r="A4572">
        <v>1227806</v>
      </c>
      <c r="B4572">
        <v>2024</v>
      </c>
      <c r="C4572" t="s">
        <v>1716</v>
      </c>
      <c r="D4572" t="s">
        <v>311</v>
      </c>
      <c r="E4572" t="s">
        <v>60</v>
      </c>
      <c r="H4572" t="s">
        <v>61</v>
      </c>
      <c r="M4572" t="s">
        <v>85</v>
      </c>
      <c r="N4572">
        <v>50</v>
      </c>
      <c r="O4572">
        <v>4</v>
      </c>
      <c r="P4572">
        <v>2</v>
      </c>
      <c r="Q4572">
        <v>24805</v>
      </c>
      <c r="R4572" t="s">
        <v>148</v>
      </c>
      <c r="S4572" t="s">
        <v>149</v>
      </c>
      <c r="T4572" t="s">
        <v>154</v>
      </c>
      <c r="U4572" t="s">
        <v>155</v>
      </c>
      <c r="V4572" t="s">
        <v>200</v>
      </c>
      <c r="W4572" t="s">
        <v>201</v>
      </c>
      <c r="X4572" t="s">
        <v>1105</v>
      </c>
      <c r="Z4572" t="s">
        <v>70</v>
      </c>
      <c r="AA4572">
        <v>1</v>
      </c>
      <c r="AB4572">
        <v>0</v>
      </c>
      <c r="AC4572">
        <v>0</v>
      </c>
      <c r="AD4572">
        <v>0</v>
      </c>
      <c r="AE4572">
        <v>0</v>
      </c>
      <c r="AF4572">
        <v>0</v>
      </c>
      <c r="AG4572">
        <v>0</v>
      </c>
      <c r="AH4572">
        <v>0</v>
      </c>
      <c r="AI4572">
        <v>0</v>
      </c>
      <c r="AJ4572">
        <v>0</v>
      </c>
      <c r="AK4572">
        <v>0</v>
      </c>
      <c r="AL4572">
        <v>0</v>
      </c>
      <c r="AM4572">
        <v>0</v>
      </c>
      <c r="AN4572">
        <v>0</v>
      </c>
      <c r="AO4572">
        <v>0</v>
      </c>
      <c r="AP4572">
        <v>0</v>
      </c>
      <c r="AQ4572">
        <v>0</v>
      </c>
      <c r="AR4572">
        <f>COUNTIF(A:A,A4572)</f>
        <v>1</v>
      </c>
      <c r="AS4572" s="1">
        <f>1/AR4572</f>
        <v>1</v>
      </c>
    </row>
    <row r="4573" spans="1:45">
      <c r="A4573">
        <v>1237086</v>
      </c>
      <c r="B4573">
        <v>2024</v>
      </c>
      <c r="C4573" t="s">
        <v>1716</v>
      </c>
      <c r="D4573" t="s">
        <v>311</v>
      </c>
      <c r="E4573" t="s">
        <v>83</v>
      </c>
      <c r="H4573" t="s">
        <v>333</v>
      </c>
      <c r="M4573" t="s">
        <v>119</v>
      </c>
      <c r="N4573">
        <v>100</v>
      </c>
      <c r="O4573">
        <v>1</v>
      </c>
      <c r="P4573">
        <v>1</v>
      </c>
      <c r="Q4573">
        <v>24805</v>
      </c>
      <c r="R4573" t="s">
        <v>148</v>
      </c>
      <c r="S4573" t="s">
        <v>149</v>
      </c>
      <c r="T4573" t="s">
        <v>150</v>
      </c>
      <c r="U4573" t="s">
        <v>151</v>
      </c>
      <c r="V4573" t="s">
        <v>276</v>
      </c>
      <c r="W4573" t="s">
        <v>277</v>
      </c>
      <c r="X4573" t="s">
        <v>1769</v>
      </c>
      <c r="Z4573" t="s">
        <v>70</v>
      </c>
      <c r="AA4573">
        <v>1</v>
      </c>
      <c r="AB4573">
        <v>0</v>
      </c>
      <c r="AC4573">
        <v>0</v>
      </c>
      <c r="AD4573">
        <v>0</v>
      </c>
      <c r="AE4573">
        <v>0</v>
      </c>
      <c r="AF4573">
        <v>0</v>
      </c>
      <c r="AG4573">
        <v>0</v>
      </c>
      <c r="AH4573">
        <v>0</v>
      </c>
      <c r="AI4573">
        <v>0</v>
      </c>
      <c r="AJ4573">
        <v>0</v>
      </c>
      <c r="AK4573">
        <v>0</v>
      </c>
      <c r="AL4573">
        <v>0</v>
      </c>
      <c r="AM4573">
        <v>0</v>
      </c>
      <c r="AN4573">
        <v>0</v>
      </c>
      <c r="AO4573">
        <v>0</v>
      </c>
      <c r="AP4573">
        <v>0</v>
      </c>
      <c r="AQ4573">
        <v>0</v>
      </c>
      <c r="AR4573">
        <f>COUNTIF(A:A,A4573)</f>
        <v>1</v>
      </c>
      <c r="AS4573" s="1">
        <f>1/AR4573</f>
        <v>1</v>
      </c>
    </row>
    <row r="4574" spans="1:45">
      <c r="A4574">
        <v>1239424</v>
      </c>
      <c r="B4574">
        <v>2024</v>
      </c>
      <c r="C4574" t="s">
        <v>1716</v>
      </c>
      <c r="D4574" t="s">
        <v>311</v>
      </c>
      <c r="E4574" t="s">
        <v>60</v>
      </c>
      <c r="H4574" t="s">
        <v>61</v>
      </c>
      <c r="M4574" t="s">
        <v>85</v>
      </c>
      <c r="N4574">
        <v>25</v>
      </c>
      <c r="O4574">
        <v>4</v>
      </c>
      <c r="P4574">
        <v>1</v>
      </c>
      <c r="Q4574">
        <v>24805</v>
      </c>
      <c r="R4574" t="s">
        <v>148</v>
      </c>
      <c r="S4574" t="s">
        <v>149</v>
      </c>
      <c r="T4574" t="s">
        <v>154</v>
      </c>
      <c r="U4574" t="s">
        <v>155</v>
      </c>
      <c r="V4574" t="s">
        <v>200</v>
      </c>
      <c r="W4574" t="s">
        <v>201</v>
      </c>
      <c r="X4574" t="s">
        <v>1770</v>
      </c>
      <c r="Z4574" t="s">
        <v>70</v>
      </c>
      <c r="AA4574">
        <v>1</v>
      </c>
      <c r="AB4574">
        <v>0</v>
      </c>
      <c r="AC4574">
        <v>0</v>
      </c>
      <c r="AD4574">
        <v>0</v>
      </c>
      <c r="AE4574">
        <v>0</v>
      </c>
      <c r="AF4574">
        <v>0</v>
      </c>
      <c r="AG4574">
        <v>0</v>
      </c>
      <c r="AH4574">
        <v>0</v>
      </c>
      <c r="AI4574">
        <v>0</v>
      </c>
      <c r="AJ4574">
        <v>0</v>
      </c>
      <c r="AK4574">
        <v>0</v>
      </c>
      <c r="AL4574">
        <v>0</v>
      </c>
      <c r="AM4574">
        <v>0</v>
      </c>
      <c r="AN4574">
        <v>0</v>
      </c>
      <c r="AO4574">
        <v>0</v>
      </c>
      <c r="AP4574">
        <v>0</v>
      </c>
      <c r="AQ4574">
        <v>0</v>
      </c>
      <c r="AR4574">
        <f>COUNTIF(A:A,A4574)</f>
        <v>1</v>
      </c>
      <c r="AS4574" s="1">
        <f>1/AR4574</f>
        <v>1</v>
      </c>
    </row>
    <row r="4575" spans="1:45">
      <c r="A4575">
        <v>1239431</v>
      </c>
      <c r="B4575">
        <v>2024</v>
      </c>
      <c r="C4575" t="s">
        <v>1716</v>
      </c>
      <c r="D4575" t="s">
        <v>311</v>
      </c>
      <c r="E4575" t="s">
        <v>60</v>
      </c>
      <c r="H4575" t="s">
        <v>61</v>
      </c>
      <c r="M4575" t="s">
        <v>85</v>
      </c>
      <c r="N4575">
        <v>25</v>
      </c>
      <c r="O4575">
        <v>4</v>
      </c>
      <c r="P4575">
        <v>1</v>
      </c>
      <c r="Q4575">
        <v>24805</v>
      </c>
      <c r="R4575" t="s">
        <v>148</v>
      </c>
      <c r="S4575" t="s">
        <v>149</v>
      </c>
      <c r="T4575" t="s">
        <v>154</v>
      </c>
      <c r="U4575" t="s">
        <v>155</v>
      </c>
      <c r="V4575" t="s">
        <v>200</v>
      </c>
      <c r="W4575" t="s">
        <v>201</v>
      </c>
      <c r="X4575" t="s">
        <v>1770</v>
      </c>
      <c r="Z4575" t="s">
        <v>70</v>
      </c>
      <c r="AA4575">
        <v>1</v>
      </c>
      <c r="AB4575">
        <v>0</v>
      </c>
      <c r="AC4575">
        <v>0</v>
      </c>
      <c r="AD4575">
        <v>0</v>
      </c>
      <c r="AE4575">
        <v>0</v>
      </c>
      <c r="AF4575">
        <v>0</v>
      </c>
      <c r="AG4575">
        <v>0</v>
      </c>
      <c r="AH4575">
        <v>0</v>
      </c>
      <c r="AI4575">
        <v>0</v>
      </c>
      <c r="AJ4575">
        <v>0</v>
      </c>
      <c r="AK4575">
        <v>0</v>
      </c>
      <c r="AL4575">
        <v>0</v>
      </c>
      <c r="AM4575">
        <v>0</v>
      </c>
      <c r="AN4575">
        <v>0</v>
      </c>
      <c r="AO4575">
        <v>0</v>
      </c>
      <c r="AP4575">
        <v>0</v>
      </c>
      <c r="AQ4575">
        <v>0</v>
      </c>
      <c r="AR4575">
        <f>COUNTIF(A:A,A4575)</f>
        <v>1</v>
      </c>
      <c r="AS4575" s="1">
        <f>1/AR4575</f>
        <v>1</v>
      </c>
    </row>
    <row r="4576" spans="1:45">
      <c r="A4576">
        <v>1239741</v>
      </c>
      <c r="B4576">
        <v>2024</v>
      </c>
      <c r="C4576" t="s">
        <v>1716</v>
      </c>
      <c r="D4576" t="s">
        <v>311</v>
      </c>
      <c r="E4576" t="s">
        <v>60</v>
      </c>
      <c r="H4576" t="s">
        <v>61</v>
      </c>
      <c r="M4576" t="s">
        <v>85</v>
      </c>
      <c r="N4576">
        <v>25</v>
      </c>
      <c r="O4576">
        <v>4</v>
      </c>
      <c r="P4576">
        <v>1</v>
      </c>
      <c r="Q4576">
        <v>24805</v>
      </c>
      <c r="R4576" t="s">
        <v>148</v>
      </c>
      <c r="S4576" t="s">
        <v>149</v>
      </c>
      <c r="T4576" t="s">
        <v>154</v>
      </c>
      <c r="U4576" t="s">
        <v>155</v>
      </c>
      <c r="V4576" t="s">
        <v>200</v>
      </c>
      <c r="W4576" t="s">
        <v>201</v>
      </c>
      <c r="X4576" t="s">
        <v>1686</v>
      </c>
      <c r="Z4576" t="s">
        <v>70</v>
      </c>
      <c r="AA4576">
        <v>1</v>
      </c>
      <c r="AB4576">
        <v>0</v>
      </c>
      <c r="AC4576">
        <v>0</v>
      </c>
      <c r="AD4576">
        <v>0</v>
      </c>
      <c r="AE4576">
        <v>0</v>
      </c>
      <c r="AF4576">
        <v>0</v>
      </c>
      <c r="AG4576">
        <v>0</v>
      </c>
      <c r="AH4576">
        <v>0</v>
      </c>
      <c r="AI4576">
        <v>0</v>
      </c>
      <c r="AJ4576">
        <v>0</v>
      </c>
      <c r="AK4576">
        <v>0</v>
      </c>
      <c r="AL4576">
        <v>0</v>
      </c>
      <c r="AM4576">
        <v>0</v>
      </c>
      <c r="AN4576">
        <v>0</v>
      </c>
      <c r="AO4576">
        <v>0</v>
      </c>
      <c r="AP4576">
        <v>0</v>
      </c>
      <c r="AQ4576">
        <v>0</v>
      </c>
      <c r="AR4576">
        <f>COUNTIF(A:A,A4576)</f>
        <v>1</v>
      </c>
      <c r="AS4576" s="1">
        <f>1/AR4576</f>
        <v>1</v>
      </c>
    </row>
    <row r="4577" spans="1:45">
      <c r="A4577">
        <v>1240475</v>
      </c>
      <c r="B4577">
        <v>2024</v>
      </c>
      <c r="C4577" t="s">
        <v>1716</v>
      </c>
      <c r="D4577" t="s">
        <v>311</v>
      </c>
      <c r="E4577" t="s">
        <v>60</v>
      </c>
      <c r="H4577" t="s">
        <v>61</v>
      </c>
      <c r="M4577" t="s">
        <v>85</v>
      </c>
      <c r="N4577">
        <v>25</v>
      </c>
      <c r="O4577">
        <v>4</v>
      </c>
      <c r="P4577">
        <v>1</v>
      </c>
      <c r="Q4577">
        <v>24805</v>
      </c>
      <c r="R4577" t="s">
        <v>148</v>
      </c>
      <c r="S4577" t="s">
        <v>149</v>
      </c>
      <c r="T4577" t="s">
        <v>154</v>
      </c>
      <c r="U4577" t="s">
        <v>155</v>
      </c>
      <c r="V4577" t="s">
        <v>200</v>
      </c>
      <c r="W4577" t="s">
        <v>201</v>
      </c>
      <c r="X4577" t="s">
        <v>1600</v>
      </c>
      <c r="Z4577" t="s">
        <v>70</v>
      </c>
      <c r="AA4577">
        <v>1</v>
      </c>
      <c r="AB4577">
        <v>0</v>
      </c>
      <c r="AC4577">
        <v>0</v>
      </c>
      <c r="AD4577">
        <v>0</v>
      </c>
      <c r="AE4577">
        <v>0</v>
      </c>
      <c r="AF4577">
        <v>0</v>
      </c>
      <c r="AG4577">
        <v>0</v>
      </c>
      <c r="AH4577">
        <v>0</v>
      </c>
      <c r="AI4577">
        <v>0</v>
      </c>
      <c r="AJ4577">
        <v>0</v>
      </c>
      <c r="AK4577">
        <v>0</v>
      </c>
      <c r="AL4577">
        <v>0</v>
      </c>
      <c r="AM4577">
        <v>0</v>
      </c>
      <c r="AN4577">
        <v>0</v>
      </c>
      <c r="AO4577">
        <v>0</v>
      </c>
      <c r="AP4577">
        <v>0</v>
      </c>
      <c r="AQ4577">
        <v>0</v>
      </c>
      <c r="AR4577">
        <f>COUNTIF(A:A,A4577)</f>
        <v>1</v>
      </c>
      <c r="AS4577" s="1">
        <f>1/AR4577</f>
        <v>1</v>
      </c>
    </row>
    <row r="4578" spans="1:45">
      <c r="A4578">
        <v>1247923</v>
      </c>
      <c r="B4578">
        <v>2024</v>
      </c>
      <c r="C4578" t="s">
        <v>1716</v>
      </c>
      <c r="D4578" t="s">
        <v>311</v>
      </c>
      <c r="E4578" t="s">
        <v>83</v>
      </c>
      <c r="H4578" t="s">
        <v>333</v>
      </c>
      <c r="M4578" t="s">
        <v>275</v>
      </c>
      <c r="N4578">
        <v>100</v>
      </c>
      <c r="O4578">
        <v>1</v>
      </c>
      <c r="P4578">
        <v>1</v>
      </c>
      <c r="Q4578">
        <v>24805</v>
      </c>
      <c r="R4578" t="s">
        <v>148</v>
      </c>
      <c r="S4578" t="s">
        <v>149</v>
      </c>
      <c r="T4578" t="s">
        <v>150</v>
      </c>
      <c r="U4578" t="s">
        <v>151</v>
      </c>
      <c r="V4578" t="s">
        <v>276</v>
      </c>
      <c r="W4578" t="s">
        <v>277</v>
      </c>
      <c r="X4578" t="s">
        <v>1771</v>
      </c>
      <c r="Z4578" t="s">
        <v>70</v>
      </c>
      <c r="AA4578">
        <v>1</v>
      </c>
      <c r="AB4578">
        <v>0</v>
      </c>
      <c r="AC4578">
        <v>0</v>
      </c>
      <c r="AD4578">
        <v>0</v>
      </c>
      <c r="AE4578">
        <v>0</v>
      </c>
      <c r="AF4578">
        <v>0</v>
      </c>
      <c r="AG4578">
        <v>0</v>
      </c>
      <c r="AH4578">
        <v>0</v>
      </c>
      <c r="AI4578">
        <v>0</v>
      </c>
      <c r="AJ4578">
        <v>0</v>
      </c>
      <c r="AK4578">
        <v>0</v>
      </c>
      <c r="AL4578">
        <v>0</v>
      </c>
      <c r="AM4578">
        <v>0</v>
      </c>
      <c r="AN4578">
        <v>0</v>
      </c>
      <c r="AO4578">
        <v>0</v>
      </c>
      <c r="AP4578">
        <v>0</v>
      </c>
      <c r="AQ4578">
        <v>0</v>
      </c>
      <c r="AR4578">
        <f>COUNTIF(A:A,A4578)</f>
        <v>2</v>
      </c>
      <c r="AS4578" s="1">
        <f>1/AR4578</f>
        <v>0.5</v>
      </c>
    </row>
    <row r="4579" spans="1:45">
      <c r="A4579">
        <v>1247923</v>
      </c>
      <c r="B4579">
        <v>2024</v>
      </c>
      <c r="C4579" t="s">
        <v>1716</v>
      </c>
      <c r="D4579" t="s">
        <v>311</v>
      </c>
      <c r="E4579" t="s">
        <v>83</v>
      </c>
      <c r="H4579" t="s">
        <v>333</v>
      </c>
      <c r="M4579" t="s">
        <v>120</v>
      </c>
      <c r="N4579">
        <v>100</v>
      </c>
      <c r="O4579">
        <v>1</v>
      </c>
      <c r="P4579">
        <v>1</v>
      </c>
      <c r="Q4579">
        <v>24805</v>
      </c>
      <c r="R4579" t="s">
        <v>148</v>
      </c>
      <c r="S4579" t="s">
        <v>149</v>
      </c>
      <c r="T4579" t="s">
        <v>150</v>
      </c>
      <c r="U4579" t="s">
        <v>151</v>
      </c>
      <c r="V4579" t="s">
        <v>276</v>
      </c>
      <c r="W4579" t="s">
        <v>277</v>
      </c>
      <c r="X4579" t="s">
        <v>1771</v>
      </c>
      <c r="Z4579" t="s">
        <v>70</v>
      </c>
      <c r="AA4579">
        <v>1</v>
      </c>
      <c r="AB4579">
        <v>0</v>
      </c>
      <c r="AC4579">
        <v>0</v>
      </c>
      <c r="AD4579">
        <v>0</v>
      </c>
      <c r="AE4579">
        <v>0</v>
      </c>
      <c r="AF4579">
        <v>0</v>
      </c>
      <c r="AG4579">
        <v>0</v>
      </c>
      <c r="AH4579">
        <v>0</v>
      </c>
      <c r="AI4579">
        <v>0</v>
      </c>
      <c r="AJ4579">
        <v>0</v>
      </c>
      <c r="AK4579">
        <v>0</v>
      </c>
      <c r="AL4579">
        <v>0</v>
      </c>
      <c r="AM4579">
        <v>0</v>
      </c>
      <c r="AN4579">
        <v>0</v>
      </c>
      <c r="AO4579">
        <v>0</v>
      </c>
      <c r="AP4579">
        <v>0</v>
      </c>
      <c r="AQ4579">
        <v>0</v>
      </c>
      <c r="AR4579">
        <f>COUNTIF(A:A,A4579)</f>
        <v>2</v>
      </c>
      <c r="AS4579" s="1">
        <f>1/AR4579</f>
        <v>0.5</v>
      </c>
    </row>
    <row r="4580" spans="1:45">
      <c r="A4580">
        <v>1255494</v>
      </c>
      <c r="B4580">
        <v>2024</v>
      </c>
      <c r="C4580" t="s">
        <v>1716</v>
      </c>
      <c r="D4580" t="s">
        <v>311</v>
      </c>
      <c r="E4580" t="s">
        <v>60</v>
      </c>
      <c r="H4580" t="s">
        <v>61</v>
      </c>
      <c r="M4580" t="s">
        <v>85</v>
      </c>
      <c r="N4580">
        <v>50</v>
      </c>
      <c r="O4580">
        <v>4</v>
      </c>
      <c r="P4580">
        <v>2</v>
      </c>
      <c r="Q4580">
        <v>24805</v>
      </c>
      <c r="R4580" t="s">
        <v>148</v>
      </c>
      <c r="S4580" t="s">
        <v>149</v>
      </c>
      <c r="T4580" t="s">
        <v>154</v>
      </c>
      <c r="U4580" t="s">
        <v>155</v>
      </c>
      <c r="V4580" t="s">
        <v>200</v>
      </c>
      <c r="W4580" t="s">
        <v>201</v>
      </c>
      <c r="X4580" t="s">
        <v>1105</v>
      </c>
      <c r="Z4580" t="s">
        <v>70</v>
      </c>
      <c r="AA4580">
        <v>1</v>
      </c>
      <c r="AB4580">
        <v>0</v>
      </c>
      <c r="AC4580">
        <v>0</v>
      </c>
      <c r="AD4580">
        <v>0</v>
      </c>
      <c r="AE4580">
        <v>0</v>
      </c>
      <c r="AF4580">
        <v>0</v>
      </c>
      <c r="AG4580">
        <v>0</v>
      </c>
      <c r="AH4580">
        <v>0</v>
      </c>
      <c r="AI4580">
        <v>0</v>
      </c>
      <c r="AJ4580">
        <v>0</v>
      </c>
      <c r="AK4580">
        <v>0</v>
      </c>
      <c r="AL4580">
        <v>0</v>
      </c>
      <c r="AM4580">
        <v>0</v>
      </c>
      <c r="AN4580">
        <v>0</v>
      </c>
      <c r="AO4580">
        <v>0</v>
      </c>
      <c r="AP4580">
        <v>0</v>
      </c>
      <c r="AQ4580">
        <v>0</v>
      </c>
      <c r="AR4580">
        <f>COUNTIF(A:A,A4580)</f>
        <v>1</v>
      </c>
      <c r="AS4580" s="1">
        <f>1/AR4580</f>
        <v>1</v>
      </c>
    </row>
    <row r="4581" spans="1:45">
      <c r="A4581">
        <v>1255503</v>
      </c>
      <c r="B4581">
        <v>2024</v>
      </c>
      <c r="C4581" t="s">
        <v>1716</v>
      </c>
      <c r="D4581" t="s">
        <v>311</v>
      </c>
      <c r="E4581" t="s">
        <v>60</v>
      </c>
      <c r="H4581" t="s">
        <v>61</v>
      </c>
      <c r="M4581" t="s">
        <v>85</v>
      </c>
      <c r="N4581">
        <v>50</v>
      </c>
      <c r="O4581">
        <v>4</v>
      </c>
      <c r="P4581">
        <v>2</v>
      </c>
      <c r="Q4581">
        <v>24805</v>
      </c>
      <c r="R4581" t="s">
        <v>148</v>
      </c>
      <c r="S4581" t="s">
        <v>149</v>
      </c>
      <c r="T4581" t="s">
        <v>154</v>
      </c>
      <c r="U4581" t="s">
        <v>155</v>
      </c>
      <c r="V4581" t="s">
        <v>200</v>
      </c>
      <c r="W4581" t="s">
        <v>201</v>
      </c>
      <c r="X4581" t="s">
        <v>1105</v>
      </c>
      <c r="Z4581" t="s">
        <v>70</v>
      </c>
      <c r="AA4581">
        <v>1</v>
      </c>
      <c r="AB4581">
        <v>0</v>
      </c>
      <c r="AC4581">
        <v>0</v>
      </c>
      <c r="AD4581">
        <v>0</v>
      </c>
      <c r="AE4581">
        <v>0</v>
      </c>
      <c r="AF4581">
        <v>0</v>
      </c>
      <c r="AG4581">
        <v>0</v>
      </c>
      <c r="AH4581">
        <v>0</v>
      </c>
      <c r="AI4581">
        <v>0</v>
      </c>
      <c r="AJ4581">
        <v>0</v>
      </c>
      <c r="AK4581">
        <v>0</v>
      </c>
      <c r="AL4581">
        <v>0</v>
      </c>
      <c r="AM4581">
        <v>0</v>
      </c>
      <c r="AN4581">
        <v>0</v>
      </c>
      <c r="AO4581">
        <v>0</v>
      </c>
      <c r="AP4581">
        <v>0</v>
      </c>
      <c r="AQ4581">
        <v>0</v>
      </c>
      <c r="AR4581">
        <f>COUNTIF(A:A,A4581)</f>
        <v>1</v>
      </c>
      <c r="AS4581" s="1">
        <f>1/AR4581</f>
        <v>1</v>
      </c>
    </row>
    <row r="4582" spans="1:45">
      <c r="A4582">
        <v>1260854</v>
      </c>
      <c r="B4582">
        <v>2024</v>
      </c>
      <c r="C4582" t="s">
        <v>1716</v>
      </c>
      <c r="D4582" t="s">
        <v>311</v>
      </c>
      <c r="E4582" t="s">
        <v>83</v>
      </c>
      <c r="H4582" t="s">
        <v>302</v>
      </c>
      <c r="M4582" t="s">
        <v>120</v>
      </c>
      <c r="N4582">
        <v>100</v>
      </c>
      <c r="O4582">
        <v>1</v>
      </c>
      <c r="P4582">
        <v>1</v>
      </c>
      <c r="Q4582">
        <v>24805</v>
      </c>
      <c r="R4582" t="s">
        <v>148</v>
      </c>
      <c r="S4582" t="s">
        <v>149</v>
      </c>
      <c r="T4582" t="s">
        <v>150</v>
      </c>
      <c r="U4582" t="s">
        <v>151</v>
      </c>
      <c r="V4582" t="s">
        <v>276</v>
      </c>
      <c r="W4582" t="s">
        <v>277</v>
      </c>
      <c r="Y4582" t="s">
        <v>1772</v>
      </c>
      <c r="Z4582" t="s">
        <v>70</v>
      </c>
      <c r="AA4582">
        <v>0</v>
      </c>
      <c r="AB4582">
        <v>1</v>
      </c>
      <c r="AC4582">
        <v>0</v>
      </c>
      <c r="AD4582">
        <v>0</v>
      </c>
      <c r="AE4582">
        <v>0</v>
      </c>
      <c r="AF4582">
        <v>0</v>
      </c>
      <c r="AG4582">
        <v>0</v>
      </c>
      <c r="AH4582">
        <v>0</v>
      </c>
      <c r="AI4582">
        <v>0</v>
      </c>
      <c r="AJ4582">
        <v>0</v>
      </c>
      <c r="AK4582">
        <v>0</v>
      </c>
      <c r="AL4582">
        <v>0</v>
      </c>
      <c r="AM4582">
        <v>0</v>
      </c>
      <c r="AN4582">
        <v>0</v>
      </c>
      <c r="AO4582">
        <v>0</v>
      </c>
      <c r="AP4582">
        <v>0</v>
      </c>
      <c r="AQ4582">
        <v>0</v>
      </c>
      <c r="AR4582">
        <f>COUNTIF(A:A,A4582)</f>
        <v>1</v>
      </c>
      <c r="AS4582" s="1">
        <f>1/AR4582</f>
        <v>1</v>
      </c>
    </row>
    <row r="4583" spans="1:45">
      <c r="A4583">
        <v>1261665</v>
      </c>
      <c r="B4583">
        <v>2024</v>
      </c>
      <c r="C4583" t="s">
        <v>1716</v>
      </c>
      <c r="D4583" t="s">
        <v>311</v>
      </c>
      <c r="E4583" t="s">
        <v>60</v>
      </c>
      <c r="H4583" t="s">
        <v>61</v>
      </c>
      <c r="M4583" t="s">
        <v>62</v>
      </c>
      <c r="N4583">
        <v>33.334000000000003</v>
      </c>
      <c r="O4583">
        <v>3</v>
      </c>
      <c r="P4583">
        <v>1</v>
      </c>
      <c r="Q4583">
        <v>24805</v>
      </c>
      <c r="R4583" t="s">
        <v>148</v>
      </c>
      <c r="S4583" t="s">
        <v>149</v>
      </c>
      <c r="T4583" t="s">
        <v>154</v>
      </c>
      <c r="U4583" t="s">
        <v>155</v>
      </c>
      <c r="V4583" t="s">
        <v>86</v>
      </c>
      <c r="W4583" t="s">
        <v>231</v>
      </c>
      <c r="X4583" t="s">
        <v>1692</v>
      </c>
      <c r="Z4583" t="s">
        <v>70</v>
      </c>
      <c r="AA4583">
        <v>1</v>
      </c>
      <c r="AB4583">
        <v>0</v>
      </c>
      <c r="AC4583">
        <v>0</v>
      </c>
      <c r="AD4583">
        <v>0</v>
      </c>
      <c r="AE4583">
        <v>0</v>
      </c>
      <c r="AF4583">
        <v>0</v>
      </c>
      <c r="AG4583">
        <v>0</v>
      </c>
      <c r="AH4583">
        <v>0</v>
      </c>
      <c r="AI4583">
        <v>0</v>
      </c>
      <c r="AJ4583">
        <v>0</v>
      </c>
      <c r="AK4583">
        <v>0</v>
      </c>
      <c r="AL4583">
        <v>0</v>
      </c>
      <c r="AM4583">
        <v>0</v>
      </c>
      <c r="AN4583">
        <v>0</v>
      </c>
      <c r="AO4583">
        <v>0</v>
      </c>
      <c r="AP4583">
        <v>0</v>
      </c>
      <c r="AQ4583">
        <v>0</v>
      </c>
      <c r="AR4583">
        <f>COUNTIF(A:A,A4583)</f>
        <v>1</v>
      </c>
      <c r="AS4583" s="1">
        <f>1/AR4583</f>
        <v>1</v>
      </c>
    </row>
    <row r="4584" spans="1:45">
      <c r="A4584">
        <v>1261831</v>
      </c>
      <c r="B4584">
        <v>2024</v>
      </c>
      <c r="C4584" t="s">
        <v>1716</v>
      </c>
      <c r="D4584" t="s">
        <v>311</v>
      </c>
      <c r="E4584" t="s">
        <v>60</v>
      </c>
      <c r="H4584" t="s">
        <v>61</v>
      </c>
      <c r="M4584" t="s">
        <v>136</v>
      </c>
      <c r="N4584">
        <v>100</v>
      </c>
      <c r="O4584">
        <v>1</v>
      </c>
      <c r="P4584">
        <v>1</v>
      </c>
      <c r="Q4584">
        <v>24805</v>
      </c>
      <c r="R4584" t="s">
        <v>148</v>
      </c>
      <c r="S4584" t="s">
        <v>149</v>
      </c>
      <c r="T4584" t="s">
        <v>154</v>
      </c>
      <c r="U4584" t="s">
        <v>155</v>
      </c>
      <c r="V4584" t="s">
        <v>200</v>
      </c>
      <c r="W4584" t="s">
        <v>201</v>
      </c>
      <c r="X4584" t="s">
        <v>1108</v>
      </c>
      <c r="Z4584" t="s">
        <v>70</v>
      </c>
      <c r="AA4584">
        <v>1</v>
      </c>
      <c r="AB4584">
        <v>0</v>
      </c>
      <c r="AC4584">
        <v>0</v>
      </c>
      <c r="AD4584">
        <v>0</v>
      </c>
      <c r="AE4584">
        <v>0</v>
      </c>
      <c r="AF4584">
        <v>0</v>
      </c>
      <c r="AG4584">
        <v>0</v>
      </c>
      <c r="AH4584">
        <v>0</v>
      </c>
      <c r="AI4584">
        <v>0</v>
      </c>
      <c r="AJ4584">
        <v>0</v>
      </c>
      <c r="AK4584">
        <v>0</v>
      </c>
      <c r="AL4584">
        <v>0</v>
      </c>
      <c r="AM4584">
        <v>0</v>
      </c>
      <c r="AN4584">
        <v>0</v>
      </c>
      <c r="AO4584">
        <v>0</v>
      </c>
      <c r="AP4584">
        <v>0</v>
      </c>
      <c r="AQ4584">
        <v>0</v>
      </c>
      <c r="AR4584">
        <f>COUNTIF(A:A,A4584)</f>
        <v>1</v>
      </c>
      <c r="AS4584" s="1">
        <f>1/AR4584</f>
        <v>1</v>
      </c>
    </row>
    <row r="4585" spans="1:45">
      <c r="A4585">
        <v>1262830</v>
      </c>
      <c r="B4585">
        <v>2024</v>
      </c>
      <c r="C4585" t="s">
        <v>1716</v>
      </c>
      <c r="D4585" t="s">
        <v>311</v>
      </c>
      <c r="E4585" t="s">
        <v>83</v>
      </c>
      <c r="H4585" t="s">
        <v>302</v>
      </c>
      <c r="M4585" t="s">
        <v>120</v>
      </c>
      <c r="N4585">
        <v>100</v>
      </c>
      <c r="O4585">
        <v>1</v>
      </c>
      <c r="P4585">
        <v>1</v>
      </c>
      <c r="Q4585">
        <v>24805</v>
      </c>
      <c r="R4585" t="s">
        <v>148</v>
      </c>
      <c r="S4585" t="s">
        <v>149</v>
      </c>
      <c r="T4585" t="s">
        <v>150</v>
      </c>
      <c r="U4585" t="s">
        <v>151</v>
      </c>
      <c r="V4585" t="s">
        <v>276</v>
      </c>
      <c r="W4585" t="s">
        <v>277</v>
      </c>
      <c r="Y4585" t="s">
        <v>1773</v>
      </c>
      <c r="Z4585" t="s">
        <v>70</v>
      </c>
      <c r="AA4585">
        <v>0</v>
      </c>
      <c r="AB4585">
        <v>1</v>
      </c>
      <c r="AC4585">
        <v>0</v>
      </c>
      <c r="AD4585">
        <v>0</v>
      </c>
      <c r="AE4585">
        <v>0</v>
      </c>
      <c r="AF4585">
        <v>0</v>
      </c>
      <c r="AG4585">
        <v>0</v>
      </c>
      <c r="AH4585">
        <v>0</v>
      </c>
      <c r="AI4585">
        <v>0</v>
      </c>
      <c r="AJ4585">
        <v>0</v>
      </c>
      <c r="AK4585">
        <v>0</v>
      </c>
      <c r="AL4585">
        <v>0</v>
      </c>
      <c r="AM4585">
        <v>0</v>
      </c>
      <c r="AN4585">
        <v>0</v>
      </c>
      <c r="AO4585">
        <v>0</v>
      </c>
      <c r="AP4585">
        <v>0</v>
      </c>
      <c r="AQ4585">
        <v>0</v>
      </c>
      <c r="AR4585">
        <f>COUNTIF(A:A,A4585)</f>
        <v>1</v>
      </c>
      <c r="AS4585" s="1">
        <f>1/AR4585</f>
        <v>1</v>
      </c>
    </row>
    <row r="4586" spans="1:45">
      <c r="A4586">
        <v>1262934</v>
      </c>
      <c r="B4586">
        <v>2024</v>
      </c>
      <c r="C4586" t="s">
        <v>1716</v>
      </c>
      <c r="D4586" t="s">
        <v>311</v>
      </c>
      <c r="E4586" t="s">
        <v>60</v>
      </c>
      <c r="H4586" t="s">
        <v>61</v>
      </c>
      <c r="M4586" t="s">
        <v>85</v>
      </c>
      <c r="N4586">
        <v>100</v>
      </c>
      <c r="O4586">
        <v>1</v>
      </c>
      <c r="P4586">
        <v>1</v>
      </c>
      <c r="Q4586">
        <v>24805</v>
      </c>
      <c r="R4586" t="s">
        <v>148</v>
      </c>
      <c r="S4586" t="s">
        <v>149</v>
      </c>
      <c r="T4586" t="s">
        <v>154</v>
      </c>
      <c r="U4586" t="s">
        <v>155</v>
      </c>
      <c r="V4586" t="s">
        <v>86</v>
      </c>
      <c r="W4586" t="s">
        <v>231</v>
      </c>
      <c r="X4586" t="s">
        <v>1774</v>
      </c>
      <c r="Z4586" t="s">
        <v>70</v>
      </c>
      <c r="AA4586">
        <v>1</v>
      </c>
      <c r="AB4586">
        <v>0</v>
      </c>
      <c r="AC4586">
        <v>0</v>
      </c>
      <c r="AD4586">
        <v>0</v>
      </c>
      <c r="AE4586">
        <v>0</v>
      </c>
      <c r="AF4586">
        <v>0</v>
      </c>
      <c r="AG4586">
        <v>0</v>
      </c>
      <c r="AH4586">
        <v>0</v>
      </c>
      <c r="AI4586">
        <v>0</v>
      </c>
      <c r="AJ4586">
        <v>0</v>
      </c>
      <c r="AK4586">
        <v>0</v>
      </c>
      <c r="AL4586">
        <v>0</v>
      </c>
      <c r="AM4586">
        <v>0</v>
      </c>
      <c r="AN4586">
        <v>0</v>
      </c>
      <c r="AO4586">
        <v>0</v>
      </c>
      <c r="AP4586">
        <v>0</v>
      </c>
      <c r="AQ4586">
        <v>0</v>
      </c>
      <c r="AR4586">
        <f>COUNTIF(A:A,A4586)</f>
        <v>1</v>
      </c>
      <c r="AS4586" s="1">
        <f>1/AR4586</f>
        <v>1</v>
      </c>
    </row>
    <row r="4587" spans="1:45">
      <c r="A4587">
        <v>1262940</v>
      </c>
      <c r="B4587">
        <v>2024</v>
      </c>
      <c r="C4587" t="s">
        <v>1716</v>
      </c>
      <c r="D4587" t="s">
        <v>311</v>
      </c>
      <c r="E4587" t="s">
        <v>60</v>
      </c>
      <c r="H4587" t="s">
        <v>61</v>
      </c>
      <c r="M4587" t="s">
        <v>85</v>
      </c>
      <c r="N4587">
        <v>100</v>
      </c>
      <c r="O4587">
        <v>1</v>
      </c>
      <c r="P4587">
        <v>1</v>
      </c>
      <c r="Q4587">
        <v>24805</v>
      </c>
      <c r="R4587" t="s">
        <v>148</v>
      </c>
      <c r="S4587" t="s">
        <v>149</v>
      </c>
      <c r="T4587" t="s">
        <v>154</v>
      </c>
      <c r="U4587" t="s">
        <v>155</v>
      </c>
      <c r="V4587" t="s">
        <v>86</v>
      </c>
      <c r="W4587" t="s">
        <v>231</v>
      </c>
      <c r="X4587" t="s">
        <v>1774</v>
      </c>
      <c r="Z4587" t="s">
        <v>70</v>
      </c>
      <c r="AA4587">
        <v>1</v>
      </c>
      <c r="AB4587">
        <v>0</v>
      </c>
      <c r="AC4587">
        <v>0</v>
      </c>
      <c r="AD4587">
        <v>0</v>
      </c>
      <c r="AE4587">
        <v>0</v>
      </c>
      <c r="AF4587">
        <v>0</v>
      </c>
      <c r="AG4587">
        <v>0</v>
      </c>
      <c r="AH4587">
        <v>0</v>
      </c>
      <c r="AI4587">
        <v>0</v>
      </c>
      <c r="AJ4587">
        <v>0</v>
      </c>
      <c r="AK4587">
        <v>0</v>
      </c>
      <c r="AL4587">
        <v>0</v>
      </c>
      <c r="AM4587">
        <v>0</v>
      </c>
      <c r="AN4587">
        <v>0</v>
      </c>
      <c r="AO4587">
        <v>0</v>
      </c>
      <c r="AP4587">
        <v>0</v>
      </c>
      <c r="AQ4587">
        <v>0</v>
      </c>
      <c r="AR4587">
        <f>COUNTIF(A:A,A4587)</f>
        <v>1</v>
      </c>
      <c r="AS4587" s="1">
        <f>1/AR4587</f>
        <v>1</v>
      </c>
    </row>
    <row r="4588" spans="1:45">
      <c r="A4588">
        <v>1262950</v>
      </c>
      <c r="B4588">
        <v>2024</v>
      </c>
      <c r="C4588" t="s">
        <v>1716</v>
      </c>
      <c r="D4588" t="s">
        <v>311</v>
      </c>
      <c r="E4588" t="s">
        <v>60</v>
      </c>
      <c r="H4588" t="s">
        <v>61</v>
      </c>
      <c r="M4588" t="s">
        <v>85</v>
      </c>
      <c r="N4588">
        <v>100</v>
      </c>
      <c r="O4588">
        <v>1</v>
      </c>
      <c r="P4588">
        <v>1</v>
      </c>
      <c r="Q4588">
        <v>24805</v>
      </c>
      <c r="R4588" t="s">
        <v>148</v>
      </c>
      <c r="S4588" t="s">
        <v>149</v>
      </c>
      <c r="T4588" t="s">
        <v>154</v>
      </c>
      <c r="U4588" t="s">
        <v>155</v>
      </c>
      <c r="V4588" t="s">
        <v>86</v>
      </c>
      <c r="W4588" t="s">
        <v>231</v>
      </c>
      <c r="X4588" t="s">
        <v>1774</v>
      </c>
      <c r="Z4588" t="s">
        <v>70</v>
      </c>
      <c r="AA4588">
        <v>1</v>
      </c>
      <c r="AB4588">
        <v>0</v>
      </c>
      <c r="AC4588">
        <v>0</v>
      </c>
      <c r="AD4588">
        <v>0</v>
      </c>
      <c r="AE4588">
        <v>0</v>
      </c>
      <c r="AF4588">
        <v>0</v>
      </c>
      <c r="AG4588">
        <v>0</v>
      </c>
      <c r="AH4588">
        <v>0</v>
      </c>
      <c r="AI4588">
        <v>0</v>
      </c>
      <c r="AJ4588">
        <v>0</v>
      </c>
      <c r="AK4588">
        <v>0</v>
      </c>
      <c r="AL4588">
        <v>0</v>
      </c>
      <c r="AM4588">
        <v>0</v>
      </c>
      <c r="AN4588">
        <v>0</v>
      </c>
      <c r="AO4588">
        <v>0</v>
      </c>
      <c r="AP4588">
        <v>0</v>
      </c>
      <c r="AQ4588">
        <v>0</v>
      </c>
      <c r="AR4588">
        <f>COUNTIF(A:A,A4588)</f>
        <v>1</v>
      </c>
      <c r="AS4588" s="1">
        <f>1/AR4588</f>
        <v>1</v>
      </c>
    </row>
    <row r="4589" spans="1:45">
      <c r="A4589">
        <v>1263674</v>
      </c>
      <c r="B4589">
        <v>2024</v>
      </c>
      <c r="C4589" t="s">
        <v>1716</v>
      </c>
      <c r="D4589" t="s">
        <v>311</v>
      </c>
      <c r="E4589" t="s">
        <v>60</v>
      </c>
      <c r="H4589" t="s">
        <v>61</v>
      </c>
      <c r="M4589" t="s">
        <v>128</v>
      </c>
      <c r="N4589">
        <v>100</v>
      </c>
      <c r="O4589">
        <v>1</v>
      </c>
      <c r="P4589">
        <v>1</v>
      </c>
      <c r="Q4589">
        <v>24805</v>
      </c>
      <c r="R4589" t="s">
        <v>148</v>
      </c>
      <c r="S4589" t="s">
        <v>149</v>
      </c>
      <c r="T4589" t="s">
        <v>154</v>
      </c>
      <c r="U4589" t="s">
        <v>155</v>
      </c>
      <c r="V4589" t="s">
        <v>450</v>
      </c>
      <c r="W4589" t="s">
        <v>451</v>
      </c>
      <c r="X4589" t="s">
        <v>1579</v>
      </c>
      <c r="Z4589" t="s">
        <v>70</v>
      </c>
      <c r="AA4589">
        <v>1</v>
      </c>
      <c r="AB4589">
        <v>0</v>
      </c>
      <c r="AC4589">
        <v>0</v>
      </c>
      <c r="AD4589">
        <v>0</v>
      </c>
      <c r="AE4589">
        <v>0</v>
      </c>
      <c r="AF4589">
        <v>0</v>
      </c>
      <c r="AG4589">
        <v>0</v>
      </c>
      <c r="AH4589">
        <v>0</v>
      </c>
      <c r="AI4589">
        <v>0</v>
      </c>
      <c r="AJ4589">
        <v>0</v>
      </c>
      <c r="AK4589">
        <v>0</v>
      </c>
      <c r="AL4589">
        <v>0</v>
      </c>
      <c r="AM4589">
        <v>0</v>
      </c>
      <c r="AN4589">
        <v>0</v>
      </c>
      <c r="AO4589">
        <v>0</v>
      </c>
      <c r="AP4589">
        <v>0</v>
      </c>
      <c r="AQ4589">
        <v>0</v>
      </c>
      <c r="AR4589">
        <f>COUNTIF(A:A,A4589)</f>
        <v>1</v>
      </c>
      <c r="AS4589" s="1">
        <f>1/AR4589</f>
        <v>1</v>
      </c>
    </row>
    <row r="4590" spans="1:45">
      <c r="A4590">
        <v>1263952</v>
      </c>
      <c r="B4590">
        <v>2024</v>
      </c>
      <c r="C4590" t="s">
        <v>1716</v>
      </c>
      <c r="D4590" t="s">
        <v>311</v>
      </c>
      <c r="E4590" t="s">
        <v>60</v>
      </c>
      <c r="H4590" t="s">
        <v>61</v>
      </c>
      <c r="M4590" t="s">
        <v>128</v>
      </c>
      <c r="N4590">
        <v>100</v>
      </c>
      <c r="O4590">
        <v>1</v>
      </c>
      <c r="P4590">
        <v>1</v>
      </c>
      <c r="Q4590">
        <v>24805</v>
      </c>
      <c r="R4590" t="s">
        <v>148</v>
      </c>
      <c r="S4590" t="s">
        <v>149</v>
      </c>
      <c r="T4590" t="s">
        <v>154</v>
      </c>
      <c r="U4590" t="s">
        <v>155</v>
      </c>
      <c r="V4590" t="s">
        <v>450</v>
      </c>
      <c r="W4590" t="s">
        <v>451</v>
      </c>
      <c r="X4590" t="s">
        <v>1775</v>
      </c>
      <c r="Z4590" t="s">
        <v>70</v>
      </c>
      <c r="AA4590">
        <v>1</v>
      </c>
      <c r="AB4590">
        <v>0</v>
      </c>
      <c r="AC4590">
        <v>0</v>
      </c>
      <c r="AD4590">
        <v>0</v>
      </c>
      <c r="AE4590">
        <v>0</v>
      </c>
      <c r="AF4590">
        <v>0</v>
      </c>
      <c r="AG4590">
        <v>0</v>
      </c>
      <c r="AH4590">
        <v>0</v>
      </c>
      <c r="AI4590">
        <v>0</v>
      </c>
      <c r="AJ4590">
        <v>0</v>
      </c>
      <c r="AK4590">
        <v>0</v>
      </c>
      <c r="AL4590">
        <v>0</v>
      </c>
      <c r="AM4590">
        <v>0</v>
      </c>
      <c r="AN4590">
        <v>0</v>
      </c>
      <c r="AO4590">
        <v>0</v>
      </c>
      <c r="AP4590">
        <v>0</v>
      </c>
      <c r="AQ4590">
        <v>0</v>
      </c>
      <c r="AR4590">
        <f>COUNTIF(A:A,A4590)</f>
        <v>1</v>
      </c>
      <c r="AS4590" s="1">
        <f>1/AR4590</f>
        <v>1</v>
      </c>
    </row>
    <row r="4591" spans="1:45">
      <c r="A4591">
        <v>1264390</v>
      </c>
      <c r="B4591">
        <v>2024</v>
      </c>
      <c r="C4591" t="s">
        <v>1716</v>
      </c>
      <c r="D4591" t="s">
        <v>311</v>
      </c>
      <c r="E4591" t="s">
        <v>60</v>
      </c>
      <c r="H4591" t="s">
        <v>61</v>
      </c>
      <c r="M4591" t="s">
        <v>136</v>
      </c>
      <c r="N4591">
        <v>100</v>
      </c>
      <c r="O4591">
        <v>1</v>
      </c>
      <c r="P4591">
        <v>1</v>
      </c>
      <c r="Q4591">
        <v>24805</v>
      </c>
      <c r="R4591" t="s">
        <v>148</v>
      </c>
      <c r="S4591" t="s">
        <v>149</v>
      </c>
      <c r="T4591" t="s">
        <v>154</v>
      </c>
      <c r="U4591" t="s">
        <v>155</v>
      </c>
      <c r="V4591" t="s">
        <v>200</v>
      </c>
      <c r="W4591" t="s">
        <v>201</v>
      </c>
      <c r="X4591" t="s">
        <v>1697</v>
      </c>
      <c r="Z4591" t="s">
        <v>70</v>
      </c>
      <c r="AA4591">
        <v>1</v>
      </c>
      <c r="AB4591">
        <v>0</v>
      </c>
      <c r="AC4591">
        <v>0</v>
      </c>
      <c r="AD4591">
        <v>0</v>
      </c>
      <c r="AE4591">
        <v>0</v>
      </c>
      <c r="AF4591">
        <v>0</v>
      </c>
      <c r="AG4591">
        <v>0</v>
      </c>
      <c r="AH4591">
        <v>0</v>
      </c>
      <c r="AI4591">
        <v>0</v>
      </c>
      <c r="AJ4591">
        <v>0</v>
      </c>
      <c r="AK4591">
        <v>0</v>
      </c>
      <c r="AL4591">
        <v>0</v>
      </c>
      <c r="AM4591">
        <v>0</v>
      </c>
      <c r="AN4591">
        <v>0</v>
      </c>
      <c r="AO4591">
        <v>0</v>
      </c>
      <c r="AP4591">
        <v>0</v>
      </c>
      <c r="AQ4591">
        <v>0</v>
      </c>
      <c r="AR4591">
        <f>COUNTIF(A:A,A4591)</f>
        <v>1</v>
      </c>
      <c r="AS4591" s="1">
        <f>1/AR4591</f>
        <v>1</v>
      </c>
    </row>
    <row r="4592" spans="1:45">
      <c r="A4592">
        <v>1265039</v>
      </c>
      <c r="B4592">
        <v>2024</v>
      </c>
      <c r="C4592" t="s">
        <v>1716</v>
      </c>
      <c r="D4592" t="s">
        <v>311</v>
      </c>
      <c r="E4592" t="s">
        <v>60</v>
      </c>
      <c r="H4592" t="s">
        <v>61</v>
      </c>
      <c r="M4592" t="s">
        <v>85</v>
      </c>
      <c r="N4592">
        <v>100</v>
      </c>
      <c r="O4592">
        <v>1</v>
      </c>
      <c r="P4592">
        <v>1</v>
      </c>
      <c r="Q4592">
        <v>24805</v>
      </c>
      <c r="R4592" t="s">
        <v>148</v>
      </c>
      <c r="S4592" t="s">
        <v>149</v>
      </c>
      <c r="T4592" t="s">
        <v>154</v>
      </c>
      <c r="U4592" t="s">
        <v>155</v>
      </c>
      <c r="V4592" t="s">
        <v>288</v>
      </c>
      <c r="W4592" t="s">
        <v>289</v>
      </c>
      <c r="X4592" t="s">
        <v>1776</v>
      </c>
      <c r="Z4592" t="s">
        <v>82</v>
      </c>
      <c r="AA4592">
        <v>0</v>
      </c>
      <c r="AB4592">
        <v>0</v>
      </c>
      <c r="AC4592">
        <v>1</v>
      </c>
      <c r="AD4592">
        <v>0</v>
      </c>
      <c r="AE4592">
        <v>0</v>
      </c>
      <c r="AF4592">
        <v>0</v>
      </c>
      <c r="AG4592">
        <v>0</v>
      </c>
      <c r="AH4592">
        <v>0</v>
      </c>
      <c r="AI4592">
        <v>0</v>
      </c>
      <c r="AJ4592">
        <v>0</v>
      </c>
      <c r="AK4592">
        <v>0</v>
      </c>
      <c r="AL4592">
        <v>0</v>
      </c>
      <c r="AM4592">
        <v>0</v>
      </c>
      <c r="AN4592">
        <v>0</v>
      </c>
      <c r="AO4592">
        <v>0</v>
      </c>
      <c r="AP4592">
        <v>0</v>
      </c>
      <c r="AQ4592">
        <v>0</v>
      </c>
      <c r="AR4592">
        <f>COUNTIF(A:A,A4592)</f>
        <v>1</v>
      </c>
      <c r="AS4592" s="1">
        <f>1/AR4592</f>
        <v>1</v>
      </c>
    </row>
    <row r="4593" spans="1:45">
      <c r="A4593">
        <v>1265106</v>
      </c>
      <c r="B4593">
        <v>2024</v>
      </c>
      <c r="C4593" t="s">
        <v>1716</v>
      </c>
      <c r="D4593" t="s">
        <v>311</v>
      </c>
      <c r="E4593" t="s">
        <v>60</v>
      </c>
      <c r="H4593" t="s">
        <v>61</v>
      </c>
      <c r="M4593" t="s">
        <v>85</v>
      </c>
      <c r="N4593">
        <v>100</v>
      </c>
      <c r="O4593">
        <v>1</v>
      </c>
      <c r="P4593">
        <v>1</v>
      </c>
      <c r="Q4593">
        <v>24805</v>
      </c>
      <c r="R4593" t="s">
        <v>148</v>
      </c>
      <c r="S4593" t="s">
        <v>149</v>
      </c>
      <c r="T4593" t="s">
        <v>154</v>
      </c>
      <c r="U4593" t="s">
        <v>155</v>
      </c>
      <c r="V4593" t="s">
        <v>288</v>
      </c>
      <c r="W4593" t="s">
        <v>289</v>
      </c>
      <c r="X4593" t="s">
        <v>1776</v>
      </c>
      <c r="Z4593" t="s">
        <v>82</v>
      </c>
      <c r="AA4593">
        <v>0</v>
      </c>
      <c r="AB4593">
        <v>0</v>
      </c>
      <c r="AC4593">
        <v>1</v>
      </c>
      <c r="AD4593">
        <v>0</v>
      </c>
      <c r="AE4593">
        <v>0</v>
      </c>
      <c r="AF4593">
        <v>0</v>
      </c>
      <c r="AG4593">
        <v>0</v>
      </c>
      <c r="AH4593">
        <v>0</v>
      </c>
      <c r="AI4593">
        <v>0</v>
      </c>
      <c r="AJ4593">
        <v>0</v>
      </c>
      <c r="AK4593">
        <v>0</v>
      </c>
      <c r="AL4593">
        <v>0</v>
      </c>
      <c r="AM4593">
        <v>0</v>
      </c>
      <c r="AN4593">
        <v>0</v>
      </c>
      <c r="AO4593">
        <v>0</v>
      </c>
      <c r="AP4593">
        <v>0</v>
      </c>
      <c r="AQ4593">
        <v>0</v>
      </c>
      <c r="AR4593">
        <f>COUNTIF(A:A,A4593)</f>
        <v>1</v>
      </c>
      <c r="AS4593" s="1">
        <f>1/AR4593</f>
        <v>1</v>
      </c>
    </row>
    <row r="4594" spans="1:45">
      <c r="A4594">
        <v>1265178</v>
      </c>
      <c r="B4594">
        <v>2024</v>
      </c>
      <c r="C4594" t="s">
        <v>1716</v>
      </c>
      <c r="D4594" t="s">
        <v>311</v>
      </c>
      <c r="E4594" t="s">
        <v>60</v>
      </c>
      <c r="H4594" t="s">
        <v>61</v>
      </c>
      <c r="M4594" t="s">
        <v>85</v>
      </c>
      <c r="N4594">
        <v>100</v>
      </c>
      <c r="O4594">
        <v>1</v>
      </c>
      <c r="P4594">
        <v>1</v>
      </c>
      <c r="Q4594">
        <v>24805</v>
      </c>
      <c r="R4594" t="s">
        <v>148</v>
      </c>
      <c r="S4594" t="s">
        <v>149</v>
      </c>
      <c r="T4594" t="s">
        <v>154</v>
      </c>
      <c r="U4594" t="s">
        <v>155</v>
      </c>
      <c r="V4594" t="s">
        <v>288</v>
      </c>
      <c r="W4594" t="s">
        <v>289</v>
      </c>
      <c r="X4594" t="s">
        <v>1776</v>
      </c>
      <c r="Z4594" t="s">
        <v>82</v>
      </c>
      <c r="AA4594">
        <v>0</v>
      </c>
      <c r="AB4594">
        <v>0</v>
      </c>
      <c r="AC4594">
        <v>1</v>
      </c>
      <c r="AD4594">
        <v>0</v>
      </c>
      <c r="AE4594">
        <v>0</v>
      </c>
      <c r="AF4594">
        <v>0</v>
      </c>
      <c r="AG4594">
        <v>0</v>
      </c>
      <c r="AH4594">
        <v>0</v>
      </c>
      <c r="AI4594">
        <v>0</v>
      </c>
      <c r="AJ4594">
        <v>0</v>
      </c>
      <c r="AK4594">
        <v>0</v>
      </c>
      <c r="AL4594">
        <v>0</v>
      </c>
      <c r="AM4594">
        <v>0</v>
      </c>
      <c r="AN4594">
        <v>0</v>
      </c>
      <c r="AO4594">
        <v>0</v>
      </c>
      <c r="AP4594">
        <v>0</v>
      </c>
      <c r="AQ4594">
        <v>0</v>
      </c>
      <c r="AR4594">
        <f>COUNTIF(A:A,A4594)</f>
        <v>1</v>
      </c>
      <c r="AS4594" s="1">
        <f>1/AR4594</f>
        <v>1</v>
      </c>
    </row>
    <row r="4595" spans="1:45">
      <c r="A4595">
        <v>1265187</v>
      </c>
      <c r="B4595">
        <v>2024</v>
      </c>
      <c r="C4595" t="s">
        <v>1716</v>
      </c>
      <c r="D4595" t="s">
        <v>311</v>
      </c>
      <c r="E4595" t="s">
        <v>60</v>
      </c>
      <c r="H4595" t="s">
        <v>61</v>
      </c>
      <c r="M4595" t="s">
        <v>85</v>
      </c>
      <c r="N4595">
        <v>100</v>
      </c>
      <c r="O4595">
        <v>1</v>
      </c>
      <c r="P4595">
        <v>1</v>
      </c>
      <c r="Q4595">
        <v>24805</v>
      </c>
      <c r="R4595" t="s">
        <v>148</v>
      </c>
      <c r="S4595" t="s">
        <v>149</v>
      </c>
      <c r="T4595" t="s">
        <v>154</v>
      </c>
      <c r="U4595" t="s">
        <v>155</v>
      </c>
      <c r="V4595" t="s">
        <v>288</v>
      </c>
      <c r="W4595" t="s">
        <v>289</v>
      </c>
      <c r="X4595" t="s">
        <v>1776</v>
      </c>
      <c r="Z4595" t="s">
        <v>82</v>
      </c>
      <c r="AA4595">
        <v>0</v>
      </c>
      <c r="AB4595">
        <v>0</v>
      </c>
      <c r="AC4595">
        <v>1</v>
      </c>
      <c r="AD4595">
        <v>0</v>
      </c>
      <c r="AE4595">
        <v>0</v>
      </c>
      <c r="AF4595">
        <v>0</v>
      </c>
      <c r="AG4595">
        <v>0</v>
      </c>
      <c r="AH4595">
        <v>0</v>
      </c>
      <c r="AI4595">
        <v>0</v>
      </c>
      <c r="AJ4595">
        <v>0</v>
      </c>
      <c r="AK4595">
        <v>0</v>
      </c>
      <c r="AL4595">
        <v>0</v>
      </c>
      <c r="AM4595">
        <v>0</v>
      </c>
      <c r="AN4595">
        <v>0</v>
      </c>
      <c r="AO4595">
        <v>0</v>
      </c>
      <c r="AP4595">
        <v>0</v>
      </c>
      <c r="AQ4595">
        <v>0</v>
      </c>
      <c r="AR4595">
        <f>COUNTIF(A:A,A4595)</f>
        <v>1</v>
      </c>
      <c r="AS4595" s="1">
        <f>1/AR4595</f>
        <v>1</v>
      </c>
    </row>
    <row r="4596" spans="1:45">
      <c r="A4596">
        <v>1267622</v>
      </c>
      <c r="B4596">
        <v>2024</v>
      </c>
      <c r="C4596" t="s">
        <v>1716</v>
      </c>
      <c r="D4596" t="s">
        <v>311</v>
      </c>
      <c r="E4596" t="s">
        <v>60</v>
      </c>
      <c r="H4596" t="s">
        <v>61</v>
      </c>
      <c r="M4596" t="s">
        <v>85</v>
      </c>
      <c r="N4596">
        <v>50</v>
      </c>
      <c r="O4596">
        <v>4</v>
      </c>
      <c r="P4596">
        <v>2</v>
      </c>
      <c r="Q4596">
        <v>24805</v>
      </c>
      <c r="R4596" t="s">
        <v>148</v>
      </c>
      <c r="S4596" t="s">
        <v>149</v>
      </c>
      <c r="T4596" t="s">
        <v>154</v>
      </c>
      <c r="U4596" t="s">
        <v>155</v>
      </c>
      <c r="V4596" t="s">
        <v>200</v>
      </c>
      <c r="W4596" t="s">
        <v>201</v>
      </c>
      <c r="X4596" t="s">
        <v>1105</v>
      </c>
      <c r="Z4596" t="s">
        <v>70</v>
      </c>
      <c r="AA4596">
        <v>1</v>
      </c>
      <c r="AB4596">
        <v>0</v>
      </c>
      <c r="AC4596">
        <v>0</v>
      </c>
      <c r="AD4596">
        <v>0</v>
      </c>
      <c r="AE4596">
        <v>0</v>
      </c>
      <c r="AF4596">
        <v>0</v>
      </c>
      <c r="AG4596">
        <v>0</v>
      </c>
      <c r="AH4596">
        <v>0</v>
      </c>
      <c r="AI4596">
        <v>0</v>
      </c>
      <c r="AJ4596">
        <v>0</v>
      </c>
      <c r="AK4596">
        <v>0</v>
      </c>
      <c r="AL4596">
        <v>0</v>
      </c>
      <c r="AM4596">
        <v>0</v>
      </c>
      <c r="AN4596">
        <v>0</v>
      </c>
      <c r="AO4596">
        <v>0</v>
      </c>
      <c r="AP4596">
        <v>0</v>
      </c>
      <c r="AQ4596">
        <v>0</v>
      </c>
      <c r="AR4596">
        <f>COUNTIF(A:A,A4596)</f>
        <v>1</v>
      </c>
      <c r="AS4596" s="1">
        <f>1/AR4596</f>
        <v>1</v>
      </c>
    </row>
    <row r="4597" spans="1:45">
      <c r="A4597">
        <v>1267623</v>
      </c>
      <c r="B4597">
        <v>2024</v>
      </c>
      <c r="C4597" t="s">
        <v>1716</v>
      </c>
      <c r="D4597" t="s">
        <v>311</v>
      </c>
      <c r="E4597" t="s">
        <v>60</v>
      </c>
      <c r="H4597" t="s">
        <v>61</v>
      </c>
      <c r="M4597" t="s">
        <v>85</v>
      </c>
      <c r="N4597">
        <v>40</v>
      </c>
      <c r="O4597">
        <v>5</v>
      </c>
      <c r="P4597">
        <v>2</v>
      </c>
      <c r="Q4597">
        <v>24805</v>
      </c>
      <c r="R4597" t="s">
        <v>148</v>
      </c>
      <c r="S4597" t="s">
        <v>149</v>
      </c>
      <c r="T4597" t="s">
        <v>154</v>
      </c>
      <c r="U4597" t="s">
        <v>155</v>
      </c>
      <c r="V4597" t="s">
        <v>200</v>
      </c>
      <c r="W4597" t="s">
        <v>201</v>
      </c>
      <c r="X4597" t="s">
        <v>1105</v>
      </c>
      <c r="Z4597" t="s">
        <v>70</v>
      </c>
      <c r="AA4597">
        <v>1</v>
      </c>
      <c r="AB4597">
        <v>0</v>
      </c>
      <c r="AC4597">
        <v>0</v>
      </c>
      <c r="AD4597">
        <v>0</v>
      </c>
      <c r="AE4597">
        <v>0</v>
      </c>
      <c r="AF4597">
        <v>0</v>
      </c>
      <c r="AG4597">
        <v>0</v>
      </c>
      <c r="AH4597">
        <v>0</v>
      </c>
      <c r="AI4597">
        <v>0</v>
      </c>
      <c r="AJ4597">
        <v>0</v>
      </c>
      <c r="AK4597">
        <v>0</v>
      </c>
      <c r="AL4597">
        <v>0</v>
      </c>
      <c r="AM4597">
        <v>0</v>
      </c>
      <c r="AN4597">
        <v>0</v>
      </c>
      <c r="AO4597">
        <v>0</v>
      </c>
      <c r="AP4597">
        <v>0</v>
      </c>
      <c r="AQ4597">
        <v>0</v>
      </c>
      <c r="AR4597">
        <f>COUNTIF(A:A,A4597)</f>
        <v>1</v>
      </c>
      <c r="AS4597" s="1">
        <f>1/AR4597</f>
        <v>1</v>
      </c>
    </row>
    <row r="4598" spans="1:45">
      <c r="A4598">
        <v>1268267</v>
      </c>
      <c r="B4598">
        <v>2024</v>
      </c>
      <c r="C4598" t="s">
        <v>1716</v>
      </c>
      <c r="D4598" t="s">
        <v>311</v>
      </c>
      <c r="E4598" t="s">
        <v>60</v>
      </c>
      <c r="H4598" t="s">
        <v>61</v>
      </c>
      <c r="M4598" t="s">
        <v>85</v>
      </c>
      <c r="N4598">
        <v>50</v>
      </c>
      <c r="O4598">
        <v>4</v>
      </c>
      <c r="P4598">
        <v>2</v>
      </c>
      <c r="Q4598">
        <v>24805</v>
      </c>
      <c r="R4598" t="s">
        <v>148</v>
      </c>
      <c r="S4598" t="s">
        <v>149</v>
      </c>
      <c r="T4598" t="s">
        <v>154</v>
      </c>
      <c r="U4598" t="s">
        <v>155</v>
      </c>
      <c r="V4598" t="s">
        <v>200</v>
      </c>
      <c r="W4598" t="s">
        <v>201</v>
      </c>
      <c r="X4598" t="s">
        <v>1693</v>
      </c>
      <c r="Z4598" t="s">
        <v>70</v>
      </c>
      <c r="AA4598">
        <v>1</v>
      </c>
      <c r="AB4598">
        <v>0</v>
      </c>
      <c r="AC4598">
        <v>0</v>
      </c>
      <c r="AD4598">
        <v>0</v>
      </c>
      <c r="AE4598">
        <v>0</v>
      </c>
      <c r="AF4598">
        <v>0</v>
      </c>
      <c r="AG4598">
        <v>0</v>
      </c>
      <c r="AH4598">
        <v>0</v>
      </c>
      <c r="AI4598">
        <v>0</v>
      </c>
      <c r="AJ4598">
        <v>0</v>
      </c>
      <c r="AK4598">
        <v>0</v>
      </c>
      <c r="AL4598">
        <v>0</v>
      </c>
      <c r="AM4598">
        <v>0</v>
      </c>
      <c r="AN4598">
        <v>0</v>
      </c>
      <c r="AO4598">
        <v>0</v>
      </c>
      <c r="AP4598">
        <v>0</v>
      </c>
      <c r="AQ4598">
        <v>0</v>
      </c>
      <c r="AR4598">
        <f>COUNTIF(A:A,A4598)</f>
        <v>1</v>
      </c>
      <c r="AS4598" s="1">
        <f>1/AR4598</f>
        <v>1</v>
      </c>
    </row>
    <row r="4599" spans="1:45">
      <c r="A4599">
        <v>1268679</v>
      </c>
      <c r="B4599">
        <v>2024</v>
      </c>
      <c r="C4599" t="s">
        <v>1716</v>
      </c>
      <c r="D4599" t="s">
        <v>311</v>
      </c>
      <c r="E4599" t="s">
        <v>60</v>
      </c>
      <c r="H4599" t="s">
        <v>61</v>
      </c>
      <c r="M4599" t="s">
        <v>85</v>
      </c>
      <c r="N4599">
        <v>100</v>
      </c>
      <c r="O4599">
        <v>1</v>
      </c>
      <c r="P4599">
        <v>1</v>
      </c>
      <c r="Q4599">
        <v>24805</v>
      </c>
      <c r="R4599" t="s">
        <v>148</v>
      </c>
      <c r="S4599" t="s">
        <v>149</v>
      </c>
      <c r="T4599" t="s">
        <v>154</v>
      </c>
      <c r="U4599" t="s">
        <v>155</v>
      </c>
      <c r="V4599" t="s">
        <v>288</v>
      </c>
      <c r="W4599" t="s">
        <v>289</v>
      </c>
      <c r="X4599" t="s">
        <v>1777</v>
      </c>
      <c r="Z4599" t="s">
        <v>82</v>
      </c>
      <c r="AA4599">
        <v>0</v>
      </c>
      <c r="AB4599">
        <v>0</v>
      </c>
      <c r="AC4599">
        <v>1</v>
      </c>
      <c r="AD4599">
        <v>0</v>
      </c>
      <c r="AE4599">
        <v>0</v>
      </c>
      <c r="AF4599">
        <v>0</v>
      </c>
      <c r="AG4599">
        <v>0</v>
      </c>
      <c r="AH4599">
        <v>0</v>
      </c>
      <c r="AI4599">
        <v>0</v>
      </c>
      <c r="AJ4599">
        <v>0</v>
      </c>
      <c r="AK4599">
        <v>0</v>
      </c>
      <c r="AL4599">
        <v>0</v>
      </c>
      <c r="AM4599">
        <v>0</v>
      </c>
      <c r="AN4599">
        <v>0</v>
      </c>
      <c r="AO4599">
        <v>0</v>
      </c>
      <c r="AP4599">
        <v>0</v>
      </c>
      <c r="AQ4599">
        <v>0</v>
      </c>
      <c r="AR4599">
        <f>COUNTIF(A:A,A4599)</f>
        <v>1</v>
      </c>
      <c r="AS4599" s="1">
        <f>1/AR4599</f>
        <v>1</v>
      </c>
    </row>
    <row r="4600" spans="1:45">
      <c r="A4600">
        <v>1268822</v>
      </c>
      <c r="B4600">
        <v>2024</v>
      </c>
      <c r="C4600" t="s">
        <v>1716</v>
      </c>
      <c r="D4600" t="s">
        <v>311</v>
      </c>
      <c r="E4600" t="s">
        <v>60</v>
      </c>
      <c r="H4600" t="s">
        <v>61</v>
      </c>
      <c r="M4600" t="s">
        <v>85</v>
      </c>
      <c r="N4600">
        <v>25</v>
      </c>
      <c r="O4600">
        <v>4</v>
      </c>
      <c r="P4600">
        <v>1</v>
      </c>
      <c r="Q4600">
        <v>24805</v>
      </c>
      <c r="R4600" t="s">
        <v>148</v>
      </c>
      <c r="S4600" t="s">
        <v>149</v>
      </c>
      <c r="T4600" t="s">
        <v>154</v>
      </c>
      <c r="U4600" t="s">
        <v>155</v>
      </c>
      <c r="V4600" t="s">
        <v>200</v>
      </c>
      <c r="W4600" t="s">
        <v>201</v>
      </c>
      <c r="X4600" t="s">
        <v>1778</v>
      </c>
      <c r="Z4600" t="s">
        <v>70</v>
      </c>
      <c r="AA4600">
        <v>1</v>
      </c>
      <c r="AB4600">
        <v>0</v>
      </c>
      <c r="AC4600">
        <v>0</v>
      </c>
      <c r="AD4600">
        <v>0</v>
      </c>
      <c r="AE4600">
        <v>0</v>
      </c>
      <c r="AF4600">
        <v>0</v>
      </c>
      <c r="AG4600">
        <v>0</v>
      </c>
      <c r="AH4600">
        <v>0</v>
      </c>
      <c r="AI4600">
        <v>0</v>
      </c>
      <c r="AJ4600">
        <v>0</v>
      </c>
      <c r="AK4600">
        <v>0</v>
      </c>
      <c r="AL4600">
        <v>0</v>
      </c>
      <c r="AM4600">
        <v>0</v>
      </c>
      <c r="AN4600">
        <v>0</v>
      </c>
      <c r="AO4600">
        <v>0</v>
      </c>
      <c r="AP4600">
        <v>0</v>
      </c>
      <c r="AQ4600">
        <v>0</v>
      </c>
      <c r="AR4600">
        <f>COUNTIF(A:A,A4600)</f>
        <v>1</v>
      </c>
      <c r="AS4600" s="1">
        <f>1/AR4600</f>
        <v>1</v>
      </c>
    </row>
    <row r="4601" spans="1:45">
      <c r="A4601">
        <v>1268823</v>
      </c>
      <c r="B4601">
        <v>2024</v>
      </c>
      <c r="C4601" t="s">
        <v>1716</v>
      </c>
      <c r="D4601" t="s">
        <v>311</v>
      </c>
      <c r="E4601" t="s">
        <v>60</v>
      </c>
      <c r="H4601" t="s">
        <v>61</v>
      </c>
      <c r="M4601" t="s">
        <v>85</v>
      </c>
      <c r="N4601">
        <v>25</v>
      </c>
      <c r="O4601">
        <v>4</v>
      </c>
      <c r="P4601">
        <v>1</v>
      </c>
      <c r="Q4601">
        <v>24805</v>
      </c>
      <c r="R4601" t="s">
        <v>148</v>
      </c>
      <c r="S4601" t="s">
        <v>149</v>
      </c>
      <c r="T4601" t="s">
        <v>154</v>
      </c>
      <c r="U4601" t="s">
        <v>155</v>
      </c>
      <c r="V4601" t="s">
        <v>200</v>
      </c>
      <c r="W4601" t="s">
        <v>201</v>
      </c>
      <c r="X4601" t="s">
        <v>1778</v>
      </c>
      <c r="Z4601" t="s">
        <v>70</v>
      </c>
      <c r="AA4601">
        <v>1</v>
      </c>
      <c r="AB4601">
        <v>0</v>
      </c>
      <c r="AC4601">
        <v>0</v>
      </c>
      <c r="AD4601">
        <v>0</v>
      </c>
      <c r="AE4601">
        <v>0</v>
      </c>
      <c r="AF4601">
        <v>0</v>
      </c>
      <c r="AG4601">
        <v>0</v>
      </c>
      <c r="AH4601">
        <v>0</v>
      </c>
      <c r="AI4601">
        <v>0</v>
      </c>
      <c r="AJ4601">
        <v>0</v>
      </c>
      <c r="AK4601">
        <v>0</v>
      </c>
      <c r="AL4601">
        <v>0</v>
      </c>
      <c r="AM4601">
        <v>0</v>
      </c>
      <c r="AN4601">
        <v>0</v>
      </c>
      <c r="AO4601">
        <v>0</v>
      </c>
      <c r="AP4601">
        <v>0</v>
      </c>
      <c r="AQ4601">
        <v>0</v>
      </c>
      <c r="AR4601">
        <f>COUNTIF(A:A,A4601)</f>
        <v>1</v>
      </c>
      <c r="AS4601" s="1">
        <f>1/AR4601</f>
        <v>1</v>
      </c>
    </row>
    <row r="4602" spans="1:45">
      <c r="A4602">
        <v>1268847</v>
      </c>
      <c r="B4602">
        <v>2024</v>
      </c>
      <c r="C4602" t="s">
        <v>1716</v>
      </c>
      <c r="D4602" t="s">
        <v>311</v>
      </c>
      <c r="E4602" t="s">
        <v>60</v>
      </c>
      <c r="H4602" t="s">
        <v>61</v>
      </c>
      <c r="M4602" t="s">
        <v>85</v>
      </c>
      <c r="N4602">
        <v>25</v>
      </c>
      <c r="O4602">
        <v>4</v>
      </c>
      <c r="P4602">
        <v>1</v>
      </c>
      <c r="Q4602">
        <v>24805</v>
      </c>
      <c r="R4602" t="s">
        <v>148</v>
      </c>
      <c r="S4602" t="s">
        <v>149</v>
      </c>
      <c r="T4602" t="s">
        <v>154</v>
      </c>
      <c r="U4602" t="s">
        <v>155</v>
      </c>
      <c r="V4602" t="s">
        <v>200</v>
      </c>
      <c r="W4602" t="s">
        <v>201</v>
      </c>
      <c r="X4602" t="s">
        <v>1778</v>
      </c>
      <c r="Z4602" t="s">
        <v>70</v>
      </c>
      <c r="AA4602">
        <v>1</v>
      </c>
      <c r="AB4602">
        <v>0</v>
      </c>
      <c r="AC4602">
        <v>0</v>
      </c>
      <c r="AD4602">
        <v>0</v>
      </c>
      <c r="AE4602">
        <v>0</v>
      </c>
      <c r="AF4602">
        <v>0</v>
      </c>
      <c r="AG4602">
        <v>0</v>
      </c>
      <c r="AH4602">
        <v>0</v>
      </c>
      <c r="AI4602">
        <v>0</v>
      </c>
      <c r="AJ4602">
        <v>0</v>
      </c>
      <c r="AK4602">
        <v>0</v>
      </c>
      <c r="AL4602">
        <v>0</v>
      </c>
      <c r="AM4602">
        <v>0</v>
      </c>
      <c r="AN4602">
        <v>0</v>
      </c>
      <c r="AO4602">
        <v>0</v>
      </c>
      <c r="AP4602">
        <v>0</v>
      </c>
      <c r="AQ4602">
        <v>0</v>
      </c>
      <c r="AR4602">
        <f>COUNTIF(A:A,A4602)</f>
        <v>1</v>
      </c>
      <c r="AS4602" s="1">
        <f>1/AR4602</f>
        <v>1</v>
      </c>
    </row>
    <row r="4603" spans="1:45">
      <c r="A4603">
        <v>1268852</v>
      </c>
      <c r="B4603">
        <v>2024</v>
      </c>
      <c r="C4603" t="s">
        <v>1716</v>
      </c>
      <c r="D4603" t="s">
        <v>311</v>
      </c>
      <c r="E4603" t="s">
        <v>60</v>
      </c>
      <c r="H4603" t="s">
        <v>61</v>
      </c>
      <c r="M4603" t="s">
        <v>85</v>
      </c>
      <c r="N4603">
        <v>33.334000000000003</v>
      </c>
      <c r="O4603">
        <v>3</v>
      </c>
      <c r="P4603">
        <v>1</v>
      </c>
      <c r="Q4603">
        <v>24805</v>
      </c>
      <c r="R4603" t="s">
        <v>148</v>
      </c>
      <c r="S4603" t="s">
        <v>149</v>
      </c>
      <c r="T4603" t="s">
        <v>154</v>
      </c>
      <c r="U4603" t="s">
        <v>155</v>
      </c>
      <c r="V4603" t="s">
        <v>200</v>
      </c>
      <c r="W4603" t="s">
        <v>201</v>
      </c>
      <c r="X4603" t="s">
        <v>1001</v>
      </c>
      <c r="Z4603" t="s">
        <v>70</v>
      </c>
      <c r="AA4603">
        <v>1</v>
      </c>
      <c r="AB4603">
        <v>0</v>
      </c>
      <c r="AC4603">
        <v>0</v>
      </c>
      <c r="AD4603">
        <v>0</v>
      </c>
      <c r="AE4603">
        <v>0</v>
      </c>
      <c r="AF4603">
        <v>0</v>
      </c>
      <c r="AG4603">
        <v>0</v>
      </c>
      <c r="AH4603">
        <v>0</v>
      </c>
      <c r="AI4603">
        <v>0</v>
      </c>
      <c r="AJ4603">
        <v>0</v>
      </c>
      <c r="AK4603">
        <v>0</v>
      </c>
      <c r="AL4603">
        <v>0</v>
      </c>
      <c r="AM4603">
        <v>0</v>
      </c>
      <c r="AN4603">
        <v>0</v>
      </c>
      <c r="AO4603">
        <v>0</v>
      </c>
      <c r="AP4603">
        <v>0</v>
      </c>
      <c r="AQ4603">
        <v>0</v>
      </c>
      <c r="AR4603">
        <f>COUNTIF(A:A,A4603)</f>
        <v>1</v>
      </c>
      <c r="AS4603" s="1">
        <f>1/AR4603</f>
        <v>1</v>
      </c>
    </row>
    <row r="4604" spans="1:45">
      <c r="A4604">
        <v>1268860</v>
      </c>
      <c r="B4604">
        <v>2024</v>
      </c>
      <c r="C4604" t="s">
        <v>1716</v>
      </c>
      <c r="D4604" t="s">
        <v>311</v>
      </c>
      <c r="E4604" t="s">
        <v>60</v>
      </c>
      <c r="H4604" t="s">
        <v>61</v>
      </c>
      <c r="M4604" t="s">
        <v>85</v>
      </c>
      <c r="N4604">
        <v>25</v>
      </c>
      <c r="O4604">
        <v>4</v>
      </c>
      <c r="P4604">
        <v>1</v>
      </c>
      <c r="Q4604">
        <v>24805</v>
      </c>
      <c r="R4604" t="s">
        <v>148</v>
      </c>
      <c r="S4604" t="s">
        <v>149</v>
      </c>
      <c r="T4604" t="s">
        <v>154</v>
      </c>
      <c r="U4604" t="s">
        <v>155</v>
      </c>
      <c r="V4604" t="s">
        <v>200</v>
      </c>
      <c r="W4604" t="s">
        <v>201</v>
      </c>
      <c r="X4604" t="s">
        <v>1001</v>
      </c>
      <c r="Z4604" t="s">
        <v>70</v>
      </c>
      <c r="AA4604">
        <v>1</v>
      </c>
      <c r="AB4604">
        <v>0</v>
      </c>
      <c r="AC4604">
        <v>0</v>
      </c>
      <c r="AD4604">
        <v>0</v>
      </c>
      <c r="AE4604">
        <v>0</v>
      </c>
      <c r="AF4604">
        <v>0</v>
      </c>
      <c r="AG4604">
        <v>0</v>
      </c>
      <c r="AH4604">
        <v>0</v>
      </c>
      <c r="AI4604">
        <v>0</v>
      </c>
      <c r="AJ4604">
        <v>0</v>
      </c>
      <c r="AK4604">
        <v>0</v>
      </c>
      <c r="AL4604">
        <v>0</v>
      </c>
      <c r="AM4604">
        <v>0</v>
      </c>
      <c r="AN4604">
        <v>0</v>
      </c>
      <c r="AO4604">
        <v>0</v>
      </c>
      <c r="AP4604">
        <v>0</v>
      </c>
      <c r="AQ4604">
        <v>0</v>
      </c>
      <c r="AR4604">
        <f>COUNTIF(A:A,A4604)</f>
        <v>1</v>
      </c>
      <c r="AS4604" s="1">
        <f>1/AR4604</f>
        <v>1</v>
      </c>
    </row>
    <row r="4605" spans="1:45">
      <c r="A4605">
        <v>1271946</v>
      </c>
      <c r="B4605">
        <v>2024</v>
      </c>
      <c r="C4605" t="s">
        <v>1716</v>
      </c>
      <c r="D4605" t="s">
        <v>311</v>
      </c>
      <c r="E4605" t="s">
        <v>60</v>
      </c>
      <c r="H4605" t="s">
        <v>61</v>
      </c>
      <c r="M4605" t="s">
        <v>62</v>
      </c>
      <c r="N4605">
        <v>4.3659999999999997</v>
      </c>
      <c r="O4605">
        <v>23</v>
      </c>
      <c r="P4605">
        <v>1</v>
      </c>
      <c r="Q4605">
        <v>24805</v>
      </c>
      <c r="R4605" t="s">
        <v>148</v>
      </c>
      <c r="S4605" t="s">
        <v>149</v>
      </c>
      <c r="T4605" t="s">
        <v>154</v>
      </c>
      <c r="U4605" t="s">
        <v>155</v>
      </c>
      <c r="V4605" t="s">
        <v>200</v>
      </c>
      <c r="W4605" t="s">
        <v>201</v>
      </c>
      <c r="X4605" t="s">
        <v>1775</v>
      </c>
      <c r="Z4605" t="s">
        <v>70</v>
      </c>
      <c r="AA4605">
        <v>1</v>
      </c>
      <c r="AB4605">
        <v>0</v>
      </c>
      <c r="AC4605">
        <v>0</v>
      </c>
      <c r="AD4605">
        <v>0</v>
      </c>
      <c r="AE4605">
        <v>0</v>
      </c>
      <c r="AF4605">
        <v>0</v>
      </c>
      <c r="AG4605">
        <v>0</v>
      </c>
      <c r="AH4605">
        <v>0</v>
      </c>
      <c r="AI4605">
        <v>0</v>
      </c>
      <c r="AJ4605">
        <v>0</v>
      </c>
      <c r="AK4605">
        <v>0</v>
      </c>
      <c r="AL4605">
        <v>0</v>
      </c>
      <c r="AM4605">
        <v>0</v>
      </c>
      <c r="AN4605">
        <v>1</v>
      </c>
      <c r="AO4605">
        <v>0</v>
      </c>
      <c r="AP4605">
        <v>0</v>
      </c>
      <c r="AQ4605">
        <v>0</v>
      </c>
      <c r="AR4605">
        <f>COUNTIF(A:A,A4605)</f>
        <v>2</v>
      </c>
      <c r="AS4605" s="1">
        <f>1/AR4605</f>
        <v>0.5</v>
      </c>
    </row>
    <row r="4606" spans="1:45">
      <c r="A4606">
        <v>1271946</v>
      </c>
      <c r="B4606">
        <v>2024</v>
      </c>
      <c r="C4606" t="s">
        <v>1716</v>
      </c>
      <c r="D4606" t="s">
        <v>311</v>
      </c>
      <c r="E4606" t="s">
        <v>60</v>
      </c>
      <c r="H4606" t="s">
        <v>61</v>
      </c>
      <c r="M4606" t="s">
        <v>136</v>
      </c>
      <c r="N4606">
        <v>100</v>
      </c>
      <c r="O4606">
        <v>1</v>
      </c>
      <c r="P4606">
        <v>1</v>
      </c>
      <c r="Q4606">
        <v>24805</v>
      </c>
      <c r="R4606" t="s">
        <v>148</v>
      </c>
      <c r="S4606" t="s">
        <v>149</v>
      </c>
      <c r="T4606" t="s">
        <v>154</v>
      </c>
      <c r="U4606" t="s">
        <v>155</v>
      </c>
      <c r="V4606" t="s">
        <v>200</v>
      </c>
      <c r="W4606" t="s">
        <v>201</v>
      </c>
      <c r="X4606" t="s">
        <v>1775</v>
      </c>
      <c r="Z4606" t="s">
        <v>70</v>
      </c>
      <c r="AA4606">
        <v>1</v>
      </c>
      <c r="AB4606">
        <v>0</v>
      </c>
      <c r="AC4606">
        <v>0</v>
      </c>
      <c r="AD4606">
        <v>0</v>
      </c>
      <c r="AE4606">
        <v>0</v>
      </c>
      <c r="AF4606">
        <v>0</v>
      </c>
      <c r="AG4606">
        <v>0</v>
      </c>
      <c r="AH4606">
        <v>0</v>
      </c>
      <c r="AI4606">
        <v>0</v>
      </c>
      <c r="AJ4606">
        <v>0</v>
      </c>
      <c r="AK4606">
        <v>0</v>
      </c>
      <c r="AL4606">
        <v>0</v>
      </c>
      <c r="AM4606">
        <v>0</v>
      </c>
      <c r="AN4606">
        <v>0</v>
      </c>
      <c r="AO4606">
        <v>0</v>
      </c>
      <c r="AP4606">
        <v>0</v>
      </c>
      <c r="AQ4606">
        <v>0</v>
      </c>
      <c r="AR4606">
        <f>COUNTIF(A:A,A4606)</f>
        <v>2</v>
      </c>
      <c r="AS4606" s="1">
        <f>1/AR4606</f>
        <v>0.5</v>
      </c>
    </row>
    <row r="4607" spans="1:45">
      <c r="A4607">
        <v>1273342</v>
      </c>
      <c r="B4607">
        <v>2024</v>
      </c>
      <c r="C4607" t="s">
        <v>1716</v>
      </c>
      <c r="D4607" t="s">
        <v>311</v>
      </c>
      <c r="E4607" t="s">
        <v>60</v>
      </c>
      <c r="H4607" t="s">
        <v>61</v>
      </c>
      <c r="M4607" t="s">
        <v>85</v>
      </c>
      <c r="N4607">
        <v>100</v>
      </c>
      <c r="O4607">
        <v>1</v>
      </c>
      <c r="P4607">
        <v>1</v>
      </c>
      <c r="Q4607">
        <v>24805</v>
      </c>
      <c r="R4607" t="s">
        <v>148</v>
      </c>
      <c r="S4607" t="s">
        <v>149</v>
      </c>
      <c r="T4607" t="s">
        <v>154</v>
      </c>
      <c r="U4607" t="s">
        <v>155</v>
      </c>
      <c r="V4607" t="s">
        <v>86</v>
      </c>
      <c r="W4607" t="s">
        <v>231</v>
      </c>
      <c r="X4607" t="s">
        <v>1779</v>
      </c>
      <c r="Z4607" t="s">
        <v>70</v>
      </c>
      <c r="AA4607">
        <v>1</v>
      </c>
      <c r="AB4607">
        <v>0</v>
      </c>
      <c r="AC4607">
        <v>0</v>
      </c>
      <c r="AD4607">
        <v>0</v>
      </c>
      <c r="AE4607">
        <v>0</v>
      </c>
      <c r="AF4607">
        <v>0</v>
      </c>
      <c r="AG4607">
        <v>0</v>
      </c>
      <c r="AH4607">
        <v>0</v>
      </c>
      <c r="AI4607">
        <v>0</v>
      </c>
      <c r="AJ4607">
        <v>0</v>
      </c>
      <c r="AK4607">
        <v>0</v>
      </c>
      <c r="AL4607">
        <v>0</v>
      </c>
      <c r="AM4607">
        <v>0</v>
      </c>
      <c r="AN4607">
        <v>0</v>
      </c>
      <c r="AO4607">
        <v>0</v>
      </c>
      <c r="AP4607">
        <v>1</v>
      </c>
      <c r="AQ4607">
        <v>0</v>
      </c>
      <c r="AR4607">
        <f>COUNTIF(A:A,A4607)</f>
        <v>1</v>
      </c>
      <c r="AS4607" s="1">
        <f>1/AR4607</f>
        <v>1</v>
      </c>
    </row>
    <row r="4608" spans="1:45">
      <c r="A4608">
        <v>1274698</v>
      </c>
      <c r="B4608">
        <v>2024</v>
      </c>
      <c r="C4608" t="s">
        <v>1716</v>
      </c>
      <c r="D4608" t="s">
        <v>311</v>
      </c>
      <c r="E4608" t="s">
        <v>60</v>
      </c>
      <c r="H4608" t="s">
        <v>61</v>
      </c>
      <c r="M4608" t="s">
        <v>85</v>
      </c>
      <c r="N4608">
        <v>50</v>
      </c>
      <c r="O4608">
        <v>2</v>
      </c>
      <c r="P4608">
        <v>1</v>
      </c>
      <c r="Q4608">
        <v>24805</v>
      </c>
      <c r="R4608" t="s">
        <v>148</v>
      </c>
      <c r="S4608" t="s">
        <v>149</v>
      </c>
      <c r="T4608" t="s">
        <v>154</v>
      </c>
      <c r="U4608" t="s">
        <v>155</v>
      </c>
      <c r="V4608" t="s">
        <v>200</v>
      </c>
      <c r="W4608" t="s">
        <v>201</v>
      </c>
      <c r="X4608" t="s">
        <v>1780</v>
      </c>
      <c r="Z4608" t="s">
        <v>82</v>
      </c>
      <c r="AA4608">
        <v>0</v>
      </c>
      <c r="AB4608">
        <v>0</v>
      </c>
      <c r="AC4608">
        <v>1</v>
      </c>
      <c r="AD4608">
        <v>0</v>
      </c>
      <c r="AE4608">
        <v>0</v>
      </c>
      <c r="AF4608">
        <v>0</v>
      </c>
      <c r="AG4608">
        <v>0</v>
      </c>
      <c r="AH4608">
        <v>0</v>
      </c>
      <c r="AI4608">
        <v>0</v>
      </c>
      <c r="AJ4608">
        <v>0</v>
      </c>
      <c r="AK4608">
        <v>0</v>
      </c>
      <c r="AL4608">
        <v>0</v>
      </c>
      <c r="AM4608">
        <v>0</v>
      </c>
      <c r="AN4608">
        <v>1</v>
      </c>
      <c r="AO4608">
        <v>0</v>
      </c>
      <c r="AP4608">
        <v>0</v>
      </c>
      <c r="AQ4608">
        <v>0</v>
      </c>
      <c r="AR4608">
        <f>COUNTIF(A:A,A4608)</f>
        <v>1</v>
      </c>
      <c r="AS4608" s="1">
        <f>1/AR4608</f>
        <v>1</v>
      </c>
    </row>
    <row r="4609" spans="1:45">
      <c r="A4609">
        <v>1275144</v>
      </c>
      <c r="B4609">
        <v>2024</v>
      </c>
      <c r="C4609" t="s">
        <v>1716</v>
      </c>
      <c r="D4609" t="s">
        <v>311</v>
      </c>
      <c r="E4609" t="s">
        <v>60</v>
      </c>
      <c r="H4609" t="s">
        <v>61</v>
      </c>
      <c r="M4609" t="s">
        <v>85</v>
      </c>
      <c r="N4609">
        <v>50</v>
      </c>
      <c r="O4609">
        <v>2</v>
      </c>
      <c r="P4609">
        <v>1</v>
      </c>
      <c r="Q4609">
        <v>24805</v>
      </c>
      <c r="R4609" t="s">
        <v>148</v>
      </c>
      <c r="S4609" t="s">
        <v>149</v>
      </c>
      <c r="T4609" t="s">
        <v>154</v>
      </c>
      <c r="U4609" t="s">
        <v>155</v>
      </c>
      <c r="V4609" t="s">
        <v>200</v>
      </c>
      <c r="W4609" t="s">
        <v>201</v>
      </c>
      <c r="Y4609" t="s">
        <v>1781</v>
      </c>
      <c r="Z4609" t="s">
        <v>82</v>
      </c>
      <c r="AA4609">
        <v>0</v>
      </c>
      <c r="AB4609">
        <v>0</v>
      </c>
      <c r="AC4609">
        <v>0</v>
      </c>
      <c r="AD4609">
        <v>1</v>
      </c>
      <c r="AE4609">
        <v>0</v>
      </c>
      <c r="AF4609">
        <v>0</v>
      </c>
      <c r="AG4609">
        <v>0</v>
      </c>
      <c r="AH4609">
        <v>0</v>
      </c>
      <c r="AI4609">
        <v>0</v>
      </c>
      <c r="AJ4609">
        <v>0</v>
      </c>
      <c r="AK4609">
        <v>0</v>
      </c>
      <c r="AL4609">
        <v>0</v>
      </c>
      <c r="AM4609">
        <v>0</v>
      </c>
      <c r="AN4609">
        <v>1</v>
      </c>
      <c r="AO4609">
        <v>0</v>
      </c>
      <c r="AP4609">
        <v>0</v>
      </c>
      <c r="AQ4609">
        <v>0</v>
      </c>
      <c r="AR4609">
        <f>COUNTIF(A:A,A4609)</f>
        <v>1</v>
      </c>
      <c r="AS4609" s="1">
        <f>1/AR4609</f>
        <v>1</v>
      </c>
    </row>
    <row r="4610" spans="1:45">
      <c r="A4610">
        <v>1275333</v>
      </c>
      <c r="B4610">
        <v>2024</v>
      </c>
      <c r="C4610" t="s">
        <v>1716</v>
      </c>
      <c r="D4610" t="s">
        <v>311</v>
      </c>
      <c r="E4610" t="s">
        <v>83</v>
      </c>
      <c r="H4610" t="s">
        <v>147</v>
      </c>
      <c r="M4610" t="s">
        <v>1782</v>
      </c>
      <c r="N4610">
        <v>100</v>
      </c>
      <c r="O4610">
        <v>1</v>
      </c>
      <c r="P4610">
        <v>1</v>
      </c>
      <c r="Q4610">
        <v>24805</v>
      </c>
      <c r="R4610" t="s">
        <v>148</v>
      </c>
      <c r="S4610" t="s">
        <v>149</v>
      </c>
      <c r="T4610" t="s">
        <v>150</v>
      </c>
      <c r="U4610" t="s">
        <v>151</v>
      </c>
      <c r="V4610" t="s">
        <v>95</v>
      </c>
      <c r="W4610" t="s">
        <v>165</v>
      </c>
      <c r="Y4610" t="s">
        <v>1783</v>
      </c>
      <c r="Z4610" t="s">
        <v>70</v>
      </c>
      <c r="AA4610">
        <v>0</v>
      </c>
      <c r="AB4610">
        <v>1</v>
      </c>
      <c r="AC4610">
        <v>0</v>
      </c>
      <c r="AD4610">
        <v>0</v>
      </c>
      <c r="AE4610">
        <v>0</v>
      </c>
      <c r="AF4610">
        <v>0</v>
      </c>
      <c r="AG4610">
        <v>0</v>
      </c>
      <c r="AH4610">
        <v>0</v>
      </c>
      <c r="AI4610">
        <v>0</v>
      </c>
      <c r="AJ4610">
        <v>0</v>
      </c>
      <c r="AK4610">
        <v>0</v>
      </c>
      <c r="AL4610">
        <v>0</v>
      </c>
      <c r="AM4610">
        <v>0</v>
      </c>
      <c r="AN4610">
        <v>0</v>
      </c>
      <c r="AO4610">
        <v>0</v>
      </c>
      <c r="AP4610">
        <v>0</v>
      </c>
      <c r="AQ4610">
        <v>0</v>
      </c>
      <c r="AR4610">
        <f>COUNTIF(A:A,A4610)</f>
        <v>1</v>
      </c>
      <c r="AS4610" s="1">
        <f>1/AR4610</f>
        <v>1</v>
      </c>
    </row>
    <row r="4611" spans="1:45">
      <c r="A4611">
        <v>1288771</v>
      </c>
      <c r="B4611">
        <v>2024</v>
      </c>
      <c r="C4611" t="s">
        <v>1716</v>
      </c>
      <c r="D4611" t="s">
        <v>311</v>
      </c>
      <c r="E4611" t="s">
        <v>83</v>
      </c>
      <c r="H4611" t="s">
        <v>147</v>
      </c>
      <c r="M4611" t="s">
        <v>120</v>
      </c>
      <c r="N4611">
        <v>50</v>
      </c>
      <c r="O4611">
        <v>2</v>
      </c>
      <c r="P4611">
        <v>1</v>
      </c>
      <c r="Q4611">
        <v>24805</v>
      </c>
      <c r="R4611" t="s">
        <v>148</v>
      </c>
      <c r="S4611" t="s">
        <v>149</v>
      </c>
      <c r="T4611" t="s">
        <v>150</v>
      </c>
      <c r="U4611" t="s">
        <v>151</v>
      </c>
      <c r="V4611" t="s">
        <v>177</v>
      </c>
      <c r="W4611" t="s">
        <v>178</v>
      </c>
      <c r="Y4611" t="s">
        <v>1784</v>
      </c>
      <c r="Z4611" t="s">
        <v>70</v>
      </c>
      <c r="AA4611">
        <v>0</v>
      </c>
      <c r="AB4611">
        <v>3</v>
      </c>
      <c r="AC4611">
        <v>0</v>
      </c>
      <c r="AD4611">
        <v>0</v>
      </c>
      <c r="AE4611">
        <v>0</v>
      </c>
      <c r="AF4611">
        <v>0</v>
      </c>
      <c r="AG4611">
        <v>0</v>
      </c>
      <c r="AH4611">
        <v>0</v>
      </c>
      <c r="AI4611">
        <v>0</v>
      </c>
      <c r="AJ4611">
        <v>0</v>
      </c>
      <c r="AK4611">
        <v>0</v>
      </c>
      <c r="AL4611">
        <v>0</v>
      </c>
      <c r="AM4611">
        <v>0</v>
      </c>
      <c r="AN4611">
        <v>1</v>
      </c>
      <c r="AO4611">
        <v>0</v>
      </c>
      <c r="AP4611">
        <v>0</v>
      </c>
      <c r="AQ4611">
        <v>0</v>
      </c>
      <c r="AR4611">
        <f>COUNTIF(A:A,A4611)</f>
        <v>1</v>
      </c>
      <c r="AS4611" s="1">
        <f>1/AR4611</f>
        <v>1</v>
      </c>
    </row>
    <row r="4612" spans="1:45">
      <c r="A4612">
        <v>1288881</v>
      </c>
      <c r="B4612">
        <v>2024</v>
      </c>
      <c r="C4612" t="s">
        <v>1716</v>
      </c>
      <c r="D4612" t="s">
        <v>311</v>
      </c>
      <c r="E4612" t="s">
        <v>83</v>
      </c>
      <c r="H4612" t="s">
        <v>147</v>
      </c>
      <c r="M4612" t="s">
        <v>275</v>
      </c>
      <c r="N4612">
        <v>50</v>
      </c>
      <c r="O4612">
        <v>2</v>
      </c>
      <c r="P4612">
        <v>1</v>
      </c>
      <c r="Q4612">
        <v>24805</v>
      </c>
      <c r="R4612" t="s">
        <v>148</v>
      </c>
      <c r="S4612" t="s">
        <v>149</v>
      </c>
      <c r="T4612" t="s">
        <v>150</v>
      </c>
      <c r="U4612" t="s">
        <v>151</v>
      </c>
      <c r="V4612" t="s">
        <v>177</v>
      </c>
      <c r="W4612" t="s">
        <v>178</v>
      </c>
      <c r="Y4612" t="s">
        <v>1783</v>
      </c>
      <c r="Z4612" t="s">
        <v>70</v>
      </c>
      <c r="AA4612">
        <v>0</v>
      </c>
      <c r="AB4612">
        <v>1</v>
      </c>
      <c r="AC4612">
        <v>0</v>
      </c>
      <c r="AD4612">
        <v>0</v>
      </c>
      <c r="AE4612">
        <v>0</v>
      </c>
      <c r="AF4612">
        <v>0</v>
      </c>
      <c r="AG4612">
        <v>0</v>
      </c>
      <c r="AH4612">
        <v>0</v>
      </c>
      <c r="AI4612">
        <v>0</v>
      </c>
      <c r="AJ4612">
        <v>0</v>
      </c>
      <c r="AK4612">
        <v>0</v>
      </c>
      <c r="AL4612">
        <v>0</v>
      </c>
      <c r="AM4612">
        <v>0</v>
      </c>
      <c r="AN4612">
        <v>1</v>
      </c>
      <c r="AO4612">
        <v>0</v>
      </c>
      <c r="AP4612">
        <v>0</v>
      </c>
      <c r="AQ4612">
        <v>0</v>
      </c>
      <c r="AR4612">
        <f>COUNTIF(A:A,A4612)</f>
        <v>2</v>
      </c>
      <c r="AS4612" s="1">
        <f>1/AR4612</f>
        <v>0.5</v>
      </c>
    </row>
    <row r="4613" spans="1:45">
      <c r="A4613">
        <v>1288881</v>
      </c>
      <c r="B4613">
        <v>2024</v>
      </c>
      <c r="C4613" t="s">
        <v>1716</v>
      </c>
      <c r="D4613" t="s">
        <v>311</v>
      </c>
      <c r="E4613" t="s">
        <v>83</v>
      </c>
      <c r="H4613" t="s">
        <v>147</v>
      </c>
      <c r="M4613" t="s">
        <v>120</v>
      </c>
      <c r="N4613">
        <v>50</v>
      </c>
      <c r="O4613">
        <v>2</v>
      </c>
      <c r="P4613">
        <v>1</v>
      </c>
      <c r="Q4613">
        <v>24805</v>
      </c>
      <c r="R4613" t="s">
        <v>148</v>
      </c>
      <c r="S4613" t="s">
        <v>149</v>
      </c>
      <c r="T4613" t="s">
        <v>150</v>
      </c>
      <c r="U4613" t="s">
        <v>151</v>
      </c>
      <c r="V4613" t="s">
        <v>177</v>
      </c>
      <c r="W4613" t="s">
        <v>178</v>
      </c>
      <c r="Y4613" t="s">
        <v>1783</v>
      </c>
      <c r="Z4613" t="s">
        <v>70</v>
      </c>
      <c r="AA4613">
        <v>0</v>
      </c>
      <c r="AB4613">
        <v>1</v>
      </c>
      <c r="AC4613">
        <v>0</v>
      </c>
      <c r="AD4613">
        <v>0</v>
      </c>
      <c r="AE4613">
        <v>0</v>
      </c>
      <c r="AF4613">
        <v>0</v>
      </c>
      <c r="AG4613">
        <v>0</v>
      </c>
      <c r="AH4613">
        <v>0</v>
      </c>
      <c r="AI4613">
        <v>0</v>
      </c>
      <c r="AJ4613">
        <v>0</v>
      </c>
      <c r="AK4613">
        <v>0</v>
      </c>
      <c r="AL4613">
        <v>0</v>
      </c>
      <c r="AM4613">
        <v>0</v>
      </c>
      <c r="AN4613">
        <v>1</v>
      </c>
      <c r="AO4613">
        <v>0</v>
      </c>
      <c r="AP4613">
        <v>0</v>
      </c>
      <c r="AQ4613">
        <v>0</v>
      </c>
      <c r="AR4613">
        <f>COUNTIF(A:A,A4613)</f>
        <v>2</v>
      </c>
      <c r="AS4613" s="1">
        <f>1/AR4613</f>
        <v>0.5</v>
      </c>
    </row>
    <row r="4614" spans="1:45">
      <c r="A4614">
        <v>1288950</v>
      </c>
      <c r="B4614">
        <v>2024</v>
      </c>
      <c r="C4614" t="s">
        <v>1716</v>
      </c>
      <c r="D4614" t="s">
        <v>311</v>
      </c>
      <c r="E4614" t="s">
        <v>83</v>
      </c>
      <c r="H4614" t="s">
        <v>147</v>
      </c>
      <c r="M4614" t="s">
        <v>275</v>
      </c>
      <c r="N4614">
        <v>100</v>
      </c>
      <c r="O4614">
        <v>1</v>
      </c>
      <c r="P4614">
        <v>1</v>
      </c>
      <c r="Q4614">
        <v>24805</v>
      </c>
      <c r="R4614" t="s">
        <v>148</v>
      </c>
      <c r="S4614" t="s">
        <v>149</v>
      </c>
      <c r="T4614" t="s">
        <v>150</v>
      </c>
      <c r="U4614" t="s">
        <v>151</v>
      </c>
      <c r="V4614" t="s">
        <v>177</v>
      </c>
      <c r="W4614" t="s">
        <v>178</v>
      </c>
      <c r="Y4614" t="s">
        <v>1590</v>
      </c>
      <c r="Z4614" t="s">
        <v>70</v>
      </c>
      <c r="AA4614">
        <v>0</v>
      </c>
      <c r="AB4614">
        <v>1</v>
      </c>
      <c r="AC4614">
        <v>0</v>
      </c>
      <c r="AD4614">
        <v>0</v>
      </c>
      <c r="AE4614">
        <v>0</v>
      </c>
      <c r="AF4614">
        <v>0</v>
      </c>
      <c r="AG4614">
        <v>0</v>
      </c>
      <c r="AH4614">
        <v>0</v>
      </c>
      <c r="AI4614">
        <v>0</v>
      </c>
      <c r="AJ4614">
        <v>0</v>
      </c>
      <c r="AK4614">
        <v>0</v>
      </c>
      <c r="AL4614">
        <v>0</v>
      </c>
      <c r="AM4614">
        <v>0</v>
      </c>
      <c r="AN4614">
        <v>1</v>
      </c>
      <c r="AO4614">
        <v>0</v>
      </c>
      <c r="AP4614">
        <v>0</v>
      </c>
      <c r="AQ4614">
        <v>0</v>
      </c>
      <c r="AR4614">
        <f>COUNTIF(A:A,A4614)</f>
        <v>2</v>
      </c>
      <c r="AS4614" s="1">
        <f>1/AR4614</f>
        <v>0.5</v>
      </c>
    </row>
    <row r="4615" spans="1:45">
      <c r="A4615">
        <v>1288950</v>
      </c>
      <c r="B4615">
        <v>2024</v>
      </c>
      <c r="C4615" t="s">
        <v>1716</v>
      </c>
      <c r="D4615" t="s">
        <v>311</v>
      </c>
      <c r="E4615" t="s">
        <v>83</v>
      </c>
      <c r="H4615" t="s">
        <v>147</v>
      </c>
      <c r="M4615" t="s">
        <v>120</v>
      </c>
      <c r="N4615">
        <v>100</v>
      </c>
      <c r="O4615">
        <v>1</v>
      </c>
      <c r="P4615">
        <v>1</v>
      </c>
      <c r="Q4615">
        <v>24805</v>
      </c>
      <c r="R4615" t="s">
        <v>148</v>
      </c>
      <c r="S4615" t="s">
        <v>149</v>
      </c>
      <c r="T4615" t="s">
        <v>150</v>
      </c>
      <c r="U4615" t="s">
        <v>151</v>
      </c>
      <c r="V4615" t="s">
        <v>177</v>
      </c>
      <c r="W4615" t="s">
        <v>178</v>
      </c>
      <c r="Y4615" t="s">
        <v>1590</v>
      </c>
      <c r="Z4615" t="s">
        <v>70</v>
      </c>
      <c r="AA4615">
        <v>0</v>
      </c>
      <c r="AB4615">
        <v>1</v>
      </c>
      <c r="AC4615">
        <v>0</v>
      </c>
      <c r="AD4615">
        <v>0</v>
      </c>
      <c r="AE4615">
        <v>0</v>
      </c>
      <c r="AF4615">
        <v>0</v>
      </c>
      <c r="AG4615">
        <v>0</v>
      </c>
      <c r="AH4615">
        <v>0</v>
      </c>
      <c r="AI4615">
        <v>0</v>
      </c>
      <c r="AJ4615">
        <v>0</v>
      </c>
      <c r="AK4615">
        <v>0</v>
      </c>
      <c r="AL4615">
        <v>0</v>
      </c>
      <c r="AM4615">
        <v>0</v>
      </c>
      <c r="AN4615">
        <v>1</v>
      </c>
      <c r="AO4615">
        <v>0</v>
      </c>
      <c r="AP4615">
        <v>0</v>
      </c>
      <c r="AQ4615">
        <v>0</v>
      </c>
      <c r="AR4615">
        <f>COUNTIF(A:A,A4615)</f>
        <v>2</v>
      </c>
      <c r="AS4615" s="1">
        <f>1/AR4615</f>
        <v>0.5</v>
      </c>
    </row>
    <row r="4616" spans="1:45">
      <c r="A4616">
        <v>1289667</v>
      </c>
      <c r="B4616">
        <v>2024</v>
      </c>
      <c r="C4616" t="s">
        <v>1716</v>
      </c>
      <c r="D4616" t="s">
        <v>311</v>
      </c>
      <c r="E4616" t="s">
        <v>60</v>
      </c>
      <c r="H4616" t="s">
        <v>61</v>
      </c>
      <c r="M4616" t="s">
        <v>85</v>
      </c>
      <c r="N4616">
        <v>100</v>
      </c>
      <c r="O4616">
        <v>1</v>
      </c>
      <c r="P4616">
        <v>1</v>
      </c>
      <c r="Q4616">
        <v>24805</v>
      </c>
      <c r="R4616" t="s">
        <v>148</v>
      </c>
      <c r="S4616" t="s">
        <v>149</v>
      </c>
      <c r="T4616" t="s">
        <v>154</v>
      </c>
      <c r="U4616" t="s">
        <v>155</v>
      </c>
      <c r="V4616" t="s">
        <v>86</v>
      </c>
      <c r="W4616" t="s">
        <v>231</v>
      </c>
      <c r="Y4616" t="s">
        <v>1675</v>
      </c>
      <c r="Z4616" t="s">
        <v>70</v>
      </c>
      <c r="AA4616">
        <v>0</v>
      </c>
      <c r="AB4616">
        <v>1</v>
      </c>
      <c r="AC4616">
        <v>0</v>
      </c>
      <c r="AD4616">
        <v>0</v>
      </c>
      <c r="AE4616">
        <v>0</v>
      </c>
      <c r="AF4616">
        <v>0</v>
      </c>
      <c r="AG4616">
        <v>0</v>
      </c>
      <c r="AH4616">
        <v>0</v>
      </c>
      <c r="AI4616">
        <v>0</v>
      </c>
      <c r="AJ4616">
        <v>0</v>
      </c>
      <c r="AK4616">
        <v>0</v>
      </c>
      <c r="AL4616">
        <v>0</v>
      </c>
      <c r="AM4616">
        <v>0</v>
      </c>
      <c r="AN4616">
        <v>0</v>
      </c>
      <c r="AO4616">
        <v>0</v>
      </c>
      <c r="AP4616">
        <v>0</v>
      </c>
      <c r="AQ4616">
        <v>0</v>
      </c>
      <c r="AR4616">
        <f>COUNTIF(A:A,A4616)</f>
        <v>1</v>
      </c>
      <c r="AS4616" s="1">
        <f>1/AR4616</f>
        <v>1</v>
      </c>
    </row>
    <row r="4617" spans="1:45">
      <c r="A4617">
        <v>1289990</v>
      </c>
      <c r="B4617">
        <v>2024</v>
      </c>
      <c r="C4617" t="s">
        <v>1716</v>
      </c>
      <c r="D4617" t="s">
        <v>311</v>
      </c>
      <c r="E4617" t="s">
        <v>83</v>
      </c>
      <c r="H4617" t="s">
        <v>147</v>
      </c>
      <c r="M4617" t="s">
        <v>119</v>
      </c>
      <c r="N4617">
        <v>100</v>
      </c>
      <c r="O4617">
        <v>1</v>
      </c>
      <c r="P4617">
        <v>1</v>
      </c>
      <c r="Q4617">
        <v>24805</v>
      </c>
      <c r="R4617" t="s">
        <v>148</v>
      </c>
      <c r="S4617" t="s">
        <v>149</v>
      </c>
      <c r="T4617" t="s">
        <v>150</v>
      </c>
      <c r="U4617" t="s">
        <v>151</v>
      </c>
      <c r="V4617" t="s">
        <v>152</v>
      </c>
      <c r="W4617" t="s">
        <v>153</v>
      </c>
      <c r="Y4617" t="s">
        <v>1785</v>
      </c>
      <c r="Z4617" t="s">
        <v>70</v>
      </c>
      <c r="AA4617">
        <v>0</v>
      </c>
      <c r="AB4617">
        <v>1</v>
      </c>
      <c r="AC4617">
        <v>0</v>
      </c>
      <c r="AD4617">
        <v>0</v>
      </c>
      <c r="AE4617">
        <v>0</v>
      </c>
      <c r="AF4617">
        <v>0</v>
      </c>
      <c r="AG4617">
        <v>0</v>
      </c>
      <c r="AH4617">
        <v>0</v>
      </c>
      <c r="AI4617">
        <v>0</v>
      </c>
      <c r="AJ4617">
        <v>0</v>
      </c>
      <c r="AK4617">
        <v>0</v>
      </c>
      <c r="AL4617">
        <v>0</v>
      </c>
      <c r="AM4617">
        <v>0</v>
      </c>
      <c r="AN4617">
        <v>0</v>
      </c>
      <c r="AO4617">
        <v>0</v>
      </c>
      <c r="AP4617">
        <v>1</v>
      </c>
      <c r="AQ4617">
        <v>0</v>
      </c>
      <c r="AR4617">
        <f>COUNTIF(A:A,A4617)</f>
        <v>1</v>
      </c>
      <c r="AS4617" s="1">
        <f>1/AR4617</f>
        <v>1</v>
      </c>
    </row>
    <row r="4618" spans="1:45">
      <c r="A4618">
        <v>1291379</v>
      </c>
      <c r="B4618">
        <v>2024</v>
      </c>
      <c r="C4618" t="s">
        <v>1716</v>
      </c>
      <c r="D4618" t="s">
        <v>311</v>
      </c>
      <c r="E4618" t="s">
        <v>60</v>
      </c>
      <c r="H4618" t="s">
        <v>71</v>
      </c>
      <c r="M4618" t="s">
        <v>76</v>
      </c>
      <c r="N4618">
        <v>100</v>
      </c>
      <c r="O4618">
        <v>1</v>
      </c>
      <c r="P4618">
        <v>1</v>
      </c>
      <c r="Q4618">
        <v>24805</v>
      </c>
      <c r="R4618" t="s">
        <v>148</v>
      </c>
      <c r="S4618" t="s">
        <v>149</v>
      </c>
      <c r="T4618" t="s">
        <v>154</v>
      </c>
      <c r="U4618" t="s">
        <v>155</v>
      </c>
      <c r="V4618" t="s">
        <v>304</v>
      </c>
      <c r="W4618" t="s">
        <v>305</v>
      </c>
      <c r="X4618" t="s">
        <v>1714</v>
      </c>
      <c r="Z4618" t="s">
        <v>70</v>
      </c>
      <c r="AA4618">
        <v>1</v>
      </c>
      <c r="AB4618">
        <v>0</v>
      </c>
      <c r="AC4618">
        <v>0</v>
      </c>
      <c r="AD4618">
        <v>0</v>
      </c>
      <c r="AE4618">
        <v>0</v>
      </c>
      <c r="AF4618">
        <v>0</v>
      </c>
      <c r="AG4618">
        <v>0</v>
      </c>
      <c r="AH4618">
        <v>0</v>
      </c>
      <c r="AI4618">
        <v>0</v>
      </c>
      <c r="AJ4618">
        <v>0</v>
      </c>
      <c r="AK4618">
        <v>0</v>
      </c>
      <c r="AL4618">
        <v>0</v>
      </c>
      <c r="AM4618">
        <v>0</v>
      </c>
      <c r="AN4618">
        <v>1</v>
      </c>
      <c r="AO4618">
        <v>0</v>
      </c>
      <c r="AP4618">
        <v>0</v>
      </c>
      <c r="AQ4618">
        <v>0</v>
      </c>
      <c r="AR4618">
        <f>COUNTIF(A:A,A4618)</f>
        <v>1</v>
      </c>
      <c r="AS4618" s="1">
        <f>1/AR4618</f>
        <v>1</v>
      </c>
    </row>
    <row r="4619" spans="1:45">
      <c r="A4619">
        <v>1137781</v>
      </c>
      <c r="B4619">
        <v>2023</v>
      </c>
      <c r="C4619" t="s">
        <v>1716</v>
      </c>
      <c r="D4619" t="s">
        <v>311</v>
      </c>
      <c r="E4619" t="s">
        <v>83</v>
      </c>
      <c r="H4619" t="s">
        <v>137</v>
      </c>
      <c r="M4619" t="s">
        <v>138</v>
      </c>
      <c r="N4619">
        <v>50</v>
      </c>
      <c r="O4619">
        <v>2</v>
      </c>
      <c r="P4619">
        <v>1</v>
      </c>
      <c r="Q4619">
        <v>24806</v>
      </c>
      <c r="R4619" t="s">
        <v>219</v>
      </c>
      <c r="S4619" t="s">
        <v>220</v>
      </c>
      <c r="T4619" t="s">
        <v>221</v>
      </c>
      <c r="V4619" t="s">
        <v>627</v>
      </c>
      <c r="W4619" t="s">
        <v>628</v>
      </c>
      <c r="Y4619" t="s">
        <v>1786</v>
      </c>
      <c r="Z4619" t="s">
        <v>82</v>
      </c>
      <c r="AA4619">
        <v>0</v>
      </c>
      <c r="AB4619">
        <v>0</v>
      </c>
      <c r="AC4619">
        <v>0</v>
      </c>
      <c r="AD4619">
        <v>1</v>
      </c>
      <c r="AE4619">
        <v>0</v>
      </c>
      <c r="AF4619">
        <v>0</v>
      </c>
      <c r="AG4619">
        <v>0</v>
      </c>
      <c r="AH4619">
        <v>0</v>
      </c>
      <c r="AI4619">
        <v>0</v>
      </c>
      <c r="AJ4619">
        <v>0</v>
      </c>
      <c r="AK4619">
        <v>0</v>
      </c>
      <c r="AL4619">
        <v>0</v>
      </c>
      <c r="AM4619">
        <v>0</v>
      </c>
      <c r="AN4619">
        <v>1</v>
      </c>
      <c r="AO4619">
        <v>0</v>
      </c>
      <c r="AP4619">
        <v>0</v>
      </c>
      <c r="AQ4619">
        <v>0</v>
      </c>
      <c r="AR4619">
        <f>COUNTIF(A:A,A4619)</f>
        <v>2</v>
      </c>
      <c r="AS4619" s="1">
        <f>1/AR4619</f>
        <v>0.5</v>
      </c>
    </row>
    <row r="4620" spans="1:45">
      <c r="A4620">
        <v>1137781</v>
      </c>
      <c r="B4620">
        <v>2023</v>
      </c>
      <c r="C4620" t="s">
        <v>1716</v>
      </c>
      <c r="D4620" t="s">
        <v>311</v>
      </c>
      <c r="E4620" t="s">
        <v>83</v>
      </c>
      <c r="H4620" t="s">
        <v>137</v>
      </c>
      <c r="M4620" t="s">
        <v>120</v>
      </c>
      <c r="N4620">
        <v>50</v>
      </c>
      <c r="O4620">
        <v>2</v>
      </c>
      <c r="P4620">
        <v>1</v>
      </c>
      <c r="Q4620">
        <v>24806</v>
      </c>
      <c r="R4620" t="s">
        <v>219</v>
      </c>
      <c r="S4620" t="s">
        <v>220</v>
      </c>
      <c r="T4620" t="s">
        <v>221</v>
      </c>
      <c r="V4620" t="s">
        <v>627</v>
      </c>
      <c r="W4620" t="s">
        <v>628</v>
      </c>
      <c r="Y4620" t="s">
        <v>1786</v>
      </c>
      <c r="Z4620" t="s">
        <v>82</v>
      </c>
      <c r="AA4620">
        <v>0</v>
      </c>
      <c r="AB4620">
        <v>0</v>
      </c>
      <c r="AC4620">
        <v>0</v>
      </c>
      <c r="AD4620">
        <v>1</v>
      </c>
      <c r="AE4620">
        <v>0</v>
      </c>
      <c r="AF4620">
        <v>0</v>
      </c>
      <c r="AG4620">
        <v>0</v>
      </c>
      <c r="AH4620">
        <v>0</v>
      </c>
      <c r="AI4620">
        <v>0</v>
      </c>
      <c r="AJ4620">
        <v>0</v>
      </c>
      <c r="AK4620">
        <v>0</v>
      </c>
      <c r="AL4620">
        <v>0</v>
      </c>
      <c r="AM4620">
        <v>0</v>
      </c>
      <c r="AN4620">
        <v>1</v>
      </c>
      <c r="AO4620">
        <v>0</v>
      </c>
      <c r="AP4620">
        <v>0</v>
      </c>
      <c r="AQ4620">
        <v>0</v>
      </c>
      <c r="AR4620">
        <f>COUNTIF(A:A,A4620)</f>
        <v>2</v>
      </c>
      <c r="AS4620" s="1">
        <f>1/AR4620</f>
        <v>0.5</v>
      </c>
    </row>
    <row r="4621" spans="1:45">
      <c r="A4621">
        <v>1130703</v>
      </c>
      <c r="B4621">
        <v>2023</v>
      </c>
      <c r="C4621" t="s">
        <v>1787</v>
      </c>
      <c r="D4621" t="s">
        <v>311</v>
      </c>
      <c r="E4621" t="s">
        <v>60</v>
      </c>
      <c r="H4621" t="s">
        <v>71</v>
      </c>
      <c r="M4621" t="s">
        <v>85</v>
      </c>
      <c r="N4621">
        <v>100</v>
      </c>
      <c r="O4621">
        <v>1</v>
      </c>
      <c r="P4621">
        <v>1</v>
      </c>
      <c r="Q4621">
        <v>24807</v>
      </c>
      <c r="R4621" t="s">
        <v>63</v>
      </c>
      <c r="S4621" t="s">
        <v>64</v>
      </c>
      <c r="T4621" t="s">
        <v>65</v>
      </c>
      <c r="U4621" t="s">
        <v>66</v>
      </c>
      <c r="V4621" t="s">
        <v>256</v>
      </c>
      <c r="W4621" t="s">
        <v>257</v>
      </c>
      <c r="X4621" t="s">
        <v>1788</v>
      </c>
      <c r="Z4621" t="s">
        <v>70</v>
      </c>
      <c r="AA4621">
        <v>1</v>
      </c>
      <c r="AB4621">
        <v>0</v>
      </c>
      <c r="AC4621">
        <v>0</v>
      </c>
      <c r="AD4621">
        <v>0</v>
      </c>
      <c r="AE4621">
        <v>0</v>
      </c>
      <c r="AF4621">
        <v>0</v>
      </c>
      <c r="AG4621">
        <v>0</v>
      </c>
      <c r="AH4621">
        <v>0</v>
      </c>
      <c r="AI4621">
        <v>0</v>
      </c>
      <c r="AJ4621">
        <v>0</v>
      </c>
      <c r="AK4621">
        <v>0</v>
      </c>
      <c r="AL4621">
        <v>0</v>
      </c>
      <c r="AM4621">
        <v>0</v>
      </c>
      <c r="AN4621">
        <v>0</v>
      </c>
      <c r="AO4621">
        <v>0</v>
      </c>
      <c r="AP4621">
        <v>0</v>
      </c>
      <c r="AQ4621">
        <v>0</v>
      </c>
      <c r="AR4621">
        <f>COUNTIF(A:A,A4621)</f>
        <v>1</v>
      </c>
      <c r="AS4621" s="1">
        <f>1/AR4621</f>
        <v>1</v>
      </c>
    </row>
    <row r="4622" spans="1:45">
      <c r="A4622">
        <v>1131816</v>
      </c>
      <c r="B4622">
        <v>2023</v>
      </c>
      <c r="C4622" t="s">
        <v>1787</v>
      </c>
      <c r="D4622" t="s">
        <v>311</v>
      </c>
      <c r="E4622" t="s">
        <v>60</v>
      </c>
      <c r="H4622" t="s">
        <v>61</v>
      </c>
      <c r="M4622" t="s">
        <v>85</v>
      </c>
      <c r="N4622">
        <v>100</v>
      </c>
      <c r="O4622">
        <v>1</v>
      </c>
      <c r="P4622">
        <v>1</v>
      </c>
      <c r="Q4622">
        <v>24807</v>
      </c>
      <c r="R4622" t="s">
        <v>63</v>
      </c>
      <c r="S4622" t="s">
        <v>64</v>
      </c>
      <c r="T4622" t="s">
        <v>65</v>
      </c>
      <c r="U4622" t="s">
        <v>66</v>
      </c>
      <c r="V4622" t="s">
        <v>113</v>
      </c>
      <c r="W4622" t="s">
        <v>114</v>
      </c>
      <c r="X4622" t="s">
        <v>1789</v>
      </c>
      <c r="Z4622" t="s">
        <v>70</v>
      </c>
      <c r="AA4622">
        <v>1</v>
      </c>
      <c r="AB4622">
        <v>0</v>
      </c>
      <c r="AC4622">
        <v>0</v>
      </c>
      <c r="AD4622">
        <v>0</v>
      </c>
      <c r="AE4622">
        <v>0</v>
      </c>
      <c r="AF4622">
        <v>0</v>
      </c>
      <c r="AG4622">
        <v>0</v>
      </c>
      <c r="AH4622">
        <v>0</v>
      </c>
      <c r="AI4622">
        <v>0</v>
      </c>
      <c r="AJ4622">
        <v>0</v>
      </c>
      <c r="AK4622">
        <v>0</v>
      </c>
      <c r="AL4622">
        <v>0</v>
      </c>
      <c r="AM4622">
        <v>0</v>
      </c>
      <c r="AN4622">
        <v>0</v>
      </c>
      <c r="AO4622">
        <v>0</v>
      </c>
      <c r="AP4622">
        <v>1</v>
      </c>
      <c r="AQ4622">
        <v>0</v>
      </c>
      <c r="AR4622">
        <f>COUNTIF(A:A,A4622)</f>
        <v>1</v>
      </c>
      <c r="AS4622" s="1">
        <f>1/AR4622</f>
        <v>1</v>
      </c>
    </row>
    <row r="4623" spans="1:45">
      <c r="A4623">
        <v>1144477</v>
      </c>
      <c r="B4623">
        <v>2023</v>
      </c>
      <c r="C4623" t="s">
        <v>1787</v>
      </c>
      <c r="D4623" t="s">
        <v>311</v>
      </c>
      <c r="E4623" t="s">
        <v>60</v>
      </c>
      <c r="H4623" t="s">
        <v>61</v>
      </c>
      <c r="M4623" t="s">
        <v>85</v>
      </c>
      <c r="N4623">
        <v>50</v>
      </c>
      <c r="O4623">
        <v>2</v>
      </c>
      <c r="P4623">
        <v>1</v>
      </c>
      <c r="Q4623">
        <v>24807</v>
      </c>
      <c r="R4623" t="s">
        <v>63</v>
      </c>
      <c r="S4623" t="s">
        <v>64</v>
      </c>
      <c r="T4623" t="s">
        <v>65</v>
      </c>
      <c r="U4623" t="s">
        <v>66</v>
      </c>
      <c r="V4623" t="s">
        <v>113</v>
      </c>
      <c r="W4623" t="s">
        <v>114</v>
      </c>
      <c r="X4623" t="s">
        <v>1790</v>
      </c>
      <c r="Z4623" t="s">
        <v>82</v>
      </c>
      <c r="AA4623">
        <v>0</v>
      </c>
      <c r="AB4623">
        <v>0</v>
      </c>
      <c r="AC4623">
        <v>1</v>
      </c>
      <c r="AD4623">
        <v>0</v>
      </c>
      <c r="AE4623">
        <v>0</v>
      </c>
      <c r="AF4623">
        <v>0</v>
      </c>
      <c r="AG4623">
        <v>0</v>
      </c>
      <c r="AH4623">
        <v>0</v>
      </c>
      <c r="AI4623">
        <v>0</v>
      </c>
      <c r="AJ4623">
        <v>0</v>
      </c>
      <c r="AK4623">
        <v>0</v>
      </c>
      <c r="AL4623">
        <v>0</v>
      </c>
      <c r="AM4623">
        <v>0</v>
      </c>
      <c r="AN4623">
        <v>0</v>
      </c>
      <c r="AO4623">
        <v>0</v>
      </c>
      <c r="AP4623">
        <v>0</v>
      </c>
      <c r="AQ4623">
        <v>0</v>
      </c>
      <c r="AR4623">
        <f>COUNTIF(A:A,A4623)</f>
        <v>1</v>
      </c>
      <c r="AS4623" s="1">
        <f>1/AR4623</f>
        <v>1</v>
      </c>
    </row>
    <row r="4624" spans="1:45">
      <c r="A4624">
        <v>1144566</v>
      </c>
      <c r="B4624">
        <v>2023</v>
      </c>
      <c r="C4624" t="s">
        <v>1787</v>
      </c>
      <c r="D4624" t="s">
        <v>311</v>
      </c>
      <c r="E4624" t="s">
        <v>60</v>
      </c>
      <c r="H4624" t="s">
        <v>61</v>
      </c>
      <c r="M4624" t="s">
        <v>62</v>
      </c>
      <c r="N4624">
        <v>1</v>
      </c>
      <c r="O4624">
        <v>100</v>
      </c>
      <c r="P4624">
        <v>1</v>
      </c>
      <c r="Q4624">
        <v>24807</v>
      </c>
      <c r="R4624" t="s">
        <v>63</v>
      </c>
      <c r="S4624" t="s">
        <v>64</v>
      </c>
      <c r="T4624" t="s">
        <v>65</v>
      </c>
      <c r="U4624" t="s">
        <v>66</v>
      </c>
      <c r="V4624" t="s">
        <v>113</v>
      </c>
      <c r="W4624" t="s">
        <v>114</v>
      </c>
      <c r="X4624" t="s">
        <v>1790</v>
      </c>
      <c r="Z4624" t="s">
        <v>82</v>
      </c>
      <c r="AA4624">
        <v>0</v>
      </c>
      <c r="AB4624">
        <v>0</v>
      </c>
      <c r="AC4624">
        <v>1</v>
      </c>
      <c r="AD4624">
        <v>0</v>
      </c>
      <c r="AE4624">
        <v>0</v>
      </c>
      <c r="AF4624">
        <v>0</v>
      </c>
      <c r="AG4624">
        <v>0</v>
      </c>
      <c r="AH4624">
        <v>0</v>
      </c>
      <c r="AI4624">
        <v>0</v>
      </c>
      <c r="AJ4624">
        <v>0</v>
      </c>
      <c r="AK4624">
        <v>0</v>
      </c>
      <c r="AL4624">
        <v>0</v>
      </c>
      <c r="AM4624">
        <v>0</v>
      </c>
      <c r="AN4624">
        <v>0</v>
      </c>
      <c r="AO4624">
        <v>0</v>
      </c>
      <c r="AP4624">
        <v>0</v>
      </c>
      <c r="AQ4624">
        <v>0</v>
      </c>
      <c r="AR4624">
        <f>COUNTIF(A:A,A4624)</f>
        <v>1</v>
      </c>
      <c r="AS4624" s="1">
        <f>1/AR4624</f>
        <v>1</v>
      </c>
    </row>
    <row r="4625" spans="1:45">
      <c r="A4625">
        <v>1144582</v>
      </c>
      <c r="B4625">
        <v>2023</v>
      </c>
      <c r="C4625" t="s">
        <v>1787</v>
      </c>
      <c r="D4625" t="s">
        <v>311</v>
      </c>
      <c r="E4625" t="s">
        <v>60</v>
      </c>
      <c r="H4625" t="s">
        <v>61</v>
      </c>
      <c r="M4625" t="s">
        <v>62</v>
      </c>
      <c r="N4625">
        <v>1</v>
      </c>
      <c r="O4625">
        <v>100</v>
      </c>
      <c r="P4625">
        <v>1</v>
      </c>
      <c r="Q4625">
        <v>24807</v>
      </c>
      <c r="R4625" t="s">
        <v>63</v>
      </c>
      <c r="S4625" t="s">
        <v>64</v>
      </c>
      <c r="T4625" t="s">
        <v>65</v>
      </c>
      <c r="U4625" t="s">
        <v>66</v>
      </c>
      <c r="V4625" t="s">
        <v>113</v>
      </c>
      <c r="W4625" t="s">
        <v>114</v>
      </c>
      <c r="X4625" t="s">
        <v>1790</v>
      </c>
      <c r="Z4625" t="s">
        <v>82</v>
      </c>
      <c r="AA4625">
        <v>0</v>
      </c>
      <c r="AB4625">
        <v>0</v>
      </c>
      <c r="AC4625">
        <v>1</v>
      </c>
      <c r="AD4625">
        <v>0</v>
      </c>
      <c r="AE4625">
        <v>0</v>
      </c>
      <c r="AF4625">
        <v>0</v>
      </c>
      <c r="AG4625">
        <v>0</v>
      </c>
      <c r="AH4625">
        <v>0</v>
      </c>
      <c r="AI4625">
        <v>0</v>
      </c>
      <c r="AJ4625">
        <v>0</v>
      </c>
      <c r="AK4625">
        <v>0</v>
      </c>
      <c r="AL4625">
        <v>0</v>
      </c>
      <c r="AM4625">
        <v>0</v>
      </c>
      <c r="AN4625">
        <v>0</v>
      </c>
      <c r="AO4625">
        <v>0</v>
      </c>
      <c r="AP4625">
        <v>0</v>
      </c>
      <c r="AQ4625">
        <v>0</v>
      </c>
      <c r="AR4625">
        <f>COUNTIF(A:A,A4625)</f>
        <v>1</v>
      </c>
      <c r="AS4625" s="1">
        <f>1/AR4625</f>
        <v>1</v>
      </c>
    </row>
    <row r="4626" spans="1:45">
      <c r="A4626">
        <v>1144588</v>
      </c>
      <c r="B4626">
        <v>2023</v>
      </c>
      <c r="C4626" t="s">
        <v>1787</v>
      </c>
      <c r="D4626" t="s">
        <v>311</v>
      </c>
      <c r="E4626" t="s">
        <v>60</v>
      </c>
      <c r="H4626" t="s">
        <v>61</v>
      </c>
      <c r="M4626" t="s">
        <v>62</v>
      </c>
      <c r="N4626">
        <v>1</v>
      </c>
      <c r="O4626">
        <v>100</v>
      </c>
      <c r="P4626">
        <v>1</v>
      </c>
      <c r="Q4626">
        <v>24807</v>
      </c>
      <c r="R4626" t="s">
        <v>63</v>
      </c>
      <c r="S4626" t="s">
        <v>64</v>
      </c>
      <c r="T4626" t="s">
        <v>65</v>
      </c>
      <c r="U4626" t="s">
        <v>66</v>
      </c>
      <c r="V4626" t="s">
        <v>113</v>
      </c>
      <c r="W4626" t="s">
        <v>114</v>
      </c>
      <c r="X4626" t="s">
        <v>1790</v>
      </c>
      <c r="Z4626" t="s">
        <v>82</v>
      </c>
      <c r="AA4626">
        <v>0</v>
      </c>
      <c r="AB4626">
        <v>0</v>
      </c>
      <c r="AC4626">
        <v>1</v>
      </c>
      <c r="AD4626">
        <v>0</v>
      </c>
      <c r="AE4626">
        <v>0</v>
      </c>
      <c r="AF4626">
        <v>0</v>
      </c>
      <c r="AG4626">
        <v>0</v>
      </c>
      <c r="AH4626">
        <v>0</v>
      </c>
      <c r="AI4626">
        <v>0</v>
      </c>
      <c r="AJ4626">
        <v>0</v>
      </c>
      <c r="AK4626">
        <v>0</v>
      </c>
      <c r="AL4626">
        <v>0</v>
      </c>
      <c r="AM4626">
        <v>0</v>
      </c>
      <c r="AN4626">
        <v>0</v>
      </c>
      <c r="AO4626">
        <v>0</v>
      </c>
      <c r="AP4626">
        <v>0</v>
      </c>
      <c r="AQ4626">
        <v>0</v>
      </c>
      <c r="AR4626">
        <f>COUNTIF(A:A,A4626)</f>
        <v>1</v>
      </c>
      <c r="AS4626" s="1">
        <f>1/AR4626</f>
        <v>1</v>
      </c>
    </row>
    <row r="4627" spans="1:45">
      <c r="A4627">
        <v>1144597</v>
      </c>
      <c r="B4627">
        <v>2023</v>
      </c>
      <c r="C4627" t="s">
        <v>1787</v>
      </c>
      <c r="D4627" t="s">
        <v>311</v>
      </c>
      <c r="E4627" t="s">
        <v>60</v>
      </c>
      <c r="H4627" t="s">
        <v>61</v>
      </c>
      <c r="M4627" t="s">
        <v>85</v>
      </c>
      <c r="N4627">
        <v>100</v>
      </c>
      <c r="O4627">
        <v>1</v>
      </c>
      <c r="P4627">
        <v>1</v>
      </c>
      <c r="Q4627">
        <v>24807</v>
      </c>
      <c r="R4627" t="s">
        <v>63</v>
      </c>
      <c r="S4627" t="s">
        <v>64</v>
      </c>
      <c r="T4627" t="s">
        <v>65</v>
      </c>
      <c r="U4627" t="s">
        <v>66</v>
      </c>
      <c r="V4627" t="s">
        <v>113</v>
      </c>
      <c r="W4627" t="s">
        <v>114</v>
      </c>
      <c r="X4627" t="s">
        <v>1790</v>
      </c>
      <c r="Z4627" t="s">
        <v>82</v>
      </c>
      <c r="AA4627">
        <v>0</v>
      </c>
      <c r="AB4627">
        <v>0</v>
      </c>
      <c r="AC4627">
        <v>1</v>
      </c>
      <c r="AD4627">
        <v>0</v>
      </c>
      <c r="AE4627">
        <v>0</v>
      </c>
      <c r="AF4627">
        <v>0</v>
      </c>
      <c r="AG4627">
        <v>0</v>
      </c>
      <c r="AH4627">
        <v>0</v>
      </c>
      <c r="AI4627">
        <v>0</v>
      </c>
      <c r="AJ4627">
        <v>0</v>
      </c>
      <c r="AK4627">
        <v>0</v>
      </c>
      <c r="AL4627">
        <v>0</v>
      </c>
      <c r="AM4627">
        <v>0</v>
      </c>
      <c r="AN4627">
        <v>0</v>
      </c>
      <c r="AO4627">
        <v>0</v>
      </c>
      <c r="AP4627">
        <v>0</v>
      </c>
      <c r="AQ4627">
        <v>0</v>
      </c>
      <c r="AR4627">
        <f>COUNTIF(A:A,A4627)</f>
        <v>1</v>
      </c>
      <c r="AS4627" s="1">
        <f>1/AR4627</f>
        <v>1</v>
      </c>
    </row>
    <row r="4628" spans="1:45">
      <c r="A4628">
        <v>1144692</v>
      </c>
      <c r="B4628">
        <v>2023</v>
      </c>
      <c r="C4628" t="s">
        <v>1787</v>
      </c>
      <c r="D4628" t="s">
        <v>311</v>
      </c>
      <c r="E4628" t="s">
        <v>60</v>
      </c>
      <c r="H4628" t="s">
        <v>61</v>
      </c>
      <c r="M4628" t="s">
        <v>62</v>
      </c>
      <c r="N4628">
        <v>1</v>
      </c>
      <c r="O4628">
        <v>100</v>
      </c>
      <c r="P4628">
        <v>1</v>
      </c>
      <c r="Q4628">
        <v>24807</v>
      </c>
      <c r="R4628" t="s">
        <v>63</v>
      </c>
      <c r="S4628" t="s">
        <v>64</v>
      </c>
      <c r="T4628" t="s">
        <v>65</v>
      </c>
      <c r="U4628" t="s">
        <v>66</v>
      </c>
      <c r="V4628" t="s">
        <v>113</v>
      </c>
      <c r="W4628" t="s">
        <v>114</v>
      </c>
      <c r="X4628" t="s">
        <v>1790</v>
      </c>
      <c r="Z4628" t="s">
        <v>82</v>
      </c>
      <c r="AA4628">
        <v>0</v>
      </c>
      <c r="AB4628">
        <v>0</v>
      </c>
      <c r="AC4628">
        <v>1</v>
      </c>
      <c r="AD4628">
        <v>0</v>
      </c>
      <c r="AE4628">
        <v>0</v>
      </c>
      <c r="AF4628">
        <v>0</v>
      </c>
      <c r="AG4628">
        <v>0</v>
      </c>
      <c r="AH4628">
        <v>0</v>
      </c>
      <c r="AI4628">
        <v>0</v>
      </c>
      <c r="AJ4628">
        <v>0</v>
      </c>
      <c r="AK4628">
        <v>0</v>
      </c>
      <c r="AL4628">
        <v>0</v>
      </c>
      <c r="AM4628">
        <v>0</v>
      </c>
      <c r="AN4628">
        <v>0</v>
      </c>
      <c r="AO4628">
        <v>0</v>
      </c>
      <c r="AP4628">
        <v>0</v>
      </c>
      <c r="AQ4628">
        <v>0</v>
      </c>
      <c r="AR4628">
        <f>COUNTIF(A:A,A4628)</f>
        <v>1</v>
      </c>
      <c r="AS4628" s="1">
        <f>1/AR4628</f>
        <v>1</v>
      </c>
    </row>
    <row r="4629" spans="1:45">
      <c r="A4629">
        <v>1144713</v>
      </c>
      <c r="B4629">
        <v>2023</v>
      </c>
      <c r="C4629" t="s">
        <v>1787</v>
      </c>
      <c r="D4629" t="s">
        <v>311</v>
      </c>
      <c r="E4629" t="s">
        <v>60</v>
      </c>
      <c r="H4629" t="s">
        <v>61</v>
      </c>
      <c r="M4629" t="s">
        <v>62</v>
      </c>
      <c r="N4629">
        <v>1</v>
      </c>
      <c r="O4629">
        <v>100</v>
      </c>
      <c r="P4629">
        <v>1</v>
      </c>
      <c r="Q4629">
        <v>24807</v>
      </c>
      <c r="R4629" t="s">
        <v>63</v>
      </c>
      <c r="S4629" t="s">
        <v>64</v>
      </c>
      <c r="T4629" t="s">
        <v>65</v>
      </c>
      <c r="U4629" t="s">
        <v>66</v>
      </c>
      <c r="V4629" t="s">
        <v>113</v>
      </c>
      <c r="W4629" t="s">
        <v>114</v>
      </c>
      <c r="X4629" t="s">
        <v>1790</v>
      </c>
      <c r="Z4629" t="s">
        <v>82</v>
      </c>
      <c r="AA4629">
        <v>0</v>
      </c>
      <c r="AB4629">
        <v>0</v>
      </c>
      <c r="AC4629">
        <v>1</v>
      </c>
      <c r="AD4629">
        <v>0</v>
      </c>
      <c r="AE4629">
        <v>0</v>
      </c>
      <c r="AF4629">
        <v>0</v>
      </c>
      <c r="AG4629">
        <v>0</v>
      </c>
      <c r="AH4629">
        <v>0</v>
      </c>
      <c r="AI4629">
        <v>0</v>
      </c>
      <c r="AJ4629">
        <v>0</v>
      </c>
      <c r="AK4629">
        <v>0</v>
      </c>
      <c r="AL4629">
        <v>0</v>
      </c>
      <c r="AM4629">
        <v>0</v>
      </c>
      <c r="AN4629">
        <v>0</v>
      </c>
      <c r="AO4629">
        <v>0</v>
      </c>
      <c r="AP4629">
        <v>0</v>
      </c>
      <c r="AQ4629">
        <v>0</v>
      </c>
      <c r="AR4629">
        <f>COUNTIF(A:A,A4629)</f>
        <v>1</v>
      </c>
      <c r="AS4629" s="1">
        <f>1/AR4629</f>
        <v>1</v>
      </c>
    </row>
    <row r="4630" spans="1:45">
      <c r="A4630">
        <v>1144726</v>
      </c>
      <c r="B4630">
        <v>2023</v>
      </c>
      <c r="C4630" t="s">
        <v>1787</v>
      </c>
      <c r="D4630" t="s">
        <v>311</v>
      </c>
      <c r="E4630" t="s">
        <v>60</v>
      </c>
      <c r="H4630" t="s">
        <v>61</v>
      </c>
      <c r="M4630" t="s">
        <v>62</v>
      </c>
      <c r="N4630">
        <v>1</v>
      </c>
      <c r="O4630">
        <v>100</v>
      </c>
      <c r="P4630">
        <v>1</v>
      </c>
      <c r="Q4630">
        <v>24807</v>
      </c>
      <c r="R4630" t="s">
        <v>63</v>
      </c>
      <c r="S4630" t="s">
        <v>64</v>
      </c>
      <c r="T4630" t="s">
        <v>65</v>
      </c>
      <c r="U4630" t="s">
        <v>66</v>
      </c>
      <c r="V4630" t="s">
        <v>113</v>
      </c>
      <c r="W4630" t="s">
        <v>114</v>
      </c>
      <c r="X4630" t="s">
        <v>1790</v>
      </c>
      <c r="Z4630" t="s">
        <v>82</v>
      </c>
      <c r="AA4630">
        <v>0</v>
      </c>
      <c r="AB4630">
        <v>0</v>
      </c>
      <c r="AC4630">
        <v>1</v>
      </c>
      <c r="AD4630">
        <v>0</v>
      </c>
      <c r="AE4630">
        <v>0</v>
      </c>
      <c r="AF4630">
        <v>0</v>
      </c>
      <c r="AG4630">
        <v>0</v>
      </c>
      <c r="AH4630">
        <v>0</v>
      </c>
      <c r="AI4630">
        <v>0</v>
      </c>
      <c r="AJ4630">
        <v>0</v>
      </c>
      <c r="AK4630">
        <v>0</v>
      </c>
      <c r="AL4630">
        <v>0</v>
      </c>
      <c r="AM4630">
        <v>0</v>
      </c>
      <c r="AN4630">
        <v>0</v>
      </c>
      <c r="AO4630">
        <v>0</v>
      </c>
      <c r="AP4630">
        <v>0</v>
      </c>
      <c r="AQ4630">
        <v>0</v>
      </c>
      <c r="AR4630">
        <f>COUNTIF(A:A,A4630)</f>
        <v>1</v>
      </c>
      <c r="AS4630" s="1">
        <f>1/AR4630</f>
        <v>1</v>
      </c>
    </row>
    <row r="4631" spans="1:45">
      <c r="A4631">
        <v>1144734</v>
      </c>
      <c r="B4631">
        <v>2023</v>
      </c>
      <c r="C4631" t="s">
        <v>1787</v>
      </c>
      <c r="D4631" t="s">
        <v>311</v>
      </c>
      <c r="E4631" t="s">
        <v>60</v>
      </c>
      <c r="H4631" t="s">
        <v>61</v>
      </c>
      <c r="M4631" t="s">
        <v>85</v>
      </c>
      <c r="N4631">
        <v>25</v>
      </c>
      <c r="O4631">
        <v>4</v>
      </c>
      <c r="P4631">
        <v>1</v>
      </c>
      <c r="Q4631">
        <v>24807</v>
      </c>
      <c r="R4631" t="s">
        <v>63</v>
      </c>
      <c r="S4631" t="s">
        <v>64</v>
      </c>
      <c r="T4631" t="s">
        <v>65</v>
      </c>
      <c r="U4631" t="s">
        <v>66</v>
      </c>
      <c r="V4631" t="s">
        <v>113</v>
      </c>
      <c r="W4631" t="s">
        <v>114</v>
      </c>
      <c r="X4631" t="s">
        <v>1790</v>
      </c>
      <c r="Z4631" t="s">
        <v>82</v>
      </c>
      <c r="AA4631">
        <v>0</v>
      </c>
      <c r="AB4631">
        <v>0</v>
      </c>
      <c r="AC4631">
        <v>1</v>
      </c>
      <c r="AD4631">
        <v>0</v>
      </c>
      <c r="AE4631">
        <v>0</v>
      </c>
      <c r="AF4631">
        <v>0</v>
      </c>
      <c r="AG4631">
        <v>0</v>
      </c>
      <c r="AH4631">
        <v>0</v>
      </c>
      <c r="AI4631">
        <v>0</v>
      </c>
      <c r="AJ4631">
        <v>0</v>
      </c>
      <c r="AK4631">
        <v>0</v>
      </c>
      <c r="AL4631">
        <v>0</v>
      </c>
      <c r="AM4631">
        <v>0</v>
      </c>
      <c r="AN4631">
        <v>0</v>
      </c>
      <c r="AO4631">
        <v>0</v>
      </c>
      <c r="AP4631">
        <v>0</v>
      </c>
      <c r="AQ4631">
        <v>0</v>
      </c>
      <c r="AR4631">
        <f>COUNTIF(A:A,A4631)</f>
        <v>1</v>
      </c>
      <c r="AS4631" s="1">
        <f>1/AR4631</f>
        <v>1</v>
      </c>
    </row>
    <row r="4632" spans="1:45">
      <c r="A4632">
        <v>1144739</v>
      </c>
      <c r="B4632">
        <v>2023</v>
      </c>
      <c r="C4632" t="s">
        <v>1787</v>
      </c>
      <c r="D4632" t="s">
        <v>311</v>
      </c>
      <c r="E4632" t="s">
        <v>60</v>
      </c>
      <c r="H4632" t="s">
        <v>61</v>
      </c>
      <c r="M4632" t="s">
        <v>62</v>
      </c>
      <c r="N4632">
        <v>1</v>
      </c>
      <c r="O4632">
        <v>100</v>
      </c>
      <c r="P4632">
        <v>1</v>
      </c>
      <c r="Q4632">
        <v>24807</v>
      </c>
      <c r="R4632" t="s">
        <v>63</v>
      </c>
      <c r="S4632" t="s">
        <v>64</v>
      </c>
      <c r="T4632" t="s">
        <v>65</v>
      </c>
      <c r="U4632" t="s">
        <v>66</v>
      </c>
      <c r="V4632" t="s">
        <v>113</v>
      </c>
      <c r="W4632" t="s">
        <v>114</v>
      </c>
      <c r="X4632" t="s">
        <v>1790</v>
      </c>
      <c r="Z4632" t="s">
        <v>82</v>
      </c>
      <c r="AA4632">
        <v>0</v>
      </c>
      <c r="AB4632">
        <v>0</v>
      </c>
      <c r="AC4632">
        <v>1</v>
      </c>
      <c r="AD4632">
        <v>0</v>
      </c>
      <c r="AE4632">
        <v>0</v>
      </c>
      <c r="AF4632">
        <v>0</v>
      </c>
      <c r="AG4632">
        <v>0</v>
      </c>
      <c r="AH4632">
        <v>0</v>
      </c>
      <c r="AI4632">
        <v>0</v>
      </c>
      <c r="AJ4632">
        <v>0</v>
      </c>
      <c r="AK4632">
        <v>0</v>
      </c>
      <c r="AL4632">
        <v>0</v>
      </c>
      <c r="AM4632">
        <v>0</v>
      </c>
      <c r="AN4632">
        <v>0</v>
      </c>
      <c r="AO4632">
        <v>0</v>
      </c>
      <c r="AP4632">
        <v>0</v>
      </c>
      <c r="AQ4632">
        <v>0</v>
      </c>
      <c r="AR4632">
        <f>COUNTIF(A:A,A4632)</f>
        <v>1</v>
      </c>
      <c r="AS4632" s="1">
        <f>1/AR4632</f>
        <v>1</v>
      </c>
    </row>
    <row r="4633" spans="1:45">
      <c r="A4633">
        <v>1144744</v>
      </c>
      <c r="B4633">
        <v>2023</v>
      </c>
      <c r="C4633" t="s">
        <v>1787</v>
      </c>
      <c r="D4633" t="s">
        <v>311</v>
      </c>
      <c r="E4633" t="s">
        <v>60</v>
      </c>
      <c r="H4633" t="s">
        <v>61</v>
      </c>
      <c r="M4633" t="s">
        <v>62</v>
      </c>
      <c r="N4633">
        <v>1</v>
      </c>
      <c r="O4633">
        <v>100</v>
      </c>
      <c r="P4633">
        <v>1</v>
      </c>
      <c r="Q4633">
        <v>24807</v>
      </c>
      <c r="R4633" t="s">
        <v>63</v>
      </c>
      <c r="S4633" t="s">
        <v>64</v>
      </c>
      <c r="T4633" t="s">
        <v>65</v>
      </c>
      <c r="U4633" t="s">
        <v>66</v>
      </c>
      <c r="V4633" t="s">
        <v>113</v>
      </c>
      <c r="W4633" t="s">
        <v>114</v>
      </c>
      <c r="X4633" t="s">
        <v>1790</v>
      </c>
      <c r="Z4633" t="s">
        <v>82</v>
      </c>
      <c r="AA4633">
        <v>0</v>
      </c>
      <c r="AB4633">
        <v>0</v>
      </c>
      <c r="AC4633">
        <v>1</v>
      </c>
      <c r="AD4633">
        <v>0</v>
      </c>
      <c r="AE4633">
        <v>0</v>
      </c>
      <c r="AF4633">
        <v>0</v>
      </c>
      <c r="AG4633">
        <v>0</v>
      </c>
      <c r="AH4633">
        <v>0</v>
      </c>
      <c r="AI4633">
        <v>0</v>
      </c>
      <c r="AJ4633">
        <v>0</v>
      </c>
      <c r="AK4633">
        <v>0</v>
      </c>
      <c r="AL4633">
        <v>0</v>
      </c>
      <c r="AM4633">
        <v>0</v>
      </c>
      <c r="AN4633">
        <v>0</v>
      </c>
      <c r="AO4633">
        <v>0</v>
      </c>
      <c r="AP4633">
        <v>0</v>
      </c>
      <c r="AQ4633">
        <v>0</v>
      </c>
      <c r="AR4633">
        <f>COUNTIF(A:A,A4633)</f>
        <v>1</v>
      </c>
      <c r="AS4633" s="1">
        <f>1/AR4633</f>
        <v>1</v>
      </c>
    </row>
    <row r="4634" spans="1:45">
      <c r="A4634">
        <v>1144749</v>
      </c>
      <c r="B4634">
        <v>2023</v>
      </c>
      <c r="C4634" t="s">
        <v>1787</v>
      </c>
      <c r="D4634" t="s">
        <v>311</v>
      </c>
      <c r="E4634" t="s">
        <v>60</v>
      </c>
      <c r="H4634" t="s">
        <v>61</v>
      </c>
      <c r="M4634" t="s">
        <v>62</v>
      </c>
      <c r="N4634">
        <v>1</v>
      </c>
      <c r="O4634">
        <v>100</v>
      </c>
      <c r="P4634">
        <v>1</v>
      </c>
      <c r="Q4634">
        <v>24807</v>
      </c>
      <c r="R4634" t="s">
        <v>63</v>
      </c>
      <c r="S4634" t="s">
        <v>64</v>
      </c>
      <c r="T4634" t="s">
        <v>65</v>
      </c>
      <c r="U4634" t="s">
        <v>66</v>
      </c>
      <c r="V4634" t="s">
        <v>113</v>
      </c>
      <c r="W4634" t="s">
        <v>114</v>
      </c>
      <c r="X4634" t="s">
        <v>1790</v>
      </c>
      <c r="Z4634" t="s">
        <v>82</v>
      </c>
      <c r="AA4634">
        <v>0</v>
      </c>
      <c r="AB4634">
        <v>0</v>
      </c>
      <c r="AC4634">
        <v>1</v>
      </c>
      <c r="AD4634">
        <v>0</v>
      </c>
      <c r="AE4634">
        <v>0</v>
      </c>
      <c r="AF4634">
        <v>0</v>
      </c>
      <c r="AG4634">
        <v>0</v>
      </c>
      <c r="AH4634">
        <v>0</v>
      </c>
      <c r="AI4634">
        <v>0</v>
      </c>
      <c r="AJ4634">
        <v>0</v>
      </c>
      <c r="AK4634">
        <v>0</v>
      </c>
      <c r="AL4634">
        <v>0</v>
      </c>
      <c r="AM4634">
        <v>0</v>
      </c>
      <c r="AN4634">
        <v>0</v>
      </c>
      <c r="AO4634">
        <v>0</v>
      </c>
      <c r="AP4634">
        <v>0</v>
      </c>
      <c r="AQ4634">
        <v>0</v>
      </c>
      <c r="AR4634">
        <f>COUNTIF(A:A,A4634)</f>
        <v>1</v>
      </c>
      <c r="AS4634" s="1">
        <f>1/AR4634</f>
        <v>1</v>
      </c>
    </row>
    <row r="4635" spans="1:45">
      <c r="A4635">
        <v>1144760</v>
      </c>
      <c r="B4635">
        <v>2023</v>
      </c>
      <c r="C4635" t="s">
        <v>1787</v>
      </c>
      <c r="D4635" t="s">
        <v>311</v>
      </c>
      <c r="E4635" t="s">
        <v>60</v>
      </c>
      <c r="H4635" t="s">
        <v>61</v>
      </c>
      <c r="M4635" t="s">
        <v>62</v>
      </c>
      <c r="N4635">
        <v>1</v>
      </c>
      <c r="O4635">
        <v>100</v>
      </c>
      <c r="P4635">
        <v>1</v>
      </c>
      <c r="Q4635">
        <v>24807</v>
      </c>
      <c r="R4635" t="s">
        <v>63</v>
      </c>
      <c r="S4635" t="s">
        <v>64</v>
      </c>
      <c r="T4635" t="s">
        <v>65</v>
      </c>
      <c r="U4635" t="s">
        <v>66</v>
      </c>
      <c r="V4635" t="s">
        <v>113</v>
      </c>
      <c r="W4635" t="s">
        <v>114</v>
      </c>
      <c r="X4635" t="s">
        <v>1790</v>
      </c>
      <c r="Z4635" t="s">
        <v>82</v>
      </c>
      <c r="AA4635">
        <v>0</v>
      </c>
      <c r="AB4635">
        <v>0</v>
      </c>
      <c r="AC4635">
        <v>1</v>
      </c>
      <c r="AD4635">
        <v>0</v>
      </c>
      <c r="AE4635">
        <v>0</v>
      </c>
      <c r="AF4635">
        <v>0</v>
      </c>
      <c r="AG4635">
        <v>0</v>
      </c>
      <c r="AH4635">
        <v>0</v>
      </c>
      <c r="AI4635">
        <v>0</v>
      </c>
      <c r="AJ4635">
        <v>0</v>
      </c>
      <c r="AK4635">
        <v>0</v>
      </c>
      <c r="AL4635">
        <v>0</v>
      </c>
      <c r="AM4635">
        <v>0</v>
      </c>
      <c r="AN4635">
        <v>0</v>
      </c>
      <c r="AO4635">
        <v>0</v>
      </c>
      <c r="AP4635">
        <v>0</v>
      </c>
      <c r="AQ4635">
        <v>0</v>
      </c>
      <c r="AR4635">
        <f>COUNTIF(A:A,A4635)</f>
        <v>1</v>
      </c>
      <c r="AS4635" s="1">
        <f>1/AR4635</f>
        <v>1</v>
      </c>
    </row>
    <row r="4636" spans="1:45">
      <c r="A4636">
        <v>1146300</v>
      </c>
      <c r="B4636">
        <v>2023</v>
      </c>
      <c r="C4636" t="s">
        <v>1787</v>
      </c>
      <c r="D4636" t="s">
        <v>311</v>
      </c>
      <c r="E4636" t="s">
        <v>60</v>
      </c>
      <c r="H4636" t="s">
        <v>61</v>
      </c>
      <c r="M4636" t="s">
        <v>76</v>
      </c>
      <c r="N4636">
        <v>100</v>
      </c>
      <c r="O4636">
        <v>1</v>
      </c>
      <c r="P4636">
        <v>1</v>
      </c>
      <c r="Q4636">
        <v>24807</v>
      </c>
      <c r="R4636" t="s">
        <v>63</v>
      </c>
      <c r="S4636" t="s">
        <v>64</v>
      </c>
      <c r="T4636" t="s">
        <v>65</v>
      </c>
      <c r="U4636" t="s">
        <v>66</v>
      </c>
      <c r="V4636" t="s">
        <v>227</v>
      </c>
      <c r="W4636" t="s">
        <v>228</v>
      </c>
      <c r="X4636" t="s">
        <v>1791</v>
      </c>
      <c r="Z4636" t="s">
        <v>70</v>
      </c>
      <c r="AA4636">
        <v>1</v>
      </c>
      <c r="AB4636">
        <v>0</v>
      </c>
      <c r="AC4636">
        <v>0</v>
      </c>
      <c r="AD4636">
        <v>0</v>
      </c>
      <c r="AE4636">
        <v>0</v>
      </c>
      <c r="AF4636">
        <v>0</v>
      </c>
      <c r="AG4636">
        <v>0</v>
      </c>
      <c r="AH4636">
        <v>0</v>
      </c>
      <c r="AI4636">
        <v>0</v>
      </c>
      <c r="AJ4636">
        <v>0</v>
      </c>
      <c r="AK4636">
        <v>0</v>
      </c>
      <c r="AL4636">
        <v>0</v>
      </c>
      <c r="AM4636">
        <v>0</v>
      </c>
      <c r="AN4636">
        <v>0</v>
      </c>
      <c r="AO4636">
        <v>0</v>
      </c>
      <c r="AP4636">
        <v>0</v>
      </c>
      <c r="AQ4636">
        <v>0</v>
      </c>
      <c r="AR4636">
        <f>COUNTIF(A:A,A4636)</f>
        <v>1</v>
      </c>
      <c r="AS4636" s="1">
        <f>1/AR4636</f>
        <v>1</v>
      </c>
    </row>
    <row r="4637" spans="1:45">
      <c r="A4637">
        <v>1146306</v>
      </c>
      <c r="B4637">
        <v>2023</v>
      </c>
      <c r="C4637" t="s">
        <v>1787</v>
      </c>
      <c r="D4637" t="s">
        <v>311</v>
      </c>
      <c r="E4637" t="s">
        <v>60</v>
      </c>
      <c r="H4637" t="s">
        <v>61</v>
      </c>
      <c r="M4637" t="s">
        <v>76</v>
      </c>
      <c r="N4637">
        <v>100</v>
      </c>
      <c r="O4637">
        <v>1</v>
      </c>
      <c r="P4637">
        <v>1</v>
      </c>
      <c r="Q4637">
        <v>24807</v>
      </c>
      <c r="R4637" t="s">
        <v>63</v>
      </c>
      <c r="S4637" t="s">
        <v>64</v>
      </c>
      <c r="T4637" t="s">
        <v>65</v>
      </c>
      <c r="U4637" t="s">
        <v>66</v>
      </c>
      <c r="V4637" t="s">
        <v>227</v>
      </c>
      <c r="W4637" t="s">
        <v>228</v>
      </c>
      <c r="X4637" t="s">
        <v>1791</v>
      </c>
      <c r="Z4637" t="s">
        <v>70</v>
      </c>
      <c r="AA4637">
        <v>1</v>
      </c>
      <c r="AB4637">
        <v>0</v>
      </c>
      <c r="AC4637">
        <v>0</v>
      </c>
      <c r="AD4637">
        <v>0</v>
      </c>
      <c r="AE4637">
        <v>0</v>
      </c>
      <c r="AF4637">
        <v>0</v>
      </c>
      <c r="AG4637">
        <v>0</v>
      </c>
      <c r="AH4637">
        <v>0</v>
      </c>
      <c r="AI4637">
        <v>0</v>
      </c>
      <c r="AJ4637">
        <v>0</v>
      </c>
      <c r="AK4637">
        <v>0</v>
      </c>
      <c r="AL4637">
        <v>0</v>
      </c>
      <c r="AM4637">
        <v>0</v>
      </c>
      <c r="AN4637">
        <v>0</v>
      </c>
      <c r="AO4637">
        <v>0</v>
      </c>
      <c r="AP4637">
        <v>0</v>
      </c>
      <c r="AQ4637">
        <v>0</v>
      </c>
      <c r="AR4637">
        <f>COUNTIF(A:A,A4637)</f>
        <v>1</v>
      </c>
      <c r="AS4637" s="1">
        <f>1/AR4637</f>
        <v>1</v>
      </c>
    </row>
    <row r="4638" spans="1:45">
      <c r="A4638">
        <v>1146309</v>
      </c>
      <c r="B4638">
        <v>2023</v>
      </c>
      <c r="C4638" t="s">
        <v>1787</v>
      </c>
      <c r="D4638" t="s">
        <v>311</v>
      </c>
      <c r="E4638" t="s">
        <v>60</v>
      </c>
      <c r="H4638" t="s">
        <v>61</v>
      </c>
      <c r="M4638" t="s">
        <v>76</v>
      </c>
      <c r="N4638">
        <v>100</v>
      </c>
      <c r="O4638">
        <v>1</v>
      </c>
      <c r="P4638">
        <v>1</v>
      </c>
      <c r="Q4638">
        <v>24807</v>
      </c>
      <c r="R4638" t="s">
        <v>63</v>
      </c>
      <c r="S4638" t="s">
        <v>64</v>
      </c>
      <c r="T4638" t="s">
        <v>65</v>
      </c>
      <c r="U4638" t="s">
        <v>66</v>
      </c>
      <c r="V4638" t="s">
        <v>227</v>
      </c>
      <c r="W4638" t="s">
        <v>228</v>
      </c>
      <c r="X4638" t="s">
        <v>1791</v>
      </c>
      <c r="Z4638" t="s">
        <v>70</v>
      </c>
      <c r="AA4638">
        <v>1</v>
      </c>
      <c r="AB4638">
        <v>0</v>
      </c>
      <c r="AC4638">
        <v>0</v>
      </c>
      <c r="AD4638">
        <v>0</v>
      </c>
      <c r="AE4638">
        <v>0</v>
      </c>
      <c r="AF4638">
        <v>0</v>
      </c>
      <c r="AG4638">
        <v>0</v>
      </c>
      <c r="AH4638">
        <v>0</v>
      </c>
      <c r="AI4638">
        <v>0</v>
      </c>
      <c r="AJ4638">
        <v>0</v>
      </c>
      <c r="AK4638">
        <v>0</v>
      </c>
      <c r="AL4638">
        <v>0</v>
      </c>
      <c r="AM4638">
        <v>0</v>
      </c>
      <c r="AN4638">
        <v>0</v>
      </c>
      <c r="AO4638">
        <v>0</v>
      </c>
      <c r="AP4638">
        <v>0</v>
      </c>
      <c r="AQ4638">
        <v>0</v>
      </c>
      <c r="AR4638">
        <f>COUNTIF(A:A,A4638)</f>
        <v>1</v>
      </c>
      <c r="AS4638" s="1">
        <f>1/AR4638</f>
        <v>1</v>
      </c>
    </row>
    <row r="4639" spans="1:45">
      <c r="A4639">
        <v>1146313</v>
      </c>
      <c r="B4639">
        <v>2023</v>
      </c>
      <c r="C4639" t="s">
        <v>1787</v>
      </c>
      <c r="D4639" t="s">
        <v>311</v>
      </c>
      <c r="E4639" t="s">
        <v>60</v>
      </c>
      <c r="H4639" t="s">
        <v>61</v>
      </c>
      <c r="M4639" t="s">
        <v>76</v>
      </c>
      <c r="N4639">
        <v>100</v>
      </c>
      <c r="O4639">
        <v>1</v>
      </c>
      <c r="P4639">
        <v>1</v>
      </c>
      <c r="Q4639">
        <v>24807</v>
      </c>
      <c r="R4639" t="s">
        <v>63</v>
      </c>
      <c r="S4639" t="s">
        <v>64</v>
      </c>
      <c r="T4639" t="s">
        <v>65</v>
      </c>
      <c r="U4639" t="s">
        <v>66</v>
      </c>
      <c r="V4639" t="s">
        <v>227</v>
      </c>
      <c r="W4639" t="s">
        <v>228</v>
      </c>
      <c r="X4639" t="s">
        <v>1791</v>
      </c>
      <c r="Z4639" t="s">
        <v>70</v>
      </c>
      <c r="AA4639">
        <v>1</v>
      </c>
      <c r="AB4639">
        <v>0</v>
      </c>
      <c r="AC4639">
        <v>0</v>
      </c>
      <c r="AD4639">
        <v>0</v>
      </c>
      <c r="AE4639">
        <v>0</v>
      </c>
      <c r="AF4639">
        <v>0</v>
      </c>
      <c r="AG4639">
        <v>0</v>
      </c>
      <c r="AH4639">
        <v>0</v>
      </c>
      <c r="AI4639">
        <v>0</v>
      </c>
      <c r="AJ4639">
        <v>0</v>
      </c>
      <c r="AK4639">
        <v>0</v>
      </c>
      <c r="AL4639">
        <v>0</v>
      </c>
      <c r="AM4639">
        <v>0</v>
      </c>
      <c r="AN4639">
        <v>0</v>
      </c>
      <c r="AO4639">
        <v>0</v>
      </c>
      <c r="AP4639">
        <v>0</v>
      </c>
      <c r="AQ4639">
        <v>0</v>
      </c>
      <c r="AR4639">
        <f>COUNTIF(A:A,A4639)</f>
        <v>1</v>
      </c>
      <c r="AS4639" s="1">
        <f>1/AR4639</f>
        <v>1</v>
      </c>
    </row>
    <row r="4640" spans="1:45">
      <c r="A4640">
        <v>1146318</v>
      </c>
      <c r="B4640">
        <v>2023</v>
      </c>
      <c r="C4640" t="s">
        <v>1787</v>
      </c>
      <c r="D4640" t="s">
        <v>311</v>
      </c>
      <c r="E4640" t="s">
        <v>60</v>
      </c>
      <c r="H4640" t="s">
        <v>61</v>
      </c>
      <c r="M4640" t="s">
        <v>85</v>
      </c>
      <c r="N4640">
        <v>100</v>
      </c>
      <c r="O4640">
        <v>1</v>
      </c>
      <c r="P4640">
        <v>1</v>
      </c>
      <c r="Q4640">
        <v>24807</v>
      </c>
      <c r="R4640" t="s">
        <v>63</v>
      </c>
      <c r="S4640" t="s">
        <v>64</v>
      </c>
      <c r="T4640" t="s">
        <v>65</v>
      </c>
      <c r="U4640" t="s">
        <v>66</v>
      </c>
      <c r="V4640" t="s">
        <v>86</v>
      </c>
      <c r="W4640" t="s">
        <v>87</v>
      </c>
      <c r="X4640" t="s">
        <v>1792</v>
      </c>
      <c r="Z4640" t="s">
        <v>70</v>
      </c>
      <c r="AA4640">
        <v>1</v>
      </c>
      <c r="AB4640">
        <v>0</v>
      </c>
      <c r="AC4640">
        <v>0</v>
      </c>
      <c r="AD4640">
        <v>0</v>
      </c>
      <c r="AE4640">
        <v>0</v>
      </c>
      <c r="AF4640">
        <v>0</v>
      </c>
      <c r="AG4640">
        <v>0</v>
      </c>
      <c r="AH4640">
        <v>0</v>
      </c>
      <c r="AI4640">
        <v>0</v>
      </c>
      <c r="AJ4640">
        <v>0</v>
      </c>
      <c r="AK4640">
        <v>0</v>
      </c>
      <c r="AL4640">
        <v>0</v>
      </c>
      <c r="AM4640">
        <v>0</v>
      </c>
      <c r="AN4640">
        <v>0</v>
      </c>
      <c r="AO4640">
        <v>0</v>
      </c>
      <c r="AP4640">
        <v>0</v>
      </c>
      <c r="AQ4640">
        <v>0</v>
      </c>
      <c r="AR4640">
        <f>COUNTIF(A:A,A4640)</f>
        <v>1</v>
      </c>
      <c r="AS4640" s="1">
        <f>1/AR4640</f>
        <v>1</v>
      </c>
    </row>
    <row r="4641" spans="1:45">
      <c r="A4641">
        <v>1146321</v>
      </c>
      <c r="B4641">
        <v>2023</v>
      </c>
      <c r="C4641" t="s">
        <v>1787</v>
      </c>
      <c r="D4641" t="s">
        <v>311</v>
      </c>
      <c r="E4641" t="s">
        <v>60</v>
      </c>
      <c r="H4641" t="s">
        <v>61</v>
      </c>
      <c r="M4641" t="s">
        <v>85</v>
      </c>
      <c r="N4641">
        <v>100</v>
      </c>
      <c r="O4641">
        <v>1</v>
      </c>
      <c r="P4641">
        <v>1</v>
      </c>
      <c r="Q4641">
        <v>24807</v>
      </c>
      <c r="R4641" t="s">
        <v>63</v>
      </c>
      <c r="S4641" t="s">
        <v>64</v>
      </c>
      <c r="T4641" t="s">
        <v>65</v>
      </c>
      <c r="U4641" t="s">
        <v>66</v>
      </c>
      <c r="V4641" t="s">
        <v>86</v>
      </c>
      <c r="W4641" t="s">
        <v>87</v>
      </c>
      <c r="X4641" t="s">
        <v>1792</v>
      </c>
      <c r="Z4641" t="s">
        <v>70</v>
      </c>
      <c r="AA4641">
        <v>1</v>
      </c>
      <c r="AB4641">
        <v>0</v>
      </c>
      <c r="AC4641">
        <v>0</v>
      </c>
      <c r="AD4641">
        <v>0</v>
      </c>
      <c r="AE4641">
        <v>0</v>
      </c>
      <c r="AF4641">
        <v>0</v>
      </c>
      <c r="AG4641">
        <v>0</v>
      </c>
      <c r="AH4641">
        <v>0</v>
      </c>
      <c r="AI4641">
        <v>0</v>
      </c>
      <c r="AJ4641">
        <v>0</v>
      </c>
      <c r="AK4641">
        <v>0</v>
      </c>
      <c r="AL4641">
        <v>0</v>
      </c>
      <c r="AM4641">
        <v>0</v>
      </c>
      <c r="AN4641">
        <v>0</v>
      </c>
      <c r="AO4641">
        <v>0</v>
      </c>
      <c r="AP4641">
        <v>0</v>
      </c>
      <c r="AQ4641">
        <v>0</v>
      </c>
      <c r="AR4641">
        <f>COUNTIF(A:A,A4641)</f>
        <v>1</v>
      </c>
      <c r="AS4641" s="1">
        <f>1/AR4641</f>
        <v>1</v>
      </c>
    </row>
    <row r="4642" spans="1:45">
      <c r="A4642">
        <v>1146327</v>
      </c>
      <c r="B4642">
        <v>2023</v>
      </c>
      <c r="C4642" t="s">
        <v>1787</v>
      </c>
      <c r="D4642" t="s">
        <v>311</v>
      </c>
      <c r="E4642" t="s">
        <v>60</v>
      </c>
      <c r="H4642" t="s">
        <v>61</v>
      </c>
      <c r="M4642" t="s">
        <v>85</v>
      </c>
      <c r="N4642">
        <v>100</v>
      </c>
      <c r="O4642">
        <v>1</v>
      </c>
      <c r="P4642">
        <v>1</v>
      </c>
      <c r="Q4642">
        <v>24807</v>
      </c>
      <c r="R4642" t="s">
        <v>63</v>
      </c>
      <c r="S4642" t="s">
        <v>64</v>
      </c>
      <c r="T4642" t="s">
        <v>65</v>
      </c>
      <c r="U4642" t="s">
        <v>66</v>
      </c>
      <c r="V4642" t="s">
        <v>86</v>
      </c>
      <c r="W4642" t="s">
        <v>87</v>
      </c>
      <c r="X4642" t="s">
        <v>1792</v>
      </c>
      <c r="Z4642" t="s">
        <v>70</v>
      </c>
      <c r="AA4642">
        <v>1</v>
      </c>
      <c r="AB4642">
        <v>0</v>
      </c>
      <c r="AC4642">
        <v>0</v>
      </c>
      <c r="AD4642">
        <v>0</v>
      </c>
      <c r="AE4642">
        <v>0</v>
      </c>
      <c r="AF4642">
        <v>0</v>
      </c>
      <c r="AG4642">
        <v>0</v>
      </c>
      <c r="AH4642">
        <v>0</v>
      </c>
      <c r="AI4642">
        <v>0</v>
      </c>
      <c r="AJ4642">
        <v>0</v>
      </c>
      <c r="AK4642">
        <v>0</v>
      </c>
      <c r="AL4642">
        <v>0</v>
      </c>
      <c r="AM4642">
        <v>0</v>
      </c>
      <c r="AN4642">
        <v>0</v>
      </c>
      <c r="AO4642">
        <v>0</v>
      </c>
      <c r="AP4642">
        <v>0</v>
      </c>
      <c r="AQ4642">
        <v>0</v>
      </c>
      <c r="AR4642">
        <f>COUNTIF(A:A,A4642)</f>
        <v>1</v>
      </c>
      <c r="AS4642" s="1">
        <f>1/AR4642</f>
        <v>1</v>
      </c>
    </row>
    <row r="4643" spans="1:45">
      <c r="A4643">
        <v>1146381</v>
      </c>
      <c r="B4643">
        <v>2023</v>
      </c>
      <c r="C4643" t="s">
        <v>1787</v>
      </c>
      <c r="D4643" t="s">
        <v>311</v>
      </c>
      <c r="E4643" t="s">
        <v>60</v>
      </c>
      <c r="H4643" t="s">
        <v>61</v>
      </c>
      <c r="M4643" t="s">
        <v>62</v>
      </c>
      <c r="N4643">
        <v>1</v>
      </c>
      <c r="O4643">
        <v>100</v>
      </c>
      <c r="P4643">
        <v>1</v>
      </c>
      <c r="Q4643">
        <v>24807</v>
      </c>
      <c r="R4643" t="s">
        <v>63</v>
      </c>
      <c r="S4643" t="s">
        <v>64</v>
      </c>
      <c r="T4643" t="s">
        <v>65</v>
      </c>
      <c r="U4643" t="s">
        <v>66</v>
      </c>
      <c r="V4643" t="s">
        <v>113</v>
      </c>
      <c r="W4643" t="s">
        <v>114</v>
      </c>
      <c r="X4643" t="s">
        <v>1790</v>
      </c>
      <c r="Z4643" t="s">
        <v>82</v>
      </c>
      <c r="AA4643">
        <v>0</v>
      </c>
      <c r="AB4643">
        <v>0</v>
      </c>
      <c r="AC4643">
        <v>1</v>
      </c>
      <c r="AD4643">
        <v>0</v>
      </c>
      <c r="AE4643">
        <v>0</v>
      </c>
      <c r="AF4643">
        <v>0</v>
      </c>
      <c r="AG4643">
        <v>0</v>
      </c>
      <c r="AH4643">
        <v>0</v>
      </c>
      <c r="AI4643">
        <v>0</v>
      </c>
      <c r="AJ4643">
        <v>0</v>
      </c>
      <c r="AK4643">
        <v>0</v>
      </c>
      <c r="AL4643">
        <v>0</v>
      </c>
      <c r="AM4643">
        <v>0</v>
      </c>
      <c r="AN4643">
        <v>0</v>
      </c>
      <c r="AO4643">
        <v>0</v>
      </c>
      <c r="AP4643">
        <v>0</v>
      </c>
      <c r="AQ4643">
        <v>0</v>
      </c>
      <c r="AR4643">
        <f>COUNTIF(A:A,A4643)</f>
        <v>1</v>
      </c>
      <c r="AS4643" s="1">
        <f>1/AR4643</f>
        <v>1</v>
      </c>
    </row>
    <row r="4644" spans="1:45">
      <c r="A4644">
        <v>1146401</v>
      </c>
      <c r="B4644">
        <v>2023</v>
      </c>
      <c r="C4644" t="s">
        <v>1787</v>
      </c>
      <c r="D4644" t="s">
        <v>311</v>
      </c>
      <c r="E4644" t="s">
        <v>60</v>
      </c>
      <c r="H4644" t="s">
        <v>61</v>
      </c>
      <c r="M4644" t="s">
        <v>85</v>
      </c>
      <c r="N4644">
        <v>100</v>
      </c>
      <c r="O4644">
        <v>1</v>
      </c>
      <c r="P4644">
        <v>1</v>
      </c>
      <c r="Q4644">
        <v>24807</v>
      </c>
      <c r="R4644" t="s">
        <v>63</v>
      </c>
      <c r="S4644" t="s">
        <v>64</v>
      </c>
      <c r="T4644" t="s">
        <v>65</v>
      </c>
      <c r="U4644" t="s">
        <v>66</v>
      </c>
      <c r="V4644" t="s">
        <v>113</v>
      </c>
      <c r="W4644" t="s">
        <v>114</v>
      </c>
      <c r="X4644" t="s">
        <v>1790</v>
      </c>
      <c r="Z4644" t="s">
        <v>82</v>
      </c>
      <c r="AA4644">
        <v>0</v>
      </c>
      <c r="AB4644">
        <v>0</v>
      </c>
      <c r="AC4644">
        <v>1</v>
      </c>
      <c r="AD4644">
        <v>0</v>
      </c>
      <c r="AE4644">
        <v>0</v>
      </c>
      <c r="AF4644">
        <v>0</v>
      </c>
      <c r="AG4644">
        <v>0</v>
      </c>
      <c r="AH4644">
        <v>0</v>
      </c>
      <c r="AI4644">
        <v>0</v>
      </c>
      <c r="AJ4644">
        <v>0</v>
      </c>
      <c r="AK4644">
        <v>0</v>
      </c>
      <c r="AL4644">
        <v>0</v>
      </c>
      <c r="AM4644">
        <v>0</v>
      </c>
      <c r="AN4644">
        <v>0</v>
      </c>
      <c r="AO4644">
        <v>0</v>
      </c>
      <c r="AP4644">
        <v>0</v>
      </c>
      <c r="AQ4644">
        <v>0</v>
      </c>
      <c r="AR4644">
        <f>COUNTIF(A:A,A4644)</f>
        <v>1</v>
      </c>
      <c r="AS4644" s="1">
        <f>1/AR4644</f>
        <v>1</v>
      </c>
    </row>
    <row r="4645" spans="1:45">
      <c r="A4645">
        <v>1146458</v>
      </c>
      <c r="B4645">
        <v>2023</v>
      </c>
      <c r="C4645" t="s">
        <v>1787</v>
      </c>
      <c r="D4645" t="s">
        <v>311</v>
      </c>
      <c r="E4645" t="s">
        <v>60</v>
      </c>
      <c r="H4645" t="s">
        <v>61</v>
      </c>
      <c r="M4645" t="s">
        <v>62</v>
      </c>
      <c r="N4645">
        <v>1</v>
      </c>
      <c r="O4645">
        <v>100</v>
      </c>
      <c r="P4645">
        <v>1</v>
      </c>
      <c r="Q4645">
        <v>24807</v>
      </c>
      <c r="R4645" t="s">
        <v>63</v>
      </c>
      <c r="S4645" t="s">
        <v>64</v>
      </c>
      <c r="T4645" t="s">
        <v>65</v>
      </c>
      <c r="U4645" t="s">
        <v>66</v>
      </c>
      <c r="V4645" t="s">
        <v>113</v>
      </c>
      <c r="W4645" t="s">
        <v>114</v>
      </c>
      <c r="X4645" t="s">
        <v>1790</v>
      </c>
      <c r="Z4645" t="s">
        <v>82</v>
      </c>
      <c r="AA4645">
        <v>0</v>
      </c>
      <c r="AB4645">
        <v>0</v>
      </c>
      <c r="AC4645">
        <v>1</v>
      </c>
      <c r="AD4645">
        <v>0</v>
      </c>
      <c r="AE4645">
        <v>0</v>
      </c>
      <c r="AF4645">
        <v>0</v>
      </c>
      <c r="AG4645">
        <v>0</v>
      </c>
      <c r="AH4645">
        <v>0</v>
      </c>
      <c r="AI4645">
        <v>0</v>
      </c>
      <c r="AJ4645">
        <v>0</v>
      </c>
      <c r="AK4645">
        <v>0</v>
      </c>
      <c r="AL4645">
        <v>0</v>
      </c>
      <c r="AM4645">
        <v>0</v>
      </c>
      <c r="AN4645">
        <v>0</v>
      </c>
      <c r="AO4645">
        <v>0</v>
      </c>
      <c r="AP4645">
        <v>0</v>
      </c>
      <c r="AQ4645">
        <v>0</v>
      </c>
      <c r="AR4645">
        <f>COUNTIF(A:A,A4645)</f>
        <v>1</v>
      </c>
      <c r="AS4645" s="1">
        <f>1/AR4645</f>
        <v>1</v>
      </c>
    </row>
    <row r="4646" spans="1:45">
      <c r="A4646">
        <v>1146480</v>
      </c>
      <c r="B4646">
        <v>2023</v>
      </c>
      <c r="C4646" t="s">
        <v>1787</v>
      </c>
      <c r="D4646" t="s">
        <v>311</v>
      </c>
      <c r="E4646" t="s">
        <v>60</v>
      </c>
      <c r="H4646" t="s">
        <v>61</v>
      </c>
      <c r="M4646" t="s">
        <v>62</v>
      </c>
      <c r="N4646">
        <v>1</v>
      </c>
      <c r="O4646">
        <v>100</v>
      </c>
      <c r="P4646">
        <v>1</v>
      </c>
      <c r="Q4646">
        <v>24807</v>
      </c>
      <c r="R4646" t="s">
        <v>63</v>
      </c>
      <c r="S4646" t="s">
        <v>64</v>
      </c>
      <c r="T4646" t="s">
        <v>65</v>
      </c>
      <c r="U4646" t="s">
        <v>66</v>
      </c>
      <c r="V4646" t="s">
        <v>113</v>
      </c>
      <c r="W4646" t="s">
        <v>114</v>
      </c>
      <c r="X4646" t="s">
        <v>1790</v>
      </c>
      <c r="Z4646" t="s">
        <v>82</v>
      </c>
      <c r="AA4646">
        <v>0</v>
      </c>
      <c r="AB4646">
        <v>0</v>
      </c>
      <c r="AC4646">
        <v>1</v>
      </c>
      <c r="AD4646">
        <v>0</v>
      </c>
      <c r="AE4646">
        <v>0</v>
      </c>
      <c r="AF4646">
        <v>0</v>
      </c>
      <c r="AG4646">
        <v>0</v>
      </c>
      <c r="AH4646">
        <v>0</v>
      </c>
      <c r="AI4646">
        <v>0</v>
      </c>
      <c r="AJ4646">
        <v>0</v>
      </c>
      <c r="AK4646">
        <v>0</v>
      </c>
      <c r="AL4646">
        <v>0</v>
      </c>
      <c r="AM4646">
        <v>0</v>
      </c>
      <c r="AN4646">
        <v>0</v>
      </c>
      <c r="AO4646">
        <v>0</v>
      </c>
      <c r="AP4646">
        <v>0</v>
      </c>
      <c r="AQ4646">
        <v>0</v>
      </c>
      <c r="AR4646">
        <f>COUNTIF(A:A,A4646)</f>
        <v>1</v>
      </c>
      <c r="AS4646" s="1">
        <f>1/AR4646</f>
        <v>1</v>
      </c>
    </row>
    <row r="4647" spans="1:45">
      <c r="A4647">
        <v>1146493</v>
      </c>
      <c r="B4647">
        <v>2023</v>
      </c>
      <c r="C4647" t="s">
        <v>1787</v>
      </c>
      <c r="D4647" t="s">
        <v>311</v>
      </c>
      <c r="E4647" t="s">
        <v>60</v>
      </c>
      <c r="H4647" t="s">
        <v>61</v>
      </c>
      <c r="M4647" t="s">
        <v>62</v>
      </c>
      <c r="N4647">
        <v>1</v>
      </c>
      <c r="O4647">
        <v>100</v>
      </c>
      <c r="P4647">
        <v>1</v>
      </c>
      <c r="Q4647">
        <v>24807</v>
      </c>
      <c r="R4647" t="s">
        <v>63</v>
      </c>
      <c r="S4647" t="s">
        <v>64</v>
      </c>
      <c r="T4647" t="s">
        <v>65</v>
      </c>
      <c r="U4647" t="s">
        <v>66</v>
      </c>
      <c r="V4647" t="s">
        <v>113</v>
      </c>
      <c r="W4647" t="s">
        <v>114</v>
      </c>
      <c r="X4647" t="s">
        <v>1790</v>
      </c>
      <c r="Z4647" t="s">
        <v>82</v>
      </c>
      <c r="AA4647">
        <v>0</v>
      </c>
      <c r="AB4647">
        <v>0</v>
      </c>
      <c r="AC4647">
        <v>1</v>
      </c>
      <c r="AD4647">
        <v>0</v>
      </c>
      <c r="AE4647">
        <v>0</v>
      </c>
      <c r="AF4647">
        <v>0</v>
      </c>
      <c r="AG4647">
        <v>0</v>
      </c>
      <c r="AH4647">
        <v>0</v>
      </c>
      <c r="AI4647">
        <v>0</v>
      </c>
      <c r="AJ4647">
        <v>0</v>
      </c>
      <c r="AK4647">
        <v>0</v>
      </c>
      <c r="AL4647">
        <v>0</v>
      </c>
      <c r="AM4647">
        <v>0</v>
      </c>
      <c r="AN4647">
        <v>0</v>
      </c>
      <c r="AO4647">
        <v>0</v>
      </c>
      <c r="AP4647">
        <v>0</v>
      </c>
      <c r="AQ4647">
        <v>0</v>
      </c>
      <c r="AR4647">
        <f>COUNTIF(A:A,A4647)</f>
        <v>1</v>
      </c>
      <c r="AS4647" s="1">
        <f>1/AR4647</f>
        <v>1</v>
      </c>
    </row>
    <row r="4648" spans="1:45">
      <c r="A4648">
        <v>1146505</v>
      </c>
      <c r="B4648">
        <v>2023</v>
      </c>
      <c r="C4648" t="s">
        <v>1787</v>
      </c>
      <c r="D4648" t="s">
        <v>311</v>
      </c>
      <c r="E4648" t="s">
        <v>60</v>
      </c>
      <c r="H4648" t="s">
        <v>61</v>
      </c>
      <c r="M4648" t="s">
        <v>62</v>
      </c>
      <c r="N4648">
        <v>1</v>
      </c>
      <c r="O4648">
        <v>100</v>
      </c>
      <c r="P4648">
        <v>1</v>
      </c>
      <c r="Q4648">
        <v>24807</v>
      </c>
      <c r="R4648" t="s">
        <v>63</v>
      </c>
      <c r="S4648" t="s">
        <v>64</v>
      </c>
      <c r="T4648" t="s">
        <v>65</v>
      </c>
      <c r="U4648" t="s">
        <v>66</v>
      </c>
      <c r="V4648" t="s">
        <v>113</v>
      </c>
      <c r="W4648" t="s">
        <v>114</v>
      </c>
      <c r="X4648" t="s">
        <v>1790</v>
      </c>
      <c r="Z4648" t="s">
        <v>82</v>
      </c>
      <c r="AA4648">
        <v>0</v>
      </c>
      <c r="AB4648">
        <v>0</v>
      </c>
      <c r="AC4648">
        <v>1</v>
      </c>
      <c r="AD4648">
        <v>0</v>
      </c>
      <c r="AE4648">
        <v>0</v>
      </c>
      <c r="AF4648">
        <v>0</v>
      </c>
      <c r="AG4648">
        <v>0</v>
      </c>
      <c r="AH4648">
        <v>0</v>
      </c>
      <c r="AI4648">
        <v>0</v>
      </c>
      <c r="AJ4648">
        <v>0</v>
      </c>
      <c r="AK4648">
        <v>0</v>
      </c>
      <c r="AL4648">
        <v>0</v>
      </c>
      <c r="AM4648">
        <v>0</v>
      </c>
      <c r="AN4648">
        <v>0</v>
      </c>
      <c r="AO4648">
        <v>0</v>
      </c>
      <c r="AP4648">
        <v>0</v>
      </c>
      <c r="AQ4648">
        <v>0</v>
      </c>
      <c r="AR4648">
        <f>COUNTIF(A:A,A4648)</f>
        <v>1</v>
      </c>
      <c r="AS4648" s="1">
        <f>1/AR4648</f>
        <v>1</v>
      </c>
    </row>
    <row r="4649" spans="1:45">
      <c r="A4649">
        <v>1146509</v>
      </c>
      <c r="B4649">
        <v>2023</v>
      </c>
      <c r="C4649" t="s">
        <v>1787</v>
      </c>
      <c r="D4649" t="s">
        <v>311</v>
      </c>
      <c r="E4649" t="s">
        <v>60</v>
      </c>
      <c r="H4649" t="s">
        <v>61</v>
      </c>
      <c r="M4649" t="s">
        <v>62</v>
      </c>
      <c r="N4649">
        <v>1</v>
      </c>
      <c r="O4649">
        <v>100</v>
      </c>
      <c r="P4649">
        <v>1</v>
      </c>
      <c r="Q4649">
        <v>24807</v>
      </c>
      <c r="R4649" t="s">
        <v>63</v>
      </c>
      <c r="S4649" t="s">
        <v>64</v>
      </c>
      <c r="T4649" t="s">
        <v>65</v>
      </c>
      <c r="U4649" t="s">
        <v>66</v>
      </c>
      <c r="V4649" t="s">
        <v>113</v>
      </c>
      <c r="W4649" t="s">
        <v>114</v>
      </c>
      <c r="X4649" t="s">
        <v>1790</v>
      </c>
      <c r="Z4649" t="s">
        <v>82</v>
      </c>
      <c r="AA4649">
        <v>0</v>
      </c>
      <c r="AB4649">
        <v>0</v>
      </c>
      <c r="AC4649">
        <v>1</v>
      </c>
      <c r="AD4649">
        <v>0</v>
      </c>
      <c r="AE4649">
        <v>0</v>
      </c>
      <c r="AF4649">
        <v>0</v>
      </c>
      <c r="AG4649">
        <v>0</v>
      </c>
      <c r="AH4649">
        <v>0</v>
      </c>
      <c r="AI4649">
        <v>0</v>
      </c>
      <c r="AJ4649">
        <v>0</v>
      </c>
      <c r="AK4649">
        <v>0</v>
      </c>
      <c r="AL4649">
        <v>0</v>
      </c>
      <c r="AM4649">
        <v>0</v>
      </c>
      <c r="AN4649">
        <v>0</v>
      </c>
      <c r="AO4649">
        <v>0</v>
      </c>
      <c r="AP4649">
        <v>0</v>
      </c>
      <c r="AQ4649">
        <v>0</v>
      </c>
      <c r="AR4649">
        <f>COUNTIF(A:A,A4649)</f>
        <v>1</v>
      </c>
      <c r="AS4649" s="1">
        <f>1/AR4649</f>
        <v>1</v>
      </c>
    </row>
    <row r="4650" spans="1:45">
      <c r="A4650">
        <v>1146512</v>
      </c>
      <c r="B4650">
        <v>2023</v>
      </c>
      <c r="C4650" t="s">
        <v>1787</v>
      </c>
      <c r="D4650" t="s">
        <v>311</v>
      </c>
      <c r="E4650" t="s">
        <v>60</v>
      </c>
      <c r="H4650" t="s">
        <v>61</v>
      </c>
      <c r="M4650" t="s">
        <v>62</v>
      </c>
      <c r="N4650">
        <v>1</v>
      </c>
      <c r="O4650">
        <v>100</v>
      </c>
      <c r="P4650">
        <v>1</v>
      </c>
      <c r="Q4650">
        <v>24807</v>
      </c>
      <c r="R4650" t="s">
        <v>63</v>
      </c>
      <c r="S4650" t="s">
        <v>64</v>
      </c>
      <c r="T4650" t="s">
        <v>65</v>
      </c>
      <c r="U4650" t="s">
        <v>66</v>
      </c>
      <c r="V4650" t="s">
        <v>113</v>
      </c>
      <c r="W4650" t="s">
        <v>114</v>
      </c>
      <c r="X4650" t="s">
        <v>1790</v>
      </c>
      <c r="Z4650" t="s">
        <v>82</v>
      </c>
      <c r="AA4650">
        <v>0</v>
      </c>
      <c r="AB4650">
        <v>0</v>
      </c>
      <c r="AC4650">
        <v>1</v>
      </c>
      <c r="AD4650">
        <v>0</v>
      </c>
      <c r="AE4650">
        <v>0</v>
      </c>
      <c r="AF4650">
        <v>0</v>
      </c>
      <c r="AG4650">
        <v>0</v>
      </c>
      <c r="AH4650">
        <v>0</v>
      </c>
      <c r="AI4650">
        <v>0</v>
      </c>
      <c r="AJ4650">
        <v>0</v>
      </c>
      <c r="AK4650">
        <v>0</v>
      </c>
      <c r="AL4650">
        <v>0</v>
      </c>
      <c r="AM4650">
        <v>0</v>
      </c>
      <c r="AN4650">
        <v>0</v>
      </c>
      <c r="AO4650">
        <v>0</v>
      </c>
      <c r="AP4650">
        <v>0</v>
      </c>
      <c r="AQ4650">
        <v>0</v>
      </c>
      <c r="AR4650">
        <f>COUNTIF(A:A,A4650)</f>
        <v>1</v>
      </c>
      <c r="AS4650" s="1">
        <f>1/AR4650</f>
        <v>1</v>
      </c>
    </row>
    <row r="4651" spans="1:45">
      <c r="A4651">
        <v>1149218</v>
      </c>
      <c r="B4651">
        <v>2024</v>
      </c>
      <c r="C4651" t="s">
        <v>1787</v>
      </c>
      <c r="D4651" t="s">
        <v>311</v>
      </c>
      <c r="E4651" t="s">
        <v>60</v>
      </c>
      <c r="H4651" t="s">
        <v>61</v>
      </c>
      <c r="M4651" t="s">
        <v>85</v>
      </c>
      <c r="N4651">
        <v>100</v>
      </c>
      <c r="O4651">
        <v>1</v>
      </c>
      <c r="P4651">
        <v>1</v>
      </c>
      <c r="Q4651">
        <v>24807</v>
      </c>
      <c r="R4651" t="s">
        <v>63</v>
      </c>
      <c r="S4651" t="s">
        <v>64</v>
      </c>
      <c r="T4651" t="s">
        <v>65</v>
      </c>
      <c r="U4651" t="s">
        <v>66</v>
      </c>
      <c r="V4651" t="s">
        <v>67</v>
      </c>
      <c r="W4651" t="s">
        <v>68</v>
      </c>
      <c r="X4651" t="s">
        <v>1793</v>
      </c>
      <c r="Z4651" t="s">
        <v>70</v>
      </c>
      <c r="AA4651">
        <v>1</v>
      </c>
      <c r="AB4651">
        <v>0</v>
      </c>
      <c r="AC4651">
        <v>0</v>
      </c>
      <c r="AD4651">
        <v>0</v>
      </c>
      <c r="AE4651">
        <v>0</v>
      </c>
      <c r="AF4651">
        <v>0</v>
      </c>
      <c r="AG4651">
        <v>0</v>
      </c>
      <c r="AH4651">
        <v>0</v>
      </c>
      <c r="AI4651">
        <v>0</v>
      </c>
      <c r="AJ4651">
        <v>0</v>
      </c>
      <c r="AK4651">
        <v>0</v>
      </c>
      <c r="AL4651">
        <v>0</v>
      </c>
      <c r="AM4651">
        <v>0</v>
      </c>
      <c r="AN4651">
        <v>0</v>
      </c>
      <c r="AO4651">
        <v>0</v>
      </c>
      <c r="AP4651">
        <v>1</v>
      </c>
      <c r="AQ4651">
        <v>0</v>
      </c>
      <c r="AR4651">
        <f>COUNTIF(A:A,A4651)</f>
        <v>1</v>
      </c>
      <c r="AS4651" s="1">
        <f>1/AR4651</f>
        <v>1</v>
      </c>
    </row>
    <row r="4652" spans="1:45">
      <c r="A4652">
        <v>1149661</v>
      </c>
      <c r="B4652">
        <v>2023</v>
      </c>
      <c r="C4652" t="s">
        <v>1787</v>
      </c>
      <c r="D4652" t="s">
        <v>311</v>
      </c>
      <c r="E4652" t="s">
        <v>60</v>
      </c>
      <c r="H4652" t="s">
        <v>296</v>
      </c>
      <c r="M4652" t="s">
        <v>72</v>
      </c>
      <c r="N4652">
        <v>100</v>
      </c>
      <c r="O4652">
        <v>1</v>
      </c>
      <c r="P4652">
        <v>1</v>
      </c>
      <c r="Q4652">
        <v>24807</v>
      </c>
      <c r="R4652" t="s">
        <v>63</v>
      </c>
      <c r="S4652" t="s">
        <v>64</v>
      </c>
      <c r="T4652" t="s">
        <v>65</v>
      </c>
      <c r="U4652" t="s">
        <v>66</v>
      </c>
      <c r="V4652" t="s">
        <v>73</v>
      </c>
      <c r="W4652" t="s">
        <v>74</v>
      </c>
      <c r="X4652" t="s">
        <v>1794</v>
      </c>
      <c r="Z4652" t="s">
        <v>70</v>
      </c>
      <c r="AA4652">
        <v>1</v>
      </c>
      <c r="AB4652">
        <v>0</v>
      </c>
      <c r="AC4652">
        <v>0</v>
      </c>
      <c r="AD4652">
        <v>0</v>
      </c>
      <c r="AE4652">
        <v>0</v>
      </c>
      <c r="AF4652">
        <v>0</v>
      </c>
      <c r="AG4652">
        <v>0</v>
      </c>
      <c r="AH4652">
        <v>0</v>
      </c>
      <c r="AI4652">
        <v>0</v>
      </c>
      <c r="AJ4652">
        <v>0</v>
      </c>
      <c r="AK4652">
        <v>0</v>
      </c>
      <c r="AL4652">
        <v>0</v>
      </c>
      <c r="AM4652">
        <v>0</v>
      </c>
      <c r="AN4652">
        <v>0</v>
      </c>
      <c r="AO4652">
        <v>0</v>
      </c>
      <c r="AP4652">
        <v>0</v>
      </c>
      <c r="AQ4652">
        <v>0</v>
      </c>
      <c r="AR4652">
        <f>COUNTIF(A:A,A4652)</f>
        <v>1</v>
      </c>
      <c r="AS4652" s="1">
        <f>1/AR4652</f>
        <v>1</v>
      </c>
    </row>
    <row r="4653" spans="1:45">
      <c r="A4653">
        <v>1149715</v>
      </c>
      <c r="B4653">
        <v>2023</v>
      </c>
      <c r="C4653" t="s">
        <v>1787</v>
      </c>
      <c r="D4653" t="s">
        <v>311</v>
      </c>
      <c r="E4653" t="s">
        <v>60</v>
      </c>
      <c r="H4653" t="s">
        <v>296</v>
      </c>
      <c r="M4653" t="s">
        <v>72</v>
      </c>
      <c r="N4653">
        <v>100</v>
      </c>
      <c r="O4653">
        <v>1</v>
      </c>
      <c r="P4653">
        <v>1</v>
      </c>
      <c r="Q4653">
        <v>24807</v>
      </c>
      <c r="R4653" t="s">
        <v>63</v>
      </c>
      <c r="S4653" t="s">
        <v>64</v>
      </c>
      <c r="T4653" t="s">
        <v>65</v>
      </c>
      <c r="U4653" t="s">
        <v>66</v>
      </c>
      <c r="V4653" t="s">
        <v>73</v>
      </c>
      <c r="W4653" t="s">
        <v>74</v>
      </c>
      <c r="X4653" t="s">
        <v>1794</v>
      </c>
      <c r="Z4653" t="s">
        <v>70</v>
      </c>
      <c r="AA4653">
        <v>1</v>
      </c>
      <c r="AB4653">
        <v>0</v>
      </c>
      <c r="AC4653">
        <v>0</v>
      </c>
      <c r="AD4653">
        <v>0</v>
      </c>
      <c r="AE4653">
        <v>0</v>
      </c>
      <c r="AF4653">
        <v>0</v>
      </c>
      <c r="AG4653">
        <v>0</v>
      </c>
      <c r="AH4653">
        <v>0</v>
      </c>
      <c r="AI4653">
        <v>0</v>
      </c>
      <c r="AJ4653">
        <v>0</v>
      </c>
      <c r="AK4653">
        <v>0</v>
      </c>
      <c r="AL4653">
        <v>0</v>
      </c>
      <c r="AM4653">
        <v>0</v>
      </c>
      <c r="AN4653">
        <v>0</v>
      </c>
      <c r="AO4653">
        <v>0</v>
      </c>
      <c r="AP4653">
        <v>0</v>
      </c>
      <c r="AQ4653">
        <v>0</v>
      </c>
      <c r="AR4653">
        <f>COUNTIF(A:A,A4653)</f>
        <v>1</v>
      </c>
      <c r="AS4653" s="1">
        <f>1/AR4653</f>
        <v>1</v>
      </c>
    </row>
    <row r="4654" spans="1:45">
      <c r="A4654">
        <v>1149717</v>
      </c>
      <c r="B4654">
        <v>2023</v>
      </c>
      <c r="C4654" t="s">
        <v>1787</v>
      </c>
      <c r="D4654" t="s">
        <v>311</v>
      </c>
      <c r="E4654" t="s">
        <v>60</v>
      </c>
      <c r="H4654" t="s">
        <v>296</v>
      </c>
      <c r="M4654" t="s">
        <v>72</v>
      </c>
      <c r="N4654">
        <v>100</v>
      </c>
      <c r="O4654">
        <v>1</v>
      </c>
      <c r="P4654">
        <v>1</v>
      </c>
      <c r="Q4654">
        <v>24807</v>
      </c>
      <c r="R4654" t="s">
        <v>63</v>
      </c>
      <c r="S4654" t="s">
        <v>64</v>
      </c>
      <c r="T4654" t="s">
        <v>65</v>
      </c>
      <c r="U4654" t="s">
        <v>66</v>
      </c>
      <c r="V4654" t="s">
        <v>73</v>
      </c>
      <c r="W4654" t="s">
        <v>74</v>
      </c>
      <c r="X4654" t="s">
        <v>1794</v>
      </c>
      <c r="Z4654" t="s">
        <v>70</v>
      </c>
      <c r="AA4654">
        <v>1</v>
      </c>
      <c r="AB4654">
        <v>0</v>
      </c>
      <c r="AC4654">
        <v>0</v>
      </c>
      <c r="AD4654">
        <v>0</v>
      </c>
      <c r="AE4654">
        <v>0</v>
      </c>
      <c r="AF4654">
        <v>0</v>
      </c>
      <c r="AG4654">
        <v>0</v>
      </c>
      <c r="AH4654">
        <v>0</v>
      </c>
      <c r="AI4654">
        <v>0</v>
      </c>
      <c r="AJ4654">
        <v>0</v>
      </c>
      <c r="AK4654">
        <v>0</v>
      </c>
      <c r="AL4654">
        <v>0</v>
      </c>
      <c r="AM4654">
        <v>0</v>
      </c>
      <c r="AN4654">
        <v>0</v>
      </c>
      <c r="AO4654">
        <v>0</v>
      </c>
      <c r="AP4654">
        <v>0</v>
      </c>
      <c r="AQ4654">
        <v>0</v>
      </c>
      <c r="AR4654">
        <f>COUNTIF(A:A,A4654)</f>
        <v>1</v>
      </c>
      <c r="AS4654" s="1">
        <f>1/AR4654</f>
        <v>1</v>
      </c>
    </row>
    <row r="4655" spans="1:45">
      <c r="A4655">
        <v>1149723</v>
      </c>
      <c r="B4655">
        <v>2023</v>
      </c>
      <c r="C4655" t="s">
        <v>1787</v>
      </c>
      <c r="D4655" t="s">
        <v>311</v>
      </c>
      <c r="E4655" t="s">
        <v>60</v>
      </c>
      <c r="H4655" t="s">
        <v>296</v>
      </c>
      <c r="M4655" t="s">
        <v>72</v>
      </c>
      <c r="N4655">
        <v>100</v>
      </c>
      <c r="O4655">
        <v>1</v>
      </c>
      <c r="P4655">
        <v>1</v>
      </c>
      <c r="Q4655">
        <v>24807</v>
      </c>
      <c r="R4655" t="s">
        <v>63</v>
      </c>
      <c r="S4655" t="s">
        <v>64</v>
      </c>
      <c r="T4655" t="s">
        <v>65</v>
      </c>
      <c r="U4655" t="s">
        <v>66</v>
      </c>
      <c r="V4655" t="s">
        <v>73</v>
      </c>
      <c r="W4655" t="s">
        <v>74</v>
      </c>
      <c r="X4655" t="s">
        <v>1794</v>
      </c>
      <c r="Z4655" t="s">
        <v>70</v>
      </c>
      <c r="AA4655">
        <v>1</v>
      </c>
      <c r="AB4655">
        <v>0</v>
      </c>
      <c r="AC4655">
        <v>0</v>
      </c>
      <c r="AD4655">
        <v>0</v>
      </c>
      <c r="AE4655">
        <v>0</v>
      </c>
      <c r="AF4655">
        <v>0</v>
      </c>
      <c r="AG4655">
        <v>0</v>
      </c>
      <c r="AH4655">
        <v>0</v>
      </c>
      <c r="AI4655">
        <v>0</v>
      </c>
      <c r="AJ4655">
        <v>0</v>
      </c>
      <c r="AK4655">
        <v>0</v>
      </c>
      <c r="AL4655">
        <v>0</v>
      </c>
      <c r="AM4655">
        <v>0</v>
      </c>
      <c r="AN4655">
        <v>0</v>
      </c>
      <c r="AO4655">
        <v>0</v>
      </c>
      <c r="AP4655">
        <v>0</v>
      </c>
      <c r="AQ4655">
        <v>0</v>
      </c>
      <c r="AR4655">
        <f>COUNTIF(A:A,A4655)</f>
        <v>1</v>
      </c>
      <c r="AS4655" s="1">
        <f>1/AR4655</f>
        <v>1</v>
      </c>
    </row>
    <row r="4656" spans="1:45">
      <c r="A4656">
        <v>1149726</v>
      </c>
      <c r="B4656">
        <v>2023</v>
      </c>
      <c r="C4656" t="s">
        <v>1787</v>
      </c>
      <c r="D4656" t="s">
        <v>311</v>
      </c>
      <c r="E4656" t="s">
        <v>60</v>
      </c>
      <c r="H4656" t="s">
        <v>296</v>
      </c>
      <c r="M4656" t="s">
        <v>72</v>
      </c>
      <c r="N4656">
        <v>100</v>
      </c>
      <c r="O4656">
        <v>1</v>
      </c>
      <c r="P4656">
        <v>1</v>
      </c>
      <c r="Q4656">
        <v>24807</v>
      </c>
      <c r="R4656" t="s">
        <v>63</v>
      </c>
      <c r="S4656" t="s">
        <v>64</v>
      </c>
      <c r="T4656" t="s">
        <v>65</v>
      </c>
      <c r="U4656" t="s">
        <v>66</v>
      </c>
      <c r="V4656" t="s">
        <v>73</v>
      </c>
      <c r="W4656" t="s">
        <v>74</v>
      </c>
      <c r="X4656" t="s">
        <v>1794</v>
      </c>
      <c r="Z4656" t="s">
        <v>70</v>
      </c>
      <c r="AA4656">
        <v>1</v>
      </c>
      <c r="AB4656">
        <v>0</v>
      </c>
      <c r="AC4656">
        <v>0</v>
      </c>
      <c r="AD4656">
        <v>0</v>
      </c>
      <c r="AE4656">
        <v>0</v>
      </c>
      <c r="AF4656">
        <v>0</v>
      </c>
      <c r="AG4656">
        <v>0</v>
      </c>
      <c r="AH4656">
        <v>0</v>
      </c>
      <c r="AI4656">
        <v>0</v>
      </c>
      <c r="AJ4656">
        <v>0</v>
      </c>
      <c r="AK4656">
        <v>0</v>
      </c>
      <c r="AL4656">
        <v>0</v>
      </c>
      <c r="AM4656">
        <v>0</v>
      </c>
      <c r="AN4656">
        <v>0</v>
      </c>
      <c r="AO4656">
        <v>0</v>
      </c>
      <c r="AP4656">
        <v>0</v>
      </c>
      <c r="AQ4656">
        <v>0</v>
      </c>
      <c r="AR4656">
        <f>COUNTIF(A:A,A4656)</f>
        <v>1</v>
      </c>
      <c r="AS4656" s="1">
        <f>1/AR4656</f>
        <v>1</v>
      </c>
    </row>
    <row r="4657" spans="1:45">
      <c r="A4657">
        <v>1150691</v>
      </c>
      <c r="B4657">
        <v>2023</v>
      </c>
      <c r="C4657" t="s">
        <v>1787</v>
      </c>
      <c r="D4657" t="s">
        <v>311</v>
      </c>
      <c r="E4657" t="s">
        <v>60</v>
      </c>
      <c r="H4657" t="s">
        <v>61</v>
      </c>
      <c r="M4657" t="s">
        <v>85</v>
      </c>
      <c r="N4657">
        <v>100</v>
      </c>
      <c r="O4657">
        <v>1</v>
      </c>
      <c r="P4657">
        <v>1</v>
      </c>
      <c r="Q4657">
        <v>24807</v>
      </c>
      <c r="R4657" t="s">
        <v>63</v>
      </c>
      <c r="S4657" t="s">
        <v>64</v>
      </c>
      <c r="T4657" t="s">
        <v>65</v>
      </c>
      <c r="U4657" t="s">
        <v>66</v>
      </c>
      <c r="V4657" t="s">
        <v>67</v>
      </c>
      <c r="W4657" t="s">
        <v>68</v>
      </c>
      <c r="X4657" t="s">
        <v>1795</v>
      </c>
      <c r="Z4657" t="s">
        <v>70</v>
      </c>
      <c r="AA4657">
        <v>1</v>
      </c>
      <c r="AB4657">
        <v>0</v>
      </c>
      <c r="AC4657">
        <v>0</v>
      </c>
      <c r="AD4657">
        <v>0</v>
      </c>
      <c r="AE4657">
        <v>0</v>
      </c>
      <c r="AF4657">
        <v>0</v>
      </c>
      <c r="AG4657">
        <v>0</v>
      </c>
      <c r="AH4657">
        <v>0</v>
      </c>
      <c r="AI4657">
        <v>0</v>
      </c>
      <c r="AJ4657">
        <v>0</v>
      </c>
      <c r="AK4657">
        <v>0</v>
      </c>
      <c r="AL4657">
        <v>0</v>
      </c>
      <c r="AM4657">
        <v>0</v>
      </c>
      <c r="AN4657">
        <v>0</v>
      </c>
      <c r="AO4657">
        <v>0</v>
      </c>
      <c r="AP4657">
        <v>0</v>
      </c>
      <c r="AQ4657">
        <v>0</v>
      </c>
      <c r="AR4657">
        <f>COUNTIF(A:A,A4657)</f>
        <v>1</v>
      </c>
      <c r="AS4657" s="1">
        <f>1/AR4657</f>
        <v>1</v>
      </c>
    </row>
    <row r="4658" spans="1:45">
      <c r="A4658">
        <v>1150710</v>
      </c>
      <c r="B4658">
        <v>2023</v>
      </c>
      <c r="C4658" t="s">
        <v>1787</v>
      </c>
      <c r="D4658" t="s">
        <v>311</v>
      </c>
      <c r="E4658" t="s">
        <v>60</v>
      </c>
      <c r="H4658" t="s">
        <v>61</v>
      </c>
      <c r="M4658" t="s">
        <v>85</v>
      </c>
      <c r="N4658">
        <v>100</v>
      </c>
      <c r="O4658">
        <v>1</v>
      </c>
      <c r="P4658">
        <v>1</v>
      </c>
      <c r="Q4658">
        <v>24807</v>
      </c>
      <c r="R4658" t="s">
        <v>63</v>
      </c>
      <c r="S4658" t="s">
        <v>64</v>
      </c>
      <c r="T4658" t="s">
        <v>65</v>
      </c>
      <c r="U4658" t="s">
        <v>66</v>
      </c>
      <c r="V4658" t="s">
        <v>67</v>
      </c>
      <c r="W4658" t="s">
        <v>68</v>
      </c>
      <c r="X4658" t="s">
        <v>1795</v>
      </c>
      <c r="Z4658" t="s">
        <v>70</v>
      </c>
      <c r="AA4658">
        <v>1</v>
      </c>
      <c r="AB4658">
        <v>0</v>
      </c>
      <c r="AC4658">
        <v>0</v>
      </c>
      <c r="AD4658">
        <v>0</v>
      </c>
      <c r="AE4658">
        <v>0</v>
      </c>
      <c r="AF4658">
        <v>0</v>
      </c>
      <c r="AG4658">
        <v>0</v>
      </c>
      <c r="AH4658">
        <v>0</v>
      </c>
      <c r="AI4658">
        <v>0</v>
      </c>
      <c r="AJ4658">
        <v>0</v>
      </c>
      <c r="AK4658">
        <v>0</v>
      </c>
      <c r="AL4658">
        <v>0</v>
      </c>
      <c r="AM4658">
        <v>0</v>
      </c>
      <c r="AN4658">
        <v>0</v>
      </c>
      <c r="AO4658">
        <v>0</v>
      </c>
      <c r="AP4658">
        <v>0</v>
      </c>
      <c r="AQ4658">
        <v>0</v>
      </c>
      <c r="AR4658">
        <f>COUNTIF(A:A,A4658)</f>
        <v>1</v>
      </c>
      <c r="AS4658" s="1">
        <f>1/AR4658</f>
        <v>1</v>
      </c>
    </row>
    <row r="4659" spans="1:45">
      <c r="A4659">
        <v>1150724</v>
      </c>
      <c r="B4659">
        <v>2023</v>
      </c>
      <c r="C4659" t="s">
        <v>1787</v>
      </c>
      <c r="D4659" t="s">
        <v>311</v>
      </c>
      <c r="E4659" t="s">
        <v>60</v>
      </c>
      <c r="H4659" t="s">
        <v>61</v>
      </c>
      <c r="M4659" t="s">
        <v>85</v>
      </c>
      <c r="N4659">
        <v>100</v>
      </c>
      <c r="O4659">
        <v>1</v>
      </c>
      <c r="P4659">
        <v>1</v>
      </c>
      <c r="Q4659">
        <v>24807</v>
      </c>
      <c r="R4659" t="s">
        <v>63</v>
      </c>
      <c r="S4659" t="s">
        <v>64</v>
      </c>
      <c r="T4659" t="s">
        <v>65</v>
      </c>
      <c r="U4659" t="s">
        <v>66</v>
      </c>
      <c r="V4659" t="s">
        <v>86</v>
      </c>
      <c r="W4659" t="s">
        <v>87</v>
      </c>
      <c r="X4659" t="s">
        <v>1795</v>
      </c>
      <c r="Z4659" t="s">
        <v>70</v>
      </c>
      <c r="AA4659">
        <v>1</v>
      </c>
      <c r="AB4659">
        <v>0</v>
      </c>
      <c r="AC4659">
        <v>0</v>
      </c>
      <c r="AD4659">
        <v>0</v>
      </c>
      <c r="AE4659">
        <v>0</v>
      </c>
      <c r="AF4659">
        <v>0</v>
      </c>
      <c r="AG4659">
        <v>0</v>
      </c>
      <c r="AH4659">
        <v>0</v>
      </c>
      <c r="AI4659">
        <v>0</v>
      </c>
      <c r="AJ4659">
        <v>0</v>
      </c>
      <c r="AK4659">
        <v>0</v>
      </c>
      <c r="AL4659">
        <v>0</v>
      </c>
      <c r="AM4659">
        <v>0</v>
      </c>
      <c r="AN4659">
        <v>0</v>
      </c>
      <c r="AO4659">
        <v>0</v>
      </c>
      <c r="AP4659">
        <v>0</v>
      </c>
      <c r="AQ4659">
        <v>0</v>
      </c>
      <c r="AR4659">
        <f>COUNTIF(A:A,A4659)</f>
        <v>1</v>
      </c>
      <c r="AS4659" s="1">
        <f>1/AR4659</f>
        <v>1</v>
      </c>
    </row>
    <row r="4660" spans="1:45">
      <c r="A4660">
        <v>1150729</v>
      </c>
      <c r="B4660">
        <v>2023</v>
      </c>
      <c r="C4660" t="s">
        <v>1787</v>
      </c>
      <c r="D4660" t="s">
        <v>311</v>
      </c>
      <c r="E4660" t="s">
        <v>60</v>
      </c>
      <c r="H4660" t="s">
        <v>61</v>
      </c>
      <c r="M4660" t="s">
        <v>85</v>
      </c>
      <c r="N4660">
        <v>25</v>
      </c>
      <c r="O4660">
        <v>4</v>
      </c>
      <c r="P4660">
        <v>1</v>
      </c>
      <c r="Q4660">
        <v>24807</v>
      </c>
      <c r="R4660" t="s">
        <v>63</v>
      </c>
      <c r="S4660" t="s">
        <v>64</v>
      </c>
      <c r="T4660" t="s">
        <v>65</v>
      </c>
      <c r="U4660" t="s">
        <v>66</v>
      </c>
      <c r="V4660" t="s">
        <v>86</v>
      </c>
      <c r="W4660" t="s">
        <v>87</v>
      </c>
      <c r="X4660" t="s">
        <v>1795</v>
      </c>
      <c r="Z4660" t="s">
        <v>70</v>
      </c>
      <c r="AA4660">
        <v>1</v>
      </c>
      <c r="AB4660">
        <v>0</v>
      </c>
      <c r="AC4660">
        <v>0</v>
      </c>
      <c r="AD4660">
        <v>0</v>
      </c>
      <c r="AE4660">
        <v>0</v>
      </c>
      <c r="AF4660">
        <v>0</v>
      </c>
      <c r="AG4660">
        <v>0</v>
      </c>
      <c r="AH4660">
        <v>0</v>
      </c>
      <c r="AI4660">
        <v>0</v>
      </c>
      <c r="AJ4660">
        <v>0</v>
      </c>
      <c r="AK4660">
        <v>0</v>
      </c>
      <c r="AL4660">
        <v>0</v>
      </c>
      <c r="AM4660">
        <v>0</v>
      </c>
      <c r="AN4660">
        <v>0</v>
      </c>
      <c r="AO4660">
        <v>0</v>
      </c>
      <c r="AP4660">
        <v>0</v>
      </c>
      <c r="AQ4660">
        <v>0</v>
      </c>
      <c r="AR4660">
        <f>COUNTIF(A:A,A4660)</f>
        <v>2</v>
      </c>
      <c r="AS4660" s="1">
        <f>1/AR4660</f>
        <v>0.5</v>
      </c>
    </row>
    <row r="4661" spans="1:45">
      <c r="A4661">
        <v>1150729</v>
      </c>
      <c r="B4661">
        <v>2023</v>
      </c>
      <c r="C4661" t="s">
        <v>1787</v>
      </c>
      <c r="D4661" t="s">
        <v>311</v>
      </c>
      <c r="E4661" t="s">
        <v>60</v>
      </c>
      <c r="H4661" t="s">
        <v>61</v>
      </c>
      <c r="M4661" t="s">
        <v>85</v>
      </c>
      <c r="N4661">
        <v>50</v>
      </c>
      <c r="O4661">
        <v>4</v>
      </c>
      <c r="P4661">
        <v>2</v>
      </c>
      <c r="Q4661">
        <v>24807</v>
      </c>
      <c r="R4661" t="s">
        <v>63</v>
      </c>
      <c r="S4661" t="s">
        <v>64</v>
      </c>
      <c r="T4661" t="s">
        <v>65</v>
      </c>
      <c r="U4661" t="s">
        <v>66</v>
      </c>
      <c r="V4661" t="s">
        <v>67</v>
      </c>
      <c r="W4661" t="s">
        <v>68</v>
      </c>
      <c r="X4661" t="s">
        <v>1795</v>
      </c>
      <c r="Z4661" t="s">
        <v>70</v>
      </c>
      <c r="AA4661">
        <v>1</v>
      </c>
      <c r="AB4661">
        <v>0</v>
      </c>
      <c r="AC4661">
        <v>0</v>
      </c>
      <c r="AD4661">
        <v>0</v>
      </c>
      <c r="AE4661">
        <v>0</v>
      </c>
      <c r="AF4661">
        <v>0</v>
      </c>
      <c r="AG4661">
        <v>0</v>
      </c>
      <c r="AH4661">
        <v>0</v>
      </c>
      <c r="AI4661">
        <v>0</v>
      </c>
      <c r="AJ4661">
        <v>0</v>
      </c>
      <c r="AK4661">
        <v>0</v>
      </c>
      <c r="AL4661">
        <v>0</v>
      </c>
      <c r="AM4661">
        <v>0</v>
      </c>
      <c r="AN4661">
        <v>0</v>
      </c>
      <c r="AO4661">
        <v>0</v>
      </c>
      <c r="AP4661">
        <v>0</v>
      </c>
      <c r="AQ4661">
        <v>0</v>
      </c>
      <c r="AR4661">
        <f>COUNTIF(A:A,A4661)</f>
        <v>2</v>
      </c>
      <c r="AS4661" s="1">
        <f>1/AR4661</f>
        <v>0.5</v>
      </c>
    </row>
    <row r="4662" spans="1:45">
      <c r="A4662">
        <v>1150762</v>
      </c>
      <c r="B4662">
        <v>2023</v>
      </c>
      <c r="C4662" t="s">
        <v>1787</v>
      </c>
      <c r="D4662" t="s">
        <v>311</v>
      </c>
      <c r="E4662" t="s">
        <v>60</v>
      </c>
      <c r="H4662" t="s">
        <v>61</v>
      </c>
      <c r="M4662" t="s">
        <v>85</v>
      </c>
      <c r="N4662">
        <v>25</v>
      </c>
      <c r="O4662">
        <v>4</v>
      </c>
      <c r="P4662">
        <v>1</v>
      </c>
      <c r="Q4662">
        <v>24807</v>
      </c>
      <c r="R4662" t="s">
        <v>63</v>
      </c>
      <c r="S4662" t="s">
        <v>64</v>
      </c>
      <c r="T4662" t="s">
        <v>65</v>
      </c>
      <c r="U4662" t="s">
        <v>66</v>
      </c>
      <c r="V4662" t="s">
        <v>86</v>
      </c>
      <c r="W4662" t="s">
        <v>87</v>
      </c>
      <c r="X4662" t="s">
        <v>1795</v>
      </c>
      <c r="Z4662" t="s">
        <v>70</v>
      </c>
      <c r="AA4662">
        <v>1</v>
      </c>
      <c r="AB4662">
        <v>0</v>
      </c>
      <c r="AC4662">
        <v>0</v>
      </c>
      <c r="AD4662">
        <v>0</v>
      </c>
      <c r="AE4662">
        <v>0</v>
      </c>
      <c r="AF4662">
        <v>0</v>
      </c>
      <c r="AG4662">
        <v>0</v>
      </c>
      <c r="AH4662">
        <v>0</v>
      </c>
      <c r="AI4662">
        <v>0</v>
      </c>
      <c r="AJ4662">
        <v>0</v>
      </c>
      <c r="AK4662">
        <v>0</v>
      </c>
      <c r="AL4662">
        <v>0</v>
      </c>
      <c r="AM4662">
        <v>0</v>
      </c>
      <c r="AN4662">
        <v>0</v>
      </c>
      <c r="AO4662">
        <v>0</v>
      </c>
      <c r="AP4662">
        <v>0</v>
      </c>
      <c r="AQ4662">
        <v>0</v>
      </c>
      <c r="AR4662">
        <f>COUNTIF(A:A,A4662)</f>
        <v>2</v>
      </c>
      <c r="AS4662" s="1">
        <f>1/AR4662</f>
        <v>0.5</v>
      </c>
    </row>
    <row r="4663" spans="1:45">
      <c r="A4663">
        <v>1150762</v>
      </c>
      <c r="B4663">
        <v>2023</v>
      </c>
      <c r="C4663" t="s">
        <v>1787</v>
      </c>
      <c r="D4663" t="s">
        <v>311</v>
      </c>
      <c r="E4663" t="s">
        <v>60</v>
      </c>
      <c r="H4663" t="s">
        <v>61</v>
      </c>
      <c r="M4663" t="s">
        <v>85</v>
      </c>
      <c r="N4663">
        <v>50</v>
      </c>
      <c r="O4663">
        <v>4</v>
      </c>
      <c r="P4663">
        <v>2</v>
      </c>
      <c r="Q4663">
        <v>24807</v>
      </c>
      <c r="R4663" t="s">
        <v>63</v>
      </c>
      <c r="S4663" t="s">
        <v>64</v>
      </c>
      <c r="T4663" t="s">
        <v>65</v>
      </c>
      <c r="U4663" t="s">
        <v>66</v>
      </c>
      <c r="V4663" t="s">
        <v>67</v>
      </c>
      <c r="W4663" t="s">
        <v>68</v>
      </c>
      <c r="X4663" t="s">
        <v>1795</v>
      </c>
      <c r="Z4663" t="s">
        <v>70</v>
      </c>
      <c r="AA4663">
        <v>1</v>
      </c>
      <c r="AB4663">
        <v>0</v>
      </c>
      <c r="AC4663">
        <v>0</v>
      </c>
      <c r="AD4663">
        <v>0</v>
      </c>
      <c r="AE4663">
        <v>0</v>
      </c>
      <c r="AF4663">
        <v>0</v>
      </c>
      <c r="AG4663">
        <v>0</v>
      </c>
      <c r="AH4663">
        <v>0</v>
      </c>
      <c r="AI4663">
        <v>0</v>
      </c>
      <c r="AJ4663">
        <v>0</v>
      </c>
      <c r="AK4663">
        <v>0</v>
      </c>
      <c r="AL4663">
        <v>0</v>
      </c>
      <c r="AM4663">
        <v>0</v>
      </c>
      <c r="AN4663">
        <v>0</v>
      </c>
      <c r="AO4663">
        <v>0</v>
      </c>
      <c r="AP4663">
        <v>0</v>
      </c>
      <c r="AQ4663">
        <v>0</v>
      </c>
      <c r="AR4663">
        <f>COUNTIF(A:A,A4663)</f>
        <v>2</v>
      </c>
      <c r="AS4663" s="1">
        <f>1/AR4663</f>
        <v>0.5</v>
      </c>
    </row>
    <row r="4664" spans="1:45">
      <c r="A4664">
        <v>1150768</v>
      </c>
      <c r="B4664">
        <v>2023</v>
      </c>
      <c r="C4664" t="s">
        <v>1787</v>
      </c>
      <c r="D4664" t="s">
        <v>311</v>
      </c>
      <c r="E4664" t="s">
        <v>60</v>
      </c>
      <c r="H4664" t="s">
        <v>61</v>
      </c>
      <c r="M4664" t="s">
        <v>85</v>
      </c>
      <c r="N4664">
        <v>25</v>
      </c>
      <c r="O4664">
        <v>4</v>
      </c>
      <c r="P4664">
        <v>1</v>
      </c>
      <c r="Q4664">
        <v>24807</v>
      </c>
      <c r="R4664" t="s">
        <v>63</v>
      </c>
      <c r="S4664" t="s">
        <v>64</v>
      </c>
      <c r="T4664" t="s">
        <v>65</v>
      </c>
      <c r="U4664" t="s">
        <v>66</v>
      </c>
      <c r="V4664" t="s">
        <v>86</v>
      </c>
      <c r="W4664" t="s">
        <v>87</v>
      </c>
      <c r="X4664" t="s">
        <v>1795</v>
      </c>
      <c r="Z4664" t="s">
        <v>70</v>
      </c>
      <c r="AA4664">
        <v>1</v>
      </c>
      <c r="AB4664">
        <v>0</v>
      </c>
      <c r="AC4664">
        <v>0</v>
      </c>
      <c r="AD4664">
        <v>0</v>
      </c>
      <c r="AE4664">
        <v>0</v>
      </c>
      <c r="AF4664">
        <v>0</v>
      </c>
      <c r="AG4664">
        <v>0</v>
      </c>
      <c r="AH4664">
        <v>0</v>
      </c>
      <c r="AI4664">
        <v>0</v>
      </c>
      <c r="AJ4664">
        <v>0</v>
      </c>
      <c r="AK4664">
        <v>0</v>
      </c>
      <c r="AL4664">
        <v>0</v>
      </c>
      <c r="AM4664">
        <v>0</v>
      </c>
      <c r="AN4664">
        <v>0</v>
      </c>
      <c r="AO4664">
        <v>0</v>
      </c>
      <c r="AP4664">
        <v>0</v>
      </c>
      <c r="AQ4664">
        <v>0</v>
      </c>
      <c r="AR4664">
        <f>COUNTIF(A:A,A4664)</f>
        <v>2</v>
      </c>
      <c r="AS4664" s="1">
        <f>1/AR4664</f>
        <v>0.5</v>
      </c>
    </row>
    <row r="4665" spans="1:45">
      <c r="A4665">
        <v>1150768</v>
      </c>
      <c r="B4665">
        <v>2023</v>
      </c>
      <c r="C4665" t="s">
        <v>1787</v>
      </c>
      <c r="D4665" t="s">
        <v>311</v>
      </c>
      <c r="E4665" t="s">
        <v>60</v>
      </c>
      <c r="H4665" t="s">
        <v>61</v>
      </c>
      <c r="M4665" t="s">
        <v>85</v>
      </c>
      <c r="N4665">
        <v>50</v>
      </c>
      <c r="O4665">
        <v>4</v>
      </c>
      <c r="P4665">
        <v>2</v>
      </c>
      <c r="Q4665">
        <v>24807</v>
      </c>
      <c r="R4665" t="s">
        <v>63</v>
      </c>
      <c r="S4665" t="s">
        <v>64</v>
      </c>
      <c r="T4665" t="s">
        <v>65</v>
      </c>
      <c r="U4665" t="s">
        <v>66</v>
      </c>
      <c r="V4665" t="s">
        <v>67</v>
      </c>
      <c r="W4665" t="s">
        <v>68</v>
      </c>
      <c r="X4665" t="s">
        <v>1795</v>
      </c>
      <c r="Z4665" t="s">
        <v>70</v>
      </c>
      <c r="AA4665">
        <v>1</v>
      </c>
      <c r="AB4665">
        <v>0</v>
      </c>
      <c r="AC4665">
        <v>0</v>
      </c>
      <c r="AD4665">
        <v>0</v>
      </c>
      <c r="AE4665">
        <v>0</v>
      </c>
      <c r="AF4665">
        <v>0</v>
      </c>
      <c r="AG4665">
        <v>0</v>
      </c>
      <c r="AH4665">
        <v>0</v>
      </c>
      <c r="AI4665">
        <v>0</v>
      </c>
      <c r="AJ4665">
        <v>0</v>
      </c>
      <c r="AK4665">
        <v>0</v>
      </c>
      <c r="AL4665">
        <v>0</v>
      </c>
      <c r="AM4665">
        <v>0</v>
      </c>
      <c r="AN4665">
        <v>0</v>
      </c>
      <c r="AO4665">
        <v>0</v>
      </c>
      <c r="AP4665">
        <v>0</v>
      </c>
      <c r="AQ4665">
        <v>0</v>
      </c>
      <c r="AR4665">
        <f>COUNTIF(A:A,A4665)</f>
        <v>2</v>
      </c>
      <c r="AS4665" s="1">
        <f>1/AR4665</f>
        <v>0.5</v>
      </c>
    </row>
    <row r="4666" spans="1:45">
      <c r="A4666">
        <v>1150775</v>
      </c>
      <c r="B4666">
        <v>2023</v>
      </c>
      <c r="C4666" t="s">
        <v>1787</v>
      </c>
      <c r="D4666" t="s">
        <v>311</v>
      </c>
      <c r="E4666" t="s">
        <v>60</v>
      </c>
      <c r="H4666" t="s">
        <v>61</v>
      </c>
      <c r="M4666" t="s">
        <v>85</v>
      </c>
      <c r="N4666">
        <v>25</v>
      </c>
      <c r="O4666">
        <v>4</v>
      </c>
      <c r="P4666">
        <v>1</v>
      </c>
      <c r="Q4666">
        <v>24807</v>
      </c>
      <c r="R4666" t="s">
        <v>63</v>
      </c>
      <c r="S4666" t="s">
        <v>64</v>
      </c>
      <c r="T4666" t="s">
        <v>65</v>
      </c>
      <c r="U4666" t="s">
        <v>66</v>
      </c>
      <c r="V4666" t="s">
        <v>86</v>
      </c>
      <c r="W4666" t="s">
        <v>87</v>
      </c>
      <c r="X4666" t="s">
        <v>1795</v>
      </c>
      <c r="Z4666" t="s">
        <v>70</v>
      </c>
      <c r="AA4666">
        <v>1</v>
      </c>
      <c r="AB4666">
        <v>0</v>
      </c>
      <c r="AC4666">
        <v>0</v>
      </c>
      <c r="AD4666">
        <v>0</v>
      </c>
      <c r="AE4666">
        <v>0</v>
      </c>
      <c r="AF4666">
        <v>0</v>
      </c>
      <c r="AG4666">
        <v>0</v>
      </c>
      <c r="AH4666">
        <v>0</v>
      </c>
      <c r="AI4666">
        <v>0</v>
      </c>
      <c r="AJ4666">
        <v>0</v>
      </c>
      <c r="AK4666">
        <v>0</v>
      </c>
      <c r="AL4666">
        <v>0</v>
      </c>
      <c r="AM4666">
        <v>0</v>
      </c>
      <c r="AN4666">
        <v>0</v>
      </c>
      <c r="AO4666">
        <v>0</v>
      </c>
      <c r="AP4666">
        <v>0</v>
      </c>
      <c r="AQ4666">
        <v>0</v>
      </c>
      <c r="AR4666">
        <f>COUNTIF(A:A,A4666)</f>
        <v>2</v>
      </c>
      <c r="AS4666" s="1">
        <f>1/AR4666</f>
        <v>0.5</v>
      </c>
    </row>
    <row r="4667" spans="1:45">
      <c r="A4667">
        <v>1150775</v>
      </c>
      <c r="B4667">
        <v>2023</v>
      </c>
      <c r="C4667" t="s">
        <v>1787</v>
      </c>
      <c r="D4667" t="s">
        <v>311</v>
      </c>
      <c r="E4667" t="s">
        <v>60</v>
      </c>
      <c r="H4667" t="s">
        <v>61</v>
      </c>
      <c r="M4667" t="s">
        <v>85</v>
      </c>
      <c r="N4667">
        <v>50</v>
      </c>
      <c r="O4667">
        <v>4</v>
      </c>
      <c r="P4667">
        <v>2</v>
      </c>
      <c r="Q4667">
        <v>24807</v>
      </c>
      <c r="R4667" t="s">
        <v>63</v>
      </c>
      <c r="S4667" t="s">
        <v>64</v>
      </c>
      <c r="T4667" t="s">
        <v>65</v>
      </c>
      <c r="U4667" t="s">
        <v>66</v>
      </c>
      <c r="V4667" t="s">
        <v>67</v>
      </c>
      <c r="W4667" t="s">
        <v>68</v>
      </c>
      <c r="X4667" t="s">
        <v>1795</v>
      </c>
      <c r="Z4667" t="s">
        <v>70</v>
      </c>
      <c r="AA4667">
        <v>1</v>
      </c>
      <c r="AB4667">
        <v>0</v>
      </c>
      <c r="AC4667">
        <v>0</v>
      </c>
      <c r="AD4667">
        <v>0</v>
      </c>
      <c r="AE4667">
        <v>0</v>
      </c>
      <c r="AF4667">
        <v>0</v>
      </c>
      <c r="AG4667">
        <v>0</v>
      </c>
      <c r="AH4667">
        <v>0</v>
      </c>
      <c r="AI4667">
        <v>0</v>
      </c>
      <c r="AJ4667">
        <v>0</v>
      </c>
      <c r="AK4667">
        <v>0</v>
      </c>
      <c r="AL4667">
        <v>0</v>
      </c>
      <c r="AM4667">
        <v>0</v>
      </c>
      <c r="AN4667">
        <v>0</v>
      </c>
      <c r="AO4667">
        <v>0</v>
      </c>
      <c r="AP4667">
        <v>0</v>
      </c>
      <c r="AQ4667">
        <v>0</v>
      </c>
      <c r="AR4667">
        <f>COUNTIF(A:A,A4667)</f>
        <v>2</v>
      </c>
      <c r="AS4667" s="1">
        <f>1/AR4667</f>
        <v>0.5</v>
      </c>
    </row>
    <row r="4668" spans="1:45">
      <c r="A4668">
        <v>1150779</v>
      </c>
      <c r="B4668">
        <v>2023</v>
      </c>
      <c r="C4668" t="s">
        <v>1787</v>
      </c>
      <c r="D4668" t="s">
        <v>311</v>
      </c>
      <c r="E4668" t="s">
        <v>60</v>
      </c>
      <c r="H4668" t="s">
        <v>61</v>
      </c>
      <c r="M4668" t="s">
        <v>85</v>
      </c>
      <c r="N4668">
        <v>25</v>
      </c>
      <c r="O4668">
        <v>4</v>
      </c>
      <c r="P4668">
        <v>1</v>
      </c>
      <c r="Q4668">
        <v>24807</v>
      </c>
      <c r="R4668" t="s">
        <v>63</v>
      </c>
      <c r="S4668" t="s">
        <v>64</v>
      </c>
      <c r="T4668" t="s">
        <v>65</v>
      </c>
      <c r="U4668" t="s">
        <v>66</v>
      </c>
      <c r="V4668" t="s">
        <v>86</v>
      </c>
      <c r="W4668" t="s">
        <v>87</v>
      </c>
      <c r="X4668" t="s">
        <v>1795</v>
      </c>
      <c r="Z4668" t="s">
        <v>70</v>
      </c>
      <c r="AA4668">
        <v>1</v>
      </c>
      <c r="AB4668">
        <v>0</v>
      </c>
      <c r="AC4668">
        <v>0</v>
      </c>
      <c r="AD4668">
        <v>0</v>
      </c>
      <c r="AE4668">
        <v>0</v>
      </c>
      <c r="AF4668">
        <v>0</v>
      </c>
      <c r="AG4668">
        <v>0</v>
      </c>
      <c r="AH4668">
        <v>0</v>
      </c>
      <c r="AI4668">
        <v>0</v>
      </c>
      <c r="AJ4668">
        <v>0</v>
      </c>
      <c r="AK4668">
        <v>0</v>
      </c>
      <c r="AL4668">
        <v>0</v>
      </c>
      <c r="AM4668">
        <v>0</v>
      </c>
      <c r="AN4668">
        <v>0</v>
      </c>
      <c r="AO4668">
        <v>0</v>
      </c>
      <c r="AP4668">
        <v>0</v>
      </c>
      <c r="AQ4668">
        <v>0</v>
      </c>
      <c r="AR4668">
        <f>COUNTIF(A:A,A4668)</f>
        <v>2</v>
      </c>
      <c r="AS4668" s="1">
        <f>1/AR4668</f>
        <v>0.5</v>
      </c>
    </row>
    <row r="4669" spans="1:45">
      <c r="A4669">
        <v>1150779</v>
      </c>
      <c r="B4669">
        <v>2023</v>
      </c>
      <c r="C4669" t="s">
        <v>1787</v>
      </c>
      <c r="D4669" t="s">
        <v>311</v>
      </c>
      <c r="E4669" t="s">
        <v>60</v>
      </c>
      <c r="H4669" t="s">
        <v>61</v>
      </c>
      <c r="M4669" t="s">
        <v>85</v>
      </c>
      <c r="N4669">
        <v>50</v>
      </c>
      <c r="O4669">
        <v>4</v>
      </c>
      <c r="P4669">
        <v>2</v>
      </c>
      <c r="Q4669">
        <v>24807</v>
      </c>
      <c r="R4669" t="s">
        <v>63</v>
      </c>
      <c r="S4669" t="s">
        <v>64</v>
      </c>
      <c r="T4669" t="s">
        <v>65</v>
      </c>
      <c r="U4669" t="s">
        <v>66</v>
      </c>
      <c r="V4669" t="s">
        <v>67</v>
      </c>
      <c r="W4669" t="s">
        <v>68</v>
      </c>
      <c r="X4669" t="s">
        <v>1795</v>
      </c>
      <c r="Z4669" t="s">
        <v>70</v>
      </c>
      <c r="AA4669">
        <v>1</v>
      </c>
      <c r="AB4669">
        <v>0</v>
      </c>
      <c r="AC4669">
        <v>0</v>
      </c>
      <c r="AD4669">
        <v>0</v>
      </c>
      <c r="AE4669">
        <v>0</v>
      </c>
      <c r="AF4669">
        <v>0</v>
      </c>
      <c r="AG4669">
        <v>0</v>
      </c>
      <c r="AH4669">
        <v>0</v>
      </c>
      <c r="AI4669">
        <v>0</v>
      </c>
      <c r="AJ4669">
        <v>0</v>
      </c>
      <c r="AK4669">
        <v>0</v>
      </c>
      <c r="AL4669">
        <v>0</v>
      </c>
      <c r="AM4669">
        <v>0</v>
      </c>
      <c r="AN4669">
        <v>0</v>
      </c>
      <c r="AO4669">
        <v>0</v>
      </c>
      <c r="AP4669">
        <v>0</v>
      </c>
      <c r="AQ4669">
        <v>0</v>
      </c>
      <c r="AR4669">
        <f>COUNTIF(A:A,A4669)</f>
        <v>2</v>
      </c>
      <c r="AS4669" s="1">
        <f>1/AR4669</f>
        <v>0.5</v>
      </c>
    </row>
    <row r="4670" spans="1:45">
      <c r="A4670">
        <v>1150783</v>
      </c>
      <c r="B4670">
        <v>2023</v>
      </c>
      <c r="C4670" t="s">
        <v>1787</v>
      </c>
      <c r="D4670" t="s">
        <v>311</v>
      </c>
      <c r="E4670" t="s">
        <v>60</v>
      </c>
      <c r="H4670" t="s">
        <v>61</v>
      </c>
      <c r="M4670" t="s">
        <v>85</v>
      </c>
      <c r="N4670">
        <v>25</v>
      </c>
      <c r="O4670">
        <v>4</v>
      </c>
      <c r="P4670">
        <v>1</v>
      </c>
      <c r="Q4670">
        <v>24807</v>
      </c>
      <c r="R4670" t="s">
        <v>63</v>
      </c>
      <c r="S4670" t="s">
        <v>64</v>
      </c>
      <c r="T4670" t="s">
        <v>65</v>
      </c>
      <c r="U4670" t="s">
        <v>66</v>
      </c>
      <c r="V4670" t="s">
        <v>86</v>
      </c>
      <c r="W4670" t="s">
        <v>87</v>
      </c>
      <c r="X4670" t="s">
        <v>1795</v>
      </c>
      <c r="Z4670" t="s">
        <v>70</v>
      </c>
      <c r="AA4670">
        <v>1</v>
      </c>
      <c r="AB4670">
        <v>0</v>
      </c>
      <c r="AC4670">
        <v>0</v>
      </c>
      <c r="AD4670">
        <v>0</v>
      </c>
      <c r="AE4670">
        <v>0</v>
      </c>
      <c r="AF4670">
        <v>0</v>
      </c>
      <c r="AG4670">
        <v>0</v>
      </c>
      <c r="AH4670">
        <v>0</v>
      </c>
      <c r="AI4670">
        <v>0</v>
      </c>
      <c r="AJ4670">
        <v>0</v>
      </c>
      <c r="AK4670">
        <v>0</v>
      </c>
      <c r="AL4670">
        <v>0</v>
      </c>
      <c r="AM4670">
        <v>0</v>
      </c>
      <c r="AN4670">
        <v>0</v>
      </c>
      <c r="AO4670">
        <v>0</v>
      </c>
      <c r="AP4670">
        <v>0</v>
      </c>
      <c r="AQ4670">
        <v>0</v>
      </c>
      <c r="AR4670">
        <f>COUNTIF(A:A,A4670)</f>
        <v>2</v>
      </c>
      <c r="AS4670" s="1">
        <f>1/AR4670</f>
        <v>0.5</v>
      </c>
    </row>
    <row r="4671" spans="1:45">
      <c r="A4671">
        <v>1150783</v>
      </c>
      <c r="B4671">
        <v>2023</v>
      </c>
      <c r="C4671" t="s">
        <v>1787</v>
      </c>
      <c r="D4671" t="s">
        <v>311</v>
      </c>
      <c r="E4671" t="s">
        <v>60</v>
      </c>
      <c r="H4671" t="s">
        <v>61</v>
      </c>
      <c r="M4671" t="s">
        <v>85</v>
      </c>
      <c r="N4671">
        <v>50</v>
      </c>
      <c r="O4671">
        <v>4</v>
      </c>
      <c r="P4671">
        <v>2</v>
      </c>
      <c r="Q4671">
        <v>24807</v>
      </c>
      <c r="R4671" t="s">
        <v>63</v>
      </c>
      <c r="S4671" t="s">
        <v>64</v>
      </c>
      <c r="T4671" t="s">
        <v>65</v>
      </c>
      <c r="U4671" t="s">
        <v>66</v>
      </c>
      <c r="V4671" t="s">
        <v>67</v>
      </c>
      <c r="W4671" t="s">
        <v>68</v>
      </c>
      <c r="X4671" t="s">
        <v>1795</v>
      </c>
      <c r="Z4671" t="s">
        <v>70</v>
      </c>
      <c r="AA4671">
        <v>1</v>
      </c>
      <c r="AB4671">
        <v>0</v>
      </c>
      <c r="AC4671">
        <v>0</v>
      </c>
      <c r="AD4671">
        <v>0</v>
      </c>
      <c r="AE4671">
        <v>0</v>
      </c>
      <c r="AF4671">
        <v>0</v>
      </c>
      <c r="AG4671">
        <v>0</v>
      </c>
      <c r="AH4671">
        <v>0</v>
      </c>
      <c r="AI4671">
        <v>0</v>
      </c>
      <c r="AJ4671">
        <v>0</v>
      </c>
      <c r="AK4671">
        <v>0</v>
      </c>
      <c r="AL4671">
        <v>0</v>
      </c>
      <c r="AM4671">
        <v>0</v>
      </c>
      <c r="AN4671">
        <v>0</v>
      </c>
      <c r="AO4671">
        <v>0</v>
      </c>
      <c r="AP4671">
        <v>0</v>
      </c>
      <c r="AQ4671">
        <v>0</v>
      </c>
      <c r="AR4671">
        <f>COUNTIF(A:A,A4671)</f>
        <v>2</v>
      </c>
      <c r="AS4671" s="1">
        <f>1/AR4671</f>
        <v>0.5</v>
      </c>
    </row>
    <row r="4672" spans="1:45">
      <c r="A4672">
        <v>1150803</v>
      </c>
      <c r="B4672">
        <v>2023</v>
      </c>
      <c r="C4672" t="s">
        <v>1787</v>
      </c>
      <c r="D4672" t="s">
        <v>311</v>
      </c>
      <c r="E4672" t="s">
        <v>60</v>
      </c>
      <c r="H4672" t="s">
        <v>61</v>
      </c>
      <c r="M4672" t="s">
        <v>85</v>
      </c>
      <c r="N4672">
        <v>25</v>
      </c>
      <c r="O4672">
        <v>4</v>
      </c>
      <c r="P4672">
        <v>1</v>
      </c>
      <c r="Q4672">
        <v>24807</v>
      </c>
      <c r="R4672" t="s">
        <v>63</v>
      </c>
      <c r="S4672" t="s">
        <v>64</v>
      </c>
      <c r="T4672" t="s">
        <v>65</v>
      </c>
      <c r="U4672" t="s">
        <v>66</v>
      </c>
      <c r="V4672" t="s">
        <v>86</v>
      </c>
      <c r="W4672" t="s">
        <v>87</v>
      </c>
      <c r="X4672" t="s">
        <v>1795</v>
      </c>
      <c r="Z4672" t="s">
        <v>70</v>
      </c>
      <c r="AA4672">
        <v>1</v>
      </c>
      <c r="AB4672">
        <v>0</v>
      </c>
      <c r="AC4672">
        <v>0</v>
      </c>
      <c r="AD4672">
        <v>0</v>
      </c>
      <c r="AE4672">
        <v>0</v>
      </c>
      <c r="AF4672">
        <v>0</v>
      </c>
      <c r="AG4672">
        <v>0</v>
      </c>
      <c r="AH4672">
        <v>0</v>
      </c>
      <c r="AI4672">
        <v>0</v>
      </c>
      <c r="AJ4672">
        <v>0</v>
      </c>
      <c r="AK4672">
        <v>0</v>
      </c>
      <c r="AL4672">
        <v>0</v>
      </c>
      <c r="AM4672">
        <v>0</v>
      </c>
      <c r="AN4672">
        <v>0</v>
      </c>
      <c r="AO4672">
        <v>0</v>
      </c>
      <c r="AP4672">
        <v>0</v>
      </c>
      <c r="AQ4672">
        <v>0</v>
      </c>
      <c r="AR4672">
        <f>COUNTIF(A:A,A4672)</f>
        <v>2</v>
      </c>
      <c r="AS4672" s="1">
        <f>1/AR4672</f>
        <v>0.5</v>
      </c>
    </row>
    <row r="4673" spans="1:45">
      <c r="A4673">
        <v>1150803</v>
      </c>
      <c r="B4673">
        <v>2023</v>
      </c>
      <c r="C4673" t="s">
        <v>1787</v>
      </c>
      <c r="D4673" t="s">
        <v>311</v>
      </c>
      <c r="E4673" t="s">
        <v>60</v>
      </c>
      <c r="H4673" t="s">
        <v>61</v>
      </c>
      <c r="M4673" t="s">
        <v>85</v>
      </c>
      <c r="N4673">
        <v>50</v>
      </c>
      <c r="O4673">
        <v>4</v>
      </c>
      <c r="P4673">
        <v>2</v>
      </c>
      <c r="Q4673">
        <v>24807</v>
      </c>
      <c r="R4673" t="s">
        <v>63</v>
      </c>
      <c r="S4673" t="s">
        <v>64</v>
      </c>
      <c r="T4673" t="s">
        <v>65</v>
      </c>
      <c r="U4673" t="s">
        <v>66</v>
      </c>
      <c r="V4673" t="s">
        <v>67</v>
      </c>
      <c r="W4673" t="s">
        <v>68</v>
      </c>
      <c r="X4673" t="s">
        <v>1795</v>
      </c>
      <c r="Z4673" t="s">
        <v>70</v>
      </c>
      <c r="AA4673">
        <v>1</v>
      </c>
      <c r="AB4673">
        <v>0</v>
      </c>
      <c r="AC4673">
        <v>0</v>
      </c>
      <c r="AD4673">
        <v>0</v>
      </c>
      <c r="AE4673">
        <v>0</v>
      </c>
      <c r="AF4673">
        <v>0</v>
      </c>
      <c r="AG4673">
        <v>0</v>
      </c>
      <c r="AH4673">
        <v>0</v>
      </c>
      <c r="AI4673">
        <v>0</v>
      </c>
      <c r="AJ4673">
        <v>0</v>
      </c>
      <c r="AK4673">
        <v>0</v>
      </c>
      <c r="AL4673">
        <v>0</v>
      </c>
      <c r="AM4673">
        <v>0</v>
      </c>
      <c r="AN4673">
        <v>0</v>
      </c>
      <c r="AO4673">
        <v>0</v>
      </c>
      <c r="AP4673">
        <v>0</v>
      </c>
      <c r="AQ4673">
        <v>0</v>
      </c>
      <c r="AR4673">
        <f>COUNTIF(A:A,A4673)</f>
        <v>2</v>
      </c>
      <c r="AS4673" s="1">
        <f>1/AR4673</f>
        <v>0.5</v>
      </c>
    </row>
    <row r="4674" spans="1:45">
      <c r="A4674">
        <v>1150806</v>
      </c>
      <c r="B4674">
        <v>2023</v>
      </c>
      <c r="C4674" t="s">
        <v>1787</v>
      </c>
      <c r="D4674" t="s">
        <v>311</v>
      </c>
      <c r="E4674" t="s">
        <v>60</v>
      </c>
      <c r="H4674" t="s">
        <v>61</v>
      </c>
      <c r="M4674" t="s">
        <v>85</v>
      </c>
      <c r="N4674">
        <v>25</v>
      </c>
      <c r="O4674">
        <v>4</v>
      </c>
      <c r="P4674">
        <v>1</v>
      </c>
      <c r="Q4674">
        <v>24807</v>
      </c>
      <c r="R4674" t="s">
        <v>63</v>
      </c>
      <c r="S4674" t="s">
        <v>64</v>
      </c>
      <c r="T4674" t="s">
        <v>65</v>
      </c>
      <c r="U4674" t="s">
        <v>66</v>
      </c>
      <c r="V4674" t="s">
        <v>86</v>
      </c>
      <c r="W4674" t="s">
        <v>87</v>
      </c>
      <c r="X4674" t="s">
        <v>1795</v>
      </c>
      <c r="Z4674" t="s">
        <v>70</v>
      </c>
      <c r="AA4674">
        <v>1</v>
      </c>
      <c r="AB4674">
        <v>0</v>
      </c>
      <c r="AC4674">
        <v>0</v>
      </c>
      <c r="AD4674">
        <v>0</v>
      </c>
      <c r="AE4674">
        <v>0</v>
      </c>
      <c r="AF4674">
        <v>0</v>
      </c>
      <c r="AG4674">
        <v>0</v>
      </c>
      <c r="AH4674">
        <v>0</v>
      </c>
      <c r="AI4674">
        <v>0</v>
      </c>
      <c r="AJ4674">
        <v>0</v>
      </c>
      <c r="AK4674">
        <v>0</v>
      </c>
      <c r="AL4674">
        <v>0</v>
      </c>
      <c r="AM4674">
        <v>0</v>
      </c>
      <c r="AN4674">
        <v>0</v>
      </c>
      <c r="AO4674">
        <v>0</v>
      </c>
      <c r="AP4674">
        <v>0</v>
      </c>
      <c r="AQ4674">
        <v>0</v>
      </c>
      <c r="AR4674">
        <f>COUNTIF(A:A,A4674)</f>
        <v>2</v>
      </c>
      <c r="AS4674" s="1">
        <f>1/AR4674</f>
        <v>0.5</v>
      </c>
    </row>
    <row r="4675" spans="1:45">
      <c r="A4675">
        <v>1150806</v>
      </c>
      <c r="B4675">
        <v>2023</v>
      </c>
      <c r="C4675" t="s">
        <v>1787</v>
      </c>
      <c r="D4675" t="s">
        <v>311</v>
      </c>
      <c r="E4675" t="s">
        <v>60</v>
      </c>
      <c r="H4675" t="s">
        <v>61</v>
      </c>
      <c r="M4675" t="s">
        <v>85</v>
      </c>
      <c r="N4675">
        <v>50</v>
      </c>
      <c r="O4675">
        <v>4</v>
      </c>
      <c r="P4675">
        <v>2</v>
      </c>
      <c r="Q4675">
        <v>24807</v>
      </c>
      <c r="R4675" t="s">
        <v>63</v>
      </c>
      <c r="S4675" t="s">
        <v>64</v>
      </c>
      <c r="T4675" t="s">
        <v>65</v>
      </c>
      <c r="U4675" t="s">
        <v>66</v>
      </c>
      <c r="V4675" t="s">
        <v>67</v>
      </c>
      <c r="W4675" t="s">
        <v>68</v>
      </c>
      <c r="X4675" t="s">
        <v>1795</v>
      </c>
      <c r="Z4675" t="s">
        <v>70</v>
      </c>
      <c r="AA4675">
        <v>1</v>
      </c>
      <c r="AB4675">
        <v>0</v>
      </c>
      <c r="AC4675">
        <v>0</v>
      </c>
      <c r="AD4675">
        <v>0</v>
      </c>
      <c r="AE4675">
        <v>0</v>
      </c>
      <c r="AF4675">
        <v>0</v>
      </c>
      <c r="AG4675">
        <v>0</v>
      </c>
      <c r="AH4675">
        <v>0</v>
      </c>
      <c r="AI4675">
        <v>0</v>
      </c>
      <c r="AJ4675">
        <v>0</v>
      </c>
      <c r="AK4675">
        <v>0</v>
      </c>
      <c r="AL4675">
        <v>0</v>
      </c>
      <c r="AM4675">
        <v>0</v>
      </c>
      <c r="AN4675">
        <v>0</v>
      </c>
      <c r="AO4675">
        <v>0</v>
      </c>
      <c r="AP4675">
        <v>0</v>
      </c>
      <c r="AQ4675">
        <v>0</v>
      </c>
      <c r="AR4675">
        <f>COUNTIF(A:A,A4675)</f>
        <v>2</v>
      </c>
      <c r="AS4675" s="1">
        <f>1/AR4675</f>
        <v>0.5</v>
      </c>
    </row>
    <row r="4676" spans="1:45">
      <c r="A4676">
        <v>1150812</v>
      </c>
      <c r="B4676">
        <v>2023</v>
      </c>
      <c r="C4676" t="s">
        <v>1787</v>
      </c>
      <c r="D4676" t="s">
        <v>311</v>
      </c>
      <c r="E4676" t="s">
        <v>60</v>
      </c>
      <c r="H4676" t="s">
        <v>61</v>
      </c>
      <c r="M4676" t="s">
        <v>85</v>
      </c>
      <c r="N4676">
        <v>25</v>
      </c>
      <c r="O4676">
        <v>4</v>
      </c>
      <c r="P4676">
        <v>1</v>
      </c>
      <c r="Q4676">
        <v>24807</v>
      </c>
      <c r="R4676" t="s">
        <v>63</v>
      </c>
      <c r="S4676" t="s">
        <v>64</v>
      </c>
      <c r="T4676" t="s">
        <v>65</v>
      </c>
      <c r="U4676" t="s">
        <v>66</v>
      </c>
      <c r="V4676" t="s">
        <v>86</v>
      </c>
      <c r="W4676" t="s">
        <v>87</v>
      </c>
      <c r="X4676" t="s">
        <v>1795</v>
      </c>
      <c r="Z4676" t="s">
        <v>70</v>
      </c>
      <c r="AA4676">
        <v>1</v>
      </c>
      <c r="AB4676">
        <v>0</v>
      </c>
      <c r="AC4676">
        <v>0</v>
      </c>
      <c r="AD4676">
        <v>0</v>
      </c>
      <c r="AE4676">
        <v>0</v>
      </c>
      <c r="AF4676">
        <v>0</v>
      </c>
      <c r="AG4676">
        <v>0</v>
      </c>
      <c r="AH4676">
        <v>0</v>
      </c>
      <c r="AI4676">
        <v>0</v>
      </c>
      <c r="AJ4676">
        <v>0</v>
      </c>
      <c r="AK4676">
        <v>0</v>
      </c>
      <c r="AL4676">
        <v>0</v>
      </c>
      <c r="AM4676">
        <v>0</v>
      </c>
      <c r="AN4676">
        <v>0</v>
      </c>
      <c r="AO4676">
        <v>0</v>
      </c>
      <c r="AP4676">
        <v>0</v>
      </c>
      <c r="AQ4676">
        <v>0</v>
      </c>
      <c r="AR4676">
        <f>COUNTIF(A:A,A4676)</f>
        <v>2</v>
      </c>
      <c r="AS4676" s="1">
        <f>1/AR4676</f>
        <v>0.5</v>
      </c>
    </row>
    <row r="4677" spans="1:45">
      <c r="A4677">
        <v>1150812</v>
      </c>
      <c r="B4677">
        <v>2023</v>
      </c>
      <c r="C4677" t="s">
        <v>1787</v>
      </c>
      <c r="D4677" t="s">
        <v>311</v>
      </c>
      <c r="E4677" t="s">
        <v>60</v>
      </c>
      <c r="H4677" t="s">
        <v>61</v>
      </c>
      <c r="M4677" t="s">
        <v>85</v>
      </c>
      <c r="N4677">
        <v>50</v>
      </c>
      <c r="O4677">
        <v>4</v>
      </c>
      <c r="P4677">
        <v>2</v>
      </c>
      <c r="Q4677">
        <v>24807</v>
      </c>
      <c r="R4677" t="s">
        <v>63</v>
      </c>
      <c r="S4677" t="s">
        <v>64</v>
      </c>
      <c r="T4677" t="s">
        <v>65</v>
      </c>
      <c r="U4677" t="s">
        <v>66</v>
      </c>
      <c r="V4677" t="s">
        <v>67</v>
      </c>
      <c r="W4677" t="s">
        <v>68</v>
      </c>
      <c r="X4677" t="s">
        <v>1795</v>
      </c>
      <c r="Z4677" t="s">
        <v>70</v>
      </c>
      <c r="AA4677">
        <v>1</v>
      </c>
      <c r="AB4677">
        <v>0</v>
      </c>
      <c r="AC4677">
        <v>0</v>
      </c>
      <c r="AD4677">
        <v>0</v>
      </c>
      <c r="AE4677">
        <v>0</v>
      </c>
      <c r="AF4677">
        <v>0</v>
      </c>
      <c r="AG4677">
        <v>0</v>
      </c>
      <c r="AH4677">
        <v>0</v>
      </c>
      <c r="AI4677">
        <v>0</v>
      </c>
      <c r="AJ4677">
        <v>0</v>
      </c>
      <c r="AK4677">
        <v>0</v>
      </c>
      <c r="AL4677">
        <v>0</v>
      </c>
      <c r="AM4677">
        <v>0</v>
      </c>
      <c r="AN4677">
        <v>0</v>
      </c>
      <c r="AO4677">
        <v>0</v>
      </c>
      <c r="AP4677">
        <v>0</v>
      </c>
      <c r="AQ4677">
        <v>0</v>
      </c>
      <c r="AR4677">
        <f>COUNTIF(A:A,A4677)</f>
        <v>2</v>
      </c>
      <c r="AS4677" s="1">
        <f>1/AR4677</f>
        <v>0.5</v>
      </c>
    </row>
    <row r="4678" spans="1:45">
      <c r="A4678">
        <v>1150823</v>
      </c>
      <c r="B4678">
        <v>2023</v>
      </c>
      <c r="C4678" t="s">
        <v>1787</v>
      </c>
      <c r="D4678" t="s">
        <v>311</v>
      </c>
      <c r="E4678" t="s">
        <v>60</v>
      </c>
      <c r="H4678" t="s">
        <v>61</v>
      </c>
      <c r="M4678" t="s">
        <v>85</v>
      </c>
      <c r="N4678">
        <v>25</v>
      </c>
      <c r="O4678">
        <v>4</v>
      </c>
      <c r="P4678">
        <v>1</v>
      </c>
      <c r="Q4678">
        <v>24807</v>
      </c>
      <c r="R4678" t="s">
        <v>63</v>
      </c>
      <c r="S4678" t="s">
        <v>64</v>
      </c>
      <c r="T4678" t="s">
        <v>65</v>
      </c>
      <c r="U4678" t="s">
        <v>66</v>
      </c>
      <c r="V4678" t="s">
        <v>86</v>
      </c>
      <c r="W4678" t="s">
        <v>87</v>
      </c>
      <c r="X4678" t="s">
        <v>1795</v>
      </c>
      <c r="Z4678" t="s">
        <v>70</v>
      </c>
      <c r="AA4678">
        <v>1</v>
      </c>
      <c r="AB4678">
        <v>0</v>
      </c>
      <c r="AC4678">
        <v>0</v>
      </c>
      <c r="AD4678">
        <v>0</v>
      </c>
      <c r="AE4678">
        <v>0</v>
      </c>
      <c r="AF4678">
        <v>0</v>
      </c>
      <c r="AG4678">
        <v>0</v>
      </c>
      <c r="AH4678">
        <v>0</v>
      </c>
      <c r="AI4678">
        <v>0</v>
      </c>
      <c r="AJ4678">
        <v>0</v>
      </c>
      <c r="AK4678">
        <v>0</v>
      </c>
      <c r="AL4678">
        <v>0</v>
      </c>
      <c r="AM4678">
        <v>0</v>
      </c>
      <c r="AN4678">
        <v>0</v>
      </c>
      <c r="AO4678">
        <v>0</v>
      </c>
      <c r="AP4678">
        <v>0</v>
      </c>
      <c r="AQ4678">
        <v>0</v>
      </c>
      <c r="AR4678">
        <f>COUNTIF(A:A,A4678)</f>
        <v>2</v>
      </c>
      <c r="AS4678" s="1">
        <f>1/AR4678</f>
        <v>0.5</v>
      </c>
    </row>
    <row r="4679" spans="1:45">
      <c r="A4679">
        <v>1150823</v>
      </c>
      <c r="B4679">
        <v>2023</v>
      </c>
      <c r="C4679" t="s">
        <v>1787</v>
      </c>
      <c r="D4679" t="s">
        <v>311</v>
      </c>
      <c r="E4679" t="s">
        <v>60</v>
      </c>
      <c r="H4679" t="s">
        <v>61</v>
      </c>
      <c r="M4679" t="s">
        <v>85</v>
      </c>
      <c r="N4679">
        <v>50</v>
      </c>
      <c r="O4679">
        <v>4</v>
      </c>
      <c r="P4679">
        <v>2</v>
      </c>
      <c r="Q4679">
        <v>24807</v>
      </c>
      <c r="R4679" t="s">
        <v>63</v>
      </c>
      <c r="S4679" t="s">
        <v>64</v>
      </c>
      <c r="T4679" t="s">
        <v>65</v>
      </c>
      <c r="U4679" t="s">
        <v>66</v>
      </c>
      <c r="V4679" t="s">
        <v>67</v>
      </c>
      <c r="W4679" t="s">
        <v>68</v>
      </c>
      <c r="X4679" t="s">
        <v>1795</v>
      </c>
      <c r="Z4679" t="s">
        <v>70</v>
      </c>
      <c r="AA4679">
        <v>1</v>
      </c>
      <c r="AB4679">
        <v>0</v>
      </c>
      <c r="AC4679">
        <v>0</v>
      </c>
      <c r="AD4679">
        <v>0</v>
      </c>
      <c r="AE4679">
        <v>0</v>
      </c>
      <c r="AF4679">
        <v>0</v>
      </c>
      <c r="AG4679">
        <v>0</v>
      </c>
      <c r="AH4679">
        <v>0</v>
      </c>
      <c r="AI4679">
        <v>0</v>
      </c>
      <c r="AJ4679">
        <v>0</v>
      </c>
      <c r="AK4679">
        <v>0</v>
      </c>
      <c r="AL4679">
        <v>0</v>
      </c>
      <c r="AM4679">
        <v>0</v>
      </c>
      <c r="AN4679">
        <v>0</v>
      </c>
      <c r="AO4679">
        <v>0</v>
      </c>
      <c r="AP4679">
        <v>0</v>
      </c>
      <c r="AQ4679">
        <v>0</v>
      </c>
      <c r="AR4679">
        <f>COUNTIF(A:A,A4679)</f>
        <v>2</v>
      </c>
      <c r="AS4679" s="1">
        <f>1/AR4679</f>
        <v>0.5</v>
      </c>
    </row>
    <row r="4680" spans="1:45">
      <c r="A4680">
        <v>1150968</v>
      </c>
      <c r="B4680">
        <v>2023</v>
      </c>
      <c r="C4680" t="s">
        <v>1787</v>
      </c>
      <c r="D4680" t="s">
        <v>311</v>
      </c>
      <c r="E4680" t="s">
        <v>60</v>
      </c>
      <c r="H4680" t="s">
        <v>61</v>
      </c>
      <c r="M4680" t="s">
        <v>72</v>
      </c>
      <c r="N4680">
        <v>100</v>
      </c>
      <c r="O4680">
        <v>1</v>
      </c>
      <c r="P4680">
        <v>1</v>
      </c>
      <c r="Q4680">
        <v>24807</v>
      </c>
      <c r="R4680" t="s">
        <v>63</v>
      </c>
      <c r="S4680" t="s">
        <v>64</v>
      </c>
      <c r="T4680" t="s">
        <v>65</v>
      </c>
      <c r="U4680" t="s">
        <v>66</v>
      </c>
      <c r="V4680" t="s">
        <v>73</v>
      </c>
      <c r="W4680" t="s">
        <v>74</v>
      </c>
      <c r="X4680" t="s">
        <v>1572</v>
      </c>
      <c r="Z4680" t="s">
        <v>70</v>
      </c>
      <c r="AA4680">
        <v>1</v>
      </c>
      <c r="AB4680">
        <v>0</v>
      </c>
      <c r="AC4680">
        <v>0</v>
      </c>
      <c r="AD4680">
        <v>0</v>
      </c>
      <c r="AE4680">
        <v>0</v>
      </c>
      <c r="AF4680">
        <v>0</v>
      </c>
      <c r="AG4680">
        <v>0</v>
      </c>
      <c r="AH4680">
        <v>0</v>
      </c>
      <c r="AI4680">
        <v>0</v>
      </c>
      <c r="AJ4680">
        <v>0</v>
      </c>
      <c r="AK4680">
        <v>0</v>
      </c>
      <c r="AL4680">
        <v>0</v>
      </c>
      <c r="AM4680">
        <v>0</v>
      </c>
      <c r="AN4680">
        <v>0</v>
      </c>
      <c r="AO4680">
        <v>0</v>
      </c>
      <c r="AP4680">
        <v>1</v>
      </c>
      <c r="AQ4680">
        <v>0</v>
      </c>
      <c r="AR4680">
        <f>COUNTIF(A:A,A4680)</f>
        <v>1</v>
      </c>
      <c r="AS4680" s="1">
        <f>1/AR4680</f>
        <v>1</v>
      </c>
    </row>
    <row r="4681" spans="1:45">
      <c r="A4681">
        <v>1150970</v>
      </c>
      <c r="B4681">
        <v>2023</v>
      </c>
      <c r="C4681" t="s">
        <v>1787</v>
      </c>
      <c r="D4681" t="s">
        <v>311</v>
      </c>
      <c r="E4681" t="s">
        <v>60</v>
      </c>
      <c r="H4681" t="s">
        <v>61</v>
      </c>
      <c r="M4681" t="s">
        <v>72</v>
      </c>
      <c r="N4681">
        <v>25</v>
      </c>
      <c r="O4681">
        <v>4</v>
      </c>
      <c r="P4681">
        <v>1</v>
      </c>
      <c r="Q4681">
        <v>24807</v>
      </c>
      <c r="R4681" t="s">
        <v>63</v>
      </c>
      <c r="S4681" t="s">
        <v>64</v>
      </c>
      <c r="T4681" t="s">
        <v>65</v>
      </c>
      <c r="U4681" t="s">
        <v>66</v>
      </c>
      <c r="V4681" t="s">
        <v>73</v>
      </c>
      <c r="W4681" t="s">
        <v>74</v>
      </c>
      <c r="X4681" t="s">
        <v>1572</v>
      </c>
      <c r="Z4681" t="s">
        <v>70</v>
      </c>
      <c r="AA4681">
        <v>1</v>
      </c>
      <c r="AB4681">
        <v>0</v>
      </c>
      <c r="AC4681">
        <v>0</v>
      </c>
      <c r="AD4681">
        <v>0</v>
      </c>
      <c r="AE4681">
        <v>0</v>
      </c>
      <c r="AF4681">
        <v>0</v>
      </c>
      <c r="AG4681">
        <v>0</v>
      </c>
      <c r="AH4681">
        <v>0</v>
      </c>
      <c r="AI4681">
        <v>0</v>
      </c>
      <c r="AJ4681">
        <v>0</v>
      </c>
      <c r="AK4681">
        <v>0</v>
      </c>
      <c r="AL4681">
        <v>0</v>
      </c>
      <c r="AM4681">
        <v>0</v>
      </c>
      <c r="AN4681">
        <v>0</v>
      </c>
      <c r="AO4681">
        <v>0</v>
      </c>
      <c r="AP4681">
        <v>1</v>
      </c>
      <c r="AQ4681">
        <v>0</v>
      </c>
      <c r="AR4681">
        <f>COUNTIF(A:A,A4681)</f>
        <v>1</v>
      </c>
      <c r="AS4681" s="1">
        <f>1/AR4681</f>
        <v>1</v>
      </c>
    </row>
    <row r="4682" spans="1:45">
      <c r="A4682">
        <v>1150972</v>
      </c>
      <c r="B4682">
        <v>2023</v>
      </c>
      <c r="C4682" t="s">
        <v>1787</v>
      </c>
      <c r="D4682" t="s">
        <v>311</v>
      </c>
      <c r="E4682" t="s">
        <v>60</v>
      </c>
      <c r="H4682" t="s">
        <v>61</v>
      </c>
      <c r="M4682" t="s">
        <v>85</v>
      </c>
      <c r="N4682">
        <v>25</v>
      </c>
      <c r="O4682">
        <v>4</v>
      </c>
      <c r="P4682">
        <v>1</v>
      </c>
      <c r="Q4682">
        <v>24807</v>
      </c>
      <c r="R4682" t="s">
        <v>63</v>
      </c>
      <c r="S4682" t="s">
        <v>64</v>
      </c>
      <c r="T4682" t="s">
        <v>65</v>
      </c>
      <c r="U4682" t="s">
        <v>66</v>
      </c>
      <c r="V4682" t="s">
        <v>73</v>
      </c>
      <c r="W4682" t="s">
        <v>74</v>
      </c>
      <c r="X4682" t="s">
        <v>1572</v>
      </c>
      <c r="Z4682" t="s">
        <v>70</v>
      </c>
      <c r="AA4682">
        <v>1</v>
      </c>
      <c r="AB4682">
        <v>0</v>
      </c>
      <c r="AC4682">
        <v>0</v>
      </c>
      <c r="AD4682">
        <v>0</v>
      </c>
      <c r="AE4682">
        <v>0</v>
      </c>
      <c r="AF4682">
        <v>0</v>
      </c>
      <c r="AG4682">
        <v>0</v>
      </c>
      <c r="AH4682">
        <v>0</v>
      </c>
      <c r="AI4682">
        <v>0</v>
      </c>
      <c r="AJ4682">
        <v>0</v>
      </c>
      <c r="AK4682">
        <v>0</v>
      </c>
      <c r="AL4682">
        <v>0</v>
      </c>
      <c r="AM4682">
        <v>0</v>
      </c>
      <c r="AN4682">
        <v>0</v>
      </c>
      <c r="AO4682">
        <v>0</v>
      </c>
      <c r="AP4682">
        <v>1</v>
      </c>
      <c r="AQ4682">
        <v>0</v>
      </c>
      <c r="AR4682">
        <f>COUNTIF(A:A,A4682)</f>
        <v>1</v>
      </c>
      <c r="AS4682" s="1">
        <f>1/AR4682</f>
        <v>1</v>
      </c>
    </row>
    <row r="4683" spans="1:45">
      <c r="A4683">
        <v>1154526</v>
      </c>
      <c r="B4683">
        <v>2023</v>
      </c>
      <c r="C4683" t="s">
        <v>1787</v>
      </c>
      <c r="D4683" t="s">
        <v>311</v>
      </c>
      <c r="E4683" t="s">
        <v>60</v>
      </c>
      <c r="H4683" t="s">
        <v>296</v>
      </c>
      <c r="M4683" t="s">
        <v>260</v>
      </c>
      <c r="N4683">
        <v>100</v>
      </c>
      <c r="O4683">
        <v>1</v>
      </c>
      <c r="P4683">
        <v>1</v>
      </c>
      <c r="Q4683">
        <v>24807</v>
      </c>
      <c r="R4683" t="s">
        <v>63</v>
      </c>
      <c r="S4683" t="s">
        <v>64</v>
      </c>
      <c r="T4683" t="s">
        <v>65</v>
      </c>
      <c r="U4683" t="s">
        <v>66</v>
      </c>
      <c r="V4683" t="s">
        <v>73</v>
      </c>
      <c r="W4683" t="s">
        <v>74</v>
      </c>
      <c r="X4683" t="s">
        <v>1796</v>
      </c>
      <c r="Z4683" t="s">
        <v>70</v>
      </c>
      <c r="AA4683">
        <v>1</v>
      </c>
      <c r="AB4683">
        <v>0</v>
      </c>
      <c r="AC4683">
        <v>0</v>
      </c>
      <c r="AD4683">
        <v>0</v>
      </c>
      <c r="AE4683">
        <v>0</v>
      </c>
      <c r="AF4683">
        <v>0</v>
      </c>
      <c r="AG4683">
        <v>0</v>
      </c>
      <c r="AH4683">
        <v>0</v>
      </c>
      <c r="AI4683">
        <v>0</v>
      </c>
      <c r="AJ4683">
        <v>0</v>
      </c>
      <c r="AK4683">
        <v>0</v>
      </c>
      <c r="AL4683">
        <v>0</v>
      </c>
      <c r="AM4683">
        <v>0</v>
      </c>
      <c r="AN4683">
        <v>0</v>
      </c>
      <c r="AO4683">
        <v>0</v>
      </c>
      <c r="AP4683">
        <v>0</v>
      </c>
      <c r="AQ4683">
        <v>0</v>
      </c>
      <c r="AR4683">
        <f>COUNTIF(A:A,A4683)</f>
        <v>1</v>
      </c>
      <c r="AS4683" s="1">
        <f>1/AR4683</f>
        <v>1</v>
      </c>
    </row>
    <row r="4684" spans="1:45">
      <c r="A4684">
        <v>1154536</v>
      </c>
      <c r="B4684">
        <v>2023</v>
      </c>
      <c r="C4684" t="s">
        <v>1787</v>
      </c>
      <c r="D4684" t="s">
        <v>311</v>
      </c>
      <c r="E4684" t="s">
        <v>60</v>
      </c>
      <c r="H4684" t="s">
        <v>296</v>
      </c>
      <c r="M4684" t="s">
        <v>260</v>
      </c>
      <c r="N4684">
        <v>100</v>
      </c>
      <c r="O4684">
        <v>1</v>
      </c>
      <c r="P4684">
        <v>1</v>
      </c>
      <c r="Q4684">
        <v>24807</v>
      </c>
      <c r="R4684" t="s">
        <v>63</v>
      </c>
      <c r="S4684" t="s">
        <v>64</v>
      </c>
      <c r="T4684" t="s">
        <v>65</v>
      </c>
      <c r="U4684" t="s">
        <v>66</v>
      </c>
      <c r="V4684" t="s">
        <v>73</v>
      </c>
      <c r="W4684" t="s">
        <v>74</v>
      </c>
      <c r="X4684" t="s">
        <v>1796</v>
      </c>
      <c r="Z4684" t="s">
        <v>70</v>
      </c>
      <c r="AA4684">
        <v>1</v>
      </c>
      <c r="AB4684">
        <v>0</v>
      </c>
      <c r="AC4684">
        <v>0</v>
      </c>
      <c r="AD4684">
        <v>0</v>
      </c>
      <c r="AE4684">
        <v>0</v>
      </c>
      <c r="AF4684">
        <v>0</v>
      </c>
      <c r="AG4684">
        <v>0</v>
      </c>
      <c r="AH4684">
        <v>0</v>
      </c>
      <c r="AI4684">
        <v>0</v>
      </c>
      <c r="AJ4684">
        <v>0</v>
      </c>
      <c r="AK4684">
        <v>0</v>
      </c>
      <c r="AL4684">
        <v>0</v>
      </c>
      <c r="AM4684">
        <v>0</v>
      </c>
      <c r="AN4684">
        <v>0</v>
      </c>
      <c r="AO4684">
        <v>0</v>
      </c>
      <c r="AP4684">
        <v>0</v>
      </c>
      <c r="AQ4684">
        <v>0</v>
      </c>
      <c r="AR4684">
        <f>COUNTIF(A:A,A4684)</f>
        <v>1</v>
      </c>
      <c r="AS4684" s="1">
        <f>1/AR4684</f>
        <v>1</v>
      </c>
    </row>
    <row r="4685" spans="1:45">
      <c r="A4685">
        <v>1155978</v>
      </c>
      <c r="B4685">
        <v>2024</v>
      </c>
      <c r="C4685" t="s">
        <v>1787</v>
      </c>
      <c r="D4685" t="s">
        <v>311</v>
      </c>
      <c r="E4685" t="s">
        <v>83</v>
      </c>
      <c r="H4685" t="s">
        <v>1797</v>
      </c>
      <c r="M4685" t="s">
        <v>1134</v>
      </c>
      <c r="N4685">
        <v>100</v>
      </c>
      <c r="O4685">
        <v>1</v>
      </c>
      <c r="P4685">
        <v>1</v>
      </c>
      <c r="Q4685">
        <v>24807</v>
      </c>
      <c r="R4685" t="s">
        <v>63</v>
      </c>
      <c r="S4685" t="s">
        <v>64</v>
      </c>
      <c r="T4685" t="s">
        <v>93</v>
      </c>
      <c r="U4685" t="s">
        <v>94</v>
      </c>
      <c r="V4685" t="s">
        <v>95</v>
      </c>
      <c r="W4685" t="s">
        <v>96</v>
      </c>
      <c r="X4685" t="s">
        <v>1798</v>
      </c>
      <c r="Z4685" t="s">
        <v>70</v>
      </c>
      <c r="AA4685">
        <v>1</v>
      </c>
      <c r="AB4685">
        <v>0</v>
      </c>
      <c r="AC4685">
        <v>0</v>
      </c>
      <c r="AD4685">
        <v>0</v>
      </c>
      <c r="AE4685">
        <v>0</v>
      </c>
      <c r="AF4685">
        <v>0</v>
      </c>
      <c r="AG4685">
        <v>0</v>
      </c>
      <c r="AH4685">
        <v>0</v>
      </c>
      <c r="AI4685">
        <v>0</v>
      </c>
      <c r="AJ4685">
        <v>0</v>
      </c>
      <c r="AK4685">
        <v>0</v>
      </c>
      <c r="AL4685">
        <v>0</v>
      </c>
      <c r="AM4685">
        <v>0</v>
      </c>
      <c r="AN4685">
        <v>0</v>
      </c>
      <c r="AO4685">
        <v>0</v>
      </c>
      <c r="AP4685">
        <v>0</v>
      </c>
      <c r="AQ4685">
        <v>0</v>
      </c>
      <c r="AR4685">
        <f>COUNTIF(A:A,A4685)</f>
        <v>1</v>
      </c>
      <c r="AS4685" s="1">
        <f>1/AR4685</f>
        <v>1</v>
      </c>
    </row>
    <row r="4686" spans="1:45">
      <c r="A4686">
        <v>1158409</v>
      </c>
      <c r="B4686">
        <v>2024</v>
      </c>
      <c r="C4686" t="s">
        <v>1787</v>
      </c>
      <c r="D4686" t="s">
        <v>311</v>
      </c>
      <c r="E4686" t="s">
        <v>60</v>
      </c>
      <c r="H4686" t="s">
        <v>61</v>
      </c>
      <c r="M4686" t="s">
        <v>85</v>
      </c>
      <c r="N4686">
        <v>100</v>
      </c>
      <c r="O4686">
        <v>1</v>
      </c>
      <c r="P4686">
        <v>1</v>
      </c>
      <c r="Q4686">
        <v>24807</v>
      </c>
      <c r="R4686" t="s">
        <v>63</v>
      </c>
      <c r="S4686" t="s">
        <v>64</v>
      </c>
      <c r="T4686" t="s">
        <v>65</v>
      </c>
      <c r="U4686" t="s">
        <v>66</v>
      </c>
      <c r="V4686" t="s">
        <v>86</v>
      </c>
      <c r="W4686" t="s">
        <v>87</v>
      </c>
      <c r="X4686" t="s">
        <v>1799</v>
      </c>
      <c r="Z4686" t="s">
        <v>70</v>
      </c>
      <c r="AA4686">
        <v>1</v>
      </c>
      <c r="AB4686">
        <v>0</v>
      </c>
      <c r="AC4686">
        <v>0</v>
      </c>
      <c r="AD4686">
        <v>0</v>
      </c>
      <c r="AE4686">
        <v>0</v>
      </c>
      <c r="AF4686">
        <v>0</v>
      </c>
      <c r="AG4686">
        <v>0</v>
      </c>
      <c r="AH4686">
        <v>0</v>
      </c>
      <c r="AI4686">
        <v>0</v>
      </c>
      <c r="AJ4686">
        <v>0</v>
      </c>
      <c r="AK4686">
        <v>0</v>
      </c>
      <c r="AL4686">
        <v>0</v>
      </c>
      <c r="AM4686">
        <v>0</v>
      </c>
      <c r="AN4686">
        <v>0</v>
      </c>
      <c r="AO4686">
        <v>0</v>
      </c>
      <c r="AP4686">
        <v>0</v>
      </c>
      <c r="AQ4686">
        <v>0</v>
      </c>
      <c r="AR4686">
        <f>COUNTIF(A:A,A4686)</f>
        <v>1</v>
      </c>
      <c r="AS4686" s="1">
        <f>1/AR4686</f>
        <v>1</v>
      </c>
    </row>
    <row r="4687" spans="1:45">
      <c r="A4687">
        <v>1158510</v>
      </c>
      <c r="B4687">
        <v>2024</v>
      </c>
      <c r="C4687" t="s">
        <v>1787</v>
      </c>
      <c r="D4687" t="s">
        <v>311</v>
      </c>
      <c r="E4687" t="s">
        <v>60</v>
      </c>
      <c r="H4687" t="s">
        <v>61</v>
      </c>
      <c r="M4687" t="s">
        <v>85</v>
      </c>
      <c r="N4687">
        <v>100</v>
      </c>
      <c r="O4687">
        <v>2</v>
      </c>
      <c r="P4687">
        <v>2</v>
      </c>
      <c r="Q4687">
        <v>24807</v>
      </c>
      <c r="R4687" t="s">
        <v>63</v>
      </c>
      <c r="S4687" t="s">
        <v>64</v>
      </c>
      <c r="T4687" t="s">
        <v>65</v>
      </c>
      <c r="U4687" t="s">
        <v>66</v>
      </c>
      <c r="V4687" t="s">
        <v>86</v>
      </c>
      <c r="W4687" t="s">
        <v>87</v>
      </c>
      <c r="X4687" t="s">
        <v>1799</v>
      </c>
      <c r="Z4687" t="s">
        <v>70</v>
      </c>
      <c r="AA4687">
        <v>1</v>
      </c>
      <c r="AB4687">
        <v>0</v>
      </c>
      <c r="AC4687">
        <v>0</v>
      </c>
      <c r="AD4687">
        <v>0</v>
      </c>
      <c r="AE4687">
        <v>0</v>
      </c>
      <c r="AF4687">
        <v>0</v>
      </c>
      <c r="AG4687">
        <v>0</v>
      </c>
      <c r="AH4687">
        <v>0</v>
      </c>
      <c r="AI4687">
        <v>0</v>
      </c>
      <c r="AJ4687">
        <v>0</v>
      </c>
      <c r="AK4687">
        <v>0</v>
      </c>
      <c r="AL4687">
        <v>0</v>
      </c>
      <c r="AM4687">
        <v>0</v>
      </c>
      <c r="AN4687">
        <v>0</v>
      </c>
      <c r="AO4687">
        <v>0</v>
      </c>
      <c r="AP4687">
        <v>1</v>
      </c>
      <c r="AQ4687">
        <v>0</v>
      </c>
      <c r="AR4687">
        <f>COUNTIF(A:A,A4687)</f>
        <v>1</v>
      </c>
      <c r="AS4687" s="1">
        <f>1/AR4687</f>
        <v>1</v>
      </c>
    </row>
    <row r="4688" spans="1:45">
      <c r="A4688">
        <v>1158528</v>
      </c>
      <c r="B4688">
        <v>2024</v>
      </c>
      <c r="C4688" t="s">
        <v>1787</v>
      </c>
      <c r="D4688" t="s">
        <v>311</v>
      </c>
      <c r="E4688" t="s">
        <v>60</v>
      </c>
      <c r="H4688" t="s">
        <v>61</v>
      </c>
      <c r="M4688" t="s">
        <v>85</v>
      </c>
      <c r="N4688">
        <v>100</v>
      </c>
      <c r="O4688">
        <v>2</v>
      </c>
      <c r="P4688">
        <v>2</v>
      </c>
      <c r="Q4688">
        <v>24807</v>
      </c>
      <c r="R4688" t="s">
        <v>63</v>
      </c>
      <c r="S4688" t="s">
        <v>64</v>
      </c>
      <c r="T4688" t="s">
        <v>65</v>
      </c>
      <c r="U4688" t="s">
        <v>66</v>
      </c>
      <c r="V4688" t="s">
        <v>86</v>
      </c>
      <c r="W4688" t="s">
        <v>87</v>
      </c>
      <c r="X4688" t="s">
        <v>1799</v>
      </c>
      <c r="Z4688" t="s">
        <v>70</v>
      </c>
      <c r="AA4688">
        <v>1</v>
      </c>
      <c r="AB4688">
        <v>0</v>
      </c>
      <c r="AC4688">
        <v>0</v>
      </c>
      <c r="AD4688">
        <v>0</v>
      </c>
      <c r="AE4688">
        <v>0</v>
      </c>
      <c r="AF4688">
        <v>0</v>
      </c>
      <c r="AG4688">
        <v>0</v>
      </c>
      <c r="AH4688">
        <v>0</v>
      </c>
      <c r="AI4688">
        <v>0</v>
      </c>
      <c r="AJ4688">
        <v>0</v>
      </c>
      <c r="AK4688">
        <v>0</v>
      </c>
      <c r="AL4688">
        <v>0</v>
      </c>
      <c r="AM4688">
        <v>0</v>
      </c>
      <c r="AN4688">
        <v>0</v>
      </c>
      <c r="AO4688">
        <v>0</v>
      </c>
      <c r="AP4688">
        <v>1</v>
      </c>
      <c r="AQ4688">
        <v>0</v>
      </c>
      <c r="AR4688">
        <f>COUNTIF(A:A,A4688)</f>
        <v>1</v>
      </c>
      <c r="AS4688" s="1">
        <f>1/AR4688</f>
        <v>1</v>
      </c>
    </row>
    <row r="4689" spans="1:45">
      <c r="A4689">
        <v>1158560</v>
      </c>
      <c r="B4689">
        <v>2024</v>
      </c>
      <c r="C4689" t="s">
        <v>1787</v>
      </c>
      <c r="D4689" t="s">
        <v>311</v>
      </c>
      <c r="E4689" t="s">
        <v>60</v>
      </c>
      <c r="H4689" t="s">
        <v>61</v>
      </c>
      <c r="M4689" t="s">
        <v>85</v>
      </c>
      <c r="N4689">
        <v>100</v>
      </c>
      <c r="O4689">
        <v>1</v>
      </c>
      <c r="P4689">
        <v>1</v>
      </c>
      <c r="Q4689">
        <v>24807</v>
      </c>
      <c r="R4689" t="s">
        <v>63</v>
      </c>
      <c r="S4689" t="s">
        <v>64</v>
      </c>
      <c r="T4689" t="s">
        <v>65</v>
      </c>
      <c r="U4689" t="s">
        <v>66</v>
      </c>
      <c r="V4689" t="s">
        <v>86</v>
      </c>
      <c r="W4689" t="s">
        <v>87</v>
      </c>
      <c r="X4689" t="s">
        <v>1799</v>
      </c>
      <c r="Z4689" t="s">
        <v>70</v>
      </c>
      <c r="AA4689">
        <v>1</v>
      </c>
      <c r="AB4689">
        <v>0</v>
      </c>
      <c r="AC4689">
        <v>0</v>
      </c>
      <c r="AD4689">
        <v>0</v>
      </c>
      <c r="AE4689">
        <v>0</v>
      </c>
      <c r="AF4689">
        <v>0</v>
      </c>
      <c r="AG4689">
        <v>0</v>
      </c>
      <c r="AH4689">
        <v>0</v>
      </c>
      <c r="AI4689">
        <v>0</v>
      </c>
      <c r="AJ4689">
        <v>0</v>
      </c>
      <c r="AK4689">
        <v>0</v>
      </c>
      <c r="AL4689">
        <v>0</v>
      </c>
      <c r="AM4689">
        <v>0</v>
      </c>
      <c r="AN4689">
        <v>0</v>
      </c>
      <c r="AO4689">
        <v>0</v>
      </c>
      <c r="AP4689">
        <v>0</v>
      </c>
      <c r="AQ4689">
        <v>0</v>
      </c>
      <c r="AR4689">
        <f>COUNTIF(A:A,A4689)</f>
        <v>1</v>
      </c>
      <c r="AS4689" s="1">
        <f>1/AR4689</f>
        <v>1</v>
      </c>
    </row>
    <row r="4690" spans="1:45">
      <c r="A4690">
        <v>1158590</v>
      </c>
      <c r="B4690">
        <v>2024</v>
      </c>
      <c r="C4690" t="s">
        <v>1787</v>
      </c>
      <c r="D4690" t="s">
        <v>311</v>
      </c>
      <c r="E4690" t="s">
        <v>60</v>
      </c>
      <c r="H4690" t="s">
        <v>61</v>
      </c>
      <c r="M4690" t="s">
        <v>85</v>
      </c>
      <c r="N4690">
        <v>100</v>
      </c>
      <c r="O4690">
        <v>2</v>
      </c>
      <c r="P4690">
        <v>2</v>
      </c>
      <c r="Q4690">
        <v>24807</v>
      </c>
      <c r="R4690" t="s">
        <v>63</v>
      </c>
      <c r="S4690" t="s">
        <v>64</v>
      </c>
      <c r="T4690" t="s">
        <v>65</v>
      </c>
      <c r="U4690" t="s">
        <v>66</v>
      </c>
      <c r="V4690" t="s">
        <v>86</v>
      </c>
      <c r="W4690" t="s">
        <v>87</v>
      </c>
      <c r="X4690" t="s">
        <v>1799</v>
      </c>
      <c r="Z4690" t="s">
        <v>70</v>
      </c>
      <c r="AA4690">
        <v>1</v>
      </c>
      <c r="AB4690">
        <v>0</v>
      </c>
      <c r="AC4690">
        <v>0</v>
      </c>
      <c r="AD4690">
        <v>0</v>
      </c>
      <c r="AE4690">
        <v>0</v>
      </c>
      <c r="AF4690">
        <v>0</v>
      </c>
      <c r="AG4690">
        <v>0</v>
      </c>
      <c r="AH4690">
        <v>0</v>
      </c>
      <c r="AI4690">
        <v>0</v>
      </c>
      <c r="AJ4690">
        <v>0</v>
      </c>
      <c r="AK4690">
        <v>0</v>
      </c>
      <c r="AL4690">
        <v>0</v>
      </c>
      <c r="AM4690">
        <v>0</v>
      </c>
      <c r="AN4690">
        <v>0</v>
      </c>
      <c r="AO4690">
        <v>0</v>
      </c>
      <c r="AP4690">
        <v>1</v>
      </c>
      <c r="AQ4690">
        <v>0</v>
      </c>
      <c r="AR4690">
        <f>COUNTIF(A:A,A4690)</f>
        <v>1</v>
      </c>
      <c r="AS4690" s="1">
        <f>1/AR4690</f>
        <v>1</v>
      </c>
    </row>
    <row r="4691" spans="1:45">
      <c r="A4691">
        <v>1158672</v>
      </c>
      <c r="B4691">
        <v>2024</v>
      </c>
      <c r="C4691" t="s">
        <v>1787</v>
      </c>
      <c r="D4691" t="s">
        <v>311</v>
      </c>
      <c r="E4691" t="s">
        <v>60</v>
      </c>
      <c r="H4691" t="s">
        <v>61</v>
      </c>
      <c r="M4691" t="s">
        <v>85</v>
      </c>
      <c r="N4691">
        <v>100</v>
      </c>
      <c r="O4691">
        <v>2</v>
      </c>
      <c r="P4691">
        <v>2</v>
      </c>
      <c r="Q4691">
        <v>24807</v>
      </c>
      <c r="R4691" t="s">
        <v>63</v>
      </c>
      <c r="S4691" t="s">
        <v>64</v>
      </c>
      <c r="T4691" t="s">
        <v>65</v>
      </c>
      <c r="U4691" t="s">
        <v>66</v>
      </c>
      <c r="V4691" t="s">
        <v>86</v>
      </c>
      <c r="W4691" t="s">
        <v>87</v>
      </c>
      <c r="X4691" t="s">
        <v>1799</v>
      </c>
      <c r="Z4691" t="s">
        <v>70</v>
      </c>
      <c r="AA4691">
        <v>1</v>
      </c>
      <c r="AB4691">
        <v>0</v>
      </c>
      <c r="AC4691">
        <v>0</v>
      </c>
      <c r="AD4691">
        <v>0</v>
      </c>
      <c r="AE4691">
        <v>0</v>
      </c>
      <c r="AF4691">
        <v>0</v>
      </c>
      <c r="AG4691">
        <v>0</v>
      </c>
      <c r="AH4691">
        <v>0</v>
      </c>
      <c r="AI4691">
        <v>0</v>
      </c>
      <c r="AJ4691">
        <v>0</v>
      </c>
      <c r="AK4691">
        <v>0</v>
      </c>
      <c r="AL4691">
        <v>0</v>
      </c>
      <c r="AM4691">
        <v>0</v>
      </c>
      <c r="AN4691">
        <v>0</v>
      </c>
      <c r="AO4691">
        <v>0</v>
      </c>
      <c r="AP4691">
        <v>1</v>
      </c>
      <c r="AQ4691">
        <v>0</v>
      </c>
      <c r="AR4691">
        <f>COUNTIF(A:A,A4691)</f>
        <v>1</v>
      </c>
      <c r="AS4691" s="1">
        <f>1/AR4691</f>
        <v>1</v>
      </c>
    </row>
    <row r="4692" spans="1:45">
      <c r="A4692">
        <v>1158691</v>
      </c>
      <c r="B4692">
        <v>2024</v>
      </c>
      <c r="C4692" t="s">
        <v>1787</v>
      </c>
      <c r="D4692" t="s">
        <v>311</v>
      </c>
      <c r="E4692" t="s">
        <v>60</v>
      </c>
      <c r="H4692" t="s">
        <v>61</v>
      </c>
      <c r="M4692" t="s">
        <v>85</v>
      </c>
      <c r="N4692">
        <v>33.334000000000003</v>
      </c>
      <c r="O4692">
        <v>3</v>
      </c>
      <c r="P4692">
        <v>1</v>
      </c>
      <c r="Q4692">
        <v>24807</v>
      </c>
      <c r="R4692" t="s">
        <v>63</v>
      </c>
      <c r="S4692" t="s">
        <v>64</v>
      </c>
      <c r="T4692" t="s">
        <v>65</v>
      </c>
      <c r="U4692" t="s">
        <v>66</v>
      </c>
      <c r="V4692" t="s">
        <v>86</v>
      </c>
      <c r="W4692" t="s">
        <v>87</v>
      </c>
      <c r="X4692" t="s">
        <v>1799</v>
      </c>
      <c r="Z4692" t="s">
        <v>70</v>
      </c>
      <c r="AA4692">
        <v>1</v>
      </c>
      <c r="AB4692">
        <v>0</v>
      </c>
      <c r="AC4692">
        <v>0</v>
      </c>
      <c r="AD4692">
        <v>0</v>
      </c>
      <c r="AE4692">
        <v>0</v>
      </c>
      <c r="AF4692">
        <v>0</v>
      </c>
      <c r="AG4692">
        <v>0</v>
      </c>
      <c r="AH4692">
        <v>0</v>
      </c>
      <c r="AI4692">
        <v>0</v>
      </c>
      <c r="AJ4692">
        <v>0</v>
      </c>
      <c r="AK4692">
        <v>0</v>
      </c>
      <c r="AL4692">
        <v>0</v>
      </c>
      <c r="AM4692">
        <v>0</v>
      </c>
      <c r="AN4692">
        <v>0</v>
      </c>
      <c r="AO4692">
        <v>0</v>
      </c>
      <c r="AP4692">
        <v>0</v>
      </c>
      <c r="AQ4692">
        <v>0</v>
      </c>
      <c r="AR4692">
        <f>COUNTIF(A:A,A4692)</f>
        <v>1</v>
      </c>
      <c r="AS4692" s="1">
        <f>1/AR4692</f>
        <v>1</v>
      </c>
    </row>
    <row r="4693" spans="1:45">
      <c r="A4693">
        <v>1165893</v>
      </c>
      <c r="B4693">
        <v>2024</v>
      </c>
      <c r="C4693" t="s">
        <v>1787</v>
      </c>
      <c r="D4693" t="s">
        <v>311</v>
      </c>
      <c r="E4693" t="s">
        <v>60</v>
      </c>
      <c r="H4693" t="s">
        <v>61</v>
      </c>
      <c r="M4693" t="s">
        <v>72</v>
      </c>
      <c r="N4693">
        <v>100</v>
      </c>
      <c r="O4693">
        <v>1</v>
      </c>
      <c r="P4693">
        <v>1</v>
      </c>
      <c r="Q4693">
        <v>24807</v>
      </c>
      <c r="R4693" t="s">
        <v>63</v>
      </c>
      <c r="S4693" t="s">
        <v>64</v>
      </c>
      <c r="T4693" t="s">
        <v>65</v>
      </c>
      <c r="U4693" t="s">
        <v>66</v>
      </c>
      <c r="V4693" t="s">
        <v>73</v>
      </c>
      <c r="W4693" t="s">
        <v>74</v>
      </c>
      <c r="X4693" t="s">
        <v>1800</v>
      </c>
      <c r="Z4693" t="s">
        <v>70</v>
      </c>
      <c r="AA4693">
        <v>1</v>
      </c>
      <c r="AB4693">
        <v>0</v>
      </c>
      <c r="AC4693">
        <v>0</v>
      </c>
      <c r="AD4693">
        <v>0</v>
      </c>
      <c r="AE4693">
        <v>0</v>
      </c>
      <c r="AF4693">
        <v>0</v>
      </c>
      <c r="AG4693">
        <v>0</v>
      </c>
      <c r="AH4693">
        <v>0</v>
      </c>
      <c r="AI4693">
        <v>0</v>
      </c>
      <c r="AJ4693">
        <v>0</v>
      </c>
      <c r="AK4693">
        <v>0</v>
      </c>
      <c r="AL4693">
        <v>0</v>
      </c>
      <c r="AM4693">
        <v>0</v>
      </c>
      <c r="AN4693">
        <v>0</v>
      </c>
      <c r="AO4693">
        <v>0</v>
      </c>
      <c r="AP4693">
        <v>1</v>
      </c>
      <c r="AQ4693">
        <v>0</v>
      </c>
      <c r="AR4693">
        <f>COUNTIF(A:A,A4693)</f>
        <v>1</v>
      </c>
      <c r="AS4693" s="1">
        <f>1/AR4693</f>
        <v>1</v>
      </c>
    </row>
    <row r="4694" spans="1:45">
      <c r="A4694">
        <v>1165940</v>
      </c>
      <c r="B4694">
        <v>2024</v>
      </c>
      <c r="C4694" t="s">
        <v>1787</v>
      </c>
      <c r="D4694" t="s">
        <v>311</v>
      </c>
      <c r="E4694" t="s">
        <v>60</v>
      </c>
      <c r="H4694" t="s">
        <v>61</v>
      </c>
      <c r="M4694" t="s">
        <v>72</v>
      </c>
      <c r="N4694">
        <v>1</v>
      </c>
      <c r="O4694">
        <v>100</v>
      </c>
      <c r="P4694">
        <v>1</v>
      </c>
      <c r="Q4694">
        <v>24807</v>
      </c>
      <c r="R4694" t="s">
        <v>63</v>
      </c>
      <c r="S4694" t="s">
        <v>64</v>
      </c>
      <c r="T4694" t="s">
        <v>65</v>
      </c>
      <c r="U4694" t="s">
        <v>66</v>
      </c>
      <c r="V4694" t="s">
        <v>73</v>
      </c>
      <c r="W4694" t="s">
        <v>74</v>
      </c>
      <c r="X4694" t="s">
        <v>1801</v>
      </c>
      <c r="Z4694" t="s">
        <v>70</v>
      </c>
      <c r="AA4694">
        <v>1</v>
      </c>
      <c r="AB4694">
        <v>0</v>
      </c>
      <c r="AC4694">
        <v>0</v>
      </c>
      <c r="AD4694">
        <v>0</v>
      </c>
      <c r="AE4694">
        <v>0</v>
      </c>
      <c r="AF4694">
        <v>0</v>
      </c>
      <c r="AG4694">
        <v>0</v>
      </c>
      <c r="AH4694">
        <v>0</v>
      </c>
      <c r="AI4694">
        <v>0</v>
      </c>
      <c r="AJ4694">
        <v>0</v>
      </c>
      <c r="AK4694">
        <v>0</v>
      </c>
      <c r="AL4694">
        <v>0</v>
      </c>
      <c r="AM4694">
        <v>0</v>
      </c>
      <c r="AN4694">
        <v>0</v>
      </c>
      <c r="AO4694">
        <v>0</v>
      </c>
      <c r="AP4694">
        <v>1</v>
      </c>
      <c r="AQ4694">
        <v>0</v>
      </c>
      <c r="AR4694">
        <f>COUNTIF(A:A,A4694)</f>
        <v>1</v>
      </c>
      <c r="AS4694" s="1">
        <f>1/AR4694</f>
        <v>1</v>
      </c>
    </row>
    <row r="4695" spans="1:45">
      <c r="A4695">
        <v>1166681</v>
      </c>
      <c r="B4695">
        <v>2023</v>
      </c>
      <c r="C4695" t="s">
        <v>1787</v>
      </c>
      <c r="D4695" t="s">
        <v>311</v>
      </c>
      <c r="E4695" t="s">
        <v>60</v>
      </c>
      <c r="H4695" t="s">
        <v>71</v>
      </c>
      <c r="M4695" t="s">
        <v>85</v>
      </c>
      <c r="N4695">
        <v>100</v>
      </c>
      <c r="O4695">
        <v>1</v>
      </c>
      <c r="P4695">
        <v>1</v>
      </c>
      <c r="Q4695">
        <v>24807</v>
      </c>
      <c r="R4695" t="s">
        <v>63</v>
      </c>
      <c r="S4695" t="s">
        <v>64</v>
      </c>
      <c r="T4695" t="s">
        <v>65</v>
      </c>
      <c r="U4695" t="s">
        <v>66</v>
      </c>
      <c r="V4695" t="s">
        <v>86</v>
      </c>
      <c r="W4695" t="s">
        <v>87</v>
      </c>
      <c r="X4695" t="s">
        <v>1802</v>
      </c>
      <c r="Z4695" t="s">
        <v>70</v>
      </c>
      <c r="AA4695">
        <v>1</v>
      </c>
      <c r="AB4695">
        <v>0</v>
      </c>
      <c r="AC4695">
        <v>0</v>
      </c>
      <c r="AD4695">
        <v>0</v>
      </c>
      <c r="AE4695">
        <v>0</v>
      </c>
      <c r="AF4695">
        <v>0</v>
      </c>
      <c r="AG4695">
        <v>0</v>
      </c>
      <c r="AH4695">
        <v>0</v>
      </c>
      <c r="AI4695">
        <v>0</v>
      </c>
      <c r="AJ4695">
        <v>0</v>
      </c>
      <c r="AK4695">
        <v>0</v>
      </c>
      <c r="AL4695">
        <v>0</v>
      </c>
      <c r="AM4695">
        <v>0</v>
      </c>
      <c r="AN4695">
        <v>0</v>
      </c>
      <c r="AO4695">
        <v>0</v>
      </c>
      <c r="AP4695">
        <v>0</v>
      </c>
      <c r="AQ4695">
        <v>0</v>
      </c>
      <c r="AR4695">
        <f>COUNTIF(A:A,A4695)</f>
        <v>2</v>
      </c>
      <c r="AS4695" s="1">
        <f>1/AR4695</f>
        <v>0.5</v>
      </c>
    </row>
    <row r="4696" spans="1:45">
      <c r="A4696">
        <v>1166681</v>
      </c>
      <c r="B4696">
        <v>2023</v>
      </c>
      <c r="C4696" t="s">
        <v>1787</v>
      </c>
      <c r="D4696" t="s">
        <v>311</v>
      </c>
      <c r="E4696" t="s">
        <v>60</v>
      </c>
      <c r="H4696" t="s">
        <v>71</v>
      </c>
      <c r="M4696" t="s">
        <v>72</v>
      </c>
      <c r="N4696">
        <v>100</v>
      </c>
      <c r="O4696">
        <v>1</v>
      </c>
      <c r="P4696">
        <v>1</v>
      </c>
      <c r="Q4696">
        <v>24807</v>
      </c>
      <c r="R4696" t="s">
        <v>63</v>
      </c>
      <c r="S4696" t="s">
        <v>64</v>
      </c>
      <c r="T4696" t="s">
        <v>65</v>
      </c>
      <c r="U4696" t="s">
        <v>66</v>
      </c>
      <c r="V4696" t="s">
        <v>73</v>
      </c>
      <c r="W4696" t="s">
        <v>74</v>
      </c>
      <c r="X4696" t="s">
        <v>1802</v>
      </c>
      <c r="Z4696" t="s">
        <v>70</v>
      </c>
      <c r="AA4696">
        <v>1</v>
      </c>
      <c r="AB4696">
        <v>0</v>
      </c>
      <c r="AC4696">
        <v>0</v>
      </c>
      <c r="AD4696">
        <v>0</v>
      </c>
      <c r="AE4696">
        <v>0</v>
      </c>
      <c r="AF4696">
        <v>0</v>
      </c>
      <c r="AG4696">
        <v>0</v>
      </c>
      <c r="AH4696">
        <v>0</v>
      </c>
      <c r="AI4696">
        <v>0</v>
      </c>
      <c r="AJ4696">
        <v>0</v>
      </c>
      <c r="AK4696">
        <v>0</v>
      </c>
      <c r="AL4696">
        <v>0</v>
      </c>
      <c r="AM4696">
        <v>0</v>
      </c>
      <c r="AN4696">
        <v>0</v>
      </c>
      <c r="AO4696">
        <v>0</v>
      </c>
      <c r="AP4696">
        <v>0</v>
      </c>
      <c r="AQ4696">
        <v>0</v>
      </c>
      <c r="AR4696">
        <f>COUNTIF(A:A,A4696)</f>
        <v>2</v>
      </c>
      <c r="AS4696" s="1">
        <f>1/AR4696</f>
        <v>0.5</v>
      </c>
    </row>
    <row r="4697" spans="1:45">
      <c r="A4697">
        <v>1166916</v>
      </c>
      <c r="B4697">
        <v>2023</v>
      </c>
      <c r="C4697" t="s">
        <v>1787</v>
      </c>
      <c r="D4697" t="s">
        <v>311</v>
      </c>
      <c r="E4697" t="s">
        <v>60</v>
      </c>
      <c r="H4697" t="s">
        <v>71</v>
      </c>
      <c r="M4697" t="s">
        <v>85</v>
      </c>
      <c r="N4697">
        <v>100</v>
      </c>
      <c r="O4697">
        <v>1</v>
      </c>
      <c r="P4697">
        <v>1</v>
      </c>
      <c r="Q4697">
        <v>24807</v>
      </c>
      <c r="R4697" t="s">
        <v>63</v>
      </c>
      <c r="S4697" t="s">
        <v>64</v>
      </c>
      <c r="T4697" t="s">
        <v>65</v>
      </c>
      <c r="U4697" t="s">
        <v>66</v>
      </c>
      <c r="V4697" t="s">
        <v>86</v>
      </c>
      <c r="W4697" t="s">
        <v>87</v>
      </c>
      <c r="X4697" t="s">
        <v>1803</v>
      </c>
      <c r="Z4697" t="s">
        <v>70</v>
      </c>
      <c r="AA4697">
        <v>1</v>
      </c>
      <c r="AB4697">
        <v>0</v>
      </c>
      <c r="AC4697">
        <v>0</v>
      </c>
      <c r="AD4697">
        <v>0</v>
      </c>
      <c r="AE4697">
        <v>0</v>
      </c>
      <c r="AF4697">
        <v>0</v>
      </c>
      <c r="AG4697">
        <v>0</v>
      </c>
      <c r="AH4697">
        <v>0</v>
      </c>
      <c r="AI4697">
        <v>0</v>
      </c>
      <c r="AJ4697">
        <v>0</v>
      </c>
      <c r="AK4697">
        <v>0</v>
      </c>
      <c r="AL4697">
        <v>0</v>
      </c>
      <c r="AM4697">
        <v>0</v>
      </c>
      <c r="AN4697">
        <v>0</v>
      </c>
      <c r="AO4697">
        <v>0</v>
      </c>
      <c r="AP4697">
        <v>0</v>
      </c>
      <c r="AQ4697">
        <v>0</v>
      </c>
      <c r="AR4697">
        <f>COUNTIF(A:A,A4697)</f>
        <v>2</v>
      </c>
      <c r="AS4697" s="1">
        <f>1/AR4697</f>
        <v>0.5</v>
      </c>
    </row>
    <row r="4698" spans="1:45">
      <c r="A4698">
        <v>1166916</v>
      </c>
      <c r="B4698">
        <v>2023</v>
      </c>
      <c r="C4698" t="s">
        <v>1787</v>
      </c>
      <c r="D4698" t="s">
        <v>311</v>
      </c>
      <c r="E4698" t="s">
        <v>60</v>
      </c>
      <c r="H4698" t="s">
        <v>71</v>
      </c>
      <c r="M4698" t="s">
        <v>72</v>
      </c>
      <c r="N4698">
        <v>100</v>
      </c>
      <c r="O4698">
        <v>1</v>
      </c>
      <c r="P4698">
        <v>1</v>
      </c>
      <c r="Q4698">
        <v>24807</v>
      </c>
      <c r="R4698" t="s">
        <v>63</v>
      </c>
      <c r="S4698" t="s">
        <v>64</v>
      </c>
      <c r="T4698" t="s">
        <v>65</v>
      </c>
      <c r="U4698" t="s">
        <v>66</v>
      </c>
      <c r="V4698" t="s">
        <v>73</v>
      </c>
      <c r="W4698" t="s">
        <v>74</v>
      </c>
      <c r="X4698" t="s">
        <v>1803</v>
      </c>
      <c r="Z4698" t="s">
        <v>70</v>
      </c>
      <c r="AA4698">
        <v>1</v>
      </c>
      <c r="AB4698">
        <v>0</v>
      </c>
      <c r="AC4698">
        <v>0</v>
      </c>
      <c r="AD4698">
        <v>0</v>
      </c>
      <c r="AE4698">
        <v>0</v>
      </c>
      <c r="AF4698">
        <v>0</v>
      </c>
      <c r="AG4698">
        <v>0</v>
      </c>
      <c r="AH4698">
        <v>0</v>
      </c>
      <c r="AI4698">
        <v>0</v>
      </c>
      <c r="AJ4698">
        <v>0</v>
      </c>
      <c r="AK4698">
        <v>0</v>
      </c>
      <c r="AL4698">
        <v>0</v>
      </c>
      <c r="AM4698">
        <v>0</v>
      </c>
      <c r="AN4698">
        <v>0</v>
      </c>
      <c r="AO4698">
        <v>0</v>
      </c>
      <c r="AP4698">
        <v>0</v>
      </c>
      <c r="AQ4698">
        <v>0</v>
      </c>
      <c r="AR4698">
        <f>COUNTIF(A:A,A4698)</f>
        <v>2</v>
      </c>
      <c r="AS4698" s="1">
        <f>1/AR4698</f>
        <v>0.5</v>
      </c>
    </row>
    <row r="4699" spans="1:45">
      <c r="A4699">
        <v>1167039</v>
      </c>
      <c r="B4699">
        <v>2024</v>
      </c>
      <c r="C4699" t="s">
        <v>1787</v>
      </c>
      <c r="D4699" t="s">
        <v>311</v>
      </c>
      <c r="E4699" t="s">
        <v>60</v>
      </c>
      <c r="H4699" t="s">
        <v>61</v>
      </c>
      <c r="M4699" t="s">
        <v>85</v>
      </c>
      <c r="N4699">
        <v>100</v>
      </c>
      <c r="O4699">
        <v>1</v>
      </c>
      <c r="P4699">
        <v>1</v>
      </c>
      <c r="Q4699">
        <v>24807</v>
      </c>
      <c r="R4699" t="s">
        <v>63</v>
      </c>
      <c r="S4699" t="s">
        <v>64</v>
      </c>
      <c r="T4699" t="s">
        <v>65</v>
      </c>
      <c r="U4699" t="s">
        <v>66</v>
      </c>
      <c r="V4699" t="s">
        <v>67</v>
      </c>
      <c r="W4699" t="s">
        <v>68</v>
      </c>
      <c r="X4699" t="s">
        <v>1804</v>
      </c>
      <c r="Z4699" t="s">
        <v>70</v>
      </c>
      <c r="AA4699">
        <v>1</v>
      </c>
      <c r="AB4699">
        <v>0</v>
      </c>
      <c r="AC4699">
        <v>0</v>
      </c>
      <c r="AD4699">
        <v>0</v>
      </c>
      <c r="AE4699">
        <v>0</v>
      </c>
      <c r="AF4699">
        <v>0</v>
      </c>
      <c r="AG4699">
        <v>0</v>
      </c>
      <c r="AH4699">
        <v>0</v>
      </c>
      <c r="AI4699">
        <v>0</v>
      </c>
      <c r="AJ4699">
        <v>0</v>
      </c>
      <c r="AK4699">
        <v>0</v>
      </c>
      <c r="AL4699">
        <v>0</v>
      </c>
      <c r="AM4699">
        <v>0</v>
      </c>
      <c r="AN4699">
        <v>0</v>
      </c>
      <c r="AO4699">
        <v>0</v>
      </c>
      <c r="AP4699">
        <v>1</v>
      </c>
      <c r="AQ4699">
        <v>0</v>
      </c>
      <c r="AR4699">
        <f>COUNTIF(A:A,A4699)</f>
        <v>1</v>
      </c>
      <c r="AS4699" s="1">
        <f>1/AR4699</f>
        <v>1</v>
      </c>
    </row>
    <row r="4700" spans="1:45">
      <c r="A4700">
        <v>1167097</v>
      </c>
      <c r="B4700">
        <v>2024</v>
      </c>
      <c r="C4700" t="s">
        <v>1787</v>
      </c>
      <c r="D4700" t="s">
        <v>311</v>
      </c>
      <c r="E4700" t="s">
        <v>60</v>
      </c>
      <c r="H4700" t="s">
        <v>61</v>
      </c>
      <c r="M4700" t="s">
        <v>85</v>
      </c>
      <c r="N4700">
        <v>100</v>
      </c>
      <c r="O4700">
        <v>1</v>
      </c>
      <c r="P4700">
        <v>1</v>
      </c>
      <c r="Q4700">
        <v>24807</v>
      </c>
      <c r="R4700" t="s">
        <v>63</v>
      </c>
      <c r="S4700" t="s">
        <v>64</v>
      </c>
      <c r="T4700" t="s">
        <v>65</v>
      </c>
      <c r="U4700" t="s">
        <v>66</v>
      </c>
      <c r="V4700" t="s">
        <v>67</v>
      </c>
      <c r="W4700" t="s">
        <v>68</v>
      </c>
      <c r="X4700" t="s">
        <v>1804</v>
      </c>
      <c r="Z4700" t="s">
        <v>70</v>
      </c>
      <c r="AA4700">
        <v>1</v>
      </c>
      <c r="AB4700">
        <v>0</v>
      </c>
      <c r="AC4700">
        <v>0</v>
      </c>
      <c r="AD4700">
        <v>0</v>
      </c>
      <c r="AE4700">
        <v>0</v>
      </c>
      <c r="AF4700">
        <v>0</v>
      </c>
      <c r="AG4700">
        <v>0</v>
      </c>
      <c r="AH4700">
        <v>0</v>
      </c>
      <c r="AI4700">
        <v>0</v>
      </c>
      <c r="AJ4700">
        <v>0</v>
      </c>
      <c r="AK4700">
        <v>0</v>
      </c>
      <c r="AL4700">
        <v>0</v>
      </c>
      <c r="AM4700">
        <v>0</v>
      </c>
      <c r="AN4700">
        <v>0</v>
      </c>
      <c r="AO4700">
        <v>0</v>
      </c>
      <c r="AP4700">
        <v>1</v>
      </c>
      <c r="AQ4700">
        <v>0</v>
      </c>
      <c r="AR4700">
        <f>COUNTIF(A:A,A4700)</f>
        <v>1</v>
      </c>
      <c r="AS4700" s="1">
        <f>1/AR4700</f>
        <v>1</v>
      </c>
    </row>
    <row r="4701" spans="1:45">
      <c r="A4701">
        <v>1167101</v>
      </c>
      <c r="B4701">
        <v>2024</v>
      </c>
      <c r="C4701" t="s">
        <v>1787</v>
      </c>
      <c r="D4701" t="s">
        <v>311</v>
      </c>
      <c r="E4701" t="s">
        <v>60</v>
      </c>
      <c r="H4701" t="s">
        <v>61</v>
      </c>
      <c r="M4701" t="s">
        <v>85</v>
      </c>
      <c r="N4701">
        <v>33.334000000000003</v>
      </c>
      <c r="O4701">
        <v>3</v>
      </c>
      <c r="P4701">
        <v>1</v>
      </c>
      <c r="Q4701">
        <v>24807</v>
      </c>
      <c r="R4701" t="s">
        <v>63</v>
      </c>
      <c r="S4701" t="s">
        <v>64</v>
      </c>
      <c r="T4701" t="s">
        <v>65</v>
      </c>
      <c r="U4701" t="s">
        <v>66</v>
      </c>
      <c r="V4701" t="s">
        <v>67</v>
      </c>
      <c r="W4701" t="s">
        <v>68</v>
      </c>
      <c r="X4701" t="s">
        <v>1805</v>
      </c>
      <c r="Z4701" t="s">
        <v>70</v>
      </c>
      <c r="AA4701">
        <v>1</v>
      </c>
      <c r="AB4701">
        <v>0</v>
      </c>
      <c r="AC4701">
        <v>0</v>
      </c>
      <c r="AD4701">
        <v>0</v>
      </c>
      <c r="AE4701">
        <v>0</v>
      </c>
      <c r="AF4701">
        <v>0</v>
      </c>
      <c r="AG4701">
        <v>0</v>
      </c>
      <c r="AH4701">
        <v>0</v>
      </c>
      <c r="AI4701">
        <v>0</v>
      </c>
      <c r="AJ4701">
        <v>0</v>
      </c>
      <c r="AK4701">
        <v>0</v>
      </c>
      <c r="AL4701">
        <v>0</v>
      </c>
      <c r="AM4701">
        <v>0</v>
      </c>
      <c r="AN4701">
        <v>0</v>
      </c>
      <c r="AO4701">
        <v>0</v>
      </c>
      <c r="AP4701">
        <v>1</v>
      </c>
      <c r="AQ4701">
        <v>0</v>
      </c>
      <c r="AR4701">
        <f>COUNTIF(A:A,A4701)</f>
        <v>1</v>
      </c>
      <c r="AS4701" s="1">
        <f>1/AR4701</f>
        <v>1</v>
      </c>
    </row>
    <row r="4702" spans="1:45">
      <c r="A4702">
        <v>1167107</v>
      </c>
      <c r="B4702">
        <v>2024</v>
      </c>
      <c r="C4702" t="s">
        <v>1787</v>
      </c>
      <c r="D4702" t="s">
        <v>311</v>
      </c>
      <c r="E4702" t="s">
        <v>60</v>
      </c>
      <c r="H4702" t="s">
        <v>61</v>
      </c>
      <c r="M4702" t="s">
        <v>85</v>
      </c>
      <c r="N4702">
        <v>50</v>
      </c>
      <c r="O4702">
        <v>2</v>
      </c>
      <c r="P4702">
        <v>1</v>
      </c>
      <c r="Q4702">
        <v>24807</v>
      </c>
      <c r="R4702" t="s">
        <v>63</v>
      </c>
      <c r="S4702" t="s">
        <v>64</v>
      </c>
      <c r="T4702" t="s">
        <v>65</v>
      </c>
      <c r="U4702" t="s">
        <v>66</v>
      </c>
      <c r="V4702" t="s">
        <v>67</v>
      </c>
      <c r="W4702" t="s">
        <v>68</v>
      </c>
      <c r="X4702" t="s">
        <v>1805</v>
      </c>
      <c r="Z4702" t="s">
        <v>70</v>
      </c>
      <c r="AA4702">
        <v>1</v>
      </c>
      <c r="AB4702">
        <v>0</v>
      </c>
      <c r="AC4702">
        <v>0</v>
      </c>
      <c r="AD4702">
        <v>0</v>
      </c>
      <c r="AE4702">
        <v>0</v>
      </c>
      <c r="AF4702">
        <v>0</v>
      </c>
      <c r="AG4702">
        <v>0</v>
      </c>
      <c r="AH4702">
        <v>0</v>
      </c>
      <c r="AI4702">
        <v>0</v>
      </c>
      <c r="AJ4702">
        <v>0</v>
      </c>
      <c r="AK4702">
        <v>0</v>
      </c>
      <c r="AL4702">
        <v>0</v>
      </c>
      <c r="AM4702">
        <v>0</v>
      </c>
      <c r="AN4702">
        <v>0</v>
      </c>
      <c r="AO4702">
        <v>0</v>
      </c>
      <c r="AP4702">
        <v>1</v>
      </c>
      <c r="AQ4702">
        <v>0</v>
      </c>
      <c r="AR4702">
        <f>COUNTIF(A:A,A4702)</f>
        <v>1</v>
      </c>
      <c r="AS4702" s="1">
        <f>1/AR4702</f>
        <v>1</v>
      </c>
    </row>
    <row r="4703" spans="1:45">
      <c r="A4703">
        <v>1167341</v>
      </c>
      <c r="B4703">
        <v>2024</v>
      </c>
      <c r="C4703" t="s">
        <v>1787</v>
      </c>
      <c r="D4703" t="s">
        <v>311</v>
      </c>
      <c r="E4703" t="s">
        <v>60</v>
      </c>
      <c r="H4703" t="s">
        <v>61</v>
      </c>
      <c r="M4703" t="s">
        <v>85</v>
      </c>
      <c r="N4703">
        <v>50</v>
      </c>
      <c r="O4703">
        <v>2</v>
      </c>
      <c r="P4703">
        <v>1</v>
      </c>
      <c r="Q4703">
        <v>24807</v>
      </c>
      <c r="R4703" t="s">
        <v>63</v>
      </c>
      <c r="S4703" t="s">
        <v>64</v>
      </c>
      <c r="T4703" t="s">
        <v>65</v>
      </c>
      <c r="U4703" t="s">
        <v>66</v>
      </c>
      <c r="V4703" t="s">
        <v>67</v>
      </c>
      <c r="W4703" t="s">
        <v>68</v>
      </c>
      <c r="X4703" t="s">
        <v>1806</v>
      </c>
      <c r="Z4703" t="s">
        <v>1015</v>
      </c>
      <c r="AA4703">
        <v>0</v>
      </c>
      <c r="AB4703">
        <v>0</v>
      </c>
      <c r="AC4703">
        <v>1</v>
      </c>
      <c r="AD4703">
        <v>0</v>
      </c>
      <c r="AE4703">
        <v>0</v>
      </c>
      <c r="AF4703">
        <v>0</v>
      </c>
      <c r="AG4703">
        <v>0</v>
      </c>
      <c r="AH4703">
        <v>0</v>
      </c>
      <c r="AI4703">
        <v>0</v>
      </c>
      <c r="AJ4703">
        <v>0</v>
      </c>
      <c r="AK4703">
        <v>0</v>
      </c>
      <c r="AL4703">
        <v>0</v>
      </c>
      <c r="AM4703">
        <v>0</v>
      </c>
      <c r="AN4703">
        <v>0</v>
      </c>
      <c r="AO4703">
        <v>0</v>
      </c>
      <c r="AP4703">
        <v>1</v>
      </c>
      <c r="AQ4703">
        <v>0</v>
      </c>
      <c r="AR4703">
        <f>COUNTIF(A:A,A4703)</f>
        <v>1</v>
      </c>
      <c r="AS4703" s="1">
        <f>1/AR4703</f>
        <v>1</v>
      </c>
    </row>
    <row r="4704" spans="1:45">
      <c r="A4704">
        <v>1167357</v>
      </c>
      <c r="B4704">
        <v>2024</v>
      </c>
      <c r="C4704" t="s">
        <v>1787</v>
      </c>
      <c r="D4704" t="s">
        <v>311</v>
      </c>
      <c r="E4704" t="s">
        <v>60</v>
      </c>
      <c r="H4704" t="s">
        <v>61</v>
      </c>
      <c r="M4704" t="s">
        <v>85</v>
      </c>
      <c r="N4704">
        <v>50</v>
      </c>
      <c r="O4704">
        <v>2</v>
      </c>
      <c r="P4704">
        <v>1</v>
      </c>
      <c r="Q4704">
        <v>24807</v>
      </c>
      <c r="R4704" t="s">
        <v>63</v>
      </c>
      <c r="S4704" t="s">
        <v>64</v>
      </c>
      <c r="T4704" t="s">
        <v>65</v>
      </c>
      <c r="U4704" t="s">
        <v>66</v>
      </c>
      <c r="V4704" t="s">
        <v>67</v>
      </c>
      <c r="W4704" t="s">
        <v>68</v>
      </c>
      <c r="X4704" t="s">
        <v>1806</v>
      </c>
      <c r="Z4704" t="s">
        <v>1015</v>
      </c>
      <c r="AA4704">
        <v>0</v>
      </c>
      <c r="AB4704">
        <v>0</v>
      </c>
      <c r="AC4704">
        <v>1</v>
      </c>
      <c r="AD4704">
        <v>0</v>
      </c>
      <c r="AE4704">
        <v>0</v>
      </c>
      <c r="AF4704">
        <v>0</v>
      </c>
      <c r="AG4704">
        <v>0</v>
      </c>
      <c r="AH4704">
        <v>0</v>
      </c>
      <c r="AI4704">
        <v>0</v>
      </c>
      <c r="AJ4704">
        <v>0</v>
      </c>
      <c r="AK4704">
        <v>0</v>
      </c>
      <c r="AL4704">
        <v>0</v>
      </c>
      <c r="AM4704">
        <v>0</v>
      </c>
      <c r="AN4704">
        <v>0</v>
      </c>
      <c r="AO4704">
        <v>0</v>
      </c>
      <c r="AP4704">
        <v>1</v>
      </c>
      <c r="AQ4704">
        <v>0</v>
      </c>
      <c r="AR4704">
        <f>COUNTIF(A:A,A4704)</f>
        <v>1</v>
      </c>
      <c r="AS4704" s="1">
        <f>1/AR4704</f>
        <v>1</v>
      </c>
    </row>
    <row r="4705" spans="1:45">
      <c r="A4705">
        <v>1169349</v>
      </c>
      <c r="B4705">
        <v>2024</v>
      </c>
      <c r="C4705" t="s">
        <v>1787</v>
      </c>
      <c r="D4705" t="s">
        <v>311</v>
      </c>
      <c r="E4705" t="s">
        <v>60</v>
      </c>
      <c r="H4705" t="s">
        <v>61</v>
      </c>
      <c r="M4705" t="s">
        <v>85</v>
      </c>
      <c r="N4705">
        <v>50</v>
      </c>
      <c r="O4705">
        <v>2</v>
      </c>
      <c r="P4705">
        <v>1</v>
      </c>
      <c r="Q4705">
        <v>24807</v>
      </c>
      <c r="R4705" t="s">
        <v>63</v>
      </c>
      <c r="S4705" t="s">
        <v>64</v>
      </c>
      <c r="T4705" t="s">
        <v>65</v>
      </c>
      <c r="U4705" t="s">
        <v>66</v>
      </c>
      <c r="V4705" t="s">
        <v>256</v>
      </c>
      <c r="W4705" t="s">
        <v>257</v>
      </c>
      <c r="X4705" t="s">
        <v>1583</v>
      </c>
      <c r="Z4705" t="s">
        <v>70</v>
      </c>
      <c r="AA4705">
        <v>1</v>
      </c>
      <c r="AB4705">
        <v>0</v>
      </c>
      <c r="AC4705">
        <v>0</v>
      </c>
      <c r="AD4705">
        <v>0</v>
      </c>
      <c r="AE4705">
        <v>0</v>
      </c>
      <c r="AF4705">
        <v>0</v>
      </c>
      <c r="AG4705">
        <v>0</v>
      </c>
      <c r="AH4705">
        <v>0</v>
      </c>
      <c r="AI4705">
        <v>0</v>
      </c>
      <c r="AJ4705">
        <v>0</v>
      </c>
      <c r="AK4705">
        <v>0</v>
      </c>
      <c r="AL4705">
        <v>0</v>
      </c>
      <c r="AM4705">
        <v>0</v>
      </c>
      <c r="AN4705">
        <v>0</v>
      </c>
      <c r="AO4705">
        <v>0</v>
      </c>
      <c r="AP4705">
        <v>0</v>
      </c>
      <c r="AQ4705">
        <v>0</v>
      </c>
      <c r="AR4705">
        <f>COUNTIF(A:A,A4705)</f>
        <v>2</v>
      </c>
      <c r="AS4705" s="1">
        <f>1/AR4705</f>
        <v>0.5</v>
      </c>
    </row>
    <row r="4706" spans="1:45">
      <c r="A4706">
        <v>1169349</v>
      </c>
      <c r="B4706">
        <v>2024</v>
      </c>
      <c r="C4706" t="s">
        <v>1787</v>
      </c>
      <c r="D4706" t="s">
        <v>311</v>
      </c>
      <c r="E4706" t="s">
        <v>60</v>
      </c>
      <c r="H4706" t="s">
        <v>61</v>
      </c>
      <c r="M4706" t="s">
        <v>85</v>
      </c>
      <c r="N4706">
        <v>50</v>
      </c>
      <c r="O4706">
        <v>2</v>
      </c>
      <c r="P4706">
        <v>1</v>
      </c>
      <c r="Q4706">
        <v>24807</v>
      </c>
      <c r="R4706" t="s">
        <v>63</v>
      </c>
      <c r="S4706" t="s">
        <v>64</v>
      </c>
      <c r="T4706" t="s">
        <v>65</v>
      </c>
      <c r="U4706" t="s">
        <v>66</v>
      </c>
      <c r="V4706" t="s">
        <v>67</v>
      </c>
      <c r="W4706" t="s">
        <v>68</v>
      </c>
      <c r="X4706" t="s">
        <v>1583</v>
      </c>
      <c r="Z4706" t="s">
        <v>70</v>
      </c>
      <c r="AA4706">
        <v>1</v>
      </c>
      <c r="AB4706">
        <v>0</v>
      </c>
      <c r="AC4706">
        <v>0</v>
      </c>
      <c r="AD4706">
        <v>0</v>
      </c>
      <c r="AE4706">
        <v>0</v>
      </c>
      <c r="AF4706">
        <v>0</v>
      </c>
      <c r="AG4706">
        <v>0</v>
      </c>
      <c r="AH4706">
        <v>0</v>
      </c>
      <c r="AI4706">
        <v>0</v>
      </c>
      <c r="AJ4706">
        <v>0</v>
      </c>
      <c r="AK4706">
        <v>0</v>
      </c>
      <c r="AL4706">
        <v>0</v>
      </c>
      <c r="AM4706">
        <v>0</v>
      </c>
      <c r="AN4706">
        <v>0</v>
      </c>
      <c r="AO4706">
        <v>0</v>
      </c>
      <c r="AP4706">
        <v>1</v>
      </c>
      <c r="AQ4706">
        <v>0</v>
      </c>
      <c r="AR4706">
        <f>COUNTIF(A:A,A4706)</f>
        <v>2</v>
      </c>
      <c r="AS4706" s="1">
        <f>1/AR4706</f>
        <v>0.5</v>
      </c>
    </row>
    <row r="4707" spans="1:45">
      <c r="A4707">
        <v>1169358</v>
      </c>
      <c r="B4707">
        <v>2024</v>
      </c>
      <c r="C4707" t="s">
        <v>1787</v>
      </c>
      <c r="D4707" t="s">
        <v>311</v>
      </c>
      <c r="E4707" t="s">
        <v>60</v>
      </c>
      <c r="H4707" t="s">
        <v>61</v>
      </c>
      <c r="M4707" t="s">
        <v>85</v>
      </c>
      <c r="N4707">
        <v>50</v>
      </c>
      <c r="O4707">
        <v>2</v>
      </c>
      <c r="P4707">
        <v>1</v>
      </c>
      <c r="Q4707">
        <v>24807</v>
      </c>
      <c r="R4707" t="s">
        <v>63</v>
      </c>
      <c r="S4707" t="s">
        <v>64</v>
      </c>
      <c r="T4707" t="s">
        <v>65</v>
      </c>
      <c r="U4707" t="s">
        <v>66</v>
      </c>
      <c r="V4707" t="s">
        <v>256</v>
      </c>
      <c r="W4707" t="s">
        <v>257</v>
      </c>
      <c r="X4707" t="s">
        <v>1583</v>
      </c>
      <c r="Z4707" t="s">
        <v>70</v>
      </c>
      <c r="AA4707">
        <v>1</v>
      </c>
      <c r="AB4707">
        <v>0</v>
      </c>
      <c r="AC4707">
        <v>0</v>
      </c>
      <c r="AD4707">
        <v>0</v>
      </c>
      <c r="AE4707">
        <v>0</v>
      </c>
      <c r="AF4707">
        <v>0</v>
      </c>
      <c r="AG4707">
        <v>0</v>
      </c>
      <c r="AH4707">
        <v>0</v>
      </c>
      <c r="AI4707">
        <v>0</v>
      </c>
      <c r="AJ4707">
        <v>0</v>
      </c>
      <c r="AK4707">
        <v>0</v>
      </c>
      <c r="AL4707">
        <v>0</v>
      </c>
      <c r="AM4707">
        <v>0</v>
      </c>
      <c r="AN4707">
        <v>0</v>
      </c>
      <c r="AO4707">
        <v>0</v>
      </c>
      <c r="AP4707">
        <v>0</v>
      </c>
      <c r="AQ4707">
        <v>0</v>
      </c>
      <c r="AR4707">
        <f>COUNTIF(A:A,A4707)</f>
        <v>2</v>
      </c>
      <c r="AS4707" s="1">
        <f>1/AR4707</f>
        <v>0.5</v>
      </c>
    </row>
    <row r="4708" spans="1:45">
      <c r="A4708">
        <v>1169358</v>
      </c>
      <c r="B4708">
        <v>2024</v>
      </c>
      <c r="C4708" t="s">
        <v>1787</v>
      </c>
      <c r="D4708" t="s">
        <v>311</v>
      </c>
      <c r="E4708" t="s">
        <v>60</v>
      </c>
      <c r="H4708" t="s">
        <v>61</v>
      </c>
      <c r="M4708" t="s">
        <v>85</v>
      </c>
      <c r="N4708">
        <v>50</v>
      </c>
      <c r="O4708">
        <v>2</v>
      </c>
      <c r="P4708">
        <v>1</v>
      </c>
      <c r="Q4708">
        <v>24807</v>
      </c>
      <c r="R4708" t="s">
        <v>63</v>
      </c>
      <c r="S4708" t="s">
        <v>64</v>
      </c>
      <c r="T4708" t="s">
        <v>65</v>
      </c>
      <c r="U4708" t="s">
        <v>66</v>
      </c>
      <c r="V4708" t="s">
        <v>67</v>
      </c>
      <c r="W4708" t="s">
        <v>68</v>
      </c>
      <c r="X4708" t="s">
        <v>1583</v>
      </c>
      <c r="Z4708" t="s">
        <v>70</v>
      </c>
      <c r="AA4708">
        <v>1</v>
      </c>
      <c r="AB4708">
        <v>0</v>
      </c>
      <c r="AC4708">
        <v>0</v>
      </c>
      <c r="AD4708">
        <v>0</v>
      </c>
      <c r="AE4708">
        <v>0</v>
      </c>
      <c r="AF4708">
        <v>0</v>
      </c>
      <c r="AG4708">
        <v>0</v>
      </c>
      <c r="AH4708">
        <v>0</v>
      </c>
      <c r="AI4708">
        <v>0</v>
      </c>
      <c r="AJ4708">
        <v>0</v>
      </c>
      <c r="AK4708">
        <v>0</v>
      </c>
      <c r="AL4708">
        <v>0</v>
      </c>
      <c r="AM4708">
        <v>0</v>
      </c>
      <c r="AN4708">
        <v>0</v>
      </c>
      <c r="AO4708">
        <v>0</v>
      </c>
      <c r="AP4708">
        <v>1</v>
      </c>
      <c r="AQ4708">
        <v>0</v>
      </c>
      <c r="AR4708">
        <f>COUNTIF(A:A,A4708)</f>
        <v>2</v>
      </c>
      <c r="AS4708" s="1">
        <f>1/AR4708</f>
        <v>0.5</v>
      </c>
    </row>
    <row r="4709" spans="1:45">
      <c r="A4709">
        <v>1169378</v>
      </c>
      <c r="B4709">
        <v>2024</v>
      </c>
      <c r="C4709" t="s">
        <v>1787</v>
      </c>
      <c r="D4709" t="s">
        <v>311</v>
      </c>
      <c r="E4709" t="s">
        <v>60</v>
      </c>
      <c r="H4709" t="s">
        <v>61</v>
      </c>
      <c r="M4709" t="s">
        <v>85</v>
      </c>
      <c r="N4709">
        <v>50</v>
      </c>
      <c r="O4709">
        <v>2</v>
      </c>
      <c r="P4709">
        <v>1</v>
      </c>
      <c r="Q4709">
        <v>24807</v>
      </c>
      <c r="R4709" t="s">
        <v>63</v>
      </c>
      <c r="S4709" t="s">
        <v>64</v>
      </c>
      <c r="T4709" t="s">
        <v>65</v>
      </c>
      <c r="U4709" t="s">
        <v>66</v>
      </c>
      <c r="V4709" t="s">
        <v>256</v>
      </c>
      <c r="W4709" t="s">
        <v>257</v>
      </c>
      <c r="X4709" t="s">
        <v>1583</v>
      </c>
      <c r="Z4709" t="s">
        <v>70</v>
      </c>
      <c r="AA4709">
        <v>1</v>
      </c>
      <c r="AB4709">
        <v>0</v>
      </c>
      <c r="AC4709">
        <v>0</v>
      </c>
      <c r="AD4709">
        <v>0</v>
      </c>
      <c r="AE4709">
        <v>0</v>
      </c>
      <c r="AF4709">
        <v>0</v>
      </c>
      <c r="AG4709">
        <v>0</v>
      </c>
      <c r="AH4709">
        <v>0</v>
      </c>
      <c r="AI4709">
        <v>0</v>
      </c>
      <c r="AJ4709">
        <v>0</v>
      </c>
      <c r="AK4709">
        <v>0</v>
      </c>
      <c r="AL4709">
        <v>0</v>
      </c>
      <c r="AM4709">
        <v>0</v>
      </c>
      <c r="AN4709">
        <v>0</v>
      </c>
      <c r="AO4709">
        <v>0</v>
      </c>
      <c r="AP4709">
        <v>0</v>
      </c>
      <c r="AQ4709">
        <v>0</v>
      </c>
      <c r="AR4709">
        <f>COUNTIF(A:A,A4709)</f>
        <v>2</v>
      </c>
      <c r="AS4709" s="1">
        <f>1/AR4709</f>
        <v>0.5</v>
      </c>
    </row>
    <row r="4710" spans="1:45">
      <c r="A4710">
        <v>1169378</v>
      </c>
      <c r="B4710">
        <v>2024</v>
      </c>
      <c r="C4710" t="s">
        <v>1787</v>
      </c>
      <c r="D4710" t="s">
        <v>311</v>
      </c>
      <c r="E4710" t="s">
        <v>60</v>
      </c>
      <c r="H4710" t="s">
        <v>61</v>
      </c>
      <c r="M4710" t="s">
        <v>85</v>
      </c>
      <c r="N4710">
        <v>50</v>
      </c>
      <c r="O4710">
        <v>2</v>
      </c>
      <c r="P4710">
        <v>1</v>
      </c>
      <c r="Q4710">
        <v>24807</v>
      </c>
      <c r="R4710" t="s">
        <v>63</v>
      </c>
      <c r="S4710" t="s">
        <v>64</v>
      </c>
      <c r="T4710" t="s">
        <v>65</v>
      </c>
      <c r="U4710" t="s">
        <v>66</v>
      </c>
      <c r="V4710" t="s">
        <v>67</v>
      </c>
      <c r="W4710" t="s">
        <v>68</v>
      </c>
      <c r="X4710" t="s">
        <v>1583</v>
      </c>
      <c r="Z4710" t="s">
        <v>70</v>
      </c>
      <c r="AA4710">
        <v>1</v>
      </c>
      <c r="AB4710">
        <v>0</v>
      </c>
      <c r="AC4710">
        <v>0</v>
      </c>
      <c r="AD4710">
        <v>0</v>
      </c>
      <c r="AE4710">
        <v>0</v>
      </c>
      <c r="AF4710">
        <v>0</v>
      </c>
      <c r="AG4710">
        <v>0</v>
      </c>
      <c r="AH4710">
        <v>0</v>
      </c>
      <c r="AI4710">
        <v>0</v>
      </c>
      <c r="AJ4710">
        <v>0</v>
      </c>
      <c r="AK4710">
        <v>0</v>
      </c>
      <c r="AL4710">
        <v>0</v>
      </c>
      <c r="AM4710">
        <v>0</v>
      </c>
      <c r="AN4710">
        <v>0</v>
      </c>
      <c r="AO4710">
        <v>0</v>
      </c>
      <c r="AP4710">
        <v>1</v>
      </c>
      <c r="AQ4710">
        <v>0</v>
      </c>
      <c r="AR4710">
        <f>COUNTIF(A:A,A4710)</f>
        <v>2</v>
      </c>
      <c r="AS4710" s="1">
        <f>1/AR4710</f>
        <v>0.5</v>
      </c>
    </row>
    <row r="4711" spans="1:45">
      <c r="A4711">
        <v>1169382</v>
      </c>
      <c r="B4711">
        <v>2024</v>
      </c>
      <c r="C4711" t="s">
        <v>1787</v>
      </c>
      <c r="D4711" t="s">
        <v>311</v>
      </c>
      <c r="E4711" t="s">
        <v>60</v>
      </c>
      <c r="H4711" t="s">
        <v>61</v>
      </c>
      <c r="M4711" t="s">
        <v>85</v>
      </c>
      <c r="N4711">
        <v>50</v>
      </c>
      <c r="O4711">
        <v>2</v>
      </c>
      <c r="P4711">
        <v>1</v>
      </c>
      <c r="Q4711">
        <v>24807</v>
      </c>
      <c r="R4711" t="s">
        <v>63</v>
      </c>
      <c r="S4711" t="s">
        <v>64</v>
      </c>
      <c r="T4711" t="s">
        <v>65</v>
      </c>
      <c r="U4711" t="s">
        <v>66</v>
      </c>
      <c r="V4711" t="s">
        <v>256</v>
      </c>
      <c r="W4711" t="s">
        <v>257</v>
      </c>
      <c r="X4711" t="s">
        <v>1583</v>
      </c>
      <c r="Z4711" t="s">
        <v>70</v>
      </c>
      <c r="AA4711">
        <v>1</v>
      </c>
      <c r="AB4711">
        <v>0</v>
      </c>
      <c r="AC4711">
        <v>0</v>
      </c>
      <c r="AD4711">
        <v>0</v>
      </c>
      <c r="AE4711">
        <v>0</v>
      </c>
      <c r="AF4711">
        <v>0</v>
      </c>
      <c r="AG4711">
        <v>0</v>
      </c>
      <c r="AH4711">
        <v>0</v>
      </c>
      <c r="AI4711">
        <v>0</v>
      </c>
      <c r="AJ4711">
        <v>0</v>
      </c>
      <c r="AK4711">
        <v>0</v>
      </c>
      <c r="AL4711">
        <v>0</v>
      </c>
      <c r="AM4711">
        <v>0</v>
      </c>
      <c r="AN4711">
        <v>0</v>
      </c>
      <c r="AO4711">
        <v>0</v>
      </c>
      <c r="AP4711">
        <v>0</v>
      </c>
      <c r="AQ4711">
        <v>0</v>
      </c>
      <c r="AR4711">
        <f>COUNTIF(A:A,A4711)</f>
        <v>2</v>
      </c>
      <c r="AS4711" s="1">
        <f>1/AR4711</f>
        <v>0.5</v>
      </c>
    </row>
    <row r="4712" spans="1:45">
      <c r="A4712">
        <v>1169382</v>
      </c>
      <c r="B4712">
        <v>2024</v>
      </c>
      <c r="C4712" t="s">
        <v>1787</v>
      </c>
      <c r="D4712" t="s">
        <v>311</v>
      </c>
      <c r="E4712" t="s">
        <v>60</v>
      </c>
      <c r="H4712" t="s">
        <v>61</v>
      </c>
      <c r="M4712" t="s">
        <v>85</v>
      </c>
      <c r="N4712">
        <v>50</v>
      </c>
      <c r="O4712">
        <v>2</v>
      </c>
      <c r="P4712">
        <v>1</v>
      </c>
      <c r="Q4712">
        <v>24807</v>
      </c>
      <c r="R4712" t="s">
        <v>63</v>
      </c>
      <c r="S4712" t="s">
        <v>64</v>
      </c>
      <c r="T4712" t="s">
        <v>65</v>
      </c>
      <c r="U4712" t="s">
        <v>66</v>
      </c>
      <c r="V4712" t="s">
        <v>67</v>
      </c>
      <c r="W4712" t="s">
        <v>68</v>
      </c>
      <c r="X4712" t="s">
        <v>1583</v>
      </c>
      <c r="Z4712" t="s">
        <v>70</v>
      </c>
      <c r="AA4712">
        <v>1</v>
      </c>
      <c r="AB4712">
        <v>0</v>
      </c>
      <c r="AC4712">
        <v>0</v>
      </c>
      <c r="AD4712">
        <v>0</v>
      </c>
      <c r="AE4712">
        <v>0</v>
      </c>
      <c r="AF4712">
        <v>0</v>
      </c>
      <c r="AG4712">
        <v>0</v>
      </c>
      <c r="AH4712">
        <v>0</v>
      </c>
      <c r="AI4712">
        <v>0</v>
      </c>
      <c r="AJ4712">
        <v>0</v>
      </c>
      <c r="AK4712">
        <v>0</v>
      </c>
      <c r="AL4712">
        <v>0</v>
      </c>
      <c r="AM4712">
        <v>0</v>
      </c>
      <c r="AN4712">
        <v>0</v>
      </c>
      <c r="AO4712">
        <v>0</v>
      </c>
      <c r="AP4712">
        <v>1</v>
      </c>
      <c r="AQ4712">
        <v>0</v>
      </c>
      <c r="AR4712">
        <f>COUNTIF(A:A,A4712)</f>
        <v>2</v>
      </c>
      <c r="AS4712" s="1">
        <f>1/AR4712</f>
        <v>0.5</v>
      </c>
    </row>
    <row r="4713" spans="1:45">
      <c r="A4713">
        <v>1169453</v>
      </c>
      <c r="B4713">
        <v>2024</v>
      </c>
      <c r="C4713" t="s">
        <v>1787</v>
      </c>
      <c r="D4713" t="s">
        <v>311</v>
      </c>
      <c r="E4713" t="s">
        <v>60</v>
      </c>
      <c r="H4713" t="s">
        <v>61</v>
      </c>
      <c r="M4713" t="s">
        <v>85</v>
      </c>
      <c r="N4713">
        <v>50</v>
      </c>
      <c r="O4713">
        <v>2</v>
      </c>
      <c r="P4713">
        <v>1</v>
      </c>
      <c r="Q4713">
        <v>24807</v>
      </c>
      <c r="R4713" t="s">
        <v>63</v>
      </c>
      <c r="S4713" t="s">
        <v>64</v>
      </c>
      <c r="T4713" t="s">
        <v>65</v>
      </c>
      <c r="U4713" t="s">
        <v>66</v>
      </c>
      <c r="V4713" t="s">
        <v>67</v>
      </c>
      <c r="W4713" t="s">
        <v>68</v>
      </c>
      <c r="X4713" t="s">
        <v>1583</v>
      </c>
      <c r="Z4713" t="s">
        <v>70</v>
      </c>
      <c r="AA4713">
        <v>1</v>
      </c>
      <c r="AB4713">
        <v>0</v>
      </c>
      <c r="AC4713">
        <v>0</v>
      </c>
      <c r="AD4713">
        <v>0</v>
      </c>
      <c r="AE4713">
        <v>0</v>
      </c>
      <c r="AF4713">
        <v>0</v>
      </c>
      <c r="AG4713">
        <v>0</v>
      </c>
      <c r="AH4713">
        <v>0</v>
      </c>
      <c r="AI4713">
        <v>0</v>
      </c>
      <c r="AJ4713">
        <v>0</v>
      </c>
      <c r="AK4713">
        <v>0</v>
      </c>
      <c r="AL4713">
        <v>0</v>
      </c>
      <c r="AM4713">
        <v>0</v>
      </c>
      <c r="AN4713">
        <v>0</v>
      </c>
      <c r="AO4713">
        <v>0</v>
      </c>
      <c r="AP4713">
        <v>1</v>
      </c>
      <c r="AQ4713">
        <v>0</v>
      </c>
      <c r="AR4713">
        <f>COUNTIF(A:A,A4713)</f>
        <v>1</v>
      </c>
      <c r="AS4713" s="1">
        <f>1/AR4713</f>
        <v>1</v>
      </c>
    </row>
    <row r="4714" spans="1:45">
      <c r="A4714">
        <v>1169970</v>
      </c>
      <c r="B4714">
        <v>2023</v>
      </c>
      <c r="C4714" t="s">
        <v>1787</v>
      </c>
      <c r="D4714" t="s">
        <v>311</v>
      </c>
      <c r="E4714" t="s">
        <v>60</v>
      </c>
      <c r="H4714" t="s">
        <v>61</v>
      </c>
      <c r="M4714" t="s">
        <v>76</v>
      </c>
      <c r="N4714">
        <v>100</v>
      </c>
      <c r="O4714">
        <v>1</v>
      </c>
      <c r="P4714">
        <v>1</v>
      </c>
      <c r="Q4714">
        <v>24807</v>
      </c>
      <c r="R4714" t="s">
        <v>63</v>
      </c>
      <c r="S4714" t="s">
        <v>64</v>
      </c>
      <c r="T4714" t="s">
        <v>65</v>
      </c>
      <c r="U4714" t="s">
        <v>66</v>
      </c>
      <c r="V4714" t="s">
        <v>73</v>
      </c>
      <c r="W4714" t="s">
        <v>74</v>
      </c>
      <c r="X4714" t="s">
        <v>1807</v>
      </c>
      <c r="Z4714" t="s">
        <v>70</v>
      </c>
      <c r="AA4714">
        <v>1</v>
      </c>
      <c r="AB4714">
        <v>0</v>
      </c>
      <c r="AC4714">
        <v>0</v>
      </c>
      <c r="AD4714">
        <v>0</v>
      </c>
      <c r="AE4714">
        <v>0</v>
      </c>
      <c r="AF4714">
        <v>0</v>
      </c>
      <c r="AG4714">
        <v>0</v>
      </c>
      <c r="AH4714">
        <v>0</v>
      </c>
      <c r="AI4714">
        <v>0</v>
      </c>
      <c r="AJ4714">
        <v>0</v>
      </c>
      <c r="AK4714">
        <v>0</v>
      </c>
      <c r="AL4714">
        <v>0</v>
      </c>
      <c r="AM4714">
        <v>0</v>
      </c>
      <c r="AN4714">
        <v>0</v>
      </c>
      <c r="AO4714">
        <v>0</v>
      </c>
      <c r="AP4714">
        <v>0</v>
      </c>
      <c r="AQ4714">
        <v>0</v>
      </c>
      <c r="AR4714">
        <f>COUNTIF(A:A,A4714)</f>
        <v>1</v>
      </c>
      <c r="AS4714" s="1">
        <f>1/AR4714</f>
        <v>1</v>
      </c>
    </row>
    <row r="4715" spans="1:45">
      <c r="A4715">
        <v>1169983</v>
      </c>
      <c r="B4715">
        <v>2023</v>
      </c>
      <c r="C4715" t="s">
        <v>1787</v>
      </c>
      <c r="D4715" t="s">
        <v>311</v>
      </c>
      <c r="E4715" t="s">
        <v>60</v>
      </c>
      <c r="H4715" t="s">
        <v>61</v>
      </c>
      <c r="M4715" t="s">
        <v>76</v>
      </c>
      <c r="N4715">
        <v>100</v>
      </c>
      <c r="O4715">
        <v>1</v>
      </c>
      <c r="P4715">
        <v>1</v>
      </c>
      <c r="Q4715">
        <v>24807</v>
      </c>
      <c r="R4715" t="s">
        <v>63</v>
      </c>
      <c r="S4715" t="s">
        <v>64</v>
      </c>
      <c r="T4715" t="s">
        <v>65</v>
      </c>
      <c r="U4715" t="s">
        <v>66</v>
      </c>
      <c r="V4715" t="s">
        <v>73</v>
      </c>
      <c r="W4715" t="s">
        <v>74</v>
      </c>
      <c r="X4715" t="s">
        <v>1807</v>
      </c>
      <c r="Z4715" t="s">
        <v>70</v>
      </c>
      <c r="AA4715">
        <v>1</v>
      </c>
      <c r="AB4715">
        <v>0</v>
      </c>
      <c r="AC4715">
        <v>0</v>
      </c>
      <c r="AD4715">
        <v>0</v>
      </c>
      <c r="AE4715">
        <v>0</v>
      </c>
      <c r="AF4715">
        <v>0</v>
      </c>
      <c r="AG4715">
        <v>0</v>
      </c>
      <c r="AH4715">
        <v>0</v>
      </c>
      <c r="AI4715">
        <v>0</v>
      </c>
      <c r="AJ4715">
        <v>0</v>
      </c>
      <c r="AK4715">
        <v>0</v>
      </c>
      <c r="AL4715">
        <v>0</v>
      </c>
      <c r="AM4715">
        <v>0</v>
      </c>
      <c r="AN4715">
        <v>0</v>
      </c>
      <c r="AO4715">
        <v>0</v>
      </c>
      <c r="AP4715">
        <v>0</v>
      </c>
      <c r="AQ4715">
        <v>0</v>
      </c>
      <c r="AR4715">
        <f>COUNTIF(A:A,A4715)</f>
        <v>1</v>
      </c>
      <c r="AS4715" s="1">
        <f>1/AR4715</f>
        <v>1</v>
      </c>
    </row>
    <row r="4716" spans="1:45">
      <c r="A4716">
        <v>1170002</v>
      </c>
      <c r="B4716">
        <v>2023</v>
      </c>
      <c r="C4716" t="s">
        <v>1787</v>
      </c>
      <c r="D4716" t="s">
        <v>311</v>
      </c>
      <c r="E4716" t="s">
        <v>60</v>
      </c>
      <c r="H4716" t="s">
        <v>61</v>
      </c>
      <c r="M4716" t="s">
        <v>76</v>
      </c>
      <c r="N4716">
        <v>100</v>
      </c>
      <c r="O4716">
        <v>1</v>
      </c>
      <c r="P4716">
        <v>1</v>
      </c>
      <c r="Q4716">
        <v>24807</v>
      </c>
      <c r="R4716" t="s">
        <v>63</v>
      </c>
      <c r="S4716" t="s">
        <v>64</v>
      </c>
      <c r="T4716" t="s">
        <v>65</v>
      </c>
      <c r="U4716" t="s">
        <v>66</v>
      </c>
      <c r="V4716" t="s">
        <v>73</v>
      </c>
      <c r="W4716" t="s">
        <v>74</v>
      </c>
      <c r="X4716" t="s">
        <v>1807</v>
      </c>
      <c r="Z4716" t="s">
        <v>70</v>
      </c>
      <c r="AA4716">
        <v>1</v>
      </c>
      <c r="AB4716">
        <v>0</v>
      </c>
      <c r="AC4716">
        <v>0</v>
      </c>
      <c r="AD4716">
        <v>0</v>
      </c>
      <c r="AE4716">
        <v>0</v>
      </c>
      <c r="AF4716">
        <v>0</v>
      </c>
      <c r="AG4716">
        <v>0</v>
      </c>
      <c r="AH4716">
        <v>0</v>
      </c>
      <c r="AI4716">
        <v>0</v>
      </c>
      <c r="AJ4716">
        <v>0</v>
      </c>
      <c r="AK4716">
        <v>0</v>
      </c>
      <c r="AL4716">
        <v>0</v>
      </c>
      <c r="AM4716">
        <v>0</v>
      </c>
      <c r="AN4716">
        <v>0</v>
      </c>
      <c r="AO4716">
        <v>0</v>
      </c>
      <c r="AP4716">
        <v>0</v>
      </c>
      <c r="AQ4716">
        <v>0</v>
      </c>
      <c r="AR4716">
        <f>COUNTIF(A:A,A4716)</f>
        <v>1</v>
      </c>
      <c r="AS4716" s="1">
        <f>1/AR4716</f>
        <v>1</v>
      </c>
    </row>
    <row r="4717" spans="1:45">
      <c r="A4717">
        <v>1170007</v>
      </c>
      <c r="B4717">
        <v>2023</v>
      </c>
      <c r="C4717" t="s">
        <v>1787</v>
      </c>
      <c r="D4717" t="s">
        <v>311</v>
      </c>
      <c r="E4717" t="s">
        <v>60</v>
      </c>
      <c r="H4717" t="s">
        <v>61</v>
      </c>
      <c r="M4717" t="s">
        <v>76</v>
      </c>
      <c r="N4717">
        <v>100</v>
      </c>
      <c r="O4717">
        <v>1</v>
      </c>
      <c r="P4717">
        <v>1</v>
      </c>
      <c r="Q4717">
        <v>24807</v>
      </c>
      <c r="R4717" t="s">
        <v>63</v>
      </c>
      <c r="S4717" t="s">
        <v>64</v>
      </c>
      <c r="T4717" t="s">
        <v>65</v>
      </c>
      <c r="U4717" t="s">
        <v>66</v>
      </c>
      <c r="V4717" t="s">
        <v>73</v>
      </c>
      <c r="W4717" t="s">
        <v>74</v>
      </c>
      <c r="X4717" t="s">
        <v>1807</v>
      </c>
      <c r="Z4717" t="s">
        <v>70</v>
      </c>
      <c r="AA4717">
        <v>1</v>
      </c>
      <c r="AB4717">
        <v>0</v>
      </c>
      <c r="AC4717">
        <v>0</v>
      </c>
      <c r="AD4717">
        <v>0</v>
      </c>
      <c r="AE4717">
        <v>0</v>
      </c>
      <c r="AF4717">
        <v>0</v>
      </c>
      <c r="AG4717">
        <v>0</v>
      </c>
      <c r="AH4717">
        <v>0</v>
      </c>
      <c r="AI4717">
        <v>0</v>
      </c>
      <c r="AJ4717">
        <v>0</v>
      </c>
      <c r="AK4717">
        <v>0</v>
      </c>
      <c r="AL4717">
        <v>0</v>
      </c>
      <c r="AM4717">
        <v>0</v>
      </c>
      <c r="AN4717">
        <v>0</v>
      </c>
      <c r="AO4717">
        <v>0</v>
      </c>
      <c r="AP4717">
        <v>0</v>
      </c>
      <c r="AQ4717">
        <v>0</v>
      </c>
      <c r="AR4717">
        <f>COUNTIF(A:A,A4717)</f>
        <v>1</v>
      </c>
      <c r="AS4717" s="1">
        <f>1/AR4717</f>
        <v>1</v>
      </c>
    </row>
    <row r="4718" spans="1:45">
      <c r="A4718">
        <v>1170010</v>
      </c>
      <c r="B4718">
        <v>2023</v>
      </c>
      <c r="C4718" t="s">
        <v>1787</v>
      </c>
      <c r="D4718" t="s">
        <v>311</v>
      </c>
      <c r="E4718" t="s">
        <v>60</v>
      </c>
      <c r="H4718" t="s">
        <v>61</v>
      </c>
      <c r="M4718" t="s">
        <v>76</v>
      </c>
      <c r="N4718">
        <v>100</v>
      </c>
      <c r="O4718">
        <v>1</v>
      </c>
      <c r="P4718">
        <v>1</v>
      </c>
      <c r="Q4718">
        <v>24807</v>
      </c>
      <c r="R4718" t="s">
        <v>63</v>
      </c>
      <c r="S4718" t="s">
        <v>64</v>
      </c>
      <c r="T4718" t="s">
        <v>65</v>
      </c>
      <c r="U4718" t="s">
        <v>66</v>
      </c>
      <c r="V4718" t="s">
        <v>73</v>
      </c>
      <c r="W4718" t="s">
        <v>74</v>
      </c>
      <c r="X4718" t="s">
        <v>1807</v>
      </c>
      <c r="Z4718" t="s">
        <v>70</v>
      </c>
      <c r="AA4718">
        <v>1</v>
      </c>
      <c r="AB4718">
        <v>0</v>
      </c>
      <c r="AC4718">
        <v>0</v>
      </c>
      <c r="AD4718">
        <v>0</v>
      </c>
      <c r="AE4718">
        <v>0</v>
      </c>
      <c r="AF4718">
        <v>0</v>
      </c>
      <c r="AG4718">
        <v>0</v>
      </c>
      <c r="AH4718">
        <v>0</v>
      </c>
      <c r="AI4718">
        <v>0</v>
      </c>
      <c r="AJ4718">
        <v>0</v>
      </c>
      <c r="AK4718">
        <v>0</v>
      </c>
      <c r="AL4718">
        <v>0</v>
      </c>
      <c r="AM4718">
        <v>0</v>
      </c>
      <c r="AN4718">
        <v>0</v>
      </c>
      <c r="AO4718">
        <v>0</v>
      </c>
      <c r="AP4718">
        <v>0</v>
      </c>
      <c r="AQ4718">
        <v>0</v>
      </c>
      <c r="AR4718">
        <f>COUNTIF(A:A,A4718)</f>
        <v>1</v>
      </c>
      <c r="AS4718" s="1">
        <f>1/AR4718</f>
        <v>1</v>
      </c>
    </row>
    <row r="4719" spans="1:45">
      <c r="A4719">
        <v>1170015</v>
      </c>
      <c r="B4719">
        <v>2023</v>
      </c>
      <c r="C4719" t="s">
        <v>1787</v>
      </c>
      <c r="D4719" t="s">
        <v>311</v>
      </c>
      <c r="E4719" t="s">
        <v>60</v>
      </c>
      <c r="H4719" t="s">
        <v>61</v>
      </c>
      <c r="M4719" t="s">
        <v>76</v>
      </c>
      <c r="N4719">
        <v>100</v>
      </c>
      <c r="O4719">
        <v>1</v>
      </c>
      <c r="P4719">
        <v>1</v>
      </c>
      <c r="Q4719">
        <v>24807</v>
      </c>
      <c r="R4719" t="s">
        <v>63</v>
      </c>
      <c r="S4719" t="s">
        <v>64</v>
      </c>
      <c r="T4719" t="s">
        <v>65</v>
      </c>
      <c r="U4719" t="s">
        <v>66</v>
      </c>
      <c r="V4719" t="s">
        <v>73</v>
      </c>
      <c r="W4719" t="s">
        <v>74</v>
      </c>
      <c r="X4719" t="s">
        <v>1807</v>
      </c>
      <c r="Z4719" t="s">
        <v>70</v>
      </c>
      <c r="AA4719">
        <v>1</v>
      </c>
      <c r="AB4719">
        <v>0</v>
      </c>
      <c r="AC4719">
        <v>0</v>
      </c>
      <c r="AD4719">
        <v>0</v>
      </c>
      <c r="AE4719">
        <v>0</v>
      </c>
      <c r="AF4719">
        <v>0</v>
      </c>
      <c r="AG4719">
        <v>0</v>
      </c>
      <c r="AH4719">
        <v>0</v>
      </c>
      <c r="AI4719">
        <v>0</v>
      </c>
      <c r="AJ4719">
        <v>0</v>
      </c>
      <c r="AK4719">
        <v>0</v>
      </c>
      <c r="AL4719">
        <v>0</v>
      </c>
      <c r="AM4719">
        <v>0</v>
      </c>
      <c r="AN4719">
        <v>0</v>
      </c>
      <c r="AO4719">
        <v>0</v>
      </c>
      <c r="AP4719">
        <v>0</v>
      </c>
      <c r="AQ4719">
        <v>0</v>
      </c>
      <c r="AR4719">
        <f>COUNTIF(A:A,A4719)</f>
        <v>1</v>
      </c>
      <c r="AS4719" s="1">
        <f>1/AR4719</f>
        <v>1</v>
      </c>
    </row>
    <row r="4720" spans="1:45">
      <c r="A4720">
        <v>1170016</v>
      </c>
      <c r="B4720">
        <v>2023</v>
      </c>
      <c r="C4720" t="s">
        <v>1787</v>
      </c>
      <c r="D4720" t="s">
        <v>311</v>
      </c>
      <c r="E4720" t="s">
        <v>60</v>
      </c>
      <c r="H4720" t="s">
        <v>61</v>
      </c>
      <c r="M4720" t="s">
        <v>76</v>
      </c>
      <c r="N4720">
        <v>100</v>
      </c>
      <c r="O4720">
        <v>1</v>
      </c>
      <c r="P4720">
        <v>1</v>
      </c>
      <c r="Q4720">
        <v>24807</v>
      </c>
      <c r="R4720" t="s">
        <v>63</v>
      </c>
      <c r="S4720" t="s">
        <v>64</v>
      </c>
      <c r="T4720" t="s">
        <v>65</v>
      </c>
      <c r="U4720" t="s">
        <v>66</v>
      </c>
      <c r="V4720" t="s">
        <v>73</v>
      </c>
      <c r="W4720" t="s">
        <v>74</v>
      </c>
      <c r="X4720" t="s">
        <v>1807</v>
      </c>
      <c r="Z4720" t="s">
        <v>70</v>
      </c>
      <c r="AA4720">
        <v>1</v>
      </c>
      <c r="AB4720">
        <v>0</v>
      </c>
      <c r="AC4720">
        <v>0</v>
      </c>
      <c r="AD4720">
        <v>0</v>
      </c>
      <c r="AE4720">
        <v>0</v>
      </c>
      <c r="AF4720">
        <v>0</v>
      </c>
      <c r="AG4720">
        <v>0</v>
      </c>
      <c r="AH4720">
        <v>0</v>
      </c>
      <c r="AI4720">
        <v>0</v>
      </c>
      <c r="AJ4720">
        <v>0</v>
      </c>
      <c r="AK4720">
        <v>0</v>
      </c>
      <c r="AL4720">
        <v>0</v>
      </c>
      <c r="AM4720">
        <v>0</v>
      </c>
      <c r="AN4720">
        <v>0</v>
      </c>
      <c r="AO4720">
        <v>0</v>
      </c>
      <c r="AP4720">
        <v>0</v>
      </c>
      <c r="AQ4720">
        <v>0</v>
      </c>
      <c r="AR4720">
        <f>COUNTIF(A:A,A4720)</f>
        <v>1</v>
      </c>
      <c r="AS4720" s="1">
        <f>1/AR4720</f>
        <v>1</v>
      </c>
    </row>
    <row r="4721" spans="1:45">
      <c r="A4721">
        <v>1170018</v>
      </c>
      <c r="B4721">
        <v>2023</v>
      </c>
      <c r="C4721" t="s">
        <v>1787</v>
      </c>
      <c r="D4721" t="s">
        <v>311</v>
      </c>
      <c r="E4721" t="s">
        <v>60</v>
      </c>
      <c r="H4721" t="s">
        <v>61</v>
      </c>
      <c r="M4721" t="s">
        <v>76</v>
      </c>
      <c r="N4721">
        <v>100</v>
      </c>
      <c r="O4721">
        <v>1</v>
      </c>
      <c r="P4721">
        <v>1</v>
      </c>
      <c r="Q4721">
        <v>24807</v>
      </c>
      <c r="R4721" t="s">
        <v>63</v>
      </c>
      <c r="S4721" t="s">
        <v>64</v>
      </c>
      <c r="T4721" t="s">
        <v>65</v>
      </c>
      <c r="U4721" t="s">
        <v>66</v>
      </c>
      <c r="V4721" t="s">
        <v>73</v>
      </c>
      <c r="W4721" t="s">
        <v>74</v>
      </c>
      <c r="X4721" t="s">
        <v>1807</v>
      </c>
      <c r="Z4721" t="s">
        <v>70</v>
      </c>
      <c r="AA4721">
        <v>1</v>
      </c>
      <c r="AB4721">
        <v>0</v>
      </c>
      <c r="AC4721">
        <v>0</v>
      </c>
      <c r="AD4721">
        <v>0</v>
      </c>
      <c r="AE4721">
        <v>0</v>
      </c>
      <c r="AF4721">
        <v>0</v>
      </c>
      <c r="AG4721">
        <v>0</v>
      </c>
      <c r="AH4721">
        <v>0</v>
      </c>
      <c r="AI4721">
        <v>0</v>
      </c>
      <c r="AJ4721">
        <v>0</v>
      </c>
      <c r="AK4721">
        <v>0</v>
      </c>
      <c r="AL4721">
        <v>0</v>
      </c>
      <c r="AM4721">
        <v>0</v>
      </c>
      <c r="AN4721">
        <v>0</v>
      </c>
      <c r="AO4721">
        <v>0</v>
      </c>
      <c r="AP4721">
        <v>0</v>
      </c>
      <c r="AQ4721">
        <v>0</v>
      </c>
      <c r="AR4721">
        <f>COUNTIF(A:A,A4721)</f>
        <v>1</v>
      </c>
      <c r="AS4721" s="1">
        <f>1/AR4721</f>
        <v>1</v>
      </c>
    </row>
    <row r="4722" spans="1:45">
      <c r="A4722">
        <v>1170025</v>
      </c>
      <c r="B4722">
        <v>2023</v>
      </c>
      <c r="C4722" t="s">
        <v>1787</v>
      </c>
      <c r="D4722" t="s">
        <v>311</v>
      </c>
      <c r="E4722" t="s">
        <v>60</v>
      </c>
      <c r="H4722" t="s">
        <v>61</v>
      </c>
      <c r="M4722" t="s">
        <v>85</v>
      </c>
      <c r="N4722">
        <v>100</v>
      </c>
      <c r="O4722">
        <v>1</v>
      </c>
      <c r="P4722">
        <v>1</v>
      </c>
      <c r="Q4722">
        <v>24807</v>
      </c>
      <c r="R4722" t="s">
        <v>63</v>
      </c>
      <c r="S4722" t="s">
        <v>64</v>
      </c>
      <c r="T4722" t="s">
        <v>65</v>
      </c>
      <c r="U4722" t="s">
        <v>66</v>
      </c>
      <c r="V4722" t="s">
        <v>73</v>
      </c>
      <c r="W4722" t="s">
        <v>74</v>
      </c>
      <c r="X4722" t="s">
        <v>1807</v>
      </c>
      <c r="Z4722" t="s">
        <v>70</v>
      </c>
      <c r="AA4722">
        <v>1</v>
      </c>
      <c r="AB4722">
        <v>0</v>
      </c>
      <c r="AC4722">
        <v>0</v>
      </c>
      <c r="AD4722">
        <v>0</v>
      </c>
      <c r="AE4722">
        <v>0</v>
      </c>
      <c r="AF4722">
        <v>0</v>
      </c>
      <c r="AG4722">
        <v>0</v>
      </c>
      <c r="AH4722">
        <v>0</v>
      </c>
      <c r="AI4722">
        <v>0</v>
      </c>
      <c r="AJ4722">
        <v>0</v>
      </c>
      <c r="AK4722">
        <v>0</v>
      </c>
      <c r="AL4722">
        <v>0</v>
      </c>
      <c r="AM4722">
        <v>0</v>
      </c>
      <c r="AN4722">
        <v>0</v>
      </c>
      <c r="AO4722">
        <v>0</v>
      </c>
      <c r="AP4722">
        <v>0</v>
      </c>
      <c r="AQ4722">
        <v>0</v>
      </c>
      <c r="AR4722">
        <f>COUNTIF(A:A,A4722)</f>
        <v>1</v>
      </c>
      <c r="AS4722" s="1">
        <f>1/AR4722</f>
        <v>1</v>
      </c>
    </row>
    <row r="4723" spans="1:45">
      <c r="A4723">
        <v>1170028</v>
      </c>
      <c r="B4723">
        <v>2023</v>
      </c>
      <c r="C4723" t="s">
        <v>1787</v>
      </c>
      <c r="D4723" t="s">
        <v>311</v>
      </c>
      <c r="E4723" t="s">
        <v>60</v>
      </c>
      <c r="H4723" t="s">
        <v>61</v>
      </c>
      <c r="M4723" t="s">
        <v>85</v>
      </c>
      <c r="N4723">
        <v>100</v>
      </c>
      <c r="O4723">
        <v>1</v>
      </c>
      <c r="P4723">
        <v>1</v>
      </c>
      <c r="Q4723">
        <v>24807</v>
      </c>
      <c r="R4723" t="s">
        <v>63</v>
      </c>
      <c r="S4723" t="s">
        <v>64</v>
      </c>
      <c r="T4723" t="s">
        <v>65</v>
      </c>
      <c r="U4723" t="s">
        <v>66</v>
      </c>
      <c r="V4723" t="s">
        <v>73</v>
      </c>
      <c r="W4723" t="s">
        <v>74</v>
      </c>
      <c r="X4723" t="s">
        <v>1807</v>
      </c>
      <c r="Z4723" t="s">
        <v>70</v>
      </c>
      <c r="AA4723">
        <v>1</v>
      </c>
      <c r="AB4723">
        <v>0</v>
      </c>
      <c r="AC4723">
        <v>0</v>
      </c>
      <c r="AD4723">
        <v>0</v>
      </c>
      <c r="AE4723">
        <v>0</v>
      </c>
      <c r="AF4723">
        <v>0</v>
      </c>
      <c r="AG4723">
        <v>0</v>
      </c>
      <c r="AH4723">
        <v>0</v>
      </c>
      <c r="AI4723">
        <v>0</v>
      </c>
      <c r="AJ4723">
        <v>0</v>
      </c>
      <c r="AK4723">
        <v>0</v>
      </c>
      <c r="AL4723">
        <v>0</v>
      </c>
      <c r="AM4723">
        <v>0</v>
      </c>
      <c r="AN4723">
        <v>0</v>
      </c>
      <c r="AO4723">
        <v>0</v>
      </c>
      <c r="AP4723">
        <v>0</v>
      </c>
      <c r="AQ4723">
        <v>0</v>
      </c>
      <c r="AR4723">
        <f>COUNTIF(A:A,A4723)</f>
        <v>1</v>
      </c>
      <c r="AS4723" s="1">
        <f>1/AR4723</f>
        <v>1</v>
      </c>
    </row>
    <row r="4724" spans="1:45">
      <c r="A4724">
        <v>1170033</v>
      </c>
      <c r="B4724">
        <v>2023</v>
      </c>
      <c r="C4724" t="s">
        <v>1787</v>
      </c>
      <c r="D4724" t="s">
        <v>311</v>
      </c>
      <c r="E4724" t="s">
        <v>60</v>
      </c>
      <c r="H4724" t="s">
        <v>61</v>
      </c>
      <c r="M4724" t="s">
        <v>85</v>
      </c>
      <c r="N4724">
        <v>100</v>
      </c>
      <c r="O4724">
        <v>1</v>
      </c>
      <c r="P4724">
        <v>1</v>
      </c>
      <c r="Q4724">
        <v>24807</v>
      </c>
      <c r="R4724" t="s">
        <v>63</v>
      </c>
      <c r="S4724" t="s">
        <v>64</v>
      </c>
      <c r="T4724" t="s">
        <v>65</v>
      </c>
      <c r="U4724" t="s">
        <v>66</v>
      </c>
      <c r="V4724" t="s">
        <v>73</v>
      </c>
      <c r="W4724" t="s">
        <v>74</v>
      </c>
      <c r="X4724" t="s">
        <v>1807</v>
      </c>
      <c r="Z4724" t="s">
        <v>70</v>
      </c>
      <c r="AA4724">
        <v>1</v>
      </c>
      <c r="AB4724">
        <v>0</v>
      </c>
      <c r="AC4724">
        <v>0</v>
      </c>
      <c r="AD4724">
        <v>0</v>
      </c>
      <c r="AE4724">
        <v>0</v>
      </c>
      <c r="AF4724">
        <v>0</v>
      </c>
      <c r="AG4724">
        <v>0</v>
      </c>
      <c r="AH4724">
        <v>0</v>
      </c>
      <c r="AI4724">
        <v>0</v>
      </c>
      <c r="AJ4724">
        <v>0</v>
      </c>
      <c r="AK4724">
        <v>0</v>
      </c>
      <c r="AL4724">
        <v>0</v>
      </c>
      <c r="AM4724">
        <v>0</v>
      </c>
      <c r="AN4724">
        <v>0</v>
      </c>
      <c r="AO4724">
        <v>0</v>
      </c>
      <c r="AP4724">
        <v>0</v>
      </c>
      <c r="AQ4724">
        <v>0</v>
      </c>
      <c r="AR4724">
        <f>COUNTIF(A:A,A4724)</f>
        <v>1</v>
      </c>
      <c r="AS4724" s="1">
        <f>1/AR4724</f>
        <v>1</v>
      </c>
    </row>
    <row r="4725" spans="1:45">
      <c r="A4725">
        <v>1170035</v>
      </c>
      <c r="B4725">
        <v>2023</v>
      </c>
      <c r="C4725" t="s">
        <v>1787</v>
      </c>
      <c r="D4725" t="s">
        <v>311</v>
      </c>
      <c r="E4725" t="s">
        <v>60</v>
      </c>
      <c r="H4725" t="s">
        <v>61</v>
      </c>
      <c r="M4725" t="s">
        <v>85</v>
      </c>
      <c r="N4725">
        <v>100</v>
      </c>
      <c r="O4725">
        <v>1</v>
      </c>
      <c r="P4725">
        <v>1</v>
      </c>
      <c r="Q4725">
        <v>24807</v>
      </c>
      <c r="R4725" t="s">
        <v>63</v>
      </c>
      <c r="S4725" t="s">
        <v>64</v>
      </c>
      <c r="T4725" t="s">
        <v>65</v>
      </c>
      <c r="U4725" t="s">
        <v>66</v>
      </c>
      <c r="V4725" t="s">
        <v>73</v>
      </c>
      <c r="W4725" t="s">
        <v>74</v>
      </c>
      <c r="X4725" t="s">
        <v>1807</v>
      </c>
      <c r="Z4725" t="s">
        <v>70</v>
      </c>
      <c r="AA4725">
        <v>1</v>
      </c>
      <c r="AB4725">
        <v>0</v>
      </c>
      <c r="AC4725">
        <v>0</v>
      </c>
      <c r="AD4725">
        <v>0</v>
      </c>
      <c r="AE4725">
        <v>0</v>
      </c>
      <c r="AF4725">
        <v>0</v>
      </c>
      <c r="AG4725">
        <v>0</v>
      </c>
      <c r="AH4725">
        <v>0</v>
      </c>
      <c r="AI4725">
        <v>0</v>
      </c>
      <c r="AJ4725">
        <v>0</v>
      </c>
      <c r="AK4725">
        <v>0</v>
      </c>
      <c r="AL4725">
        <v>0</v>
      </c>
      <c r="AM4725">
        <v>0</v>
      </c>
      <c r="AN4725">
        <v>0</v>
      </c>
      <c r="AO4725">
        <v>0</v>
      </c>
      <c r="AP4725">
        <v>0</v>
      </c>
      <c r="AQ4725">
        <v>0</v>
      </c>
      <c r="AR4725">
        <f>COUNTIF(A:A,A4725)</f>
        <v>1</v>
      </c>
      <c r="AS4725" s="1">
        <f>1/AR4725</f>
        <v>1</v>
      </c>
    </row>
    <row r="4726" spans="1:45">
      <c r="A4726">
        <v>1170039</v>
      </c>
      <c r="B4726">
        <v>2023</v>
      </c>
      <c r="C4726" t="s">
        <v>1787</v>
      </c>
      <c r="D4726" t="s">
        <v>311</v>
      </c>
      <c r="E4726" t="s">
        <v>60</v>
      </c>
      <c r="H4726" t="s">
        <v>61</v>
      </c>
      <c r="M4726" t="s">
        <v>85</v>
      </c>
      <c r="N4726">
        <v>100</v>
      </c>
      <c r="O4726">
        <v>1</v>
      </c>
      <c r="P4726">
        <v>1</v>
      </c>
      <c r="Q4726">
        <v>24807</v>
      </c>
      <c r="R4726" t="s">
        <v>63</v>
      </c>
      <c r="S4726" t="s">
        <v>64</v>
      </c>
      <c r="T4726" t="s">
        <v>65</v>
      </c>
      <c r="U4726" t="s">
        <v>66</v>
      </c>
      <c r="V4726" t="s">
        <v>73</v>
      </c>
      <c r="W4726" t="s">
        <v>74</v>
      </c>
      <c r="X4726" t="s">
        <v>1807</v>
      </c>
      <c r="Z4726" t="s">
        <v>70</v>
      </c>
      <c r="AA4726">
        <v>1</v>
      </c>
      <c r="AB4726">
        <v>0</v>
      </c>
      <c r="AC4726">
        <v>0</v>
      </c>
      <c r="AD4726">
        <v>0</v>
      </c>
      <c r="AE4726">
        <v>0</v>
      </c>
      <c r="AF4726">
        <v>0</v>
      </c>
      <c r="AG4726">
        <v>0</v>
      </c>
      <c r="AH4726">
        <v>0</v>
      </c>
      <c r="AI4726">
        <v>0</v>
      </c>
      <c r="AJ4726">
        <v>0</v>
      </c>
      <c r="AK4726">
        <v>0</v>
      </c>
      <c r="AL4726">
        <v>0</v>
      </c>
      <c r="AM4726">
        <v>0</v>
      </c>
      <c r="AN4726">
        <v>0</v>
      </c>
      <c r="AO4726">
        <v>0</v>
      </c>
      <c r="AP4726">
        <v>0</v>
      </c>
      <c r="AQ4726">
        <v>0</v>
      </c>
      <c r="AR4726">
        <f>COUNTIF(A:A,A4726)</f>
        <v>1</v>
      </c>
      <c r="AS4726" s="1">
        <f>1/AR4726</f>
        <v>1</v>
      </c>
    </row>
    <row r="4727" spans="1:45">
      <c r="A4727">
        <v>1170040</v>
      </c>
      <c r="B4727">
        <v>2023</v>
      </c>
      <c r="C4727" t="s">
        <v>1787</v>
      </c>
      <c r="D4727" t="s">
        <v>311</v>
      </c>
      <c r="E4727" t="s">
        <v>60</v>
      </c>
      <c r="H4727" t="s">
        <v>61</v>
      </c>
      <c r="M4727" t="s">
        <v>85</v>
      </c>
      <c r="N4727">
        <v>100</v>
      </c>
      <c r="O4727">
        <v>1</v>
      </c>
      <c r="P4727">
        <v>1</v>
      </c>
      <c r="Q4727">
        <v>24807</v>
      </c>
      <c r="R4727" t="s">
        <v>63</v>
      </c>
      <c r="S4727" t="s">
        <v>64</v>
      </c>
      <c r="T4727" t="s">
        <v>65</v>
      </c>
      <c r="U4727" t="s">
        <v>66</v>
      </c>
      <c r="V4727" t="s">
        <v>73</v>
      </c>
      <c r="W4727" t="s">
        <v>74</v>
      </c>
      <c r="X4727" t="s">
        <v>1807</v>
      </c>
      <c r="Z4727" t="s">
        <v>70</v>
      </c>
      <c r="AA4727">
        <v>1</v>
      </c>
      <c r="AB4727">
        <v>0</v>
      </c>
      <c r="AC4727">
        <v>0</v>
      </c>
      <c r="AD4727">
        <v>0</v>
      </c>
      <c r="AE4727">
        <v>0</v>
      </c>
      <c r="AF4727">
        <v>0</v>
      </c>
      <c r="AG4727">
        <v>0</v>
      </c>
      <c r="AH4727">
        <v>0</v>
      </c>
      <c r="AI4727">
        <v>0</v>
      </c>
      <c r="AJ4727">
        <v>0</v>
      </c>
      <c r="AK4727">
        <v>0</v>
      </c>
      <c r="AL4727">
        <v>0</v>
      </c>
      <c r="AM4727">
        <v>0</v>
      </c>
      <c r="AN4727">
        <v>0</v>
      </c>
      <c r="AO4727">
        <v>0</v>
      </c>
      <c r="AP4727">
        <v>0</v>
      </c>
      <c r="AQ4727">
        <v>0</v>
      </c>
      <c r="AR4727">
        <f>COUNTIF(A:A,A4727)</f>
        <v>1</v>
      </c>
      <c r="AS4727" s="1">
        <f>1/AR4727</f>
        <v>1</v>
      </c>
    </row>
    <row r="4728" spans="1:45">
      <c r="A4728">
        <v>1170042</v>
      </c>
      <c r="B4728">
        <v>2023</v>
      </c>
      <c r="C4728" t="s">
        <v>1787</v>
      </c>
      <c r="D4728" t="s">
        <v>311</v>
      </c>
      <c r="E4728" t="s">
        <v>60</v>
      </c>
      <c r="H4728" t="s">
        <v>61</v>
      </c>
      <c r="M4728" t="s">
        <v>85</v>
      </c>
      <c r="N4728">
        <v>100</v>
      </c>
      <c r="O4728">
        <v>1</v>
      </c>
      <c r="P4728">
        <v>1</v>
      </c>
      <c r="Q4728">
        <v>24807</v>
      </c>
      <c r="R4728" t="s">
        <v>63</v>
      </c>
      <c r="S4728" t="s">
        <v>64</v>
      </c>
      <c r="T4728" t="s">
        <v>65</v>
      </c>
      <c r="U4728" t="s">
        <v>66</v>
      </c>
      <c r="V4728" t="s">
        <v>73</v>
      </c>
      <c r="W4728" t="s">
        <v>74</v>
      </c>
      <c r="X4728" t="s">
        <v>1807</v>
      </c>
      <c r="Z4728" t="s">
        <v>70</v>
      </c>
      <c r="AA4728">
        <v>1</v>
      </c>
      <c r="AB4728">
        <v>0</v>
      </c>
      <c r="AC4728">
        <v>0</v>
      </c>
      <c r="AD4728">
        <v>0</v>
      </c>
      <c r="AE4728">
        <v>0</v>
      </c>
      <c r="AF4728">
        <v>0</v>
      </c>
      <c r="AG4728">
        <v>0</v>
      </c>
      <c r="AH4728">
        <v>0</v>
      </c>
      <c r="AI4728">
        <v>0</v>
      </c>
      <c r="AJ4728">
        <v>0</v>
      </c>
      <c r="AK4728">
        <v>0</v>
      </c>
      <c r="AL4728">
        <v>0</v>
      </c>
      <c r="AM4728">
        <v>0</v>
      </c>
      <c r="AN4728">
        <v>0</v>
      </c>
      <c r="AO4728">
        <v>0</v>
      </c>
      <c r="AP4728">
        <v>0</v>
      </c>
      <c r="AQ4728">
        <v>0</v>
      </c>
      <c r="AR4728">
        <f>COUNTIF(A:A,A4728)</f>
        <v>1</v>
      </c>
      <c r="AS4728" s="1">
        <f>1/AR4728</f>
        <v>1</v>
      </c>
    </row>
    <row r="4729" spans="1:45">
      <c r="A4729">
        <v>1170045</v>
      </c>
      <c r="B4729">
        <v>2023</v>
      </c>
      <c r="C4729" t="s">
        <v>1787</v>
      </c>
      <c r="D4729" t="s">
        <v>311</v>
      </c>
      <c r="E4729" t="s">
        <v>60</v>
      </c>
      <c r="H4729" t="s">
        <v>61</v>
      </c>
      <c r="M4729" t="s">
        <v>85</v>
      </c>
      <c r="N4729">
        <v>100</v>
      </c>
      <c r="O4729">
        <v>1</v>
      </c>
      <c r="P4729">
        <v>1</v>
      </c>
      <c r="Q4729">
        <v>24807</v>
      </c>
      <c r="R4729" t="s">
        <v>63</v>
      </c>
      <c r="S4729" t="s">
        <v>64</v>
      </c>
      <c r="T4729" t="s">
        <v>65</v>
      </c>
      <c r="U4729" t="s">
        <v>66</v>
      </c>
      <c r="V4729" t="s">
        <v>73</v>
      </c>
      <c r="W4729" t="s">
        <v>74</v>
      </c>
      <c r="X4729" t="s">
        <v>1807</v>
      </c>
      <c r="Z4729" t="s">
        <v>70</v>
      </c>
      <c r="AA4729">
        <v>1</v>
      </c>
      <c r="AB4729">
        <v>0</v>
      </c>
      <c r="AC4729">
        <v>0</v>
      </c>
      <c r="AD4729">
        <v>0</v>
      </c>
      <c r="AE4729">
        <v>0</v>
      </c>
      <c r="AF4729">
        <v>0</v>
      </c>
      <c r="AG4729">
        <v>0</v>
      </c>
      <c r="AH4729">
        <v>0</v>
      </c>
      <c r="AI4729">
        <v>0</v>
      </c>
      <c r="AJ4729">
        <v>0</v>
      </c>
      <c r="AK4729">
        <v>0</v>
      </c>
      <c r="AL4729">
        <v>0</v>
      </c>
      <c r="AM4729">
        <v>0</v>
      </c>
      <c r="AN4729">
        <v>0</v>
      </c>
      <c r="AO4729">
        <v>0</v>
      </c>
      <c r="AP4729">
        <v>0</v>
      </c>
      <c r="AQ4729">
        <v>0</v>
      </c>
      <c r="AR4729">
        <f>COUNTIF(A:A,A4729)</f>
        <v>1</v>
      </c>
      <c r="AS4729" s="1">
        <f>1/AR4729</f>
        <v>1</v>
      </c>
    </row>
    <row r="4730" spans="1:45">
      <c r="A4730">
        <v>1170049</v>
      </c>
      <c r="B4730">
        <v>2023</v>
      </c>
      <c r="C4730" t="s">
        <v>1787</v>
      </c>
      <c r="D4730" t="s">
        <v>311</v>
      </c>
      <c r="E4730" t="s">
        <v>60</v>
      </c>
      <c r="H4730" t="s">
        <v>61</v>
      </c>
      <c r="M4730" t="s">
        <v>85</v>
      </c>
      <c r="N4730">
        <v>100</v>
      </c>
      <c r="O4730">
        <v>1</v>
      </c>
      <c r="P4730">
        <v>1</v>
      </c>
      <c r="Q4730">
        <v>24807</v>
      </c>
      <c r="R4730" t="s">
        <v>63</v>
      </c>
      <c r="S4730" t="s">
        <v>64</v>
      </c>
      <c r="T4730" t="s">
        <v>65</v>
      </c>
      <c r="U4730" t="s">
        <v>66</v>
      </c>
      <c r="V4730" t="s">
        <v>73</v>
      </c>
      <c r="W4730" t="s">
        <v>74</v>
      </c>
      <c r="X4730" t="s">
        <v>1807</v>
      </c>
      <c r="Z4730" t="s">
        <v>70</v>
      </c>
      <c r="AA4730">
        <v>1</v>
      </c>
      <c r="AB4730">
        <v>0</v>
      </c>
      <c r="AC4730">
        <v>0</v>
      </c>
      <c r="AD4730">
        <v>0</v>
      </c>
      <c r="AE4730">
        <v>0</v>
      </c>
      <c r="AF4730">
        <v>0</v>
      </c>
      <c r="AG4730">
        <v>0</v>
      </c>
      <c r="AH4730">
        <v>0</v>
      </c>
      <c r="AI4730">
        <v>0</v>
      </c>
      <c r="AJ4730">
        <v>0</v>
      </c>
      <c r="AK4730">
        <v>0</v>
      </c>
      <c r="AL4730">
        <v>0</v>
      </c>
      <c r="AM4730">
        <v>0</v>
      </c>
      <c r="AN4730">
        <v>0</v>
      </c>
      <c r="AO4730">
        <v>0</v>
      </c>
      <c r="AP4730">
        <v>0</v>
      </c>
      <c r="AQ4730">
        <v>0</v>
      </c>
      <c r="AR4730">
        <f>COUNTIF(A:A,A4730)</f>
        <v>1</v>
      </c>
      <c r="AS4730" s="1">
        <f>1/AR4730</f>
        <v>1</v>
      </c>
    </row>
    <row r="4731" spans="1:45">
      <c r="A4731">
        <v>1173712</v>
      </c>
      <c r="B4731">
        <v>2024</v>
      </c>
      <c r="C4731" t="s">
        <v>1787</v>
      </c>
      <c r="D4731" t="s">
        <v>311</v>
      </c>
      <c r="E4731" t="s">
        <v>60</v>
      </c>
      <c r="H4731" t="s">
        <v>61</v>
      </c>
      <c r="M4731" t="s">
        <v>85</v>
      </c>
      <c r="N4731">
        <v>50</v>
      </c>
      <c r="O4731">
        <v>2</v>
      </c>
      <c r="P4731">
        <v>1</v>
      </c>
      <c r="Q4731">
        <v>24807</v>
      </c>
      <c r="R4731" t="s">
        <v>63</v>
      </c>
      <c r="S4731" t="s">
        <v>64</v>
      </c>
      <c r="T4731" t="s">
        <v>65</v>
      </c>
      <c r="U4731" t="s">
        <v>66</v>
      </c>
      <c r="V4731" t="s">
        <v>67</v>
      </c>
      <c r="W4731" t="s">
        <v>68</v>
      </c>
      <c r="X4731" t="s">
        <v>1581</v>
      </c>
      <c r="Z4731" t="s">
        <v>70</v>
      </c>
      <c r="AA4731">
        <v>1</v>
      </c>
      <c r="AB4731">
        <v>0</v>
      </c>
      <c r="AC4731">
        <v>0</v>
      </c>
      <c r="AD4731">
        <v>0</v>
      </c>
      <c r="AE4731">
        <v>0</v>
      </c>
      <c r="AF4731">
        <v>0</v>
      </c>
      <c r="AG4731">
        <v>0</v>
      </c>
      <c r="AH4731">
        <v>0</v>
      </c>
      <c r="AI4731">
        <v>0</v>
      </c>
      <c r="AJ4731">
        <v>0</v>
      </c>
      <c r="AK4731">
        <v>0</v>
      </c>
      <c r="AL4731">
        <v>0</v>
      </c>
      <c r="AM4731">
        <v>0</v>
      </c>
      <c r="AN4731">
        <v>1</v>
      </c>
      <c r="AO4731">
        <v>0</v>
      </c>
      <c r="AP4731">
        <v>0</v>
      </c>
      <c r="AQ4731">
        <v>0</v>
      </c>
      <c r="AR4731">
        <f>COUNTIF(A:A,A4731)</f>
        <v>1</v>
      </c>
      <c r="AS4731" s="1">
        <f>1/AR4731</f>
        <v>1</v>
      </c>
    </row>
    <row r="4732" spans="1:45">
      <c r="A4732">
        <v>1173716</v>
      </c>
      <c r="B4732">
        <v>2024</v>
      </c>
      <c r="C4732" t="s">
        <v>1787</v>
      </c>
      <c r="D4732" t="s">
        <v>311</v>
      </c>
      <c r="E4732" t="s">
        <v>60</v>
      </c>
      <c r="H4732" t="s">
        <v>61</v>
      </c>
      <c r="M4732" t="s">
        <v>85</v>
      </c>
      <c r="N4732">
        <v>50</v>
      </c>
      <c r="O4732">
        <v>2</v>
      </c>
      <c r="P4732">
        <v>1</v>
      </c>
      <c r="Q4732">
        <v>24807</v>
      </c>
      <c r="R4732" t="s">
        <v>63</v>
      </c>
      <c r="S4732" t="s">
        <v>64</v>
      </c>
      <c r="T4732" t="s">
        <v>65</v>
      </c>
      <c r="U4732" t="s">
        <v>66</v>
      </c>
      <c r="V4732" t="s">
        <v>67</v>
      </c>
      <c r="W4732" t="s">
        <v>68</v>
      </c>
      <c r="X4732" t="s">
        <v>1581</v>
      </c>
      <c r="Z4732" t="s">
        <v>70</v>
      </c>
      <c r="AA4732">
        <v>1</v>
      </c>
      <c r="AB4732">
        <v>0</v>
      </c>
      <c r="AC4732">
        <v>0</v>
      </c>
      <c r="AD4732">
        <v>0</v>
      </c>
      <c r="AE4732">
        <v>0</v>
      </c>
      <c r="AF4732">
        <v>0</v>
      </c>
      <c r="AG4732">
        <v>0</v>
      </c>
      <c r="AH4732">
        <v>0</v>
      </c>
      <c r="AI4732">
        <v>0</v>
      </c>
      <c r="AJ4732">
        <v>0</v>
      </c>
      <c r="AK4732">
        <v>0</v>
      </c>
      <c r="AL4732">
        <v>0</v>
      </c>
      <c r="AM4732">
        <v>0</v>
      </c>
      <c r="AN4732">
        <v>1</v>
      </c>
      <c r="AO4732">
        <v>0</v>
      </c>
      <c r="AP4732">
        <v>0</v>
      </c>
      <c r="AQ4732">
        <v>0</v>
      </c>
      <c r="AR4732">
        <f>COUNTIF(A:A,A4732)</f>
        <v>1</v>
      </c>
      <c r="AS4732" s="1">
        <f>1/AR4732</f>
        <v>1</v>
      </c>
    </row>
    <row r="4733" spans="1:45">
      <c r="A4733">
        <v>1173719</v>
      </c>
      <c r="B4733">
        <v>2024</v>
      </c>
      <c r="C4733" t="s">
        <v>1787</v>
      </c>
      <c r="D4733" t="s">
        <v>311</v>
      </c>
      <c r="E4733" t="s">
        <v>60</v>
      </c>
      <c r="H4733" t="s">
        <v>61</v>
      </c>
      <c r="M4733" t="s">
        <v>85</v>
      </c>
      <c r="N4733">
        <v>100</v>
      </c>
      <c r="O4733">
        <v>1</v>
      </c>
      <c r="P4733">
        <v>1</v>
      </c>
      <c r="Q4733">
        <v>24807</v>
      </c>
      <c r="R4733" t="s">
        <v>63</v>
      </c>
      <c r="S4733" t="s">
        <v>64</v>
      </c>
      <c r="T4733" t="s">
        <v>65</v>
      </c>
      <c r="U4733" t="s">
        <v>66</v>
      </c>
      <c r="V4733" t="s">
        <v>67</v>
      </c>
      <c r="W4733" t="s">
        <v>68</v>
      </c>
      <c r="X4733" t="s">
        <v>1581</v>
      </c>
      <c r="Z4733" t="s">
        <v>70</v>
      </c>
      <c r="AA4733">
        <v>1</v>
      </c>
      <c r="AB4733">
        <v>0</v>
      </c>
      <c r="AC4733">
        <v>0</v>
      </c>
      <c r="AD4733">
        <v>0</v>
      </c>
      <c r="AE4733">
        <v>0</v>
      </c>
      <c r="AF4733">
        <v>0</v>
      </c>
      <c r="AG4733">
        <v>0</v>
      </c>
      <c r="AH4733">
        <v>0</v>
      </c>
      <c r="AI4733">
        <v>0</v>
      </c>
      <c r="AJ4733">
        <v>0</v>
      </c>
      <c r="AK4733">
        <v>0</v>
      </c>
      <c r="AL4733">
        <v>0</v>
      </c>
      <c r="AM4733">
        <v>0</v>
      </c>
      <c r="AN4733">
        <v>1</v>
      </c>
      <c r="AO4733">
        <v>0</v>
      </c>
      <c r="AP4733">
        <v>0</v>
      </c>
      <c r="AQ4733">
        <v>0</v>
      </c>
      <c r="AR4733">
        <f>COUNTIF(A:A,A4733)</f>
        <v>1</v>
      </c>
      <c r="AS4733" s="1">
        <f>1/AR4733</f>
        <v>1</v>
      </c>
    </row>
    <row r="4734" spans="1:45">
      <c r="A4734">
        <v>1173728</v>
      </c>
      <c r="B4734">
        <v>2024</v>
      </c>
      <c r="C4734" t="s">
        <v>1787</v>
      </c>
      <c r="D4734" t="s">
        <v>311</v>
      </c>
      <c r="E4734" t="s">
        <v>60</v>
      </c>
      <c r="H4734" t="s">
        <v>61</v>
      </c>
      <c r="M4734" t="s">
        <v>85</v>
      </c>
      <c r="N4734">
        <v>50</v>
      </c>
      <c r="O4734">
        <v>2</v>
      </c>
      <c r="P4734">
        <v>1</v>
      </c>
      <c r="Q4734">
        <v>24807</v>
      </c>
      <c r="R4734" t="s">
        <v>63</v>
      </c>
      <c r="S4734" t="s">
        <v>64</v>
      </c>
      <c r="T4734" t="s">
        <v>65</v>
      </c>
      <c r="U4734" t="s">
        <v>66</v>
      </c>
      <c r="V4734" t="s">
        <v>67</v>
      </c>
      <c r="W4734" t="s">
        <v>68</v>
      </c>
      <c r="X4734" t="s">
        <v>1581</v>
      </c>
      <c r="Z4734" t="s">
        <v>70</v>
      </c>
      <c r="AA4734">
        <v>1</v>
      </c>
      <c r="AB4734">
        <v>0</v>
      </c>
      <c r="AC4734">
        <v>0</v>
      </c>
      <c r="AD4734">
        <v>0</v>
      </c>
      <c r="AE4734">
        <v>0</v>
      </c>
      <c r="AF4734">
        <v>0</v>
      </c>
      <c r="AG4734">
        <v>0</v>
      </c>
      <c r="AH4734">
        <v>0</v>
      </c>
      <c r="AI4734">
        <v>0</v>
      </c>
      <c r="AJ4734">
        <v>0</v>
      </c>
      <c r="AK4734">
        <v>0</v>
      </c>
      <c r="AL4734">
        <v>0</v>
      </c>
      <c r="AM4734">
        <v>0</v>
      </c>
      <c r="AN4734">
        <v>1</v>
      </c>
      <c r="AO4734">
        <v>0</v>
      </c>
      <c r="AP4734">
        <v>0</v>
      </c>
      <c r="AQ4734">
        <v>0</v>
      </c>
      <c r="AR4734">
        <f>COUNTIF(A:A,A4734)</f>
        <v>1</v>
      </c>
      <c r="AS4734" s="1">
        <f>1/AR4734</f>
        <v>1</v>
      </c>
    </row>
    <row r="4735" spans="1:45">
      <c r="A4735">
        <v>1174805</v>
      </c>
      <c r="B4735">
        <v>2024</v>
      </c>
      <c r="C4735" t="s">
        <v>1787</v>
      </c>
      <c r="D4735" t="s">
        <v>311</v>
      </c>
      <c r="E4735" t="s">
        <v>60</v>
      </c>
      <c r="H4735" t="s">
        <v>71</v>
      </c>
      <c r="M4735" t="s">
        <v>72</v>
      </c>
      <c r="N4735">
        <v>100</v>
      </c>
      <c r="O4735">
        <v>1</v>
      </c>
      <c r="P4735">
        <v>1</v>
      </c>
      <c r="Q4735">
        <v>24807</v>
      </c>
      <c r="R4735" t="s">
        <v>63</v>
      </c>
      <c r="S4735" t="s">
        <v>64</v>
      </c>
      <c r="T4735" t="s">
        <v>65</v>
      </c>
      <c r="U4735" t="s">
        <v>66</v>
      </c>
      <c r="V4735" t="s">
        <v>73</v>
      </c>
      <c r="W4735" t="s">
        <v>74</v>
      </c>
      <c r="X4735" t="s">
        <v>1242</v>
      </c>
      <c r="Z4735" t="s">
        <v>70</v>
      </c>
      <c r="AA4735">
        <v>1</v>
      </c>
      <c r="AB4735">
        <v>0</v>
      </c>
      <c r="AC4735">
        <v>0</v>
      </c>
      <c r="AD4735">
        <v>0</v>
      </c>
      <c r="AE4735">
        <v>0</v>
      </c>
      <c r="AF4735">
        <v>0</v>
      </c>
      <c r="AG4735">
        <v>0</v>
      </c>
      <c r="AH4735">
        <v>0</v>
      </c>
      <c r="AI4735">
        <v>0</v>
      </c>
      <c r="AJ4735">
        <v>0</v>
      </c>
      <c r="AK4735">
        <v>0</v>
      </c>
      <c r="AL4735">
        <v>0</v>
      </c>
      <c r="AM4735">
        <v>0</v>
      </c>
      <c r="AN4735">
        <v>0</v>
      </c>
      <c r="AO4735">
        <v>0</v>
      </c>
      <c r="AP4735">
        <v>1</v>
      </c>
      <c r="AQ4735">
        <v>0</v>
      </c>
      <c r="AR4735">
        <f>COUNTIF(A:A,A4735)</f>
        <v>1</v>
      </c>
      <c r="AS4735" s="1">
        <f>1/AR4735</f>
        <v>1</v>
      </c>
    </row>
    <row r="4736" spans="1:45">
      <c r="A4736">
        <v>1174810</v>
      </c>
      <c r="B4736">
        <v>2024</v>
      </c>
      <c r="C4736" t="s">
        <v>1787</v>
      </c>
      <c r="D4736" t="s">
        <v>311</v>
      </c>
      <c r="E4736" t="s">
        <v>60</v>
      </c>
      <c r="H4736" t="s">
        <v>71</v>
      </c>
      <c r="M4736" t="s">
        <v>72</v>
      </c>
      <c r="N4736">
        <v>50</v>
      </c>
      <c r="O4736">
        <v>2</v>
      </c>
      <c r="P4736">
        <v>1</v>
      </c>
      <c r="Q4736">
        <v>24807</v>
      </c>
      <c r="R4736" t="s">
        <v>63</v>
      </c>
      <c r="S4736" t="s">
        <v>64</v>
      </c>
      <c r="T4736" t="s">
        <v>65</v>
      </c>
      <c r="U4736" t="s">
        <v>66</v>
      </c>
      <c r="V4736" t="s">
        <v>73</v>
      </c>
      <c r="W4736" t="s">
        <v>74</v>
      </c>
      <c r="X4736" t="s">
        <v>1242</v>
      </c>
      <c r="Z4736" t="s">
        <v>70</v>
      </c>
      <c r="AA4736">
        <v>1</v>
      </c>
      <c r="AB4736">
        <v>0</v>
      </c>
      <c r="AC4736">
        <v>0</v>
      </c>
      <c r="AD4736">
        <v>0</v>
      </c>
      <c r="AE4736">
        <v>0</v>
      </c>
      <c r="AF4736">
        <v>0</v>
      </c>
      <c r="AG4736">
        <v>0</v>
      </c>
      <c r="AH4736">
        <v>0</v>
      </c>
      <c r="AI4736">
        <v>0</v>
      </c>
      <c r="AJ4736">
        <v>0</v>
      </c>
      <c r="AK4736">
        <v>0</v>
      </c>
      <c r="AL4736">
        <v>0</v>
      </c>
      <c r="AM4736">
        <v>0</v>
      </c>
      <c r="AN4736">
        <v>0</v>
      </c>
      <c r="AO4736">
        <v>0</v>
      </c>
      <c r="AP4736">
        <v>1</v>
      </c>
      <c r="AQ4736">
        <v>0</v>
      </c>
      <c r="AR4736">
        <f>COUNTIF(A:A,A4736)</f>
        <v>1</v>
      </c>
      <c r="AS4736" s="1">
        <f>1/AR4736</f>
        <v>1</v>
      </c>
    </row>
    <row r="4737" spans="1:45">
      <c r="A4737">
        <v>1174813</v>
      </c>
      <c r="B4737">
        <v>2024</v>
      </c>
      <c r="C4737" t="s">
        <v>1787</v>
      </c>
      <c r="D4737" t="s">
        <v>311</v>
      </c>
      <c r="E4737" t="s">
        <v>60</v>
      </c>
      <c r="H4737" t="s">
        <v>839</v>
      </c>
      <c r="M4737" t="s">
        <v>72</v>
      </c>
      <c r="N4737">
        <v>50</v>
      </c>
      <c r="O4737">
        <v>2</v>
      </c>
      <c r="P4737">
        <v>1</v>
      </c>
      <c r="Q4737">
        <v>24807</v>
      </c>
      <c r="R4737" t="s">
        <v>63</v>
      </c>
      <c r="S4737" t="s">
        <v>64</v>
      </c>
      <c r="T4737" t="s">
        <v>65</v>
      </c>
      <c r="U4737" t="s">
        <v>66</v>
      </c>
      <c r="V4737" t="s">
        <v>73</v>
      </c>
      <c r="W4737" t="s">
        <v>74</v>
      </c>
      <c r="X4737" t="s">
        <v>1242</v>
      </c>
      <c r="Z4737" t="s">
        <v>70</v>
      </c>
      <c r="AA4737">
        <v>1</v>
      </c>
      <c r="AB4737">
        <v>0</v>
      </c>
      <c r="AC4737">
        <v>0</v>
      </c>
      <c r="AD4737">
        <v>0</v>
      </c>
      <c r="AE4737">
        <v>0</v>
      </c>
      <c r="AF4737">
        <v>0</v>
      </c>
      <c r="AG4737">
        <v>0</v>
      </c>
      <c r="AH4737">
        <v>0</v>
      </c>
      <c r="AI4737">
        <v>0</v>
      </c>
      <c r="AJ4737">
        <v>0</v>
      </c>
      <c r="AK4737">
        <v>0</v>
      </c>
      <c r="AL4737">
        <v>0</v>
      </c>
      <c r="AM4737">
        <v>0</v>
      </c>
      <c r="AN4737">
        <v>0</v>
      </c>
      <c r="AO4737">
        <v>0</v>
      </c>
      <c r="AP4737">
        <v>1</v>
      </c>
      <c r="AQ4737">
        <v>0</v>
      </c>
      <c r="AR4737">
        <f>COUNTIF(A:A,A4737)</f>
        <v>1</v>
      </c>
      <c r="AS4737" s="1">
        <f>1/AR4737</f>
        <v>1</v>
      </c>
    </row>
    <row r="4738" spans="1:45">
      <c r="A4738">
        <v>1174818</v>
      </c>
      <c r="B4738">
        <v>2024</v>
      </c>
      <c r="C4738" t="s">
        <v>1787</v>
      </c>
      <c r="D4738" t="s">
        <v>311</v>
      </c>
      <c r="E4738" t="s">
        <v>60</v>
      </c>
      <c r="H4738" t="s">
        <v>839</v>
      </c>
      <c r="M4738" t="s">
        <v>72</v>
      </c>
      <c r="N4738">
        <v>50</v>
      </c>
      <c r="O4738">
        <v>2</v>
      </c>
      <c r="P4738">
        <v>1</v>
      </c>
      <c r="Q4738">
        <v>24807</v>
      </c>
      <c r="R4738" t="s">
        <v>63</v>
      </c>
      <c r="S4738" t="s">
        <v>64</v>
      </c>
      <c r="T4738" t="s">
        <v>65</v>
      </c>
      <c r="U4738" t="s">
        <v>66</v>
      </c>
      <c r="V4738" t="s">
        <v>73</v>
      </c>
      <c r="W4738" t="s">
        <v>74</v>
      </c>
      <c r="X4738" t="s">
        <v>1242</v>
      </c>
      <c r="Z4738" t="s">
        <v>70</v>
      </c>
      <c r="AA4738">
        <v>1</v>
      </c>
      <c r="AB4738">
        <v>0</v>
      </c>
      <c r="AC4738">
        <v>0</v>
      </c>
      <c r="AD4738">
        <v>0</v>
      </c>
      <c r="AE4738">
        <v>0</v>
      </c>
      <c r="AF4738">
        <v>0</v>
      </c>
      <c r="AG4738">
        <v>0</v>
      </c>
      <c r="AH4738">
        <v>0</v>
      </c>
      <c r="AI4738">
        <v>0</v>
      </c>
      <c r="AJ4738">
        <v>0</v>
      </c>
      <c r="AK4738">
        <v>0</v>
      </c>
      <c r="AL4738">
        <v>0</v>
      </c>
      <c r="AM4738">
        <v>0</v>
      </c>
      <c r="AN4738">
        <v>0</v>
      </c>
      <c r="AO4738">
        <v>0</v>
      </c>
      <c r="AP4738">
        <v>1</v>
      </c>
      <c r="AQ4738">
        <v>0</v>
      </c>
      <c r="AR4738">
        <f>COUNTIF(A:A,A4738)</f>
        <v>1</v>
      </c>
      <c r="AS4738" s="1">
        <f>1/AR4738</f>
        <v>1</v>
      </c>
    </row>
    <row r="4739" spans="1:45">
      <c r="A4739">
        <v>1174820</v>
      </c>
      <c r="B4739">
        <v>2024</v>
      </c>
      <c r="C4739" t="s">
        <v>1787</v>
      </c>
      <c r="D4739" t="s">
        <v>311</v>
      </c>
      <c r="E4739" t="s">
        <v>60</v>
      </c>
      <c r="H4739" t="s">
        <v>71</v>
      </c>
      <c r="M4739" t="s">
        <v>72</v>
      </c>
      <c r="N4739">
        <v>25</v>
      </c>
      <c r="O4739">
        <v>4</v>
      </c>
      <c r="P4739">
        <v>1</v>
      </c>
      <c r="Q4739">
        <v>24807</v>
      </c>
      <c r="R4739" t="s">
        <v>63</v>
      </c>
      <c r="S4739" t="s">
        <v>64</v>
      </c>
      <c r="T4739" t="s">
        <v>65</v>
      </c>
      <c r="U4739" t="s">
        <v>66</v>
      </c>
      <c r="V4739" t="s">
        <v>73</v>
      </c>
      <c r="W4739" t="s">
        <v>74</v>
      </c>
      <c r="X4739" t="s">
        <v>1242</v>
      </c>
      <c r="Z4739" t="s">
        <v>70</v>
      </c>
      <c r="AA4739">
        <v>1</v>
      </c>
      <c r="AB4739">
        <v>0</v>
      </c>
      <c r="AC4739">
        <v>0</v>
      </c>
      <c r="AD4739">
        <v>0</v>
      </c>
      <c r="AE4739">
        <v>0</v>
      </c>
      <c r="AF4739">
        <v>0</v>
      </c>
      <c r="AG4739">
        <v>0</v>
      </c>
      <c r="AH4739">
        <v>0</v>
      </c>
      <c r="AI4739">
        <v>0</v>
      </c>
      <c r="AJ4739">
        <v>0</v>
      </c>
      <c r="AK4739">
        <v>0</v>
      </c>
      <c r="AL4739">
        <v>0</v>
      </c>
      <c r="AM4739">
        <v>0</v>
      </c>
      <c r="AN4739">
        <v>0</v>
      </c>
      <c r="AO4739">
        <v>0</v>
      </c>
      <c r="AP4739">
        <v>1</v>
      </c>
      <c r="AQ4739">
        <v>0</v>
      </c>
      <c r="AR4739">
        <f>COUNTIF(A:A,A4739)</f>
        <v>1</v>
      </c>
      <c r="AS4739" s="1">
        <f>1/AR4739</f>
        <v>1</v>
      </c>
    </row>
    <row r="4740" spans="1:45">
      <c r="A4740">
        <v>1174872</v>
      </c>
      <c r="B4740">
        <v>2024</v>
      </c>
      <c r="C4740" t="s">
        <v>1787</v>
      </c>
      <c r="D4740" t="s">
        <v>311</v>
      </c>
      <c r="E4740" t="s">
        <v>60</v>
      </c>
      <c r="H4740" t="s">
        <v>61</v>
      </c>
      <c r="M4740" t="s">
        <v>85</v>
      </c>
      <c r="N4740">
        <v>100</v>
      </c>
      <c r="O4740">
        <v>1</v>
      </c>
      <c r="P4740">
        <v>1</v>
      </c>
      <c r="Q4740">
        <v>24807</v>
      </c>
      <c r="R4740" t="s">
        <v>63</v>
      </c>
      <c r="S4740" t="s">
        <v>64</v>
      </c>
      <c r="T4740" t="s">
        <v>65</v>
      </c>
      <c r="U4740" t="s">
        <v>66</v>
      </c>
      <c r="V4740" t="s">
        <v>256</v>
      </c>
      <c r="W4740" t="s">
        <v>257</v>
      </c>
      <c r="X4740" t="s">
        <v>1544</v>
      </c>
      <c r="Z4740" t="s">
        <v>70</v>
      </c>
      <c r="AA4740">
        <v>1</v>
      </c>
      <c r="AB4740">
        <v>0</v>
      </c>
      <c r="AC4740">
        <v>0</v>
      </c>
      <c r="AD4740">
        <v>0</v>
      </c>
      <c r="AE4740">
        <v>0</v>
      </c>
      <c r="AF4740">
        <v>0</v>
      </c>
      <c r="AG4740">
        <v>0</v>
      </c>
      <c r="AH4740">
        <v>0</v>
      </c>
      <c r="AI4740">
        <v>0</v>
      </c>
      <c r="AJ4740">
        <v>0</v>
      </c>
      <c r="AK4740">
        <v>0</v>
      </c>
      <c r="AL4740">
        <v>0</v>
      </c>
      <c r="AM4740">
        <v>0</v>
      </c>
      <c r="AN4740">
        <v>1</v>
      </c>
      <c r="AO4740">
        <v>0</v>
      </c>
      <c r="AP4740">
        <v>0</v>
      </c>
      <c r="AQ4740">
        <v>0</v>
      </c>
      <c r="AR4740">
        <f>COUNTIF(A:A,A4740)</f>
        <v>2</v>
      </c>
      <c r="AS4740" s="1">
        <f>1/AR4740</f>
        <v>0.5</v>
      </c>
    </row>
    <row r="4741" spans="1:45">
      <c r="A4741">
        <v>1174872</v>
      </c>
      <c r="B4741">
        <v>2024</v>
      </c>
      <c r="C4741" t="s">
        <v>1787</v>
      </c>
      <c r="D4741" t="s">
        <v>311</v>
      </c>
      <c r="E4741" t="s">
        <v>60</v>
      </c>
      <c r="H4741" t="s">
        <v>61</v>
      </c>
      <c r="M4741" t="s">
        <v>72</v>
      </c>
      <c r="N4741">
        <v>100</v>
      </c>
      <c r="O4741">
        <v>1</v>
      </c>
      <c r="P4741">
        <v>1</v>
      </c>
      <c r="Q4741">
        <v>24807</v>
      </c>
      <c r="R4741" t="s">
        <v>63</v>
      </c>
      <c r="S4741" t="s">
        <v>64</v>
      </c>
      <c r="T4741" t="s">
        <v>65</v>
      </c>
      <c r="U4741" t="s">
        <v>66</v>
      </c>
      <c r="V4741" t="s">
        <v>73</v>
      </c>
      <c r="W4741" t="s">
        <v>74</v>
      </c>
      <c r="X4741" t="s">
        <v>1544</v>
      </c>
      <c r="Z4741" t="s">
        <v>70</v>
      </c>
      <c r="AA4741">
        <v>1</v>
      </c>
      <c r="AB4741">
        <v>0</v>
      </c>
      <c r="AC4741">
        <v>0</v>
      </c>
      <c r="AD4741">
        <v>0</v>
      </c>
      <c r="AE4741">
        <v>0</v>
      </c>
      <c r="AF4741">
        <v>0</v>
      </c>
      <c r="AG4741">
        <v>0</v>
      </c>
      <c r="AH4741">
        <v>0</v>
      </c>
      <c r="AI4741">
        <v>0</v>
      </c>
      <c r="AJ4741">
        <v>0</v>
      </c>
      <c r="AK4741">
        <v>0</v>
      </c>
      <c r="AL4741">
        <v>0</v>
      </c>
      <c r="AM4741">
        <v>0</v>
      </c>
      <c r="AN4741">
        <v>1</v>
      </c>
      <c r="AO4741">
        <v>0</v>
      </c>
      <c r="AP4741">
        <v>0</v>
      </c>
      <c r="AQ4741">
        <v>0</v>
      </c>
      <c r="AR4741">
        <f>COUNTIF(A:A,A4741)</f>
        <v>2</v>
      </c>
      <c r="AS4741" s="1">
        <f>1/AR4741</f>
        <v>0.5</v>
      </c>
    </row>
    <row r="4742" spans="1:45">
      <c r="A4742">
        <v>1174887</v>
      </c>
      <c r="B4742">
        <v>2024</v>
      </c>
      <c r="C4742" t="s">
        <v>1787</v>
      </c>
      <c r="D4742" t="s">
        <v>311</v>
      </c>
      <c r="E4742" t="s">
        <v>60</v>
      </c>
      <c r="H4742" t="s">
        <v>61</v>
      </c>
      <c r="M4742" t="s">
        <v>85</v>
      </c>
      <c r="N4742">
        <v>100</v>
      </c>
      <c r="O4742">
        <v>1</v>
      </c>
      <c r="P4742">
        <v>1</v>
      </c>
      <c r="Q4742">
        <v>24807</v>
      </c>
      <c r="R4742" t="s">
        <v>63</v>
      </c>
      <c r="S4742" t="s">
        <v>64</v>
      </c>
      <c r="T4742" t="s">
        <v>65</v>
      </c>
      <c r="U4742" t="s">
        <v>66</v>
      </c>
      <c r="V4742" t="s">
        <v>256</v>
      </c>
      <c r="W4742" t="s">
        <v>257</v>
      </c>
      <c r="X4742" t="s">
        <v>1544</v>
      </c>
      <c r="Z4742" t="s">
        <v>70</v>
      </c>
      <c r="AA4742">
        <v>1</v>
      </c>
      <c r="AB4742">
        <v>0</v>
      </c>
      <c r="AC4742">
        <v>0</v>
      </c>
      <c r="AD4742">
        <v>0</v>
      </c>
      <c r="AE4742">
        <v>0</v>
      </c>
      <c r="AF4742">
        <v>0</v>
      </c>
      <c r="AG4742">
        <v>0</v>
      </c>
      <c r="AH4742">
        <v>0</v>
      </c>
      <c r="AI4742">
        <v>0</v>
      </c>
      <c r="AJ4742">
        <v>0</v>
      </c>
      <c r="AK4742">
        <v>0</v>
      </c>
      <c r="AL4742">
        <v>0</v>
      </c>
      <c r="AM4742">
        <v>0</v>
      </c>
      <c r="AN4742">
        <v>1</v>
      </c>
      <c r="AO4742">
        <v>0</v>
      </c>
      <c r="AP4742">
        <v>0</v>
      </c>
      <c r="AQ4742">
        <v>0</v>
      </c>
      <c r="AR4742">
        <f>COUNTIF(A:A,A4742)</f>
        <v>2</v>
      </c>
      <c r="AS4742" s="1">
        <f>1/AR4742</f>
        <v>0.5</v>
      </c>
    </row>
    <row r="4743" spans="1:45">
      <c r="A4743">
        <v>1174887</v>
      </c>
      <c r="B4743">
        <v>2024</v>
      </c>
      <c r="C4743" t="s">
        <v>1787</v>
      </c>
      <c r="D4743" t="s">
        <v>311</v>
      </c>
      <c r="E4743" t="s">
        <v>60</v>
      </c>
      <c r="H4743" t="s">
        <v>61</v>
      </c>
      <c r="M4743" t="s">
        <v>72</v>
      </c>
      <c r="N4743">
        <v>100</v>
      </c>
      <c r="O4743">
        <v>1</v>
      </c>
      <c r="P4743">
        <v>1</v>
      </c>
      <c r="Q4743">
        <v>24807</v>
      </c>
      <c r="R4743" t="s">
        <v>63</v>
      </c>
      <c r="S4743" t="s">
        <v>64</v>
      </c>
      <c r="T4743" t="s">
        <v>65</v>
      </c>
      <c r="U4743" t="s">
        <v>66</v>
      </c>
      <c r="V4743" t="s">
        <v>73</v>
      </c>
      <c r="W4743" t="s">
        <v>74</v>
      </c>
      <c r="X4743" t="s">
        <v>1544</v>
      </c>
      <c r="Z4743" t="s">
        <v>70</v>
      </c>
      <c r="AA4743">
        <v>1</v>
      </c>
      <c r="AB4743">
        <v>0</v>
      </c>
      <c r="AC4743">
        <v>0</v>
      </c>
      <c r="AD4743">
        <v>0</v>
      </c>
      <c r="AE4743">
        <v>0</v>
      </c>
      <c r="AF4743">
        <v>0</v>
      </c>
      <c r="AG4743">
        <v>0</v>
      </c>
      <c r="AH4743">
        <v>0</v>
      </c>
      <c r="AI4743">
        <v>0</v>
      </c>
      <c r="AJ4743">
        <v>0</v>
      </c>
      <c r="AK4743">
        <v>0</v>
      </c>
      <c r="AL4743">
        <v>0</v>
      </c>
      <c r="AM4743">
        <v>0</v>
      </c>
      <c r="AN4743">
        <v>1</v>
      </c>
      <c r="AO4743">
        <v>0</v>
      </c>
      <c r="AP4743">
        <v>0</v>
      </c>
      <c r="AQ4743">
        <v>0</v>
      </c>
      <c r="AR4743">
        <f>COUNTIF(A:A,A4743)</f>
        <v>2</v>
      </c>
      <c r="AS4743" s="1">
        <f>1/AR4743</f>
        <v>0.5</v>
      </c>
    </row>
    <row r="4744" spans="1:45">
      <c r="A4744">
        <v>1174894</v>
      </c>
      <c r="B4744">
        <v>2024</v>
      </c>
      <c r="C4744" t="s">
        <v>1787</v>
      </c>
      <c r="D4744" t="s">
        <v>311</v>
      </c>
      <c r="E4744" t="s">
        <v>60</v>
      </c>
      <c r="H4744" t="s">
        <v>61</v>
      </c>
      <c r="M4744" t="s">
        <v>85</v>
      </c>
      <c r="N4744">
        <v>50</v>
      </c>
      <c r="O4744">
        <v>2</v>
      </c>
      <c r="P4744">
        <v>1</v>
      </c>
      <c r="Q4744">
        <v>24807</v>
      </c>
      <c r="R4744" t="s">
        <v>63</v>
      </c>
      <c r="S4744" t="s">
        <v>64</v>
      </c>
      <c r="T4744" t="s">
        <v>65</v>
      </c>
      <c r="U4744" t="s">
        <v>66</v>
      </c>
      <c r="V4744" t="s">
        <v>256</v>
      </c>
      <c r="W4744" t="s">
        <v>257</v>
      </c>
      <c r="X4744" t="s">
        <v>1544</v>
      </c>
      <c r="Z4744" t="s">
        <v>70</v>
      </c>
      <c r="AA4744">
        <v>1</v>
      </c>
      <c r="AB4744">
        <v>0</v>
      </c>
      <c r="AC4744">
        <v>0</v>
      </c>
      <c r="AD4744">
        <v>0</v>
      </c>
      <c r="AE4744">
        <v>0</v>
      </c>
      <c r="AF4744">
        <v>0</v>
      </c>
      <c r="AG4744">
        <v>0</v>
      </c>
      <c r="AH4744">
        <v>0</v>
      </c>
      <c r="AI4744">
        <v>0</v>
      </c>
      <c r="AJ4744">
        <v>0</v>
      </c>
      <c r="AK4744">
        <v>0</v>
      </c>
      <c r="AL4744">
        <v>0</v>
      </c>
      <c r="AM4744">
        <v>0</v>
      </c>
      <c r="AN4744">
        <v>1</v>
      </c>
      <c r="AO4744">
        <v>0</v>
      </c>
      <c r="AP4744">
        <v>0</v>
      </c>
      <c r="AQ4744">
        <v>0</v>
      </c>
      <c r="AR4744">
        <f>COUNTIF(A:A,A4744)</f>
        <v>2</v>
      </c>
      <c r="AS4744" s="1">
        <f>1/AR4744</f>
        <v>0.5</v>
      </c>
    </row>
    <row r="4745" spans="1:45">
      <c r="A4745">
        <v>1174894</v>
      </c>
      <c r="B4745">
        <v>2024</v>
      </c>
      <c r="C4745" t="s">
        <v>1787</v>
      </c>
      <c r="D4745" t="s">
        <v>311</v>
      </c>
      <c r="E4745" t="s">
        <v>60</v>
      </c>
      <c r="H4745" t="s">
        <v>61</v>
      </c>
      <c r="M4745" t="s">
        <v>72</v>
      </c>
      <c r="N4745">
        <v>100</v>
      </c>
      <c r="O4745">
        <v>1</v>
      </c>
      <c r="P4745">
        <v>1</v>
      </c>
      <c r="Q4745">
        <v>24807</v>
      </c>
      <c r="R4745" t="s">
        <v>63</v>
      </c>
      <c r="S4745" t="s">
        <v>64</v>
      </c>
      <c r="T4745" t="s">
        <v>65</v>
      </c>
      <c r="U4745" t="s">
        <v>66</v>
      </c>
      <c r="V4745" t="s">
        <v>73</v>
      </c>
      <c r="W4745" t="s">
        <v>74</v>
      </c>
      <c r="X4745" t="s">
        <v>1544</v>
      </c>
      <c r="Z4745" t="s">
        <v>70</v>
      </c>
      <c r="AA4745">
        <v>1</v>
      </c>
      <c r="AB4745">
        <v>0</v>
      </c>
      <c r="AC4745">
        <v>0</v>
      </c>
      <c r="AD4745">
        <v>0</v>
      </c>
      <c r="AE4745">
        <v>0</v>
      </c>
      <c r="AF4745">
        <v>0</v>
      </c>
      <c r="AG4745">
        <v>0</v>
      </c>
      <c r="AH4745">
        <v>0</v>
      </c>
      <c r="AI4745">
        <v>0</v>
      </c>
      <c r="AJ4745">
        <v>0</v>
      </c>
      <c r="AK4745">
        <v>0</v>
      </c>
      <c r="AL4745">
        <v>0</v>
      </c>
      <c r="AM4745">
        <v>0</v>
      </c>
      <c r="AN4745">
        <v>1</v>
      </c>
      <c r="AO4745">
        <v>0</v>
      </c>
      <c r="AP4745">
        <v>0</v>
      </c>
      <c r="AQ4745">
        <v>0</v>
      </c>
      <c r="AR4745">
        <f>COUNTIF(A:A,A4745)</f>
        <v>2</v>
      </c>
      <c r="AS4745" s="1">
        <f>1/AR4745</f>
        <v>0.5</v>
      </c>
    </row>
    <row r="4746" spans="1:45">
      <c r="A4746">
        <v>1174901</v>
      </c>
      <c r="B4746">
        <v>2024</v>
      </c>
      <c r="C4746" t="s">
        <v>1787</v>
      </c>
      <c r="D4746" t="s">
        <v>311</v>
      </c>
      <c r="E4746" t="s">
        <v>60</v>
      </c>
      <c r="H4746" t="s">
        <v>61</v>
      </c>
      <c r="M4746" t="s">
        <v>85</v>
      </c>
      <c r="N4746">
        <v>100</v>
      </c>
      <c r="O4746">
        <v>1</v>
      </c>
      <c r="P4746">
        <v>1</v>
      </c>
      <c r="Q4746">
        <v>24807</v>
      </c>
      <c r="R4746" t="s">
        <v>63</v>
      </c>
      <c r="S4746" t="s">
        <v>64</v>
      </c>
      <c r="T4746" t="s">
        <v>65</v>
      </c>
      <c r="U4746" t="s">
        <v>66</v>
      </c>
      <c r="V4746" t="s">
        <v>256</v>
      </c>
      <c r="W4746" t="s">
        <v>257</v>
      </c>
      <c r="X4746" t="s">
        <v>1544</v>
      </c>
      <c r="Z4746" t="s">
        <v>70</v>
      </c>
      <c r="AA4746">
        <v>1</v>
      </c>
      <c r="AB4746">
        <v>0</v>
      </c>
      <c r="AC4746">
        <v>0</v>
      </c>
      <c r="AD4746">
        <v>0</v>
      </c>
      <c r="AE4746">
        <v>0</v>
      </c>
      <c r="AF4746">
        <v>0</v>
      </c>
      <c r="AG4746">
        <v>0</v>
      </c>
      <c r="AH4746">
        <v>0</v>
      </c>
      <c r="AI4746">
        <v>0</v>
      </c>
      <c r="AJ4746">
        <v>0</v>
      </c>
      <c r="AK4746">
        <v>0</v>
      </c>
      <c r="AL4746">
        <v>0</v>
      </c>
      <c r="AM4746">
        <v>0</v>
      </c>
      <c r="AN4746">
        <v>1</v>
      </c>
      <c r="AO4746">
        <v>0</v>
      </c>
      <c r="AP4746">
        <v>0</v>
      </c>
      <c r="AQ4746">
        <v>0</v>
      </c>
      <c r="AR4746">
        <f>COUNTIF(A:A,A4746)</f>
        <v>2</v>
      </c>
      <c r="AS4746" s="1">
        <f>1/AR4746</f>
        <v>0.5</v>
      </c>
    </row>
    <row r="4747" spans="1:45">
      <c r="A4747">
        <v>1174901</v>
      </c>
      <c r="B4747">
        <v>2024</v>
      </c>
      <c r="C4747" t="s">
        <v>1787</v>
      </c>
      <c r="D4747" t="s">
        <v>311</v>
      </c>
      <c r="E4747" t="s">
        <v>60</v>
      </c>
      <c r="H4747" t="s">
        <v>61</v>
      </c>
      <c r="M4747" t="s">
        <v>72</v>
      </c>
      <c r="N4747">
        <v>100</v>
      </c>
      <c r="O4747">
        <v>1</v>
      </c>
      <c r="P4747">
        <v>1</v>
      </c>
      <c r="Q4747">
        <v>24807</v>
      </c>
      <c r="R4747" t="s">
        <v>63</v>
      </c>
      <c r="S4747" t="s">
        <v>64</v>
      </c>
      <c r="T4747" t="s">
        <v>65</v>
      </c>
      <c r="U4747" t="s">
        <v>66</v>
      </c>
      <c r="V4747" t="s">
        <v>73</v>
      </c>
      <c r="W4747" t="s">
        <v>74</v>
      </c>
      <c r="X4747" t="s">
        <v>1544</v>
      </c>
      <c r="Z4747" t="s">
        <v>70</v>
      </c>
      <c r="AA4747">
        <v>1</v>
      </c>
      <c r="AB4747">
        <v>0</v>
      </c>
      <c r="AC4747">
        <v>0</v>
      </c>
      <c r="AD4747">
        <v>0</v>
      </c>
      <c r="AE4747">
        <v>0</v>
      </c>
      <c r="AF4747">
        <v>0</v>
      </c>
      <c r="AG4747">
        <v>0</v>
      </c>
      <c r="AH4747">
        <v>0</v>
      </c>
      <c r="AI4747">
        <v>0</v>
      </c>
      <c r="AJ4747">
        <v>0</v>
      </c>
      <c r="AK4747">
        <v>0</v>
      </c>
      <c r="AL4747">
        <v>0</v>
      </c>
      <c r="AM4747">
        <v>0</v>
      </c>
      <c r="AN4747">
        <v>1</v>
      </c>
      <c r="AO4747">
        <v>0</v>
      </c>
      <c r="AP4747">
        <v>0</v>
      </c>
      <c r="AQ4747">
        <v>0</v>
      </c>
      <c r="AR4747">
        <f>COUNTIF(A:A,A4747)</f>
        <v>2</v>
      </c>
      <c r="AS4747" s="1">
        <f>1/AR4747</f>
        <v>0.5</v>
      </c>
    </row>
    <row r="4748" spans="1:45">
      <c r="A4748">
        <v>1174915</v>
      </c>
      <c r="B4748">
        <v>2024</v>
      </c>
      <c r="C4748" t="s">
        <v>1787</v>
      </c>
      <c r="D4748" t="s">
        <v>311</v>
      </c>
      <c r="E4748" t="s">
        <v>60</v>
      </c>
      <c r="H4748" t="s">
        <v>61</v>
      </c>
      <c r="M4748" t="s">
        <v>85</v>
      </c>
      <c r="N4748">
        <v>100</v>
      </c>
      <c r="O4748">
        <v>1</v>
      </c>
      <c r="P4748">
        <v>1</v>
      </c>
      <c r="Q4748">
        <v>24807</v>
      </c>
      <c r="R4748" t="s">
        <v>63</v>
      </c>
      <c r="S4748" t="s">
        <v>64</v>
      </c>
      <c r="T4748" t="s">
        <v>65</v>
      </c>
      <c r="U4748" t="s">
        <v>66</v>
      </c>
      <c r="V4748" t="s">
        <v>256</v>
      </c>
      <c r="W4748" t="s">
        <v>257</v>
      </c>
      <c r="X4748" t="s">
        <v>1544</v>
      </c>
      <c r="Z4748" t="s">
        <v>70</v>
      </c>
      <c r="AA4748">
        <v>1</v>
      </c>
      <c r="AB4748">
        <v>0</v>
      </c>
      <c r="AC4748">
        <v>0</v>
      </c>
      <c r="AD4748">
        <v>0</v>
      </c>
      <c r="AE4748">
        <v>0</v>
      </c>
      <c r="AF4748">
        <v>0</v>
      </c>
      <c r="AG4748">
        <v>0</v>
      </c>
      <c r="AH4748">
        <v>0</v>
      </c>
      <c r="AI4748">
        <v>0</v>
      </c>
      <c r="AJ4748">
        <v>0</v>
      </c>
      <c r="AK4748">
        <v>0</v>
      </c>
      <c r="AL4748">
        <v>0</v>
      </c>
      <c r="AM4748">
        <v>0</v>
      </c>
      <c r="AN4748">
        <v>1</v>
      </c>
      <c r="AO4748">
        <v>0</v>
      </c>
      <c r="AP4748">
        <v>0</v>
      </c>
      <c r="AQ4748">
        <v>0</v>
      </c>
      <c r="AR4748">
        <f>COUNTIF(A:A,A4748)</f>
        <v>2</v>
      </c>
      <c r="AS4748" s="1">
        <f>1/AR4748</f>
        <v>0.5</v>
      </c>
    </row>
    <row r="4749" spans="1:45">
      <c r="A4749">
        <v>1174915</v>
      </c>
      <c r="B4749">
        <v>2024</v>
      </c>
      <c r="C4749" t="s">
        <v>1787</v>
      </c>
      <c r="D4749" t="s">
        <v>311</v>
      </c>
      <c r="E4749" t="s">
        <v>60</v>
      </c>
      <c r="H4749" t="s">
        <v>61</v>
      </c>
      <c r="M4749" t="s">
        <v>72</v>
      </c>
      <c r="N4749">
        <v>100</v>
      </c>
      <c r="O4749">
        <v>1</v>
      </c>
      <c r="P4749">
        <v>1</v>
      </c>
      <c r="Q4749">
        <v>24807</v>
      </c>
      <c r="R4749" t="s">
        <v>63</v>
      </c>
      <c r="S4749" t="s">
        <v>64</v>
      </c>
      <c r="T4749" t="s">
        <v>65</v>
      </c>
      <c r="U4749" t="s">
        <v>66</v>
      </c>
      <c r="V4749" t="s">
        <v>73</v>
      </c>
      <c r="W4749" t="s">
        <v>74</v>
      </c>
      <c r="X4749" t="s">
        <v>1544</v>
      </c>
      <c r="Z4749" t="s">
        <v>70</v>
      </c>
      <c r="AA4749">
        <v>1</v>
      </c>
      <c r="AB4749">
        <v>0</v>
      </c>
      <c r="AC4749">
        <v>0</v>
      </c>
      <c r="AD4749">
        <v>0</v>
      </c>
      <c r="AE4749">
        <v>0</v>
      </c>
      <c r="AF4749">
        <v>0</v>
      </c>
      <c r="AG4749">
        <v>0</v>
      </c>
      <c r="AH4749">
        <v>0</v>
      </c>
      <c r="AI4749">
        <v>0</v>
      </c>
      <c r="AJ4749">
        <v>0</v>
      </c>
      <c r="AK4749">
        <v>0</v>
      </c>
      <c r="AL4749">
        <v>0</v>
      </c>
      <c r="AM4749">
        <v>0</v>
      </c>
      <c r="AN4749">
        <v>1</v>
      </c>
      <c r="AO4749">
        <v>0</v>
      </c>
      <c r="AP4749">
        <v>0</v>
      </c>
      <c r="AQ4749">
        <v>0</v>
      </c>
      <c r="AR4749">
        <f>COUNTIF(A:A,A4749)</f>
        <v>2</v>
      </c>
      <c r="AS4749" s="1">
        <f>1/AR4749</f>
        <v>0.5</v>
      </c>
    </row>
    <row r="4750" spans="1:45">
      <c r="A4750">
        <v>1174933</v>
      </c>
      <c r="B4750">
        <v>2024</v>
      </c>
      <c r="C4750" t="s">
        <v>1787</v>
      </c>
      <c r="D4750" t="s">
        <v>311</v>
      </c>
      <c r="E4750" t="s">
        <v>60</v>
      </c>
      <c r="H4750" t="s">
        <v>61</v>
      </c>
      <c r="M4750" t="s">
        <v>85</v>
      </c>
      <c r="N4750">
        <v>33.334000000000003</v>
      </c>
      <c r="O4750">
        <v>3</v>
      </c>
      <c r="P4750">
        <v>1</v>
      </c>
      <c r="Q4750">
        <v>24807</v>
      </c>
      <c r="R4750" t="s">
        <v>63</v>
      </c>
      <c r="S4750" t="s">
        <v>64</v>
      </c>
      <c r="T4750" t="s">
        <v>65</v>
      </c>
      <c r="U4750" t="s">
        <v>66</v>
      </c>
      <c r="V4750" t="s">
        <v>256</v>
      </c>
      <c r="W4750" t="s">
        <v>257</v>
      </c>
      <c r="X4750" t="s">
        <v>1544</v>
      </c>
      <c r="Z4750" t="s">
        <v>70</v>
      </c>
      <c r="AA4750">
        <v>1</v>
      </c>
      <c r="AB4750">
        <v>0</v>
      </c>
      <c r="AC4750">
        <v>0</v>
      </c>
      <c r="AD4750">
        <v>0</v>
      </c>
      <c r="AE4750">
        <v>0</v>
      </c>
      <c r="AF4750">
        <v>0</v>
      </c>
      <c r="AG4750">
        <v>0</v>
      </c>
      <c r="AH4750">
        <v>0</v>
      </c>
      <c r="AI4750">
        <v>0</v>
      </c>
      <c r="AJ4750">
        <v>0</v>
      </c>
      <c r="AK4750">
        <v>0</v>
      </c>
      <c r="AL4750">
        <v>0</v>
      </c>
      <c r="AM4750">
        <v>0</v>
      </c>
      <c r="AN4750">
        <v>1</v>
      </c>
      <c r="AO4750">
        <v>0</v>
      </c>
      <c r="AP4750">
        <v>0</v>
      </c>
      <c r="AQ4750">
        <v>0</v>
      </c>
      <c r="AR4750">
        <f>COUNTIF(A:A,A4750)</f>
        <v>1</v>
      </c>
      <c r="AS4750" s="1">
        <f>1/AR4750</f>
        <v>1</v>
      </c>
    </row>
    <row r="4751" spans="1:45">
      <c r="A4751">
        <v>1175216</v>
      </c>
      <c r="B4751">
        <v>2024</v>
      </c>
      <c r="C4751" t="s">
        <v>1787</v>
      </c>
      <c r="D4751" t="s">
        <v>311</v>
      </c>
      <c r="E4751" t="s">
        <v>60</v>
      </c>
      <c r="H4751" t="s">
        <v>61</v>
      </c>
      <c r="M4751" t="s">
        <v>76</v>
      </c>
      <c r="N4751">
        <v>100</v>
      </c>
      <c r="O4751">
        <v>1</v>
      </c>
      <c r="P4751">
        <v>1</v>
      </c>
      <c r="Q4751">
        <v>24807</v>
      </c>
      <c r="R4751" t="s">
        <v>63</v>
      </c>
      <c r="S4751" t="s">
        <v>64</v>
      </c>
      <c r="T4751" t="s">
        <v>65</v>
      </c>
      <c r="U4751" t="s">
        <v>66</v>
      </c>
      <c r="V4751" t="s">
        <v>576</v>
      </c>
      <c r="W4751" t="s">
        <v>577</v>
      </c>
      <c r="X4751" t="s">
        <v>1544</v>
      </c>
      <c r="Z4751" t="s">
        <v>70</v>
      </c>
      <c r="AA4751">
        <v>1</v>
      </c>
      <c r="AB4751">
        <v>0</v>
      </c>
      <c r="AC4751">
        <v>0</v>
      </c>
      <c r="AD4751">
        <v>0</v>
      </c>
      <c r="AE4751">
        <v>0</v>
      </c>
      <c r="AF4751">
        <v>0</v>
      </c>
      <c r="AG4751">
        <v>0</v>
      </c>
      <c r="AH4751">
        <v>0</v>
      </c>
      <c r="AI4751">
        <v>0</v>
      </c>
      <c r="AJ4751">
        <v>0</v>
      </c>
      <c r="AK4751">
        <v>0</v>
      </c>
      <c r="AL4751">
        <v>0</v>
      </c>
      <c r="AM4751">
        <v>0</v>
      </c>
      <c r="AN4751">
        <v>0</v>
      </c>
      <c r="AO4751">
        <v>0</v>
      </c>
      <c r="AP4751">
        <v>1</v>
      </c>
      <c r="AQ4751">
        <v>0</v>
      </c>
      <c r="AR4751">
        <f>COUNTIF(A:A,A4751)</f>
        <v>1</v>
      </c>
      <c r="AS4751" s="1">
        <f>1/AR4751</f>
        <v>1</v>
      </c>
    </row>
    <row r="4752" spans="1:45">
      <c r="A4752">
        <v>1175274</v>
      </c>
      <c r="B4752">
        <v>2024</v>
      </c>
      <c r="C4752" t="s">
        <v>1787</v>
      </c>
      <c r="D4752" t="s">
        <v>311</v>
      </c>
      <c r="E4752" t="s">
        <v>60</v>
      </c>
      <c r="H4752" t="s">
        <v>61</v>
      </c>
      <c r="M4752" t="s">
        <v>76</v>
      </c>
      <c r="N4752">
        <v>100</v>
      </c>
      <c r="O4752">
        <v>1</v>
      </c>
      <c r="P4752">
        <v>1</v>
      </c>
      <c r="Q4752">
        <v>24807</v>
      </c>
      <c r="R4752" t="s">
        <v>63</v>
      </c>
      <c r="S4752" t="s">
        <v>64</v>
      </c>
      <c r="T4752" t="s">
        <v>65</v>
      </c>
      <c r="U4752" t="s">
        <v>66</v>
      </c>
      <c r="V4752" t="s">
        <v>576</v>
      </c>
      <c r="W4752" t="s">
        <v>577</v>
      </c>
      <c r="X4752" t="s">
        <v>1808</v>
      </c>
      <c r="Z4752" t="s">
        <v>70</v>
      </c>
      <c r="AA4752">
        <v>1</v>
      </c>
      <c r="AB4752">
        <v>0</v>
      </c>
      <c r="AC4752">
        <v>0</v>
      </c>
      <c r="AD4752">
        <v>0</v>
      </c>
      <c r="AE4752">
        <v>0</v>
      </c>
      <c r="AF4752">
        <v>0</v>
      </c>
      <c r="AG4752">
        <v>0</v>
      </c>
      <c r="AH4752">
        <v>0</v>
      </c>
      <c r="AI4752">
        <v>0</v>
      </c>
      <c r="AJ4752">
        <v>0</v>
      </c>
      <c r="AK4752">
        <v>0</v>
      </c>
      <c r="AL4752">
        <v>0</v>
      </c>
      <c r="AM4752">
        <v>0</v>
      </c>
      <c r="AN4752">
        <v>0</v>
      </c>
      <c r="AO4752">
        <v>0</v>
      </c>
      <c r="AP4752">
        <v>1</v>
      </c>
      <c r="AQ4752">
        <v>0</v>
      </c>
      <c r="AR4752">
        <f>COUNTIF(A:A,A4752)</f>
        <v>2</v>
      </c>
      <c r="AS4752" s="1">
        <f>1/AR4752</f>
        <v>0.5</v>
      </c>
    </row>
    <row r="4753" spans="1:45">
      <c r="A4753">
        <v>1175274</v>
      </c>
      <c r="B4753">
        <v>2024</v>
      </c>
      <c r="C4753" t="s">
        <v>1787</v>
      </c>
      <c r="D4753" t="s">
        <v>311</v>
      </c>
      <c r="E4753" t="s">
        <v>60</v>
      </c>
      <c r="H4753" t="s">
        <v>61</v>
      </c>
      <c r="M4753" t="s">
        <v>260</v>
      </c>
      <c r="N4753">
        <v>100</v>
      </c>
      <c r="O4753">
        <v>1</v>
      </c>
      <c r="P4753">
        <v>1</v>
      </c>
      <c r="Q4753">
        <v>24807</v>
      </c>
      <c r="R4753" t="s">
        <v>63</v>
      </c>
      <c r="S4753" t="s">
        <v>64</v>
      </c>
      <c r="T4753" t="s">
        <v>65</v>
      </c>
      <c r="U4753" t="s">
        <v>66</v>
      </c>
      <c r="V4753" t="s">
        <v>576</v>
      </c>
      <c r="W4753" t="s">
        <v>577</v>
      </c>
      <c r="X4753" t="s">
        <v>1808</v>
      </c>
      <c r="Z4753" t="s">
        <v>70</v>
      </c>
      <c r="AA4753">
        <v>1</v>
      </c>
      <c r="AB4753">
        <v>0</v>
      </c>
      <c r="AC4753">
        <v>0</v>
      </c>
      <c r="AD4753">
        <v>0</v>
      </c>
      <c r="AE4753">
        <v>0</v>
      </c>
      <c r="AF4753">
        <v>0</v>
      </c>
      <c r="AG4753">
        <v>0</v>
      </c>
      <c r="AH4753">
        <v>0</v>
      </c>
      <c r="AI4753">
        <v>0</v>
      </c>
      <c r="AJ4753">
        <v>0</v>
      </c>
      <c r="AK4753">
        <v>0</v>
      </c>
      <c r="AL4753">
        <v>0</v>
      </c>
      <c r="AM4753">
        <v>0</v>
      </c>
      <c r="AN4753">
        <v>0</v>
      </c>
      <c r="AO4753">
        <v>0</v>
      </c>
      <c r="AP4753">
        <v>1</v>
      </c>
      <c r="AQ4753">
        <v>0</v>
      </c>
      <c r="AR4753">
        <f>COUNTIF(A:A,A4753)</f>
        <v>2</v>
      </c>
      <c r="AS4753" s="1">
        <f>1/AR4753</f>
        <v>0.5</v>
      </c>
    </row>
    <row r="4754" spans="1:45">
      <c r="A4754">
        <v>1175284</v>
      </c>
      <c r="B4754">
        <v>2024</v>
      </c>
      <c r="C4754" t="s">
        <v>1787</v>
      </c>
      <c r="D4754" t="s">
        <v>311</v>
      </c>
      <c r="E4754" t="s">
        <v>60</v>
      </c>
      <c r="H4754" t="s">
        <v>61</v>
      </c>
      <c r="M4754" t="s">
        <v>76</v>
      </c>
      <c r="N4754">
        <v>100</v>
      </c>
      <c r="O4754">
        <v>1</v>
      </c>
      <c r="P4754">
        <v>1</v>
      </c>
      <c r="Q4754">
        <v>24807</v>
      </c>
      <c r="R4754" t="s">
        <v>63</v>
      </c>
      <c r="S4754" t="s">
        <v>64</v>
      </c>
      <c r="T4754" t="s">
        <v>65</v>
      </c>
      <c r="U4754" t="s">
        <v>66</v>
      </c>
      <c r="V4754" t="s">
        <v>576</v>
      </c>
      <c r="W4754" t="s">
        <v>577</v>
      </c>
      <c r="X4754" t="s">
        <v>1808</v>
      </c>
      <c r="Z4754" t="s">
        <v>70</v>
      </c>
      <c r="AA4754">
        <v>1</v>
      </c>
      <c r="AB4754">
        <v>0</v>
      </c>
      <c r="AC4754">
        <v>0</v>
      </c>
      <c r="AD4754">
        <v>0</v>
      </c>
      <c r="AE4754">
        <v>0</v>
      </c>
      <c r="AF4754">
        <v>0</v>
      </c>
      <c r="AG4754">
        <v>0</v>
      </c>
      <c r="AH4754">
        <v>0</v>
      </c>
      <c r="AI4754">
        <v>0</v>
      </c>
      <c r="AJ4754">
        <v>0</v>
      </c>
      <c r="AK4754">
        <v>0</v>
      </c>
      <c r="AL4754">
        <v>0</v>
      </c>
      <c r="AM4754">
        <v>0</v>
      </c>
      <c r="AN4754">
        <v>0</v>
      </c>
      <c r="AO4754">
        <v>0</v>
      </c>
      <c r="AP4754">
        <v>1</v>
      </c>
      <c r="AQ4754">
        <v>0</v>
      </c>
      <c r="AR4754">
        <f>COUNTIF(A:A,A4754)</f>
        <v>2</v>
      </c>
      <c r="AS4754" s="1">
        <f>1/AR4754</f>
        <v>0.5</v>
      </c>
    </row>
    <row r="4755" spans="1:45">
      <c r="A4755">
        <v>1175284</v>
      </c>
      <c r="B4755">
        <v>2024</v>
      </c>
      <c r="C4755" t="s">
        <v>1787</v>
      </c>
      <c r="D4755" t="s">
        <v>311</v>
      </c>
      <c r="E4755" t="s">
        <v>60</v>
      </c>
      <c r="H4755" t="s">
        <v>61</v>
      </c>
      <c r="M4755" t="s">
        <v>260</v>
      </c>
      <c r="N4755">
        <v>100</v>
      </c>
      <c r="O4755">
        <v>1</v>
      </c>
      <c r="P4755">
        <v>1</v>
      </c>
      <c r="Q4755">
        <v>24807</v>
      </c>
      <c r="R4755" t="s">
        <v>63</v>
      </c>
      <c r="S4755" t="s">
        <v>64</v>
      </c>
      <c r="T4755" t="s">
        <v>65</v>
      </c>
      <c r="U4755" t="s">
        <v>66</v>
      </c>
      <c r="V4755" t="s">
        <v>576</v>
      </c>
      <c r="W4755" t="s">
        <v>577</v>
      </c>
      <c r="X4755" t="s">
        <v>1808</v>
      </c>
      <c r="Z4755" t="s">
        <v>70</v>
      </c>
      <c r="AA4755">
        <v>1</v>
      </c>
      <c r="AB4755">
        <v>0</v>
      </c>
      <c r="AC4755">
        <v>0</v>
      </c>
      <c r="AD4755">
        <v>0</v>
      </c>
      <c r="AE4755">
        <v>0</v>
      </c>
      <c r="AF4755">
        <v>0</v>
      </c>
      <c r="AG4755">
        <v>0</v>
      </c>
      <c r="AH4755">
        <v>0</v>
      </c>
      <c r="AI4755">
        <v>0</v>
      </c>
      <c r="AJ4755">
        <v>0</v>
      </c>
      <c r="AK4755">
        <v>0</v>
      </c>
      <c r="AL4755">
        <v>0</v>
      </c>
      <c r="AM4755">
        <v>0</v>
      </c>
      <c r="AN4755">
        <v>0</v>
      </c>
      <c r="AO4755">
        <v>0</v>
      </c>
      <c r="AP4755">
        <v>1</v>
      </c>
      <c r="AQ4755">
        <v>0</v>
      </c>
      <c r="AR4755">
        <f>COUNTIF(A:A,A4755)</f>
        <v>2</v>
      </c>
      <c r="AS4755" s="1">
        <f>1/AR4755</f>
        <v>0.5</v>
      </c>
    </row>
    <row r="4756" spans="1:45">
      <c r="A4756">
        <v>1175289</v>
      </c>
      <c r="B4756">
        <v>2024</v>
      </c>
      <c r="C4756" t="s">
        <v>1787</v>
      </c>
      <c r="D4756" t="s">
        <v>311</v>
      </c>
      <c r="E4756" t="s">
        <v>60</v>
      </c>
      <c r="H4756" t="s">
        <v>61</v>
      </c>
      <c r="M4756" t="s">
        <v>76</v>
      </c>
      <c r="N4756">
        <v>100</v>
      </c>
      <c r="O4756">
        <v>1</v>
      </c>
      <c r="P4756">
        <v>1</v>
      </c>
      <c r="Q4756">
        <v>24807</v>
      </c>
      <c r="R4756" t="s">
        <v>63</v>
      </c>
      <c r="S4756" t="s">
        <v>64</v>
      </c>
      <c r="T4756" t="s">
        <v>65</v>
      </c>
      <c r="U4756" t="s">
        <v>66</v>
      </c>
      <c r="V4756" t="s">
        <v>576</v>
      </c>
      <c r="W4756" t="s">
        <v>577</v>
      </c>
      <c r="X4756" t="s">
        <v>1808</v>
      </c>
      <c r="Z4756" t="s">
        <v>70</v>
      </c>
      <c r="AA4756">
        <v>1</v>
      </c>
      <c r="AB4756">
        <v>0</v>
      </c>
      <c r="AC4756">
        <v>0</v>
      </c>
      <c r="AD4756">
        <v>0</v>
      </c>
      <c r="AE4756">
        <v>0</v>
      </c>
      <c r="AF4756">
        <v>0</v>
      </c>
      <c r="AG4756">
        <v>0</v>
      </c>
      <c r="AH4756">
        <v>0</v>
      </c>
      <c r="AI4756">
        <v>0</v>
      </c>
      <c r="AJ4756">
        <v>0</v>
      </c>
      <c r="AK4756">
        <v>0</v>
      </c>
      <c r="AL4756">
        <v>0</v>
      </c>
      <c r="AM4756">
        <v>0</v>
      </c>
      <c r="AN4756">
        <v>0</v>
      </c>
      <c r="AO4756">
        <v>0</v>
      </c>
      <c r="AP4756">
        <v>1</v>
      </c>
      <c r="AQ4756">
        <v>0</v>
      </c>
      <c r="AR4756">
        <f>COUNTIF(A:A,A4756)</f>
        <v>2</v>
      </c>
      <c r="AS4756" s="1">
        <f>1/AR4756</f>
        <v>0.5</v>
      </c>
    </row>
    <row r="4757" spans="1:45">
      <c r="A4757">
        <v>1175289</v>
      </c>
      <c r="B4757">
        <v>2024</v>
      </c>
      <c r="C4757" t="s">
        <v>1787</v>
      </c>
      <c r="D4757" t="s">
        <v>311</v>
      </c>
      <c r="E4757" t="s">
        <v>60</v>
      </c>
      <c r="H4757" t="s">
        <v>61</v>
      </c>
      <c r="M4757" t="s">
        <v>260</v>
      </c>
      <c r="N4757">
        <v>100</v>
      </c>
      <c r="O4757">
        <v>1</v>
      </c>
      <c r="P4757">
        <v>1</v>
      </c>
      <c r="Q4757">
        <v>24807</v>
      </c>
      <c r="R4757" t="s">
        <v>63</v>
      </c>
      <c r="S4757" t="s">
        <v>64</v>
      </c>
      <c r="T4757" t="s">
        <v>65</v>
      </c>
      <c r="U4757" t="s">
        <v>66</v>
      </c>
      <c r="V4757" t="s">
        <v>576</v>
      </c>
      <c r="W4757" t="s">
        <v>577</v>
      </c>
      <c r="X4757" t="s">
        <v>1808</v>
      </c>
      <c r="Z4757" t="s">
        <v>70</v>
      </c>
      <c r="AA4757">
        <v>1</v>
      </c>
      <c r="AB4757">
        <v>0</v>
      </c>
      <c r="AC4757">
        <v>0</v>
      </c>
      <c r="AD4757">
        <v>0</v>
      </c>
      <c r="AE4757">
        <v>0</v>
      </c>
      <c r="AF4757">
        <v>0</v>
      </c>
      <c r="AG4757">
        <v>0</v>
      </c>
      <c r="AH4757">
        <v>0</v>
      </c>
      <c r="AI4757">
        <v>0</v>
      </c>
      <c r="AJ4757">
        <v>0</v>
      </c>
      <c r="AK4757">
        <v>0</v>
      </c>
      <c r="AL4757">
        <v>0</v>
      </c>
      <c r="AM4757">
        <v>0</v>
      </c>
      <c r="AN4757">
        <v>0</v>
      </c>
      <c r="AO4757">
        <v>0</v>
      </c>
      <c r="AP4757">
        <v>1</v>
      </c>
      <c r="AQ4757">
        <v>0</v>
      </c>
      <c r="AR4757">
        <f>COUNTIF(A:A,A4757)</f>
        <v>2</v>
      </c>
      <c r="AS4757" s="1">
        <f>1/AR4757</f>
        <v>0.5</v>
      </c>
    </row>
    <row r="4758" spans="1:45">
      <c r="A4758">
        <v>1175291</v>
      </c>
      <c r="B4758">
        <v>2024</v>
      </c>
      <c r="C4758" t="s">
        <v>1787</v>
      </c>
      <c r="D4758" t="s">
        <v>311</v>
      </c>
      <c r="E4758" t="s">
        <v>60</v>
      </c>
      <c r="H4758" t="s">
        <v>61</v>
      </c>
      <c r="M4758" t="s">
        <v>76</v>
      </c>
      <c r="N4758">
        <v>100</v>
      </c>
      <c r="O4758">
        <v>1</v>
      </c>
      <c r="P4758">
        <v>1</v>
      </c>
      <c r="Q4758">
        <v>24807</v>
      </c>
      <c r="R4758" t="s">
        <v>63</v>
      </c>
      <c r="S4758" t="s">
        <v>64</v>
      </c>
      <c r="T4758" t="s">
        <v>65</v>
      </c>
      <c r="U4758" t="s">
        <v>66</v>
      </c>
      <c r="V4758" t="s">
        <v>576</v>
      </c>
      <c r="W4758" t="s">
        <v>577</v>
      </c>
      <c r="X4758" t="s">
        <v>1808</v>
      </c>
      <c r="Z4758" t="s">
        <v>70</v>
      </c>
      <c r="AA4758">
        <v>1</v>
      </c>
      <c r="AB4758">
        <v>0</v>
      </c>
      <c r="AC4758">
        <v>0</v>
      </c>
      <c r="AD4758">
        <v>0</v>
      </c>
      <c r="AE4758">
        <v>0</v>
      </c>
      <c r="AF4758">
        <v>0</v>
      </c>
      <c r="AG4758">
        <v>0</v>
      </c>
      <c r="AH4758">
        <v>0</v>
      </c>
      <c r="AI4758">
        <v>0</v>
      </c>
      <c r="AJ4758">
        <v>0</v>
      </c>
      <c r="AK4758">
        <v>0</v>
      </c>
      <c r="AL4758">
        <v>0</v>
      </c>
      <c r="AM4758">
        <v>0</v>
      </c>
      <c r="AN4758">
        <v>0</v>
      </c>
      <c r="AO4758">
        <v>0</v>
      </c>
      <c r="AP4758">
        <v>1</v>
      </c>
      <c r="AQ4758">
        <v>0</v>
      </c>
      <c r="AR4758">
        <f>COUNTIF(A:A,A4758)</f>
        <v>2</v>
      </c>
      <c r="AS4758" s="1">
        <f>1/AR4758</f>
        <v>0.5</v>
      </c>
    </row>
    <row r="4759" spans="1:45">
      <c r="A4759">
        <v>1175291</v>
      </c>
      <c r="B4759">
        <v>2024</v>
      </c>
      <c r="C4759" t="s">
        <v>1787</v>
      </c>
      <c r="D4759" t="s">
        <v>311</v>
      </c>
      <c r="E4759" t="s">
        <v>60</v>
      </c>
      <c r="H4759" t="s">
        <v>61</v>
      </c>
      <c r="M4759" t="s">
        <v>260</v>
      </c>
      <c r="N4759">
        <v>100</v>
      </c>
      <c r="O4759">
        <v>1</v>
      </c>
      <c r="P4759">
        <v>1</v>
      </c>
      <c r="Q4759">
        <v>24807</v>
      </c>
      <c r="R4759" t="s">
        <v>63</v>
      </c>
      <c r="S4759" t="s">
        <v>64</v>
      </c>
      <c r="T4759" t="s">
        <v>65</v>
      </c>
      <c r="U4759" t="s">
        <v>66</v>
      </c>
      <c r="V4759" t="s">
        <v>576</v>
      </c>
      <c r="W4759" t="s">
        <v>577</v>
      </c>
      <c r="X4759" t="s">
        <v>1808</v>
      </c>
      <c r="Z4759" t="s">
        <v>70</v>
      </c>
      <c r="AA4759">
        <v>1</v>
      </c>
      <c r="AB4759">
        <v>0</v>
      </c>
      <c r="AC4759">
        <v>0</v>
      </c>
      <c r="AD4759">
        <v>0</v>
      </c>
      <c r="AE4759">
        <v>0</v>
      </c>
      <c r="AF4759">
        <v>0</v>
      </c>
      <c r="AG4759">
        <v>0</v>
      </c>
      <c r="AH4759">
        <v>0</v>
      </c>
      <c r="AI4759">
        <v>0</v>
      </c>
      <c r="AJ4759">
        <v>0</v>
      </c>
      <c r="AK4759">
        <v>0</v>
      </c>
      <c r="AL4759">
        <v>0</v>
      </c>
      <c r="AM4759">
        <v>0</v>
      </c>
      <c r="AN4759">
        <v>0</v>
      </c>
      <c r="AO4759">
        <v>0</v>
      </c>
      <c r="AP4759">
        <v>1</v>
      </c>
      <c r="AQ4759">
        <v>0</v>
      </c>
      <c r="AR4759">
        <f>COUNTIF(A:A,A4759)</f>
        <v>2</v>
      </c>
      <c r="AS4759" s="1">
        <f>1/AR4759</f>
        <v>0.5</v>
      </c>
    </row>
    <row r="4760" spans="1:45">
      <c r="A4760">
        <v>1175295</v>
      </c>
      <c r="B4760">
        <v>2024</v>
      </c>
      <c r="C4760" t="s">
        <v>1787</v>
      </c>
      <c r="D4760" t="s">
        <v>311</v>
      </c>
      <c r="E4760" t="s">
        <v>60</v>
      </c>
      <c r="H4760" t="s">
        <v>61</v>
      </c>
      <c r="M4760" t="s">
        <v>76</v>
      </c>
      <c r="N4760">
        <v>100</v>
      </c>
      <c r="O4760">
        <v>1</v>
      </c>
      <c r="P4760">
        <v>1</v>
      </c>
      <c r="Q4760">
        <v>24807</v>
      </c>
      <c r="R4760" t="s">
        <v>63</v>
      </c>
      <c r="S4760" t="s">
        <v>64</v>
      </c>
      <c r="T4760" t="s">
        <v>65</v>
      </c>
      <c r="U4760" t="s">
        <v>66</v>
      </c>
      <c r="V4760" t="s">
        <v>576</v>
      </c>
      <c r="W4760" t="s">
        <v>577</v>
      </c>
      <c r="X4760" t="s">
        <v>1808</v>
      </c>
      <c r="Z4760" t="s">
        <v>70</v>
      </c>
      <c r="AA4760">
        <v>1</v>
      </c>
      <c r="AB4760">
        <v>0</v>
      </c>
      <c r="AC4760">
        <v>0</v>
      </c>
      <c r="AD4760">
        <v>0</v>
      </c>
      <c r="AE4760">
        <v>0</v>
      </c>
      <c r="AF4760">
        <v>0</v>
      </c>
      <c r="AG4760">
        <v>0</v>
      </c>
      <c r="AH4760">
        <v>0</v>
      </c>
      <c r="AI4760">
        <v>0</v>
      </c>
      <c r="AJ4760">
        <v>0</v>
      </c>
      <c r="AK4760">
        <v>0</v>
      </c>
      <c r="AL4760">
        <v>0</v>
      </c>
      <c r="AM4760">
        <v>0</v>
      </c>
      <c r="AN4760">
        <v>0</v>
      </c>
      <c r="AO4760">
        <v>0</v>
      </c>
      <c r="AP4760">
        <v>1</v>
      </c>
      <c r="AQ4760">
        <v>0</v>
      </c>
      <c r="AR4760">
        <f>COUNTIF(A:A,A4760)</f>
        <v>2</v>
      </c>
      <c r="AS4760" s="1">
        <f>1/AR4760</f>
        <v>0.5</v>
      </c>
    </row>
    <row r="4761" spans="1:45">
      <c r="A4761">
        <v>1175295</v>
      </c>
      <c r="B4761">
        <v>2024</v>
      </c>
      <c r="C4761" t="s">
        <v>1787</v>
      </c>
      <c r="D4761" t="s">
        <v>311</v>
      </c>
      <c r="E4761" t="s">
        <v>60</v>
      </c>
      <c r="H4761" t="s">
        <v>61</v>
      </c>
      <c r="M4761" t="s">
        <v>260</v>
      </c>
      <c r="N4761">
        <v>100</v>
      </c>
      <c r="O4761">
        <v>1</v>
      </c>
      <c r="P4761">
        <v>1</v>
      </c>
      <c r="Q4761">
        <v>24807</v>
      </c>
      <c r="R4761" t="s">
        <v>63</v>
      </c>
      <c r="S4761" t="s">
        <v>64</v>
      </c>
      <c r="T4761" t="s">
        <v>65</v>
      </c>
      <c r="U4761" t="s">
        <v>66</v>
      </c>
      <c r="V4761" t="s">
        <v>576</v>
      </c>
      <c r="W4761" t="s">
        <v>577</v>
      </c>
      <c r="X4761" t="s">
        <v>1808</v>
      </c>
      <c r="Z4761" t="s">
        <v>70</v>
      </c>
      <c r="AA4761">
        <v>1</v>
      </c>
      <c r="AB4761">
        <v>0</v>
      </c>
      <c r="AC4761">
        <v>0</v>
      </c>
      <c r="AD4761">
        <v>0</v>
      </c>
      <c r="AE4761">
        <v>0</v>
      </c>
      <c r="AF4761">
        <v>0</v>
      </c>
      <c r="AG4761">
        <v>0</v>
      </c>
      <c r="AH4761">
        <v>0</v>
      </c>
      <c r="AI4761">
        <v>0</v>
      </c>
      <c r="AJ4761">
        <v>0</v>
      </c>
      <c r="AK4761">
        <v>0</v>
      </c>
      <c r="AL4761">
        <v>0</v>
      </c>
      <c r="AM4761">
        <v>0</v>
      </c>
      <c r="AN4761">
        <v>0</v>
      </c>
      <c r="AO4761">
        <v>0</v>
      </c>
      <c r="AP4761">
        <v>1</v>
      </c>
      <c r="AQ4761">
        <v>0</v>
      </c>
      <c r="AR4761">
        <f>COUNTIF(A:A,A4761)</f>
        <v>2</v>
      </c>
      <c r="AS4761" s="1">
        <f>1/AR4761</f>
        <v>0.5</v>
      </c>
    </row>
    <row r="4762" spans="1:45">
      <c r="A4762">
        <v>1175298</v>
      </c>
      <c r="B4762">
        <v>2024</v>
      </c>
      <c r="C4762" t="s">
        <v>1787</v>
      </c>
      <c r="D4762" t="s">
        <v>311</v>
      </c>
      <c r="E4762" t="s">
        <v>60</v>
      </c>
      <c r="H4762" t="s">
        <v>61</v>
      </c>
      <c r="M4762" t="s">
        <v>76</v>
      </c>
      <c r="N4762">
        <v>100</v>
      </c>
      <c r="O4762">
        <v>1</v>
      </c>
      <c r="P4762">
        <v>1</v>
      </c>
      <c r="Q4762">
        <v>24807</v>
      </c>
      <c r="R4762" t="s">
        <v>63</v>
      </c>
      <c r="S4762" t="s">
        <v>64</v>
      </c>
      <c r="T4762" t="s">
        <v>65</v>
      </c>
      <c r="U4762" t="s">
        <v>66</v>
      </c>
      <c r="V4762" t="s">
        <v>576</v>
      </c>
      <c r="W4762" t="s">
        <v>577</v>
      </c>
      <c r="X4762" t="s">
        <v>1809</v>
      </c>
      <c r="Z4762" t="s">
        <v>82</v>
      </c>
      <c r="AA4762">
        <v>0</v>
      </c>
      <c r="AB4762">
        <v>0</v>
      </c>
      <c r="AC4762">
        <v>2</v>
      </c>
      <c r="AD4762">
        <v>0</v>
      </c>
      <c r="AE4762">
        <v>0</v>
      </c>
      <c r="AF4762">
        <v>0</v>
      </c>
      <c r="AG4762">
        <v>0</v>
      </c>
      <c r="AH4762">
        <v>0</v>
      </c>
      <c r="AI4762">
        <v>0</v>
      </c>
      <c r="AJ4762">
        <v>0</v>
      </c>
      <c r="AK4762">
        <v>0</v>
      </c>
      <c r="AL4762">
        <v>0</v>
      </c>
      <c r="AM4762">
        <v>0</v>
      </c>
      <c r="AN4762">
        <v>0</v>
      </c>
      <c r="AO4762">
        <v>0</v>
      </c>
      <c r="AP4762">
        <v>1</v>
      </c>
      <c r="AQ4762">
        <v>0</v>
      </c>
      <c r="AR4762">
        <f>COUNTIF(A:A,A4762)</f>
        <v>1</v>
      </c>
      <c r="AS4762" s="1">
        <f>1/AR4762</f>
        <v>1</v>
      </c>
    </row>
    <row r="4763" spans="1:45">
      <c r="A4763">
        <v>1175304</v>
      </c>
      <c r="B4763">
        <v>2024</v>
      </c>
      <c r="C4763" t="s">
        <v>1787</v>
      </c>
      <c r="D4763" t="s">
        <v>311</v>
      </c>
      <c r="E4763" t="s">
        <v>60</v>
      </c>
      <c r="H4763" t="s">
        <v>61</v>
      </c>
      <c r="M4763" t="s">
        <v>76</v>
      </c>
      <c r="N4763">
        <v>100</v>
      </c>
      <c r="O4763">
        <v>1</v>
      </c>
      <c r="P4763">
        <v>1</v>
      </c>
      <c r="Q4763">
        <v>24807</v>
      </c>
      <c r="R4763" t="s">
        <v>63</v>
      </c>
      <c r="S4763" t="s">
        <v>64</v>
      </c>
      <c r="T4763" t="s">
        <v>65</v>
      </c>
      <c r="U4763" t="s">
        <v>66</v>
      </c>
      <c r="V4763" t="s">
        <v>576</v>
      </c>
      <c r="W4763" t="s">
        <v>577</v>
      </c>
      <c r="X4763" t="s">
        <v>1809</v>
      </c>
      <c r="Z4763" t="s">
        <v>82</v>
      </c>
      <c r="AA4763">
        <v>0</v>
      </c>
      <c r="AB4763">
        <v>0</v>
      </c>
      <c r="AC4763">
        <v>2</v>
      </c>
      <c r="AD4763">
        <v>0</v>
      </c>
      <c r="AE4763">
        <v>0</v>
      </c>
      <c r="AF4763">
        <v>0</v>
      </c>
      <c r="AG4763">
        <v>0</v>
      </c>
      <c r="AH4763">
        <v>0</v>
      </c>
      <c r="AI4763">
        <v>0</v>
      </c>
      <c r="AJ4763">
        <v>0</v>
      </c>
      <c r="AK4763">
        <v>0</v>
      </c>
      <c r="AL4763">
        <v>0</v>
      </c>
      <c r="AM4763">
        <v>0</v>
      </c>
      <c r="AN4763">
        <v>0</v>
      </c>
      <c r="AO4763">
        <v>0</v>
      </c>
      <c r="AP4763">
        <v>1</v>
      </c>
      <c r="AQ4763">
        <v>0</v>
      </c>
      <c r="AR4763">
        <f>COUNTIF(A:A,A4763)</f>
        <v>1</v>
      </c>
      <c r="AS4763" s="1">
        <f>1/AR4763</f>
        <v>1</v>
      </c>
    </row>
    <row r="4764" spans="1:45">
      <c r="A4764">
        <v>1175306</v>
      </c>
      <c r="B4764">
        <v>2024</v>
      </c>
      <c r="C4764" t="s">
        <v>1787</v>
      </c>
      <c r="D4764" t="s">
        <v>311</v>
      </c>
      <c r="E4764" t="s">
        <v>60</v>
      </c>
      <c r="H4764" t="s">
        <v>61</v>
      </c>
      <c r="M4764" t="s">
        <v>76</v>
      </c>
      <c r="N4764">
        <v>100</v>
      </c>
      <c r="O4764">
        <v>1</v>
      </c>
      <c r="P4764">
        <v>1</v>
      </c>
      <c r="Q4764">
        <v>24807</v>
      </c>
      <c r="R4764" t="s">
        <v>63</v>
      </c>
      <c r="S4764" t="s">
        <v>64</v>
      </c>
      <c r="T4764" t="s">
        <v>65</v>
      </c>
      <c r="U4764" t="s">
        <v>66</v>
      </c>
      <c r="V4764" t="s">
        <v>576</v>
      </c>
      <c r="W4764" t="s">
        <v>577</v>
      </c>
      <c r="X4764" t="s">
        <v>1809</v>
      </c>
      <c r="Z4764" t="s">
        <v>82</v>
      </c>
      <c r="AA4764">
        <v>0</v>
      </c>
      <c r="AB4764">
        <v>0</v>
      </c>
      <c r="AC4764">
        <v>2</v>
      </c>
      <c r="AD4764">
        <v>0</v>
      </c>
      <c r="AE4764">
        <v>0</v>
      </c>
      <c r="AF4764">
        <v>0</v>
      </c>
      <c r="AG4764">
        <v>0</v>
      </c>
      <c r="AH4764">
        <v>0</v>
      </c>
      <c r="AI4764">
        <v>0</v>
      </c>
      <c r="AJ4764">
        <v>0</v>
      </c>
      <c r="AK4764">
        <v>0</v>
      </c>
      <c r="AL4764">
        <v>0</v>
      </c>
      <c r="AM4764">
        <v>0</v>
      </c>
      <c r="AN4764">
        <v>0</v>
      </c>
      <c r="AO4764">
        <v>0</v>
      </c>
      <c r="AP4764">
        <v>1</v>
      </c>
      <c r="AQ4764">
        <v>0</v>
      </c>
      <c r="AR4764">
        <f>COUNTIF(A:A,A4764)</f>
        <v>1</v>
      </c>
      <c r="AS4764" s="1">
        <f>1/AR4764</f>
        <v>1</v>
      </c>
    </row>
    <row r="4765" spans="1:45">
      <c r="A4765">
        <v>1175308</v>
      </c>
      <c r="B4765">
        <v>2024</v>
      </c>
      <c r="C4765" t="s">
        <v>1787</v>
      </c>
      <c r="D4765" t="s">
        <v>311</v>
      </c>
      <c r="E4765" t="s">
        <v>60</v>
      </c>
      <c r="H4765" t="s">
        <v>61</v>
      </c>
      <c r="M4765" t="s">
        <v>76</v>
      </c>
      <c r="N4765">
        <v>100</v>
      </c>
      <c r="O4765">
        <v>1</v>
      </c>
      <c r="P4765">
        <v>1</v>
      </c>
      <c r="Q4765">
        <v>24807</v>
      </c>
      <c r="R4765" t="s">
        <v>63</v>
      </c>
      <c r="S4765" t="s">
        <v>64</v>
      </c>
      <c r="T4765" t="s">
        <v>65</v>
      </c>
      <c r="U4765" t="s">
        <v>66</v>
      </c>
      <c r="V4765" t="s">
        <v>576</v>
      </c>
      <c r="W4765" t="s">
        <v>577</v>
      </c>
      <c r="X4765" t="s">
        <v>1809</v>
      </c>
      <c r="Z4765" t="s">
        <v>82</v>
      </c>
      <c r="AA4765">
        <v>0</v>
      </c>
      <c r="AB4765">
        <v>0</v>
      </c>
      <c r="AC4765">
        <v>2</v>
      </c>
      <c r="AD4765">
        <v>0</v>
      </c>
      <c r="AE4765">
        <v>0</v>
      </c>
      <c r="AF4765">
        <v>0</v>
      </c>
      <c r="AG4765">
        <v>0</v>
      </c>
      <c r="AH4765">
        <v>0</v>
      </c>
      <c r="AI4765">
        <v>0</v>
      </c>
      <c r="AJ4765">
        <v>0</v>
      </c>
      <c r="AK4765">
        <v>0</v>
      </c>
      <c r="AL4765">
        <v>0</v>
      </c>
      <c r="AM4765">
        <v>0</v>
      </c>
      <c r="AN4765">
        <v>0</v>
      </c>
      <c r="AO4765">
        <v>0</v>
      </c>
      <c r="AP4765">
        <v>1</v>
      </c>
      <c r="AQ4765">
        <v>0</v>
      </c>
      <c r="AR4765">
        <f>COUNTIF(A:A,A4765)</f>
        <v>1</v>
      </c>
      <c r="AS4765" s="1">
        <f>1/AR4765</f>
        <v>1</v>
      </c>
    </row>
    <row r="4766" spans="1:45">
      <c r="A4766">
        <v>1175314</v>
      </c>
      <c r="B4766">
        <v>2024</v>
      </c>
      <c r="C4766" t="s">
        <v>1787</v>
      </c>
      <c r="D4766" t="s">
        <v>311</v>
      </c>
      <c r="E4766" t="s">
        <v>60</v>
      </c>
      <c r="H4766" t="s">
        <v>61</v>
      </c>
      <c r="M4766" t="s">
        <v>76</v>
      </c>
      <c r="N4766">
        <v>100</v>
      </c>
      <c r="O4766">
        <v>1</v>
      </c>
      <c r="P4766">
        <v>1</v>
      </c>
      <c r="Q4766">
        <v>24807</v>
      </c>
      <c r="R4766" t="s">
        <v>63</v>
      </c>
      <c r="S4766" t="s">
        <v>64</v>
      </c>
      <c r="T4766" t="s">
        <v>65</v>
      </c>
      <c r="U4766" t="s">
        <v>66</v>
      </c>
      <c r="V4766" t="s">
        <v>576</v>
      </c>
      <c r="W4766" t="s">
        <v>577</v>
      </c>
      <c r="X4766" t="s">
        <v>1809</v>
      </c>
      <c r="Z4766" t="s">
        <v>82</v>
      </c>
      <c r="AA4766">
        <v>0</v>
      </c>
      <c r="AB4766">
        <v>0</v>
      </c>
      <c r="AC4766">
        <v>2</v>
      </c>
      <c r="AD4766">
        <v>0</v>
      </c>
      <c r="AE4766">
        <v>0</v>
      </c>
      <c r="AF4766">
        <v>0</v>
      </c>
      <c r="AG4766">
        <v>0</v>
      </c>
      <c r="AH4766">
        <v>0</v>
      </c>
      <c r="AI4766">
        <v>0</v>
      </c>
      <c r="AJ4766">
        <v>0</v>
      </c>
      <c r="AK4766">
        <v>0</v>
      </c>
      <c r="AL4766">
        <v>0</v>
      </c>
      <c r="AM4766">
        <v>0</v>
      </c>
      <c r="AN4766">
        <v>0</v>
      </c>
      <c r="AO4766">
        <v>0</v>
      </c>
      <c r="AP4766">
        <v>1</v>
      </c>
      <c r="AQ4766">
        <v>0</v>
      </c>
      <c r="AR4766">
        <f>COUNTIF(A:A,A4766)</f>
        <v>1</v>
      </c>
      <c r="AS4766" s="1">
        <f>1/AR4766</f>
        <v>1</v>
      </c>
    </row>
    <row r="4767" spans="1:45">
      <c r="A4767">
        <v>1175318</v>
      </c>
      <c r="B4767">
        <v>2024</v>
      </c>
      <c r="C4767" t="s">
        <v>1787</v>
      </c>
      <c r="D4767" t="s">
        <v>311</v>
      </c>
      <c r="E4767" t="s">
        <v>60</v>
      </c>
      <c r="H4767" t="s">
        <v>61</v>
      </c>
      <c r="M4767" t="s">
        <v>76</v>
      </c>
      <c r="N4767">
        <v>100</v>
      </c>
      <c r="O4767">
        <v>1</v>
      </c>
      <c r="P4767">
        <v>1</v>
      </c>
      <c r="Q4767">
        <v>24807</v>
      </c>
      <c r="R4767" t="s">
        <v>63</v>
      </c>
      <c r="S4767" t="s">
        <v>64</v>
      </c>
      <c r="T4767" t="s">
        <v>65</v>
      </c>
      <c r="U4767" t="s">
        <v>66</v>
      </c>
      <c r="V4767" t="s">
        <v>576</v>
      </c>
      <c r="W4767" t="s">
        <v>577</v>
      </c>
      <c r="X4767" t="s">
        <v>1809</v>
      </c>
      <c r="Z4767" t="s">
        <v>82</v>
      </c>
      <c r="AA4767">
        <v>0</v>
      </c>
      <c r="AB4767">
        <v>0</v>
      </c>
      <c r="AC4767">
        <v>2</v>
      </c>
      <c r="AD4767">
        <v>0</v>
      </c>
      <c r="AE4767">
        <v>0</v>
      </c>
      <c r="AF4767">
        <v>0</v>
      </c>
      <c r="AG4767">
        <v>0</v>
      </c>
      <c r="AH4767">
        <v>0</v>
      </c>
      <c r="AI4767">
        <v>0</v>
      </c>
      <c r="AJ4767">
        <v>0</v>
      </c>
      <c r="AK4767">
        <v>0</v>
      </c>
      <c r="AL4767">
        <v>0</v>
      </c>
      <c r="AM4767">
        <v>0</v>
      </c>
      <c r="AN4767">
        <v>0</v>
      </c>
      <c r="AO4767">
        <v>0</v>
      </c>
      <c r="AP4767">
        <v>1</v>
      </c>
      <c r="AQ4767">
        <v>0</v>
      </c>
      <c r="AR4767">
        <f>COUNTIF(A:A,A4767)</f>
        <v>1</v>
      </c>
      <c r="AS4767" s="1">
        <f>1/AR4767</f>
        <v>1</v>
      </c>
    </row>
    <row r="4768" spans="1:45">
      <c r="A4768">
        <v>1175324</v>
      </c>
      <c r="B4768">
        <v>2024</v>
      </c>
      <c r="C4768" t="s">
        <v>1787</v>
      </c>
      <c r="D4768" t="s">
        <v>311</v>
      </c>
      <c r="E4768" t="s">
        <v>60</v>
      </c>
      <c r="H4768" t="s">
        <v>61</v>
      </c>
      <c r="M4768" t="s">
        <v>76</v>
      </c>
      <c r="N4768">
        <v>100</v>
      </c>
      <c r="O4768">
        <v>1</v>
      </c>
      <c r="P4768">
        <v>1</v>
      </c>
      <c r="Q4768">
        <v>24807</v>
      </c>
      <c r="R4768" t="s">
        <v>63</v>
      </c>
      <c r="S4768" t="s">
        <v>64</v>
      </c>
      <c r="T4768" t="s">
        <v>65</v>
      </c>
      <c r="U4768" t="s">
        <v>66</v>
      </c>
      <c r="V4768" t="s">
        <v>576</v>
      </c>
      <c r="W4768" t="s">
        <v>577</v>
      </c>
      <c r="X4768" t="s">
        <v>1809</v>
      </c>
      <c r="Z4768" t="s">
        <v>82</v>
      </c>
      <c r="AA4768">
        <v>0</v>
      </c>
      <c r="AB4768">
        <v>0</v>
      </c>
      <c r="AC4768">
        <v>2</v>
      </c>
      <c r="AD4768">
        <v>0</v>
      </c>
      <c r="AE4768">
        <v>0</v>
      </c>
      <c r="AF4768">
        <v>0</v>
      </c>
      <c r="AG4768">
        <v>0</v>
      </c>
      <c r="AH4768">
        <v>0</v>
      </c>
      <c r="AI4768">
        <v>0</v>
      </c>
      <c r="AJ4768">
        <v>0</v>
      </c>
      <c r="AK4768">
        <v>0</v>
      </c>
      <c r="AL4768">
        <v>0</v>
      </c>
      <c r="AM4768">
        <v>0</v>
      </c>
      <c r="AN4768">
        <v>0</v>
      </c>
      <c r="AO4768">
        <v>0</v>
      </c>
      <c r="AP4768">
        <v>1</v>
      </c>
      <c r="AQ4768">
        <v>0</v>
      </c>
      <c r="AR4768">
        <f>COUNTIF(A:A,A4768)</f>
        <v>1</v>
      </c>
      <c r="AS4768" s="1">
        <f>1/AR4768</f>
        <v>1</v>
      </c>
    </row>
    <row r="4769" spans="1:45">
      <c r="A4769">
        <v>1175328</v>
      </c>
      <c r="B4769">
        <v>2024</v>
      </c>
      <c r="C4769" t="s">
        <v>1787</v>
      </c>
      <c r="D4769" t="s">
        <v>311</v>
      </c>
      <c r="E4769" t="s">
        <v>60</v>
      </c>
      <c r="H4769" t="s">
        <v>61</v>
      </c>
      <c r="M4769" t="s">
        <v>76</v>
      </c>
      <c r="N4769">
        <v>100</v>
      </c>
      <c r="O4769">
        <v>1</v>
      </c>
      <c r="P4769">
        <v>1</v>
      </c>
      <c r="Q4769">
        <v>24807</v>
      </c>
      <c r="R4769" t="s">
        <v>63</v>
      </c>
      <c r="S4769" t="s">
        <v>64</v>
      </c>
      <c r="T4769" t="s">
        <v>65</v>
      </c>
      <c r="U4769" t="s">
        <v>66</v>
      </c>
      <c r="V4769" t="s">
        <v>576</v>
      </c>
      <c r="W4769" t="s">
        <v>577</v>
      </c>
      <c r="X4769" t="s">
        <v>1809</v>
      </c>
      <c r="Z4769" t="s">
        <v>82</v>
      </c>
      <c r="AA4769">
        <v>0</v>
      </c>
      <c r="AB4769">
        <v>0</v>
      </c>
      <c r="AC4769">
        <v>2</v>
      </c>
      <c r="AD4769">
        <v>0</v>
      </c>
      <c r="AE4769">
        <v>0</v>
      </c>
      <c r="AF4769">
        <v>0</v>
      </c>
      <c r="AG4769">
        <v>0</v>
      </c>
      <c r="AH4769">
        <v>0</v>
      </c>
      <c r="AI4769">
        <v>0</v>
      </c>
      <c r="AJ4769">
        <v>0</v>
      </c>
      <c r="AK4769">
        <v>0</v>
      </c>
      <c r="AL4769">
        <v>0</v>
      </c>
      <c r="AM4769">
        <v>0</v>
      </c>
      <c r="AN4769">
        <v>0</v>
      </c>
      <c r="AO4769">
        <v>0</v>
      </c>
      <c r="AP4769">
        <v>1</v>
      </c>
      <c r="AQ4769">
        <v>0</v>
      </c>
      <c r="AR4769">
        <f>COUNTIF(A:A,A4769)</f>
        <v>1</v>
      </c>
      <c r="AS4769" s="1">
        <f>1/AR4769</f>
        <v>1</v>
      </c>
    </row>
    <row r="4770" spans="1:45">
      <c r="A4770">
        <v>1175336</v>
      </c>
      <c r="B4770">
        <v>2024</v>
      </c>
      <c r="C4770" t="s">
        <v>1787</v>
      </c>
      <c r="D4770" t="s">
        <v>311</v>
      </c>
      <c r="E4770" t="s">
        <v>60</v>
      </c>
      <c r="H4770" t="s">
        <v>61</v>
      </c>
      <c r="M4770" t="s">
        <v>76</v>
      </c>
      <c r="N4770">
        <v>100</v>
      </c>
      <c r="O4770">
        <v>1</v>
      </c>
      <c r="P4770">
        <v>1</v>
      </c>
      <c r="Q4770">
        <v>24807</v>
      </c>
      <c r="R4770" t="s">
        <v>63</v>
      </c>
      <c r="S4770" t="s">
        <v>64</v>
      </c>
      <c r="T4770" t="s">
        <v>65</v>
      </c>
      <c r="U4770" t="s">
        <v>66</v>
      </c>
      <c r="V4770" t="s">
        <v>576</v>
      </c>
      <c r="W4770" t="s">
        <v>577</v>
      </c>
      <c r="X4770" t="s">
        <v>1809</v>
      </c>
      <c r="Z4770" t="s">
        <v>82</v>
      </c>
      <c r="AA4770">
        <v>0</v>
      </c>
      <c r="AB4770">
        <v>0</v>
      </c>
      <c r="AC4770">
        <v>2</v>
      </c>
      <c r="AD4770">
        <v>0</v>
      </c>
      <c r="AE4770">
        <v>0</v>
      </c>
      <c r="AF4770">
        <v>0</v>
      </c>
      <c r="AG4770">
        <v>0</v>
      </c>
      <c r="AH4770">
        <v>0</v>
      </c>
      <c r="AI4770">
        <v>0</v>
      </c>
      <c r="AJ4770">
        <v>0</v>
      </c>
      <c r="AK4770">
        <v>0</v>
      </c>
      <c r="AL4770">
        <v>0</v>
      </c>
      <c r="AM4770">
        <v>0</v>
      </c>
      <c r="AN4770">
        <v>0</v>
      </c>
      <c r="AO4770">
        <v>0</v>
      </c>
      <c r="AP4770">
        <v>1</v>
      </c>
      <c r="AQ4770">
        <v>0</v>
      </c>
      <c r="AR4770">
        <f>COUNTIF(A:A,A4770)</f>
        <v>1</v>
      </c>
      <c r="AS4770" s="1">
        <f>1/AR4770</f>
        <v>1</v>
      </c>
    </row>
    <row r="4771" spans="1:45">
      <c r="A4771">
        <v>1175337</v>
      </c>
      <c r="B4771">
        <v>2024</v>
      </c>
      <c r="C4771" t="s">
        <v>1787</v>
      </c>
      <c r="D4771" t="s">
        <v>311</v>
      </c>
      <c r="E4771" t="s">
        <v>60</v>
      </c>
      <c r="H4771" t="s">
        <v>61</v>
      </c>
      <c r="M4771" t="s">
        <v>76</v>
      </c>
      <c r="N4771">
        <v>100</v>
      </c>
      <c r="O4771">
        <v>1</v>
      </c>
      <c r="P4771">
        <v>1</v>
      </c>
      <c r="Q4771">
        <v>24807</v>
      </c>
      <c r="R4771" t="s">
        <v>63</v>
      </c>
      <c r="S4771" t="s">
        <v>64</v>
      </c>
      <c r="T4771" t="s">
        <v>65</v>
      </c>
      <c r="U4771" t="s">
        <v>66</v>
      </c>
      <c r="V4771" t="s">
        <v>576</v>
      </c>
      <c r="W4771" t="s">
        <v>577</v>
      </c>
      <c r="X4771" t="s">
        <v>1809</v>
      </c>
      <c r="Z4771" t="s">
        <v>82</v>
      </c>
      <c r="AA4771">
        <v>0</v>
      </c>
      <c r="AB4771">
        <v>0</v>
      </c>
      <c r="AC4771">
        <v>2</v>
      </c>
      <c r="AD4771">
        <v>0</v>
      </c>
      <c r="AE4771">
        <v>0</v>
      </c>
      <c r="AF4771">
        <v>0</v>
      </c>
      <c r="AG4771">
        <v>0</v>
      </c>
      <c r="AH4771">
        <v>0</v>
      </c>
      <c r="AI4771">
        <v>0</v>
      </c>
      <c r="AJ4771">
        <v>0</v>
      </c>
      <c r="AK4771">
        <v>0</v>
      </c>
      <c r="AL4771">
        <v>0</v>
      </c>
      <c r="AM4771">
        <v>0</v>
      </c>
      <c r="AN4771">
        <v>0</v>
      </c>
      <c r="AO4771">
        <v>0</v>
      </c>
      <c r="AP4771">
        <v>1</v>
      </c>
      <c r="AQ4771">
        <v>0</v>
      </c>
      <c r="AR4771">
        <f>COUNTIF(A:A,A4771)</f>
        <v>1</v>
      </c>
      <c r="AS4771" s="1">
        <f>1/AR4771</f>
        <v>1</v>
      </c>
    </row>
    <row r="4772" spans="1:45">
      <c r="A4772">
        <v>1177642</v>
      </c>
      <c r="B4772">
        <v>2024</v>
      </c>
      <c r="C4772" t="s">
        <v>1787</v>
      </c>
      <c r="D4772" t="s">
        <v>311</v>
      </c>
      <c r="E4772" t="s">
        <v>60</v>
      </c>
      <c r="H4772" t="s">
        <v>61</v>
      </c>
      <c r="M4772" t="s">
        <v>85</v>
      </c>
      <c r="N4772">
        <v>33.334000000000003</v>
      </c>
      <c r="O4772">
        <v>3</v>
      </c>
      <c r="P4772">
        <v>1</v>
      </c>
      <c r="Q4772">
        <v>24807</v>
      </c>
      <c r="R4772" t="s">
        <v>63</v>
      </c>
      <c r="S4772" t="s">
        <v>64</v>
      </c>
      <c r="T4772" t="s">
        <v>65</v>
      </c>
      <c r="U4772" t="s">
        <v>66</v>
      </c>
      <c r="V4772" t="s">
        <v>113</v>
      </c>
      <c r="W4772" t="s">
        <v>114</v>
      </c>
      <c r="X4772" t="s">
        <v>1719</v>
      </c>
      <c r="Z4772" t="s">
        <v>70</v>
      </c>
      <c r="AA4772">
        <v>2</v>
      </c>
      <c r="AB4772">
        <v>0</v>
      </c>
      <c r="AC4772">
        <v>0</v>
      </c>
      <c r="AD4772">
        <v>0</v>
      </c>
      <c r="AE4772">
        <v>0</v>
      </c>
      <c r="AF4772">
        <v>0</v>
      </c>
      <c r="AG4772">
        <v>0</v>
      </c>
      <c r="AH4772">
        <v>0</v>
      </c>
      <c r="AI4772">
        <v>0</v>
      </c>
      <c r="AJ4772">
        <v>0</v>
      </c>
      <c r="AK4772">
        <v>0</v>
      </c>
      <c r="AL4772">
        <v>0</v>
      </c>
      <c r="AM4772">
        <v>0</v>
      </c>
      <c r="AN4772">
        <v>0</v>
      </c>
      <c r="AO4772">
        <v>0</v>
      </c>
      <c r="AP4772">
        <v>1</v>
      </c>
      <c r="AQ4772">
        <v>0</v>
      </c>
      <c r="AR4772">
        <f>COUNTIF(A:A,A4772)</f>
        <v>1</v>
      </c>
      <c r="AS4772" s="1">
        <f>1/AR4772</f>
        <v>1</v>
      </c>
    </row>
    <row r="4773" spans="1:45">
      <c r="A4773">
        <v>1177649</v>
      </c>
      <c r="B4773">
        <v>2024</v>
      </c>
      <c r="C4773" t="s">
        <v>1787</v>
      </c>
      <c r="D4773" t="s">
        <v>311</v>
      </c>
      <c r="E4773" t="s">
        <v>60</v>
      </c>
      <c r="H4773" t="s">
        <v>61</v>
      </c>
      <c r="M4773" t="s">
        <v>85</v>
      </c>
      <c r="N4773">
        <v>33.334000000000003</v>
      </c>
      <c r="O4773">
        <v>3</v>
      </c>
      <c r="P4773">
        <v>1</v>
      </c>
      <c r="Q4773">
        <v>24807</v>
      </c>
      <c r="R4773" t="s">
        <v>63</v>
      </c>
      <c r="S4773" t="s">
        <v>64</v>
      </c>
      <c r="T4773" t="s">
        <v>65</v>
      </c>
      <c r="U4773" t="s">
        <v>66</v>
      </c>
      <c r="V4773" t="s">
        <v>113</v>
      </c>
      <c r="W4773" t="s">
        <v>114</v>
      </c>
      <c r="X4773" t="s">
        <v>1719</v>
      </c>
      <c r="Z4773" t="s">
        <v>70</v>
      </c>
      <c r="AA4773">
        <v>2</v>
      </c>
      <c r="AB4773">
        <v>0</v>
      </c>
      <c r="AC4773">
        <v>0</v>
      </c>
      <c r="AD4773">
        <v>0</v>
      </c>
      <c r="AE4773">
        <v>0</v>
      </c>
      <c r="AF4773">
        <v>0</v>
      </c>
      <c r="AG4773">
        <v>0</v>
      </c>
      <c r="AH4773">
        <v>0</v>
      </c>
      <c r="AI4773">
        <v>0</v>
      </c>
      <c r="AJ4773">
        <v>0</v>
      </c>
      <c r="AK4773">
        <v>0</v>
      </c>
      <c r="AL4773">
        <v>0</v>
      </c>
      <c r="AM4773">
        <v>0</v>
      </c>
      <c r="AN4773">
        <v>0</v>
      </c>
      <c r="AO4773">
        <v>0</v>
      </c>
      <c r="AP4773">
        <v>1</v>
      </c>
      <c r="AQ4773">
        <v>0</v>
      </c>
      <c r="AR4773">
        <f>COUNTIF(A:A,A4773)</f>
        <v>1</v>
      </c>
      <c r="AS4773" s="1">
        <f>1/AR4773</f>
        <v>1</v>
      </c>
    </row>
    <row r="4774" spans="1:45">
      <c r="A4774">
        <v>1177656</v>
      </c>
      <c r="B4774">
        <v>2024</v>
      </c>
      <c r="C4774" t="s">
        <v>1787</v>
      </c>
      <c r="D4774" t="s">
        <v>311</v>
      </c>
      <c r="E4774" t="s">
        <v>60</v>
      </c>
      <c r="H4774" t="s">
        <v>61</v>
      </c>
      <c r="M4774" t="s">
        <v>85</v>
      </c>
      <c r="N4774">
        <v>100</v>
      </c>
      <c r="O4774">
        <v>1</v>
      </c>
      <c r="P4774">
        <v>1</v>
      </c>
      <c r="Q4774">
        <v>24807</v>
      </c>
      <c r="R4774" t="s">
        <v>63</v>
      </c>
      <c r="S4774" t="s">
        <v>64</v>
      </c>
      <c r="T4774" t="s">
        <v>65</v>
      </c>
      <c r="U4774" t="s">
        <v>66</v>
      </c>
      <c r="V4774" t="s">
        <v>86</v>
      </c>
      <c r="W4774" t="s">
        <v>87</v>
      </c>
      <c r="X4774" t="s">
        <v>1581</v>
      </c>
      <c r="Z4774" t="s">
        <v>70</v>
      </c>
      <c r="AA4774">
        <v>1</v>
      </c>
      <c r="AB4774">
        <v>0</v>
      </c>
      <c r="AC4774">
        <v>0</v>
      </c>
      <c r="AD4774">
        <v>0</v>
      </c>
      <c r="AE4774">
        <v>0</v>
      </c>
      <c r="AF4774">
        <v>0</v>
      </c>
      <c r="AG4774">
        <v>0</v>
      </c>
      <c r="AH4774">
        <v>0</v>
      </c>
      <c r="AI4774">
        <v>0</v>
      </c>
      <c r="AJ4774">
        <v>0</v>
      </c>
      <c r="AK4774">
        <v>0</v>
      </c>
      <c r="AL4774">
        <v>0</v>
      </c>
      <c r="AM4774">
        <v>0</v>
      </c>
      <c r="AN4774">
        <v>0</v>
      </c>
      <c r="AO4774">
        <v>0</v>
      </c>
      <c r="AP4774">
        <v>1</v>
      </c>
      <c r="AQ4774">
        <v>0</v>
      </c>
      <c r="AR4774">
        <f>COUNTIF(A:A,A4774)</f>
        <v>2</v>
      </c>
      <c r="AS4774" s="1">
        <f>1/AR4774</f>
        <v>0.5</v>
      </c>
    </row>
    <row r="4775" spans="1:45">
      <c r="A4775">
        <v>1177656</v>
      </c>
      <c r="B4775">
        <v>2024</v>
      </c>
      <c r="C4775" t="s">
        <v>1787</v>
      </c>
      <c r="D4775" t="s">
        <v>311</v>
      </c>
      <c r="E4775" t="s">
        <v>60</v>
      </c>
      <c r="H4775" t="s">
        <v>61</v>
      </c>
      <c r="M4775" t="s">
        <v>72</v>
      </c>
      <c r="N4775">
        <v>100</v>
      </c>
      <c r="O4775">
        <v>1</v>
      </c>
      <c r="P4775">
        <v>1</v>
      </c>
      <c r="Q4775">
        <v>24807</v>
      </c>
      <c r="R4775" t="s">
        <v>63</v>
      </c>
      <c r="S4775" t="s">
        <v>64</v>
      </c>
      <c r="T4775" t="s">
        <v>65</v>
      </c>
      <c r="U4775" t="s">
        <v>66</v>
      </c>
      <c r="V4775" t="s">
        <v>73</v>
      </c>
      <c r="W4775" t="s">
        <v>74</v>
      </c>
      <c r="X4775" t="s">
        <v>1581</v>
      </c>
      <c r="Z4775" t="s">
        <v>70</v>
      </c>
      <c r="AA4775">
        <v>1</v>
      </c>
      <c r="AB4775">
        <v>0</v>
      </c>
      <c r="AC4775">
        <v>0</v>
      </c>
      <c r="AD4775">
        <v>0</v>
      </c>
      <c r="AE4775">
        <v>0</v>
      </c>
      <c r="AF4775">
        <v>0</v>
      </c>
      <c r="AG4775">
        <v>0</v>
      </c>
      <c r="AH4775">
        <v>0</v>
      </c>
      <c r="AI4775">
        <v>0</v>
      </c>
      <c r="AJ4775">
        <v>0</v>
      </c>
      <c r="AK4775">
        <v>0</v>
      </c>
      <c r="AL4775">
        <v>0</v>
      </c>
      <c r="AM4775">
        <v>0</v>
      </c>
      <c r="AN4775">
        <v>0</v>
      </c>
      <c r="AO4775">
        <v>0</v>
      </c>
      <c r="AP4775">
        <v>1</v>
      </c>
      <c r="AQ4775">
        <v>0</v>
      </c>
      <c r="AR4775">
        <f>COUNTIF(A:A,A4775)</f>
        <v>2</v>
      </c>
      <c r="AS4775" s="1">
        <f>1/AR4775</f>
        <v>0.5</v>
      </c>
    </row>
    <row r="4776" spans="1:45">
      <c r="A4776">
        <v>1178707</v>
      </c>
      <c r="B4776">
        <v>2024</v>
      </c>
      <c r="C4776" t="s">
        <v>1787</v>
      </c>
      <c r="D4776" t="s">
        <v>311</v>
      </c>
      <c r="E4776" t="s">
        <v>60</v>
      </c>
      <c r="H4776" t="s">
        <v>61</v>
      </c>
      <c r="M4776" t="s">
        <v>85</v>
      </c>
      <c r="N4776">
        <v>100</v>
      </c>
      <c r="O4776">
        <v>1</v>
      </c>
      <c r="P4776">
        <v>1</v>
      </c>
      <c r="Q4776">
        <v>24807</v>
      </c>
      <c r="R4776" t="s">
        <v>63</v>
      </c>
      <c r="S4776" t="s">
        <v>64</v>
      </c>
      <c r="T4776" t="s">
        <v>65</v>
      </c>
      <c r="U4776" t="s">
        <v>66</v>
      </c>
      <c r="V4776" t="s">
        <v>256</v>
      </c>
      <c r="W4776" t="s">
        <v>257</v>
      </c>
      <c r="X4776" t="s">
        <v>1581</v>
      </c>
      <c r="Z4776" t="s">
        <v>70</v>
      </c>
      <c r="AA4776">
        <v>1</v>
      </c>
      <c r="AB4776">
        <v>0</v>
      </c>
      <c r="AC4776">
        <v>0</v>
      </c>
      <c r="AD4776">
        <v>0</v>
      </c>
      <c r="AE4776">
        <v>0</v>
      </c>
      <c r="AF4776">
        <v>0</v>
      </c>
      <c r="AG4776">
        <v>0</v>
      </c>
      <c r="AH4776">
        <v>0</v>
      </c>
      <c r="AI4776">
        <v>0</v>
      </c>
      <c r="AJ4776">
        <v>0</v>
      </c>
      <c r="AK4776">
        <v>0</v>
      </c>
      <c r="AL4776">
        <v>0</v>
      </c>
      <c r="AM4776">
        <v>0</v>
      </c>
      <c r="AN4776">
        <v>0</v>
      </c>
      <c r="AO4776">
        <v>0</v>
      </c>
      <c r="AP4776">
        <v>0</v>
      </c>
      <c r="AQ4776">
        <v>0</v>
      </c>
      <c r="AR4776">
        <f>COUNTIF(A:A,A4776)</f>
        <v>2</v>
      </c>
      <c r="AS4776" s="1">
        <f>1/AR4776</f>
        <v>0.5</v>
      </c>
    </row>
    <row r="4777" spans="1:45">
      <c r="A4777">
        <v>1178707</v>
      </c>
      <c r="B4777">
        <v>2024</v>
      </c>
      <c r="C4777" t="s">
        <v>1787</v>
      </c>
      <c r="D4777" t="s">
        <v>311</v>
      </c>
      <c r="E4777" t="s">
        <v>60</v>
      </c>
      <c r="H4777" t="s">
        <v>61</v>
      </c>
      <c r="M4777" t="s">
        <v>72</v>
      </c>
      <c r="N4777">
        <v>100</v>
      </c>
      <c r="O4777">
        <v>1</v>
      </c>
      <c r="P4777">
        <v>1</v>
      </c>
      <c r="Q4777">
        <v>24807</v>
      </c>
      <c r="R4777" t="s">
        <v>63</v>
      </c>
      <c r="S4777" t="s">
        <v>64</v>
      </c>
      <c r="T4777" t="s">
        <v>65</v>
      </c>
      <c r="U4777" t="s">
        <v>66</v>
      </c>
      <c r="V4777" t="s">
        <v>73</v>
      </c>
      <c r="W4777" t="s">
        <v>74</v>
      </c>
      <c r="X4777" t="s">
        <v>1581</v>
      </c>
      <c r="Z4777" t="s">
        <v>70</v>
      </c>
      <c r="AA4777">
        <v>1</v>
      </c>
      <c r="AB4777">
        <v>0</v>
      </c>
      <c r="AC4777">
        <v>0</v>
      </c>
      <c r="AD4777">
        <v>0</v>
      </c>
      <c r="AE4777">
        <v>0</v>
      </c>
      <c r="AF4777">
        <v>0</v>
      </c>
      <c r="AG4777">
        <v>0</v>
      </c>
      <c r="AH4777">
        <v>0</v>
      </c>
      <c r="AI4777">
        <v>0</v>
      </c>
      <c r="AJ4777">
        <v>0</v>
      </c>
      <c r="AK4777">
        <v>0</v>
      </c>
      <c r="AL4777">
        <v>0</v>
      </c>
      <c r="AM4777">
        <v>0</v>
      </c>
      <c r="AN4777">
        <v>0</v>
      </c>
      <c r="AO4777">
        <v>0</v>
      </c>
      <c r="AP4777">
        <v>1</v>
      </c>
      <c r="AQ4777">
        <v>0</v>
      </c>
      <c r="AR4777">
        <f>COUNTIF(A:A,A4777)</f>
        <v>2</v>
      </c>
      <c r="AS4777" s="1">
        <f>1/AR4777</f>
        <v>0.5</v>
      </c>
    </row>
    <row r="4778" spans="1:45">
      <c r="A4778">
        <v>1178723</v>
      </c>
      <c r="B4778">
        <v>2024</v>
      </c>
      <c r="C4778" t="s">
        <v>1787</v>
      </c>
      <c r="D4778" t="s">
        <v>311</v>
      </c>
      <c r="E4778" t="s">
        <v>60</v>
      </c>
      <c r="H4778" t="s">
        <v>61</v>
      </c>
      <c r="M4778" t="s">
        <v>85</v>
      </c>
      <c r="N4778">
        <v>100</v>
      </c>
      <c r="O4778">
        <v>1</v>
      </c>
      <c r="P4778">
        <v>1</v>
      </c>
      <c r="Q4778">
        <v>24807</v>
      </c>
      <c r="R4778" t="s">
        <v>63</v>
      </c>
      <c r="S4778" t="s">
        <v>64</v>
      </c>
      <c r="T4778" t="s">
        <v>65</v>
      </c>
      <c r="U4778" t="s">
        <v>66</v>
      </c>
      <c r="V4778" t="s">
        <v>256</v>
      </c>
      <c r="W4778" t="s">
        <v>257</v>
      </c>
      <c r="X4778" t="s">
        <v>1581</v>
      </c>
      <c r="Z4778" t="s">
        <v>70</v>
      </c>
      <c r="AA4778">
        <v>1</v>
      </c>
      <c r="AB4778">
        <v>0</v>
      </c>
      <c r="AC4778">
        <v>0</v>
      </c>
      <c r="AD4778">
        <v>0</v>
      </c>
      <c r="AE4778">
        <v>0</v>
      </c>
      <c r="AF4778">
        <v>0</v>
      </c>
      <c r="AG4778">
        <v>0</v>
      </c>
      <c r="AH4778">
        <v>0</v>
      </c>
      <c r="AI4778">
        <v>0</v>
      </c>
      <c r="AJ4778">
        <v>0</v>
      </c>
      <c r="AK4778">
        <v>0</v>
      </c>
      <c r="AL4778">
        <v>0</v>
      </c>
      <c r="AM4778">
        <v>0</v>
      </c>
      <c r="AN4778">
        <v>0</v>
      </c>
      <c r="AO4778">
        <v>0</v>
      </c>
      <c r="AP4778">
        <v>0</v>
      </c>
      <c r="AQ4778">
        <v>0</v>
      </c>
      <c r="AR4778">
        <f>COUNTIF(A:A,A4778)</f>
        <v>2</v>
      </c>
      <c r="AS4778" s="1">
        <f>1/AR4778</f>
        <v>0.5</v>
      </c>
    </row>
    <row r="4779" spans="1:45">
      <c r="A4779">
        <v>1178723</v>
      </c>
      <c r="B4779">
        <v>2024</v>
      </c>
      <c r="C4779" t="s">
        <v>1787</v>
      </c>
      <c r="D4779" t="s">
        <v>311</v>
      </c>
      <c r="E4779" t="s">
        <v>60</v>
      </c>
      <c r="H4779" t="s">
        <v>61</v>
      </c>
      <c r="M4779" t="s">
        <v>72</v>
      </c>
      <c r="N4779">
        <v>100</v>
      </c>
      <c r="O4779">
        <v>2</v>
      </c>
      <c r="P4779">
        <v>2</v>
      </c>
      <c r="Q4779">
        <v>24807</v>
      </c>
      <c r="R4779" t="s">
        <v>63</v>
      </c>
      <c r="S4779" t="s">
        <v>64</v>
      </c>
      <c r="T4779" t="s">
        <v>65</v>
      </c>
      <c r="U4779" t="s">
        <v>66</v>
      </c>
      <c r="V4779" t="s">
        <v>73</v>
      </c>
      <c r="W4779" t="s">
        <v>74</v>
      </c>
      <c r="X4779" t="s">
        <v>1581</v>
      </c>
      <c r="Z4779" t="s">
        <v>70</v>
      </c>
      <c r="AA4779">
        <v>1</v>
      </c>
      <c r="AB4779">
        <v>0</v>
      </c>
      <c r="AC4779">
        <v>0</v>
      </c>
      <c r="AD4779">
        <v>0</v>
      </c>
      <c r="AE4779">
        <v>0</v>
      </c>
      <c r="AF4779">
        <v>0</v>
      </c>
      <c r="AG4779">
        <v>0</v>
      </c>
      <c r="AH4779">
        <v>0</v>
      </c>
      <c r="AI4779">
        <v>0</v>
      </c>
      <c r="AJ4779">
        <v>0</v>
      </c>
      <c r="AK4779">
        <v>0</v>
      </c>
      <c r="AL4779">
        <v>0</v>
      </c>
      <c r="AM4779">
        <v>0</v>
      </c>
      <c r="AN4779">
        <v>0</v>
      </c>
      <c r="AO4779">
        <v>0</v>
      </c>
      <c r="AP4779">
        <v>2</v>
      </c>
      <c r="AQ4779">
        <v>0</v>
      </c>
      <c r="AR4779">
        <f>COUNTIF(A:A,A4779)</f>
        <v>2</v>
      </c>
      <c r="AS4779" s="1">
        <f>1/AR4779</f>
        <v>0.5</v>
      </c>
    </row>
    <row r="4780" spans="1:45">
      <c r="A4780">
        <v>1178742</v>
      </c>
      <c r="B4780">
        <v>2024</v>
      </c>
      <c r="C4780" t="s">
        <v>1787</v>
      </c>
      <c r="D4780" t="s">
        <v>311</v>
      </c>
      <c r="E4780" t="s">
        <v>60</v>
      </c>
      <c r="H4780" t="s">
        <v>61</v>
      </c>
      <c r="M4780" t="s">
        <v>85</v>
      </c>
      <c r="N4780">
        <v>100</v>
      </c>
      <c r="O4780">
        <v>1</v>
      </c>
      <c r="P4780">
        <v>1</v>
      </c>
      <c r="Q4780">
        <v>24807</v>
      </c>
      <c r="R4780" t="s">
        <v>63</v>
      </c>
      <c r="S4780" t="s">
        <v>64</v>
      </c>
      <c r="T4780" t="s">
        <v>65</v>
      </c>
      <c r="U4780" t="s">
        <v>66</v>
      </c>
      <c r="V4780" t="s">
        <v>256</v>
      </c>
      <c r="W4780" t="s">
        <v>257</v>
      </c>
      <c r="X4780" t="s">
        <v>1581</v>
      </c>
      <c r="Z4780" t="s">
        <v>70</v>
      </c>
      <c r="AA4780">
        <v>1</v>
      </c>
      <c r="AB4780">
        <v>0</v>
      </c>
      <c r="AC4780">
        <v>0</v>
      </c>
      <c r="AD4780">
        <v>0</v>
      </c>
      <c r="AE4780">
        <v>0</v>
      </c>
      <c r="AF4780">
        <v>0</v>
      </c>
      <c r="AG4780">
        <v>0</v>
      </c>
      <c r="AH4780">
        <v>0</v>
      </c>
      <c r="AI4780">
        <v>0</v>
      </c>
      <c r="AJ4780">
        <v>0</v>
      </c>
      <c r="AK4780">
        <v>0</v>
      </c>
      <c r="AL4780">
        <v>0</v>
      </c>
      <c r="AM4780">
        <v>0</v>
      </c>
      <c r="AN4780">
        <v>0</v>
      </c>
      <c r="AO4780">
        <v>0</v>
      </c>
      <c r="AP4780">
        <v>0</v>
      </c>
      <c r="AQ4780">
        <v>0</v>
      </c>
      <c r="AR4780">
        <f>COUNTIF(A:A,A4780)</f>
        <v>2</v>
      </c>
      <c r="AS4780" s="1">
        <f>1/AR4780</f>
        <v>0.5</v>
      </c>
    </row>
    <row r="4781" spans="1:45">
      <c r="A4781">
        <v>1178742</v>
      </c>
      <c r="B4781">
        <v>2024</v>
      </c>
      <c r="C4781" t="s">
        <v>1787</v>
      </c>
      <c r="D4781" t="s">
        <v>311</v>
      </c>
      <c r="E4781" t="s">
        <v>60</v>
      </c>
      <c r="H4781" t="s">
        <v>61</v>
      </c>
      <c r="M4781" t="s">
        <v>72</v>
      </c>
      <c r="N4781">
        <v>100</v>
      </c>
      <c r="O4781">
        <v>1</v>
      </c>
      <c r="P4781">
        <v>1</v>
      </c>
      <c r="Q4781">
        <v>24807</v>
      </c>
      <c r="R4781" t="s">
        <v>63</v>
      </c>
      <c r="S4781" t="s">
        <v>64</v>
      </c>
      <c r="T4781" t="s">
        <v>65</v>
      </c>
      <c r="U4781" t="s">
        <v>66</v>
      </c>
      <c r="V4781" t="s">
        <v>73</v>
      </c>
      <c r="W4781" t="s">
        <v>74</v>
      </c>
      <c r="X4781" t="s">
        <v>1581</v>
      </c>
      <c r="Z4781" t="s">
        <v>70</v>
      </c>
      <c r="AA4781">
        <v>1</v>
      </c>
      <c r="AB4781">
        <v>0</v>
      </c>
      <c r="AC4781">
        <v>0</v>
      </c>
      <c r="AD4781">
        <v>0</v>
      </c>
      <c r="AE4781">
        <v>0</v>
      </c>
      <c r="AF4781">
        <v>0</v>
      </c>
      <c r="AG4781">
        <v>0</v>
      </c>
      <c r="AH4781">
        <v>0</v>
      </c>
      <c r="AI4781">
        <v>0</v>
      </c>
      <c r="AJ4781">
        <v>0</v>
      </c>
      <c r="AK4781">
        <v>0</v>
      </c>
      <c r="AL4781">
        <v>0</v>
      </c>
      <c r="AM4781">
        <v>0</v>
      </c>
      <c r="AN4781">
        <v>0</v>
      </c>
      <c r="AO4781">
        <v>0</v>
      </c>
      <c r="AP4781">
        <v>1</v>
      </c>
      <c r="AQ4781">
        <v>0</v>
      </c>
      <c r="AR4781">
        <f>COUNTIF(A:A,A4781)</f>
        <v>2</v>
      </c>
      <c r="AS4781" s="1">
        <f>1/AR4781</f>
        <v>0.5</v>
      </c>
    </row>
    <row r="4782" spans="1:45">
      <c r="A4782">
        <v>1178759</v>
      </c>
      <c r="B4782">
        <v>2024</v>
      </c>
      <c r="C4782" t="s">
        <v>1787</v>
      </c>
      <c r="D4782" t="s">
        <v>311</v>
      </c>
      <c r="E4782" t="s">
        <v>60</v>
      </c>
      <c r="H4782" t="s">
        <v>61</v>
      </c>
      <c r="M4782" t="s">
        <v>85</v>
      </c>
      <c r="N4782">
        <v>100</v>
      </c>
      <c r="O4782">
        <v>1</v>
      </c>
      <c r="P4782">
        <v>1</v>
      </c>
      <c r="Q4782">
        <v>24807</v>
      </c>
      <c r="R4782" t="s">
        <v>63</v>
      </c>
      <c r="S4782" t="s">
        <v>64</v>
      </c>
      <c r="T4782" t="s">
        <v>65</v>
      </c>
      <c r="U4782" t="s">
        <v>66</v>
      </c>
      <c r="V4782" t="s">
        <v>256</v>
      </c>
      <c r="W4782" t="s">
        <v>257</v>
      </c>
      <c r="X4782" t="s">
        <v>1581</v>
      </c>
      <c r="Z4782" t="s">
        <v>70</v>
      </c>
      <c r="AA4782">
        <v>1</v>
      </c>
      <c r="AB4782">
        <v>0</v>
      </c>
      <c r="AC4782">
        <v>0</v>
      </c>
      <c r="AD4782">
        <v>0</v>
      </c>
      <c r="AE4782">
        <v>0</v>
      </c>
      <c r="AF4782">
        <v>0</v>
      </c>
      <c r="AG4782">
        <v>0</v>
      </c>
      <c r="AH4782">
        <v>0</v>
      </c>
      <c r="AI4782">
        <v>0</v>
      </c>
      <c r="AJ4782">
        <v>0</v>
      </c>
      <c r="AK4782">
        <v>0</v>
      </c>
      <c r="AL4782">
        <v>0</v>
      </c>
      <c r="AM4782">
        <v>0</v>
      </c>
      <c r="AN4782">
        <v>0</v>
      </c>
      <c r="AO4782">
        <v>0</v>
      </c>
      <c r="AP4782">
        <v>0</v>
      </c>
      <c r="AQ4782">
        <v>0</v>
      </c>
      <c r="AR4782">
        <f>COUNTIF(A:A,A4782)</f>
        <v>2</v>
      </c>
      <c r="AS4782" s="1">
        <f>1/AR4782</f>
        <v>0.5</v>
      </c>
    </row>
    <row r="4783" spans="1:45">
      <c r="A4783">
        <v>1178759</v>
      </c>
      <c r="B4783">
        <v>2024</v>
      </c>
      <c r="C4783" t="s">
        <v>1787</v>
      </c>
      <c r="D4783" t="s">
        <v>311</v>
      </c>
      <c r="E4783" t="s">
        <v>60</v>
      </c>
      <c r="H4783" t="s">
        <v>61</v>
      </c>
      <c r="M4783" t="s">
        <v>72</v>
      </c>
      <c r="N4783">
        <v>100</v>
      </c>
      <c r="O4783">
        <v>1</v>
      </c>
      <c r="P4783">
        <v>1</v>
      </c>
      <c r="Q4783">
        <v>24807</v>
      </c>
      <c r="R4783" t="s">
        <v>63</v>
      </c>
      <c r="S4783" t="s">
        <v>64</v>
      </c>
      <c r="T4783" t="s">
        <v>65</v>
      </c>
      <c r="U4783" t="s">
        <v>66</v>
      </c>
      <c r="V4783" t="s">
        <v>73</v>
      </c>
      <c r="W4783" t="s">
        <v>74</v>
      </c>
      <c r="X4783" t="s">
        <v>1581</v>
      </c>
      <c r="Z4783" t="s">
        <v>70</v>
      </c>
      <c r="AA4783">
        <v>1</v>
      </c>
      <c r="AB4783">
        <v>0</v>
      </c>
      <c r="AC4783">
        <v>0</v>
      </c>
      <c r="AD4783">
        <v>0</v>
      </c>
      <c r="AE4783">
        <v>0</v>
      </c>
      <c r="AF4783">
        <v>0</v>
      </c>
      <c r="AG4783">
        <v>0</v>
      </c>
      <c r="AH4783">
        <v>0</v>
      </c>
      <c r="AI4783">
        <v>0</v>
      </c>
      <c r="AJ4783">
        <v>0</v>
      </c>
      <c r="AK4783">
        <v>0</v>
      </c>
      <c r="AL4783">
        <v>0</v>
      </c>
      <c r="AM4783">
        <v>0</v>
      </c>
      <c r="AN4783">
        <v>0</v>
      </c>
      <c r="AO4783">
        <v>0</v>
      </c>
      <c r="AP4783">
        <v>1</v>
      </c>
      <c r="AQ4783">
        <v>0</v>
      </c>
      <c r="AR4783">
        <f>COUNTIF(A:A,A4783)</f>
        <v>2</v>
      </c>
      <c r="AS4783" s="1">
        <f>1/AR4783</f>
        <v>0.5</v>
      </c>
    </row>
    <row r="4784" spans="1:45">
      <c r="A4784">
        <v>1178769</v>
      </c>
      <c r="B4784">
        <v>2024</v>
      </c>
      <c r="C4784" t="s">
        <v>1787</v>
      </c>
      <c r="D4784" t="s">
        <v>311</v>
      </c>
      <c r="E4784" t="s">
        <v>60</v>
      </c>
      <c r="H4784" t="s">
        <v>61</v>
      </c>
      <c r="M4784" t="s">
        <v>85</v>
      </c>
      <c r="N4784">
        <v>100</v>
      </c>
      <c r="O4784">
        <v>1</v>
      </c>
      <c r="P4784">
        <v>1</v>
      </c>
      <c r="Q4784">
        <v>24807</v>
      </c>
      <c r="R4784" t="s">
        <v>63</v>
      </c>
      <c r="S4784" t="s">
        <v>64</v>
      </c>
      <c r="T4784" t="s">
        <v>65</v>
      </c>
      <c r="U4784" t="s">
        <v>66</v>
      </c>
      <c r="V4784" t="s">
        <v>256</v>
      </c>
      <c r="W4784" t="s">
        <v>257</v>
      </c>
      <c r="X4784" t="s">
        <v>1581</v>
      </c>
      <c r="Z4784" t="s">
        <v>70</v>
      </c>
      <c r="AA4784">
        <v>1</v>
      </c>
      <c r="AB4784">
        <v>0</v>
      </c>
      <c r="AC4784">
        <v>0</v>
      </c>
      <c r="AD4784">
        <v>0</v>
      </c>
      <c r="AE4784">
        <v>0</v>
      </c>
      <c r="AF4784">
        <v>0</v>
      </c>
      <c r="AG4784">
        <v>0</v>
      </c>
      <c r="AH4784">
        <v>0</v>
      </c>
      <c r="AI4784">
        <v>0</v>
      </c>
      <c r="AJ4784">
        <v>0</v>
      </c>
      <c r="AK4784">
        <v>0</v>
      </c>
      <c r="AL4784">
        <v>0</v>
      </c>
      <c r="AM4784">
        <v>0</v>
      </c>
      <c r="AN4784">
        <v>0</v>
      </c>
      <c r="AO4784">
        <v>0</v>
      </c>
      <c r="AP4784">
        <v>0</v>
      </c>
      <c r="AQ4784">
        <v>0</v>
      </c>
      <c r="AR4784">
        <f>COUNTIF(A:A,A4784)</f>
        <v>2</v>
      </c>
      <c r="AS4784" s="1">
        <f>1/AR4784</f>
        <v>0.5</v>
      </c>
    </row>
    <row r="4785" spans="1:45">
      <c r="A4785">
        <v>1178769</v>
      </c>
      <c r="B4785">
        <v>2024</v>
      </c>
      <c r="C4785" t="s">
        <v>1787</v>
      </c>
      <c r="D4785" t="s">
        <v>311</v>
      </c>
      <c r="E4785" t="s">
        <v>60</v>
      </c>
      <c r="H4785" t="s">
        <v>61</v>
      </c>
      <c r="M4785" t="s">
        <v>72</v>
      </c>
      <c r="N4785">
        <v>100</v>
      </c>
      <c r="O4785">
        <v>2</v>
      </c>
      <c r="P4785">
        <v>2</v>
      </c>
      <c r="Q4785">
        <v>24807</v>
      </c>
      <c r="R4785" t="s">
        <v>63</v>
      </c>
      <c r="S4785" t="s">
        <v>64</v>
      </c>
      <c r="T4785" t="s">
        <v>65</v>
      </c>
      <c r="U4785" t="s">
        <v>66</v>
      </c>
      <c r="V4785" t="s">
        <v>73</v>
      </c>
      <c r="W4785" t="s">
        <v>74</v>
      </c>
      <c r="X4785" t="s">
        <v>1581</v>
      </c>
      <c r="Z4785" t="s">
        <v>70</v>
      </c>
      <c r="AA4785">
        <v>1</v>
      </c>
      <c r="AB4785">
        <v>0</v>
      </c>
      <c r="AC4785">
        <v>0</v>
      </c>
      <c r="AD4785">
        <v>0</v>
      </c>
      <c r="AE4785">
        <v>0</v>
      </c>
      <c r="AF4785">
        <v>0</v>
      </c>
      <c r="AG4785">
        <v>0</v>
      </c>
      <c r="AH4785">
        <v>0</v>
      </c>
      <c r="AI4785">
        <v>0</v>
      </c>
      <c r="AJ4785">
        <v>0</v>
      </c>
      <c r="AK4785">
        <v>0</v>
      </c>
      <c r="AL4785">
        <v>0</v>
      </c>
      <c r="AM4785">
        <v>0</v>
      </c>
      <c r="AN4785">
        <v>0</v>
      </c>
      <c r="AO4785">
        <v>0</v>
      </c>
      <c r="AP4785">
        <v>2</v>
      </c>
      <c r="AQ4785">
        <v>0</v>
      </c>
      <c r="AR4785">
        <f>COUNTIF(A:A,A4785)</f>
        <v>2</v>
      </c>
      <c r="AS4785" s="1">
        <f>1/AR4785</f>
        <v>0.5</v>
      </c>
    </row>
    <row r="4786" spans="1:45">
      <c r="A4786">
        <v>1178775</v>
      </c>
      <c r="B4786">
        <v>2024</v>
      </c>
      <c r="C4786" t="s">
        <v>1787</v>
      </c>
      <c r="D4786" t="s">
        <v>311</v>
      </c>
      <c r="E4786" t="s">
        <v>60</v>
      </c>
      <c r="H4786" t="s">
        <v>61</v>
      </c>
      <c r="M4786" t="s">
        <v>85</v>
      </c>
      <c r="N4786">
        <v>100</v>
      </c>
      <c r="O4786">
        <v>1</v>
      </c>
      <c r="P4786">
        <v>1</v>
      </c>
      <c r="Q4786">
        <v>24807</v>
      </c>
      <c r="R4786" t="s">
        <v>63</v>
      </c>
      <c r="S4786" t="s">
        <v>64</v>
      </c>
      <c r="T4786" t="s">
        <v>65</v>
      </c>
      <c r="U4786" t="s">
        <v>66</v>
      </c>
      <c r="V4786" t="s">
        <v>256</v>
      </c>
      <c r="W4786" t="s">
        <v>257</v>
      </c>
      <c r="X4786" t="s">
        <v>1581</v>
      </c>
      <c r="Z4786" t="s">
        <v>70</v>
      </c>
      <c r="AA4786">
        <v>1</v>
      </c>
      <c r="AB4786">
        <v>0</v>
      </c>
      <c r="AC4786">
        <v>0</v>
      </c>
      <c r="AD4786">
        <v>0</v>
      </c>
      <c r="AE4786">
        <v>0</v>
      </c>
      <c r="AF4786">
        <v>0</v>
      </c>
      <c r="AG4786">
        <v>0</v>
      </c>
      <c r="AH4786">
        <v>0</v>
      </c>
      <c r="AI4786">
        <v>0</v>
      </c>
      <c r="AJ4786">
        <v>0</v>
      </c>
      <c r="AK4786">
        <v>0</v>
      </c>
      <c r="AL4786">
        <v>0</v>
      </c>
      <c r="AM4786">
        <v>0</v>
      </c>
      <c r="AN4786">
        <v>0</v>
      </c>
      <c r="AO4786">
        <v>0</v>
      </c>
      <c r="AP4786">
        <v>0</v>
      </c>
      <c r="AQ4786">
        <v>0</v>
      </c>
      <c r="AR4786">
        <f>COUNTIF(A:A,A4786)</f>
        <v>2</v>
      </c>
      <c r="AS4786" s="1">
        <f>1/AR4786</f>
        <v>0.5</v>
      </c>
    </row>
    <row r="4787" spans="1:45">
      <c r="A4787">
        <v>1178775</v>
      </c>
      <c r="B4787">
        <v>2024</v>
      </c>
      <c r="C4787" t="s">
        <v>1787</v>
      </c>
      <c r="D4787" t="s">
        <v>311</v>
      </c>
      <c r="E4787" t="s">
        <v>60</v>
      </c>
      <c r="H4787" t="s">
        <v>61</v>
      </c>
      <c r="M4787" t="s">
        <v>72</v>
      </c>
      <c r="N4787">
        <v>100</v>
      </c>
      <c r="O4787">
        <v>1</v>
      </c>
      <c r="P4787">
        <v>1</v>
      </c>
      <c r="Q4787">
        <v>24807</v>
      </c>
      <c r="R4787" t="s">
        <v>63</v>
      </c>
      <c r="S4787" t="s">
        <v>64</v>
      </c>
      <c r="T4787" t="s">
        <v>65</v>
      </c>
      <c r="U4787" t="s">
        <v>66</v>
      </c>
      <c r="V4787" t="s">
        <v>73</v>
      </c>
      <c r="W4787" t="s">
        <v>74</v>
      </c>
      <c r="X4787" t="s">
        <v>1581</v>
      </c>
      <c r="Z4787" t="s">
        <v>70</v>
      </c>
      <c r="AA4787">
        <v>1</v>
      </c>
      <c r="AB4787">
        <v>0</v>
      </c>
      <c r="AC4787">
        <v>0</v>
      </c>
      <c r="AD4787">
        <v>0</v>
      </c>
      <c r="AE4787">
        <v>0</v>
      </c>
      <c r="AF4787">
        <v>0</v>
      </c>
      <c r="AG4787">
        <v>0</v>
      </c>
      <c r="AH4787">
        <v>0</v>
      </c>
      <c r="AI4787">
        <v>0</v>
      </c>
      <c r="AJ4787">
        <v>0</v>
      </c>
      <c r="AK4787">
        <v>0</v>
      </c>
      <c r="AL4787">
        <v>0</v>
      </c>
      <c r="AM4787">
        <v>0</v>
      </c>
      <c r="AN4787">
        <v>0</v>
      </c>
      <c r="AO4787">
        <v>0</v>
      </c>
      <c r="AP4787">
        <v>1</v>
      </c>
      <c r="AQ4787">
        <v>0</v>
      </c>
      <c r="AR4787">
        <f>COUNTIF(A:A,A4787)</f>
        <v>2</v>
      </c>
      <c r="AS4787" s="1">
        <f>1/AR4787</f>
        <v>0.5</v>
      </c>
    </row>
    <row r="4788" spans="1:45">
      <c r="A4788">
        <v>1178778</v>
      </c>
      <c r="B4788">
        <v>2024</v>
      </c>
      <c r="C4788" t="s">
        <v>1787</v>
      </c>
      <c r="D4788" t="s">
        <v>311</v>
      </c>
      <c r="E4788" t="s">
        <v>60</v>
      </c>
      <c r="H4788" t="s">
        <v>61</v>
      </c>
      <c r="M4788" t="s">
        <v>85</v>
      </c>
      <c r="N4788">
        <v>100</v>
      </c>
      <c r="O4788">
        <v>1</v>
      </c>
      <c r="P4788">
        <v>1</v>
      </c>
      <c r="Q4788">
        <v>24807</v>
      </c>
      <c r="R4788" t="s">
        <v>63</v>
      </c>
      <c r="S4788" t="s">
        <v>64</v>
      </c>
      <c r="T4788" t="s">
        <v>65</v>
      </c>
      <c r="U4788" t="s">
        <v>66</v>
      </c>
      <c r="V4788" t="s">
        <v>256</v>
      </c>
      <c r="W4788" t="s">
        <v>257</v>
      </c>
      <c r="X4788" t="s">
        <v>1581</v>
      </c>
      <c r="Z4788" t="s">
        <v>70</v>
      </c>
      <c r="AA4788">
        <v>1</v>
      </c>
      <c r="AB4788">
        <v>0</v>
      </c>
      <c r="AC4788">
        <v>0</v>
      </c>
      <c r="AD4788">
        <v>0</v>
      </c>
      <c r="AE4788">
        <v>0</v>
      </c>
      <c r="AF4788">
        <v>0</v>
      </c>
      <c r="AG4788">
        <v>0</v>
      </c>
      <c r="AH4788">
        <v>0</v>
      </c>
      <c r="AI4788">
        <v>0</v>
      </c>
      <c r="AJ4788">
        <v>0</v>
      </c>
      <c r="AK4788">
        <v>0</v>
      </c>
      <c r="AL4788">
        <v>0</v>
      </c>
      <c r="AM4788">
        <v>0</v>
      </c>
      <c r="AN4788">
        <v>0</v>
      </c>
      <c r="AO4788">
        <v>0</v>
      </c>
      <c r="AP4788">
        <v>0</v>
      </c>
      <c r="AQ4788">
        <v>0</v>
      </c>
      <c r="AR4788">
        <f>COUNTIF(A:A,A4788)</f>
        <v>2</v>
      </c>
      <c r="AS4788" s="1">
        <f>1/AR4788</f>
        <v>0.5</v>
      </c>
    </row>
    <row r="4789" spans="1:45">
      <c r="A4789">
        <v>1178778</v>
      </c>
      <c r="B4789">
        <v>2024</v>
      </c>
      <c r="C4789" t="s">
        <v>1787</v>
      </c>
      <c r="D4789" t="s">
        <v>311</v>
      </c>
      <c r="E4789" t="s">
        <v>60</v>
      </c>
      <c r="H4789" t="s">
        <v>61</v>
      </c>
      <c r="M4789" t="s">
        <v>72</v>
      </c>
      <c r="N4789">
        <v>100</v>
      </c>
      <c r="O4789">
        <v>1</v>
      </c>
      <c r="P4789">
        <v>1</v>
      </c>
      <c r="Q4789">
        <v>24807</v>
      </c>
      <c r="R4789" t="s">
        <v>63</v>
      </c>
      <c r="S4789" t="s">
        <v>64</v>
      </c>
      <c r="T4789" t="s">
        <v>65</v>
      </c>
      <c r="U4789" t="s">
        <v>66</v>
      </c>
      <c r="V4789" t="s">
        <v>73</v>
      </c>
      <c r="W4789" t="s">
        <v>74</v>
      </c>
      <c r="X4789" t="s">
        <v>1581</v>
      </c>
      <c r="Z4789" t="s">
        <v>70</v>
      </c>
      <c r="AA4789">
        <v>1</v>
      </c>
      <c r="AB4789">
        <v>0</v>
      </c>
      <c r="AC4789">
        <v>0</v>
      </c>
      <c r="AD4789">
        <v>0</v>
      </c>
      <c r="AE4789">
        <v>0</v>
      </c>
      <c r="AF4789">
        <v>0</v>
      </c>
      <c r="AG4789">
        <v>0</v>
      </c>
      <c r="AH4789">
        <v>0</v>
      </c>
      <c r="AI4789">
        <v>0</v>
      </c>
      <c r="AJ4789">
        <v>0</v>
      </c>
      <c r="AK4789">
        <v>0</v>
      </c>
      <c r="AL4789">
        <v>0</v>
      </c>
      <c r="AM4789">
        <v>0</v>
      </c>
      <c r="AN4789">
        <v>0</v>
      </c>
      <c r="AO4789">
        <v>0</v>
      </c>
      <c r="AP4789">
        <v>1</v>
      </c>
      <c r="AQ4789">
        <v>0</v>
      </c>
      <c r="AR4789">
        <f>COUNTIF(A:A,A4789)</f>
        <v>2</v>
      </c>
      <c r="AS4789" s="1">
        <f>1/AR4789</f>
        <v>0.5</v>
      </c>
    </row>
    <row r="4790" spans="1:45">
      <c r="A4790">
        <v>1178788</v>
      </c>
      <c r="B4790">
        <v>2024</v>
      </c>
      <c r="C4790" t="s">
        <v>1787</v>
      </c>
      <c r="D4790" t="s">
        <v>311</v>
      </c>
      <c r="E4790" t="s">
        <v>60</v>
      </c>
      <c r="H4790" t="s">
        <v>61</v>
      </c>
      <c r="M4790" t="s">
        <v>85</v>
      </c>
      <c r="N4790">
        <v>100</v>
      </c>
      <c r="O4790">
        <v>1</v>
      </c>
      <c r="P4790">
        <v>1</v>
      </c>
      <c r="Q4790">
        <v>24807</v>
      </c>
      <c r="R4790" t="s">
        <v>63</v>
      </c>
      <c r="S4790" t="s">
        <v>64</v>
      </c>
      <c r="T4790" t="s">
        <v>65</v>
      </c>
      <c r="U4790" t="s">
        <v>66</v>
      </c>
      <c r="V4790" t="s">
        <v>256</v>
      </c>
      <c r="W4790" t="s">
        <v>257</v>
      </c>
      <c r="X4790" t="s">
        <v>1581</v>
      </c>
      <c r="Z4790" t="s">
        <v>70</v>
      </c>
      <c r="AA4790">
        <v>1</v>
      </c>
      <c r="AB4790">
        <v>0</v>
      </c>
      <c r="AC4790">
        <v>0</v>
      </c>
      <c r="AD4790">
        <v>0</v>
      </c>
      <c r="AE4790">
        <v>0</v>
      </c>
      <c r="AF4790">
        <v>0</v>
      </c>
      <c r="AG4790">
        <v>0</v>
      </c>
      <c r="AH4790">
        <v>0</v>
      </c>
      <c r="AI4790">
        <v>0</v>
      </c>
      <c r="AJ4790">
        <v>0</v>
      </c>
      <c r="AK4790">
        <v>0</v>
      </c>
      <c r="AL4790">
        <v>0</v>
      </c>
      <c r="AM4790">
        <v>0</v>
      </c>
      <c r="AN4790">
        <v>0</v>
      </c>
      <c r="AO4790">
        <v>0</v>
      </c>
      <c r="AP4790">
        <v>0</v>
      </c>
      <c r="AQ4790">
        <v>0</v>
      </c>
      <c r="AR4790">
        <f>COUNTIF(A:A,A4790)</f>
        <v>2</v>
      </c>
      <c r="AS4790" s="1">
        <f>1/AR4790</f>
        <v>0.5</v>
      </c>
    </row>
    <row r="4791" spans="1:45">
      <c r="A4791">
        <v>1178788</v>
      </c>
      <c r="B4791">
        <v>2024</v>
      </c>
      <c r="C4791" t="s">
        <v>1787</v>
      </c>
      <c r="D4791" t="s">
        <v>311</v>
      </c>
      <c r="E4791" t="s">
        <v>60</v>
      </c>
      <c r="H4791" t="s">
        <v>61</v>
      </c>
      <c r="M4791" t="s">
        <v>72</v>
      </c>
      <c r="N4791">
        <v>100</v>
      </c>
      <c r="O4791">
        <v>2</v>
      </c>
      <c r="P4791">
        <v>2</v>
      </c>
      <c r="Q4791">
        <v>24807</v>
      </c>
      <c r="R4791" t="s">
        <v>63</v>
      </c>
      <c r="S4791" t="s">
        <v>64</v>
      </c>
      <c r="T4791" t="s">
        <v>65</v>
      </c>
      <c r="U4791" t="s">
        <v>66</v>
      </c>
      <c r="V4791" t="s">
        <v>73</v>
      </c>
      <c r="W4791" t="s">
        <v>74</v>
      </c>
      <c r="X4791" t="s">
        <v>1581</v>
      </c>
      <c r="Z4791" t="s">
        <v>70</v>
      </c>
      <c r="AA4791">
        <v>1</v>
      </c>
      <c r="AB4791">
        <v>0</v>
      </c>
      <c r="AC4791">
        <v>0</v>
      </c>
      <c r="AD4791">
        <v>0</v>
      </c>
      <c r="AE4791">
        <v>0</v>
      </c>
      <c r="AF4791">
        <v>0</v>
      </c>
      <c r="AG4791">
        <v>0</v>
      </c>
      <c r="AH4791">
        <v>0</v>
      </c>
      <c r="AI4791">
        <v>0</v>
      </c>
      <c r="AJ4791">
        <v>0</v>
      </c>
      <c r="AK4791">
        <v>0</v>
      </c>
      <c r="AL4791">
        <v>0</v>
      </c>
      <c r="AM4791">
        <v>0</v>
      </c>
      <c r="AN4791">
        <v>0</v>
      </c>
      <c r="AO4791">
        <v>0</v>
      </c>
      <c r="AP4791">
        <v>2</v>
      </c>
      <c r="AQ4791">
        <v>0</v>
      </c>
      <c r="AR4791">
        <f>COUNTIF(A:A,A4791)</f>
        <v>2</v>
      </c>
      <c r="AS4791" s="1">
        <f>1/AR4791</f>
        <v>0.5</v>
      </c>
    </row>
    <row r="4792" spans="1:45">
      <c r="A4792">
        <v>1185820</v>
      </c>
      <c r="B4792">
        <v>2024</v>
      </c>
      <c r="C4792" t="s">
        <v>1787</v>
      </c>
      <c r="D4792" t="s">
        <v>311</v>
      </c>
      <c r="E4792" t="s">
        <v>60</v>
      </c>
      <c r="H4792" t="s">
        <v>61</v>
      </c>
      <c r="M4792" t="s">
        <v>85</v>
      </c>
      <c r="N4792">
        <v>50</v>
      </c>
      <c r="O4792">
        <v>2</v>
      </c>
      <c r="P4792">
        <v>1</v>
      </c>
      <c r="Q4792">
        <v>24807</v>
      </c>
      <c r="R4792" t="s">
        <v>63</v>
      </c>
      <c r="S4792" t="s">
        <v>64</v>
      </c>
      <c r="T4792" t="s">
        <v>65</v>
      </c>
      <c r="U4792" t="s">
        <v>66</v>
      </c>
      <c r="V4792" t="s">
        <v>86</v>
      </c>
      <c r="W4792" t="s">
        <v>87</v>
      </c>
      <c r="X4792" t="s">
        <v>1021</v>
      </c>
      <c r="Z4792" t="s">
        <v>70</v>
      </c>
      <c r="AA4792">
        <v>1</v>
      </c>
      <c r="AB4792">
        <v>0</v>
      </c>
      <c r="AC4792">
        <v>0</v>
      </c>
      <c r="AD4792">
        <v>0</v>
      </c>
      <c r="AE4792">
        <v>0</v>
      </c>
      <c r="AF4792">
        <v>0</v>
      </c>
      <c r="AG4792">
        <v>0</v>
      </c>
      <c r="AH4792">
        <v>0</v>
      </c>
      <c r="AI4792">
        <v>0</v>
      </c>
      <c r="AJ4792">
        <v>0</v>
      </c>
      <c r="AK4792">
        <v>0</v>
      </c>
      <c r="AL4792">
        <v>0</v>
      </c>
      <c r="AM4792">
        <v>0</v>
      </c>
      <c r="AN4792">
        <v>0</v>
      </c>
      <c r="AO4792">
        <v>0</v>
      </c>
      <c r="AP4792">
        <v>0</v>
      </c>
      <c r="AQ4792">
        <v>0</v>
      </c>
      <c r="AR4792">
        <f>COUNTIF(A:A,A4792)</f>
        <v>2</v>
      </c>
      <c r="AS4792" s="1">
        <f>1/AR4792</f>
        <v>0.5</v>
      </c>
    </row>
    <row r="4793" spans="1:45">
      <c r="A4793">
        <v>1185848</v>
      </c>
      <c r="B4793">
        <v>2024</v>
      </c>
      <c r="C4793" t="s">
        <v>1787</v>
      </c>
      <c r="D4793" t="s">
        <v>311</v>
      </c>
      <c r="E4793" t="s">
        <v>60</v>
      </c>
      <c r="H4793" t="s">
        <v>61</v>
      </c>
      <c r="M4793" t="s">
        <v>85</v>
      </c>
      <c r="N4793">
        <v>33.332999999999998</v>
      </c>
      <c r="O4793">
        <v>3</v>
      </c>
      <c r="P4793">
        <v>1</v>
      </c>
      <c r="Q4793">
        <v>24807</v>
      </c>
      <c r="R4793" t="s">
        <v>63</v>
      </c>
      <c r="S4793" t="s">
        <v>64</v>
      </c>
      <c r="T4793" t="s">
        <v>65</v>
      </c>
      <c r="U4793" t="s">
        <v>66</v>
      </c>
      <c r="V4793" t="s">
        <v>86</v>
      </c>
      <c r="W4793" t="s">
        <v>87</v>
      </c>
      <c r="X4793" t="s">
        <v>1021</v>
      </c>
      <c r="Z4793" t="s">
        <v>70</v>
      </c>
      <c r="AA4793">
        <v>1</v>
      </c>
      <c r="AB4793">
        <v>0</v>
      </c>
      <c r="AC4793">
        <v>0</v>
      </c>
      <c r="AD4793">
        <v>0</v>
      </c>
      <c r="AE4793">
        <v>0</v>
      </c>
      <c r="AF4793">
        <v>0</v>
      </c>
      <c r="AG4793">
        <v>0</v>
      </c>
      <c r="AH4793">
        <v>0</v>
      </c>
      <c r="AI4793">
        <v>0</v>
      </c>
      <c r="AJ4793">
        <v>0</v>
      </c>
      <c r="AK4793">
        <v>0</v>
      </c>
      <c r="AL4793">
        <v>0</v>
      </c>
      <c r="AM4793">
        <v>0</v>
      </c>
      <c r="AN4793">
        <v>0</v>
      </c>
      <c r="AO4793">
        <v>0</v>
      </c>
      <c r="AP4793">
        <v>0</v>
      </c>
      <c r="AQ4793">
        <v>0</v>
      </c>
      <c r="AR4793">
        <f>COUNTIF(A:A,A4793)</f>
        <v>2</v>
      </c>
      <c r="AS4793" s="1">
        <f>1/AR4793</f>
        <v>0.5</v>
      </c>
    </row>
    <row r="4794" spans="1:45">
      <c r="A4794">
        <v>1187932</v>
      </c>
      <c r="B4794">
        <v>2024</v>
      </c>
      <c r="C4794" t="s">
        <v>1787</v>
      </c>
      <c r="D4794" t="s">
        <v>311</v>
      </c>
      <c r="E4794" t="s">
        <v>60</v>
      </c>
      <c r="H4794" t="s">
        <v>61</v>
      </c>
      <c r="M4794" t="s">
        <v>85</v>
      </c>
      <c r="N4794">
        <v>100</v>
      </c>
      <c r="O4794">
        <v>1</v>
      </c>
      <c r="P4794">
        <v>1</v>
      </c>
      <c r="Q4794">
        <v>24807</v>
      </c>
      <c r="R4794" t="s">
        <v>63</v>
      </c>
      <c r="S4794" t="s">
        <v>64</v>
      </c>
      <c r="T4794" t="s">
        <v>65</v>
      </c>
      <c r="U4794" t="s">
        <v>66</v>
      </c>
      <c r="V4794" t="s">
        <v>67</v>
      </c>
      <c r="W4794" t="s">
        <v>68</v>
      </c>
      <c r="X4794" t="s">
        <v>1810</v>
      </c>
      <c r="Z4794" t="s">
        <v>70</v>
      </c>
      <c r="AA4794">
        <v>1</v>
      </c>
      <c r="AB4794">
        <v>0</v>
      </c>
      <c r="AC4794">
        <v>0</v>
      </c>
      <c r="AD4794">
        <v>0</v>
      </c>
      <c r="AE4794">
        <v>0</v>
      </c>
      <c r="AF4794">
        <v>0</v>
      </c>
      <c r="AG4794">
        <v>0</v>
      </c>
      <c r="AH4794">
        <v>0</v>
      </c>
      <c r="AI4794">
        <v>0</v>
      </c>
      <c r="AJ4794">
        <v>0</v>
      </c>
      <c r="AK4794">
        <v>0</v>
      </c>
      <c r="AL4794">
        <v>0</v>
      </c>
      <c r="AM4794">
        <v>0</v>
      </c>
      <c r="AN4794">
        <v>0</v>
      </c>
      <c r="AO4794">
        <v>0</v>
      </c>
      <c r="AP4794">
        <v>0</v>
      </c>
      <c r="AQ4794">
        <v>0</v>
      </c>
      <c r="AR4794">
        <f>COUNTIF(A:A,A4794)</f>
        <v>1</v>
      </c>
      <c r="AS4794" s="1">
        <f>1/AR4794</f>
        <v>1</v>
      </c>
    </row>
    <row r="4795" spans="1:45">
      <c r="A4795">
        <v>1187940</v>
      </c>
      <c r="B4795">
        <v>2024</v>
      </c>
      <c r="C4795" t="s">
        <v>1787</v>
      </c>
      <c r="D4795" t="s">
        <v>311</v>
      </c>
      <c r="E4795" t="s">
        <v>60</v>
      </c>
      <c r="H4795" t="s">
        <v>61</v>
      </c>
      <c r="M4795" t="s">
        <v>85</v>
      </c>
      <c r="N4795">
        <v>100</v>
      </c>
      <c r="O4795">
        <v>1</v>
      </c>
      <c r="P4795">
        <v>1</v>
      </c>
      <c r="Q4795">
        <v>24807</v>
      </c>
      <c r="R4795" t="s">
        <v>63</v>
      </c>
      <c r="S4795" t="s">
        <v>64</v>
      </c>
      <c r="T4795" t="s">
        <v>65</v>
      </c>
      <c r="U4795" t="s">
        <v>66</v>
      </c>
      <c r="V4795" t="s">
        <v>67</v>
      </c>
      <c r="W4795" t="s">
        <v>68</v>
      </c>
      <c r="X4795" t="s">
        <v>1810</v>
      </c>
      <c r="Z4795" t="s">
        <v>70</v>
      </c>
      <c r="AA4795">
        <v>1</v>
      </c>
      <c r="AB4795">
        <v>0</v>
      </c>
      <c r="AC4795">
        <v>0</v>
      </c>
      <c r="AD4795">
        <v>0</v>
      </c>
      <c r="AE4795">
        <v>0</v>
      </c>
      <c r="AF4795">
        <v>0</v>
      </c>
      <c r="AG4795">
        <v>0</v>
      </c>
      <c r="AH4795">
        <v>0</v>
      </c>
      <c r="AI4795">
        <v>0</v>
      </c>
      <c r="AJ4795">
        <v>0</v>
      </c>
      <c r="AK4795">
        <v>0</v>
      </c>
      <c r="AL4795">
        <v>0</v>
      </c>
      <c r="AM4795">
        <v>0</v>
      </c>
      <c r="AN4795">
        <v>0</v>
      </c>
      <c r="AO4795">
        <v>0</v>
      </c>
      <c r="AP4795">
        <v>0</v>
      </c>
      <c r="AQ4795">
        <v>0</v>
      </c>
      <c r="AR4795">
        <f>COUNTIF(A:A,A4795)</f>
        <v>1</v>
      </c>
      <c r="AS4795" s="1">
        <f>1/AR4795</f>
        <v>1</v>
      </c>
    </row>
    <row r="4796" spans="1:45">
      <c r="A4796">
        <v>1187946</v>
      </c>
      <c r="B4796">
        <v>2024</v>
      </c>
      <c r="C4796" t="s">
        <v>1787</v>
      </c>
      <c r="D4796" t="s">
        <v>311</v>
      </c>
      <c r="E4796" t="s">
        <v>60</v>
      </c>
      <c r="H4796" t="s">
        <v>61</v>
      </c>
      <c r="M4796" t="s">
        <v>85</v>
      </c>
      <c r="N4796">
        <v>66.667000000000002</v>
      </c>
      <c r="O4796">
        <v>3</v>
      </c>
      <c r="P4796">
        <v>2</v>
      </c>
      <c r="Q4796">
        <v>24807</v>
      </c>
      <c r="R4796" t="s">
        <v>63</v>
      </c>
      <c r="S4796" t="s">
        <v>64</v>
      </c>
      <c r="T4796" t="s">
        <v>65</v>
      </c>
      <c r="U4796" t="s">
        <v>66</v>
      </c>
      <c r="V4796" t="s">
        <v>67</v>
      </c>
      <c r="W4796" t="s">
        <v>68</v>
      </c>
      <c r="X4796" t="s">
        <v>1810</v>
      </c>
      <c r="Z4796" t="s">
        <v>70</v>
      </c>
      <c r="AA4796">
        <v>1</v>
      </c>
      <c r="AB4796">
        <v>0</v>
      </c>
      <c r="AC4796">
        <v>0</v>
      </c>
      <c r="AD4796">
        <v>0</v>
      </c>
      <c r="AE4796">
        <v>0</v>
      </c>
      <c r="AF4796">
        <v>0</v>
      </c>
      <c r="AG4796">
        <v>0</v>
      </c>
      <c r="AH4796">
        <v>0</v>
      </c>
      <c r="AI4796">
        <v>0</v>
      </c>
      <c r="AJ4796">
        <v>0</v>
      </c>
      <c r="AK4796">
        <v>0</v>
      </c>
      <c r="AL4796">
        <v>0</v>
      </c>
      <c r="AM4796">
        <v>0</v>
      </c>
      <c r="AN4796">
        <v>0</v>
      </c>
      <c r="AO4796">
        <v>0</v>
      </c>
      <c r="AP4796">
        <v>0</v>
      </c>
      <c r="AQ4796">
        <v>0</v>
      </c>
      <c r="AR4796">
        <f>COUNTIF(A:A,A4796)</f>
        <v>1</v>
      </c>
      <c r="AS4796" s="1">
        <f>1/AR4796</f>
        <v>1</v>
      </c>
    </row>
    <row r="4797" spans="1:45">
      <c r="A4797">
        <v>1187965</v>
      </c>
      <c r="B4797">
        <v>2024</v>
      </c>
      <c r="C4797" t="s">
        <v>1787</v>
      </c>
      <c r="D4797" t="s">
        <v>311</v>
      </c>
      <c r="E4797" t="s">
        <v>60</v>
      </c>
      <c r="H4797" t="s">
        <v>61</v>
      </c>
      <c r="M4797" t="s">
        <v>85</v>
      </c>
      <c r="N4797">
        <v>100</v>
      </c>
      <c r="O4797">
        <v>1</v>
      </c>
      <c r="P4797">
        <v>1</v>
      </c>
      <c r="Q4797">
        <v>24807</v>
      </c>
      <c r="R4797" t="s">
        <v>63</v>
      </c>
      <c r="S4797" t="s">
        <v>64</v>
      </c>
      <c r="T4797" t="s">
        <v>65</v>
      </c>
      <c r="U4797" t="s">
        <v>66</v>
      </c>
      <c r="V4797" t="s">
        <v>67</v>
      </c>
      <c r="W4797" t="s">
        <v>68</v>
      </c>
      <c r="X4797" t="s">
        <v>1810</v>
      </c>
      <c r="Z4797" t="s">
        <v>70</v>
      </c>
      <c r="AA4797">
        <v>1</v>
      </c>
      <c r="AB4797">
        <v>0</v>
      </c>
      <c r="AC4797">
        <v>0</v>
      </c>
      <c r="AD4797">
        <v>0</v>
      </c>
      <c r="AE4797">
        <v>0</v>
      </c>
      <c r="AF4797">
        <v>0</v>
      </c>
      <c r="AG4797">
        <v>0</v>
      </c>
      <c r="AH4797">
        <v>0</v>
      </c>
      <c r="AI4797">
        <v>0</v>
      </c>
      <c r="AJ4797">
        <v>0</v>
      </c>
      <c r="AK4797">
        <v>0</v>
      </c>
      <c r="AL4797">
        <v>0</v>
      </c>
      <c r="AM4797">
        <v>0</v>
      </c>
      <c r="AN4797">
        <v>0</v>
      </c>
      <c r="AO4797">
        <v>0</v>
      </c>
      <c r="AP4797">
        <v>0</v>
      </c>
      <c r="AQ4797">
        <v>0</v>
      </c>
      <c r="AR4797">
        <f>COUNTIF(A:A,A4797)</f>
        <v>1</v>
      </c>
      <c r="AS4797" s="1">
        <f>1/AR4797</f>
        <v>1</v>
      </c>
    </row>
    <row r="4798" spans="1:45">
      <c r="A4798">
        <v>1187971</v>
      </c>
      <c r="B4798">
        <v>2024</v>
      </c>
      <c r="C4798" t="s">
        <v>1787</v>
      </c>
      <c r="D4798" t="s">
        <v>311</v>
      </c>
      <c r="E4798" t="s">
        <v>60</v>
      </c>
      <c r="H4798" t="s">
        <v>61</v>
      </c>
      <c r="M4798" t="s">
        <v>85</v>
      </c>
      <c r="N4798">
        <v>66.667000000000002</v>
      </c>
      <c r="O4798">
        <v>3</v>
      </c>
      <c r="P4798">
        <v>2</v>
      </c>
      <c r="Q4798">
        <v>24807</v>
      </c>
      <c r="R4798" t="s">
        <v>63</v>
      </c>
      <c r="S4798" t="s">
        <v>64</v>
      </c>
      <c r="T4798" t="s">
        <v>65</v>
      </c>
      <c r="U4798" t="s">
        <v>66</v>
      </c>
      <c r="V4798" t="s">
        <v>67</v>
      </c>
      <c r="W4798" t="s">
        <v>68</v>
      </c>
      <c r="X4798" t="s">
        <v>1810</v>
      </c>
      <c r="Z4798" t="s">
        <v>70</v>
      </c>
      <c r="AA4798">
        <v>1</v>
      </c>
      <c r="AB4798">
        <v>0</v>
      </c>
      <c r="AC4798">
        <v>0</v>
      </c>
      <c r="AD4798">
        <v>0</v>
      </c>
      <c r="AE4798">
        <v>0</v>
      </c>
      <c r="AF4798">
        <v>0</v>
      </c>
      <c r="AG4798">
        <v>0</v>
      </c>
      <c r="AH4798">
        <v>0</v>
      </c>
      <c r="AI4798">
        <v>0</v>
      </c>
      <c r="AJ4798">
        <v>0</v>
      </c>
      <c r="AK4798">
        <v>0</v>
      </c>
      <c r="AL4798">
        <v>0</v>
      </c>
      <c r="AM4798">
        <v>0</v>
      </c>
      <c r="AN4798">
        <v>0</v>
      </c>
      <c r="AO4798">
        <v>0</v>
      </c>
      <c r="AP4798">
        <v>0</v>
      </c>
      <c r="AQ4798">
        <v>0</v>
      </c>
      <c r="AR4798">
        <f>COUNTIF(A:A,A4798)</f>
        <v>1</v>
      </c>
      <c r="AS4798" s="1">
        <f>1/AR4798</f>
        <v>1</v>
      </c>
    </row>
    <row r="4799" spans="1:45">
      <c r="A4799">
        <v>1187980</v>
      </c>
      <c r="B4799">
        <v>2024</v>
      </c>
      <c r="C4799" t="s">
        <v>1787</v>
      </c>
      <c r="D4799" t="s">
        <v>311</v>
      </c>
      <c r="E4799" t="s">
        <v>60</v>
      </c>
      <c r="H4799" t="s">
        <v>61</v>
      </c>
      <c r="M4799" t="s">
        <v>85</v>
      </c>
      <c r="N4799">
        <v>66.667000000000002</v>
      </c>
      <c r="O4799">
        <v>3</v>
      </c>
      <c r="P4799">
        <v>2</v>
      </c>
      <c r="Q4799">
        <v>24807</v>
      </c>
      <c r="R4799" t="s">
        <v>63</v>
      </c>
      <c r="S4799" t="s">
        <v>64</v>
      </c>
      <c r="T4799" t="s">
        <v>65</v>
      </c>
      <c r="U4799" t="s">
        <v>66</v>
      </c>
      <c r="V4799" t="s">
        <v>67</v>
      </c>
      <c r="W4799" t="s">
        <v>68</v>
      </c>
      <c r="X4799" t="s">
        <v>1810</v>
      </c>
      <c r="Z4799" t="s">
        <v>70</v>
      </c>
      <c r="AA4799">
        <v>1</v>
      </c>
      <c r="AB4799">
        <v>0</v>
      </c>
      <c r="AC4799">
        <v>0</v>
      </c>
      <c r="AD4799">
        <v>0</v>
      </c>
      <c r="AE4799">
        <v>0</v>
      </c>
      <c r="AF4799">
        <v>0</v>
      </c>
      <c r="AG4799">
        <v>0</v>
      </c>
      <c r="AH4799">
        <v>0</v>
      </c>
      <c r="AI4799">
        <v>0</v>
      </c>
      <c r="AJ4799">
        <v>0</v>
      </c>
      <c r="AK4799">
        <v>0</v>
      </c>
      <c r="AL4799">
        <v>0</v>
      </c>
      <c r="AM4799">
        <v>0</v>
      </c>
      <c r="AN4799">
        <v>0</v>
      </c>
      <c r="AO4799">
        <v>0</v>
      </c>
      <c r="AP4799">
        <v>0</v>
      </c>
      <c r="AQ4799">
        <v>0</v>
      </c>
      <c r="AR4799">
        <f>COUNTIF(A:A,A4799)</f>
        <v>1</v>
      </c>
      <c r="AS4799" s="1">
        <f>1/AR4799</f>
        <v>1</v>
      </c>
    </row>
    <row r="4800" spans="1:45">
      <c r="A4800">
        <v>1199561</v>
      </c>
      <c r="B4800">
        <v>2024</v>
      </c>
      <c r="C4800" t="s">
        <v>1787</v>
      </c>
      <c r="D4800" t="s">
        <v>311</v>
      </c>
      <c r="E4800" t="s">
        <v>60</v>
      </c>
      <c r="H4800" t="s">
        <v>61</v>
      </c>
      <c r="M4800" t="s">
        <v>85</v>
      </c>
      <c r="N4800">
        <v>100</v>
      </c>
      <c r="O4800">
        <v>1</v>
      </c>
      <c r="P4800">
        <v>1</v>
      </c>
      <c r="Q4800">
        <v>24807</v>
      </c>
      <c r="R4800" t="s">
        <v>63</v>
      </c>
      <c r="S4800" t="s">
        <v>64</v>
      </c>
      <c r="T4800" t="s">
        <v>65</v>
      </c>
      <c r="U4800" t="s">
        <v>66</v>
      </c>
      <c r="V4800" t="s">
        <v>113</v>
      </c>
      <c r="W4800" t="s">
        <v>114</v>
      </c>
      <c r="X4800" t="s">
        <v>1811</v>
      </c>
      <c r="Z4800" t="s">
        <v>70</v>
      </c>
      <c r="AA4800">
        <v>1</v>
      </c>
      <c r="AB4800">
        <v>0</v>
      </c>
      <c r="AC4800">
        <v>0</v>
      </c>
      <c r="AD4800">
        <v>0</v>
      </c>
      <c r="AE4800">
        <v>0</v>
      </c>
      <c r="AF4800">
        <v>0</v>
      </c>
      <c r="AG4800">
        <v>0</v>
      </c>
      <c r="AH4800">
        <v>0</v>
      </c>
      <c r="AI4800">
        <v>0</v>
      </c>
      <c r="AJ4800">
        <v>0</v>
      </c>
      <c r="AK4800">
        <v>0</v>
      </c>
      <c r="AL4800">
        <v>0</v>
      </c>
      <c r="AM4800">
        <v>0</v>
      </c>
      <c r="AN4800">
        <v>0</v>
      </c>
      <c r="AO4800">
        <v>0</v>
      </c>
      <c r="AP4800">
        <v>1</v>
      </c>
      <c r="AQ4800">
        <v>0</v>
      </c>
      <c r="AR4800">
        <f>COUNTIF(A:A,A4800)</f>
        <v>1</v>
      </c>
      <c r="AS4800" s="1">
        <f>1/AR4800</f>
        <v>1</v>
      </c>
    </row>
    <row r="4801" spans="1:45">
      <c r="A4801">
        <v>1199687</v>
      </c>
      <c r="B4801">
        <v>2024</v>
      </c>
      <c r="C4801" t="s">
        <v>1787</v>
      </c>
      <c r="D4801" t="s">
        <v>311</v>
      </c>
      <c r="E4801" t="s">
        <v>60</v>
      </c>
      <c r="H4801" t="s">
        <v>61</v>
      </c>
      <c r="M4801" t="s">
        <v>85</v>
      </c>
      <c r="N4801">
        <v>16.670000000000002</v>
      </c>
      <c r="O4801">
        <v>6</v>
      </c>
      <c r="P4801">
        <v>1</v>
      </c>
      <c r="Q4801">
        <v>24807</v>
      </c>
      <c r="R4801" t="s">
        <v>63</v>
      </c>
      <c r="S4801" t="s">
        <v>64</v>
      </c>
      <c r="T4801" t="s">
        <v>65</v>
      </c>
      <c r="U4801" t="s">
        <v>66</v>
      </c>
      <c r="V4801" t="s">
        <v>113</v>
      </c>
      <c r="W4801" t="s">
        <v>114</v>
      </c>
      <c r="X4801" t="s">
        <v>1811</v>
      </c>
      <c r="Z4801" t="s">
        <v>70</v>
      </c>
      <c r="AA4801">
        <v>1</v>
      </c>
      <c r="AB4801">
        <v>0</v>
      </c>
      <c r="AC4801">
        <v>0</v>
      </c>
      <c r="AD4801">
        <v>0</v>
      </c>
      <c r="AE4801">
        <v>0</v>
      </c>
      <c r="AF4801">
        <v>0</v>
      </c>
      <c r="AG4801">
        <v>0</v>
      </c>
      <c r="AH4801">
        <v>0</v>
      </c>
      <c r="AI4801">
        <v>0</v>
      </c>
      <c r="AJ4801">
        <v>0</v>
      </c>
      <c r="AK4801">
        <v>0</v>
      </c>
      <c r="AL4801">
        <v>0</v>
      </c>
      <c r="AM4801">
        <v>0</v>
      </c>
      <c r="AN4801">
        <v>0</v>
      </c>
      <c r="AO4801">
        <v>0</v>
      </c>
      <c r="AP4801">
        <v>1</v>
      </c>
      <c r="AQ4801">
        <v>0</v>
      </c>
      <c r="AR4801">
        <f>COUNTIF(A:A,A4801)</f>
        <v>1</v>
      </c>
      <c r="AS4801" s="1">
        <f>1/AR4801</f>
        <v>1</v>
      </c>
    </row>
    <row r="4802" spans="1:45">
      <c r="A4802">
        <v>1199723</v>
      </c>
      <c r="B4802">
        <v>2024</v>
      </c>
      <c r="C4802" t="s">
        <v>1787</v>
      </c>
      <c r="D4802" t="s">
        <v>311</v>
      </c>
      <c r="E4802" t="s">
        <v>60</v>
      </c>
      <c r="H4802" t="s">
        <v>61</v>
      </c>
      <c r="M4802" t="s">
        <v>85</v>
      </c>
      <c r="N4802">
        <v>20</v>
      </c>
      <c r="O4802">
        <v>5</v>
      </c>
      <c r="P4802">
        <v>1</v>
      </c>
      <c r="Q4802">
        <v>24807</v>
      </c>
      <c r="R4802" t="s">
        <v>63</v>
      </c>
      <c r="S4802" t="s">
        <v>64</v>
      </c>
      <c r="T4802" t="s">
        <v>65</v>
      </c>
      <c r="U4802" t="s">
        <v>66</v>
      </c>
      <c r="V4802" t="s">
        <v>113</v>
      </c>
      <c r="W4802" t="s">
        <v>114</v>
      </c>
      <c r="X4802" t="s">
        <v>1812</v>
      </c>
      <c r="Z4802" t="s">
        <v>70</v>
      </c>
      <c r="AA4802">
        <v>1</v>
      </c>
      <c r="AB4802">
        <v>0</v>
      </c>
      <c r="AC4802">
        <v>0</v>
      </c>
      <c r="AD4802">
        <v>0</v>
      </c>
      <c r="AE4802">
        <v>0</v>
      </c>
      <c r="AF4802">
        <v>0</v>
      </c>
      <c r="AG4802">
        <v>0</v>
      </c>
      <c r="AH4802">
        <v>0</v>
      </c>
      <c r="AI4802">
        <v>0</v>
      </c>
      <c r="AJ4802">
        <v>0</v>
      </c>
      <c r="AK4802">
        <v>0</v>
      </c>
      <c r="AL4802">
        <v>0</v>
      </c>
      <c r="AM4802">
        <v>0</v>
      </c>
      <c r="AN4802">
        <v>0</v>
      </c>
      <c r="AO4802">
        <v>0</v>
      </c>
      <c r="AP4802">
        <v>1</v>
      </c>
      <c r="AQ4802">
        <v>0</v>
      </c>
      <c r="AR4802">
        <f>COUNTIF(A:A,A4802)</f>
        <v>1</v>
      </c>
      <c r="AS4802" s="1">
        <f>1/AR4802</f>
        <v>1</v>
      </c>
    </row>
    <row r="4803" spans="1:45">
      <c r="A4803">
        <v>1199739</v>
      </c>
      <c r="B4803">
        <v>2024</v>
      </c>
      <c r="C4803" t="s">
        <v>1787</v>
      </c>
      <c r="D4803" t="s">
        <v>311</v>
      </c>
      <c r="E4803" t="s">
        <v>60</v>
      </c>
      <c r="H4803" t="s">
        <v>61</v>
      </c>
      <c r="M4803" t="s">
        <v>85</v>
      </c>
      <c r="N4803">
        <v>16.670000000000002</v>
      </c>
      <c r="O4803">
        <v>6</v>
      </c>
      <c r="P4803">
        <v>1</v>
      </c>
      <c r="Q4803">
        <v>24807</v>
      </c>
      <c r="R4803" t="s">
        <v>63</v>
      </c>
      <c r="S4803" t="s">
        <v>64</v>
      </c>
      <c r="T4803" t="s">
        <v>65</v>
      </c>
      <c r="U4803" t="s">
        <v>66</v>
      </c>
      <c r="V4803" t="s">
        <v>113</v>
      </c>
      <c r="W4803" t="s">
        <v>114</v>
      </c>
      <c r="X4803" t="s">
        <v>1812</v>
      </c>
      <c r="Z4803" t="s">
        <v>70</v>
      </c>
      <c r="AA4803">
        <v>1</v>
      </c>
      <c r="AB4803">
        <v>0</v>
      </c>
      <c r="AC4803">
        <v>0</v>
      </c>
      <c r="AD4803">
        <v>0</v>
      </c>
      <c r="AE4803">
        <v>0</v>
      </c>
      <c r="AF4803">
        <v>0</v>
      </c>
      <c r="AG4803">
        <v>0</v>
      </c>
      <c r="AH4803">
        <v>0</v>
      </c>
      <c r="AI4803">
        <v>0</v>
      </c>
      <c r="AJ4803">
        <v>0</v>
      </c>
      <c r="AK4803">
        <v>0</v>
      </c>
      <c r="AL4803">
        <v>0</v>
      </c>
      <c r="AM4803">
        <v>0</v>
      </c>
      <c r="AN4803">
        <v>0</v>
      </c>
      <c r="AO4803">
        <v>0</v>
      </c>
      <c r="AP4803">
        <v>1</v>
      </c>
      <c r="AQ4803">
        <v>0</v>
      </c>
      <c r="AR4803">
        <f>COUNTIF(A:A,A4803)</f>
        <v>2</v>
      </c>
      <c r="AS4803" s="1">
        <f>1/AR4803</f>
        <v>0.5</v>
      </c>
    </row>
    <row r="4804" spans="1:45">
      <c r="A4804">
        <v>1199739</v>
      </c>
      <c r="B4804">
        <v>2024</v>
      </c>
      <c r="C4804" t="s">
        <v>1787</v>
      </c>
      <c r="D4804" t="s">
        <v>311</v>
      </c>
      <c r="E4804" t="s">
        <v>60</v>
      </c>
      <c r="H4804" t="s">
        <v>61</v>
      </c>
      <c r="M4804" t="s">
        <v>72</v>
      </c>
      <c r="N4804">
        <v>100</v>
      </c>
      <c r="O4804">
        <v>1</v>
      </c>
      <c r="P4804">
        <v>1</v>
      </c>
      <c r="Q4804">
        <v>24807</v>
      </c>
      <c r="R4804" t="s">
        <v>63</v>
      </c>
      <c r="S4804" t="s">
        <v>64</v>
      </c>
      <c r="T4804" t="s">
        <v>65</v>
      </c>
      <c r="U4804" t="s">
        <v>66</v>
      </c>
      <c r="V4804" t="s">
        <v>73</v>
      </c>
      <c r="W4804" t="s">
        <v>74</v>
      </c>
      <c r="X4804" t="s">
        <v>1812</v>
      </c>
      <c r="Z4804" t="s">
        <v>70</v>
      </c>
      <c r="AA4804">
        <v>1</v>
      </c>
      <c r="AB4804">
        <v>0</v>
      </c>
      <c r="AC4804">
        <v>0</v>
      </c>
      <c r="AD4804">
        <v>0</v>
      </c>
      <c r="AE4804">
        <v>0</v>
      </c>
      <c r="AF4804">
        <v>0</v>
      </c>
      <c r="AG4804">
        <v>0</v>
      </c>
      <c r="AH4804">
        <v>0</v>
      </c>
      <c r="AI4804">
        <v>0</v>
      </c>
      <c r="AJ4804">
        <v>0</v>
      </c>
      <c r="AK4804">
        <v>0</v>
      </c>
      <c r="AL4804">
        <v>0</v>
      </c>
      <c r="AM4804">
        <v>0</v>
      </c>
      <c r="AN4804">
        <v>0</v>
      </c>
      <c r="AO4804">
        <v>0</v>
      </c>
      <c r="AP4804">
        <v>1</v>
      </c>
      <c r="AQ4804">
        <v>0</v>
      </c>
      <c r="AR4804">
        <f>COUNTIF(A:A,A4804)</f>
        <v>2</v>
      </c>
      <c r="AS4804" s="1">
        <f>1/AR4804</f>
        <v>0.5</v>
      </c>
    </row>
    <row r="4805" spans="1:45">
      <c r="A4805">
        <v>1204301</v>
      </c>
      <c r="B4805">
        <v>2024</v>
      </c>
      <c r="C4805" t="s">
        <v>1787</v>
      </c>
      <c r="D4805" t="s">
        <v>311</v>
      </c>
      <c r="E4805" t="s">
        <v>60</v>
      </c>
      <c r="H4805" t="s">
        <v>61</v>
      </c>
      <c r="M4805" t="s">
        <v>62</v>
      </c>
      <c r="N4805">
        <v>1</v>
      </c>
      <c r="O4805">
        <v>100</v>
      </c>
      <c r="P4805">
        <v>1</v>
      </c>
      <c r="Q4805">
        <v>24807</v>
      </c>
      <c r="R4805" t="s">
        <v>63</v>
      </c>
      <c r="S4805" t="s">
        <v>64</v>
      </c>
      <c r="T4805" t="s">
        <v>65</v>
      </c>
      <c r="U4805" t="s">
        <v>66</v>
      </c>
      <c r="V4805" t="s">
        <v>67</v>
      </c>
      <c r="W4805" t="s">
        <v>68</v>
      </c>
      <c r="X4805" t="s">
        <v>1813</v>
      </c>
      <c r="Z4805" t="s">
        <v>70</v>
      </c>
      <c r="AA4805">
        <v>1</v>
      </c>
      <c r="AB4805">
        <v>0</v>
      </c>
      <c r="AC4805">
        <v>0</v>
      </c>
      <c r="AD4805">
        <v>0</v>
      </c>
      <c r="AE4805">
        <v>0</v>
      </c>
      <c r="AF4805">
        <v>0</v>
      </c>
      <c r="AG4805">
        <v>0</v>
      </c>
      <c r="AH4805">
        <v>0</v>
      </c>
      <c r="AI4805">
        <v>0</v>
      </c>
      <c r="AJ4805">
        <v>0</v>
      </c>
      <c r="AK4805">
        <v>0</v>
      </c>
      <c r="AL4805">
        <v>0</v>
      </c>
      <c r="AM4805">
        <v>0</v>
      </c>
      <c r="AN4805">
        <v>0</v>
      </c>
      <c r="AO4805">
        <v>0</v>
      </c>
      <c r="AP4805">
        <v>0</v>
      </c>
      <c r="AQ4805">
        <v>0</v>
      </c>
      <c r="AR4805">
        <f>COUNTIF(A:A,A4805)</f>
        <v>2</v>
      </c>
      <c r="AS4805" s="1">
        <f>1/AR4805</f>
        <v>0.5</v>
      </c>
    </row>
    <row r="4806" spans="1:45">
      <c r="A4806">
        <v>1210852</v>
      </c>
      <c r="B4806">
        <v>2023</v>
      </c>
      <c r="C4806" t="s">
        <v>1787</v>
      </c>
      <c r="D4806" t="s">
        <v>311</v>
      </c>
      <c r="E4806" t="s">
        <v>60</v>
      </c>
      <c r="H4806" t="s">
        <v>61</v>
      </c>
      <c r="M4806" t="s">
        <v>85</v>
      </c>
      <c r="N4806">
        <v>100</v>
      </c>
      <c r="O4806">
        <v>1</v>
      </c>
      <c r="P4806">
        <v>1</v>
      </c>
      <c r="Q4806">
        <v>24807</v>
      </c>
      <c r="R4806" t="s">
        <v>63</v>
      </c>
      <c r="S4806" t="s">
        <v>64</v>
      </c>
      <c r="T4806" t="s">
        <v>65</v>
      </c>
      <c r="U4806" t="s">
        <v>66</v>
      </c>
      <c r="V4806" t="s">
        <v>67</v>
      </c>
      <c r="W4806" t="s">
        <v>68</v>
      </c>
      <c r="X4806" t="s">
        <v>1720</v>
      </c>
      <c r="Z4806" t="s">
        <v>325</v>
      </c>
      <c r="AA4806">
        <v>0</v>
      </c>
      <c r="AB4806">
        <v>0</v>
      </c>
      <c r="AC4806">
        <v>1</v>
      </c>
      <c r="AD4806">
        <v>0</v>
      </c>
      <c r="AE4806">
        <v>0</v>
      </c>
      <c r="AF4806">
        <v>0</v>
      </c>
      <c r="AG4806">
        <v>0</v>
      </c>
      <c r="AH4806">
        <v>0</v>
      </c>
      <c r="AI4806">
        <v>0</v>
      </c>
      <c r="AJ4806">
        <v>0</v>
      </c>
      <c r="AK4806">
        <v>0</v>
      </c>
      <c r="AL4806">
        <v>0</v>
      </c>
      <c r="AM4806">
        <v>0</v>
      </c>
      <c r="AN4806">
        <v>0</v>
      </c>
      <c r="AO4806">
        <v>0</v>
      </c>
      <c r="AP4806">
        <v>0</v>
      </c>
      <c r="AQ4806">
        <v>0</v>
      </c>
      <c r="AR4806">
        <f>COUNTIF(A:A,A4806)</f>
        <v>1</v>
      </c>
      <c r="AS4806" s="1">
        <f>1/AR4806</f>
        <v>1</v>
      </c>
    </row>
    <row r="4807" spans="1:45">
      <c r="A4807">
        <v>1214181</v>
      </c>
      <c r="B4807">
        <v>2024</v>
      </c>
      <c r="C4807" t="s">
        <v>1787</v>
      </c>
      <c r="D4807" t="s">
        <v>311</v>
      </c>
      <c r="E4807" t="s">
        <v>60</v>
      </c>
      <c r="H4807" t="s">
        <v>61</v>
      </c>
      <c r="M4807" t="s">
        <v>85</v>
      </c>
      <c r="N4807">
        <v>100</v>
      </c>
      <c r="O4807">
        <v>1</v>
      </c>
      <c r="P4807">
        <v>1</v>
      </c>
      <c r="Q4807">
        <v>24807</v>
      </c>
      <c r="R4807" t="s">
        <v>63</v>
      </c>
      <c r="S4807" t="s">
        <v>64</v>
      </c>
      <c r="T4807" t="s">
        <v>65</v>
      </c>
      <c r="U4807" t="s">
        <v>66</v>
      </c>
      <c r="V4807" t="s">
        <v>67</v>
      </c>
      <c r="W4807" t="s">
        <v>68</v>
      </c>
      <c r="X4807" t="s">
        <v>1721</v>
      </c>
      <c r="Z4807" t="s">
        <v>325</v>
      </c>
      <c r="AA4807">
        <v>0</v>
      </c>
      <c r="AB4807">
        <v>0</v>
      </c>
      <c r="AC4807">
        <v>1</v>
      </c>
      <c r="AD4807">
        <v>0</v>
      </c>
      <c r="AE4807">
        <v>0</v>
      </c>
      <c r="AF4807">
        <v>0</v>
      </c>
      <c r="AG4807">
        <v>0</v>
      </c>
      <c r="AH4807">
        <v>0</v>
      </c>
      <c r="AI4807">
        <v>0</v>
      </c>
      <c r="AJ4807">
        <v>0</v>
      </c>
      <c r="AK4807">
        <v>0</v>
      </c>
      <c r="AL4807">
        <v>0</v>
      </c>
      <c r="AM4807">
        <v>0</v>
      </c>
      <c r="AN4807">
        <v>0</v>
      </c>
      <c r="AO4807">
        <v>0</v>
      </c>
      <c r="AP4807">
        <v>0</v>
      </c>
      <c r="AQ4807">
        <v>0</v>
      </c>
      <c r="AR4807">
        <f>COUNTIF(A:A,A4807)</f>
        <v>1</v>
      </c>
      <c r="AS4807" s="1">
        <f>1/AR4807</f>
        <v>1</v>
      </c>
    </row>
    <row r="4808" spans="1:45">
      <c r="A4808">
        <v>1214204</v>
      </c>
      <c r="B4808">
        <v>2024</v>
      </c>
      <c r="C4808" t="s">
        <v>1787</v>
      </c>
      <c r="D4808" t="s">
        <v>311</v>
      </c>
      <c r="E4808" t="s">
        <v>60</v>
      </c>
      <c r="H4808" t="s">
        <v>61</v>
      </c>
      <c r="M4808" t="s">
        <v>85</v>
      </c>
      <c r="N4808">
        <v>100</v>
      </c>
      <c r="O4808">
        <v>1</v>
      </c>
      <c r="P4808">
        <v>1</v>
      </c>
      <c r="Q4808">
        <v>24807</v>
      </c>
      <c r="R4808" t="s">
        <v>63</v>
      </c>
      <c r="S4808" t="s">
        <v>64</v>
      </c>
      <c r="T4808" t="s">
        <v>65</v>
      </c>
      <c r="U4808" t="s">
        <v>66</v>
      </c>
      <c r="V4808" t="s">
        <v>67</v>
      </c>
      <c r="W4808" t="s">
        <v>68</v>
      </c>
      <c r="X4808" t="s">
        <v>1721</v>
      </c>
      <c r="Z4808" t="s">
        <v>325</v>
      </c>
      <c r="AA4808">
        <v>0</v>
      </c>
      <c r="AB4808">
        <v>0</v>
      </c>
      <c r="AC4808">
        <v>1</v>
      </c>
      <c r="AD4808">
        <v>0</v>
      </c>
      <c r="AE4808">
        <v>0</v>
      </c>
      <c r="AF4808">
        <v>0</v>
      </c>
      <c r="AG4808">
        <v>0</v>
      </c>
      <c r="AH4808">
        <v>0</v>
      </c>
      <c r="AI4808">
        <v>0</v>
      </c>
      <c r="AJ4808">
        <v>0</v>
      </c>
      <c r="AK4808">
        <v>0</v>
      </c>
      <c r="AL4808">
        <v>0</v>
      </c>
      <c r="AM4808">
        <v>0</v>
      </c>
      <c r="AN4808">
        <v>0</v>
      </c>
      <c r="AO4808">
        <v>0</v>
      </c>
      <c r="AP4808">
        <v>0</v>
      </c>
      <c r="AQ4808">
        <v>0</v>
      </c>
      <c r="AR4808">
        <f>COUNTIF(A:A,A4808)</f>
        <v>1</v>
      </c>
      <c r="AS4808" s="1">
        <f>1/AR4808</f>
        <v>1</v>
      </c>
    </row>
    <row r="4809" spans="1:45">
      <c r="A4809">
        <v>1214214</v>
      </c>
      <c r="B4809">
        <v>2024</v>
      </c>
      <c r="C4809" t="s">
        <v>1787</v>
      </c>
      <c r="D4809" t="s">
        <v>311</v>
      </c>
      <c r="E4809" t="s">
        <v>60</v>
      </c>
      <c r="H4809" t="s">
        <v>61</v>
      </c>
      <c r="M4809" t="s">
        <v>85</v>
      </c>
      <c r="N4809">
        <v>100</v>
      </c>
      <c r="O4809">
        <v>1</v>
      </c>
      <c r="P4809">
        <v>1</v>
      </c>
      <c r="Q4809">
        <v>24807</v>
      </c>
      <c r="R4809" t="s">
        <v>63</v>
      </c>
      <c r="S4809" t="s">
        <v>64</v>
      </c>
      <c r="T4809" t="s">
        <v>65</v>
      </c>
      <c r="U4809" t="s">
        <v>66</v>
      </c>
      <c r="V4809" t="s">
        <v>67</v>
      </c>
      <c r="W4809" t="s">
        <v>68</v>
      </c>
      <c r="X4809" t="s">
        <v>1721</v>
      </c>
      <c r="Z4809" t="s">
        <v>325</v>
      </c>
      <c r="AA4809">
        <v>0</v>
      </c>
      <c r="AB4809">
        <v>0</v>
      </c>
      <c r="AC4809">
        <v>1</v>
      </c>
      <c r="AD4809">
        <v>0</v>
      </c>
      <c r="AE4809">
        <v>0</v>
      </c>
      <c r="AF4809">
        <v>0</v>
      </c>
      <c r="AG4809">
        <v>0</v>
      </c>
      <c r="AH4809">
        <v>0</v>
      </c>
      <c r="AI4809">
        <v>0</v>
      </c>
      <c r="AJ4809">
        <v>0</v>
      </c>
      <c r="AK4809">
        <v>0</v>
      </c>
      <c r="AL4809">
        <v>0</v>
      </c>
      <c r="AM4809">
        <v>0</v>
      </c>
      <c r="AN4809">
        <v>0</v>
      </c>
      <c r="AO4809">
        <v>0</v>
      </c>
      <c r="AP4809">
        <v>0</v>
      </c>
      <c r="AQ4809">
        <v>0</v>
      </c>
      <c r="AR4809">
        <f>COUNTIF(A:A,A4809)</f>
        <v>1</v>
      </c>
      <c r="AS4809" s="1">
        <f>1/AR4809</f>
        <v>1</v>
      </c>
    </row>
    <row r="4810" spans="1:45">
      <c r="A4810">
        <v>1214219</v>
      </c>
      <c r="B4810">
        <v>2024</v>
      </c>
      <c r="C4810" t="s">
        <v>1787</v>
      </c>
      <c r="D4810" t="s">
        <v>311</v>
      </c>
      <c r="E4810" t="s">
        <v>60</v>
      </c>
      <c r="H4810" t="s">
        <v>61</v>
      </c>
      <c r="M4810" t="s">
        <v>85</v>
      </c>
      <c r="N4810">
        <v>100</v>
      </c>
      <c r="O4810">
        <v>1</v>
      </c>
      <c r="P4810">
        <v>1</v>
      </c>
      <c r="Q4810">
        <v>24807</v>
      </c>
      <c r="R4810" t="s">
        <v>63</v>
      </c>
      <c r="S4810" t="s">
        <v>64</v>
      </c>
      <c r="T4810" t="s">
        <v>65</v>
      </c>
      <c r="U4810" t="s">
        <v>66</v>
      </c>
      <c r="V4810" t="s">
        <v>67</v>
      </c>
      <c r="W4810" t="s">
        <v>68</v>
      </c>
      <c r="X4810" t="s">
        <v>1721</v>
      </c>
      <c r="Z4810" t="s">
        <v>325</v>
      </c>
      <c r="AA4810">
        <v>0</v>
      </c>
      <c r="AB4810">
        <v>0</v>
      </c>
      <c r="AC4810">
        <v>1</v>
      </c>
      <c r="AD4810">
        <v>0</v>
      </c>
      <c r="AE4810">
        <v>0</v>
      </c>
      <c r="AF4810">
        <v>0</v>
      </c>
      <c r="AG4810">
        <v>0</v>
      </c>
      <c r="AH4810">
        <v>0</v>
      </c>
      <c r="AI4810">
        <v>0</v>
      </c>
      <c r="AJ4810">
        <v>0</v>
      </c>
      <c r="AK4810">
        <v>0</v>
      </c>
      <c r="AL4810">
        <v>0</v>
      </c>
      <c r="AM4810">
        <v>0</v>
      </c>
      <c r="AN4810">
        <v>0</v>
      </c>
      <c r="AO4810">
        <v>0</v>
      </c>
      <c r="AP4810">
        <v>0</v>
      </c>
      <c r="AQ4810">
        <v>0</v>
      </c>
      <c r="AR4810">
        <f>COUNTIF(A:A,A4810)</f>
        <v>1</v>
      </c>
      <c r="AS4810" s="1">
        <f>1/AR4810</f>
        <v>1</v>
      </c>
    </row>
    <row r="4811" spans="1:45">
      <c r="A4811">
        <v>1214241</v>
      </c>
      <c r="B4811">
        <v>2024</v>
      </c>
      <c r="C4811" t="s">
        <v>1787</v>
      </c>
      <c r="D4811" t="s">
        <v>311</v>
      </c>
      <c r="E4811" t="s">
        <v>60</v>
      </c>
      <c r="H4811" t="s">
        <v>61</v>
      </c>
      <c r="M4811" t="s">
        <v>85</v>
      </c>
      <c r="N4811">
        <v>100</v>
      </c>
      <c r="O4811">
        <v>1</v>
      </c>
      <c r="P4811">
        <v>1</v>
      </c>
      <c r="Q4811">
        <v>24807</v>
      </c>
      <c r="R4811" t="s">
        <v>63</v>
      </c>
      <c r="S4811" t="s">
        <v>64</v>
      </c>
      <c r="T4811" t="s">
        <v>65</v>
      </c>
      <c r="U4811" t="s">
        <v>66</v>
      </c>
      <c r="V4811" t="s">
        <v>67</v>
      </c>
      <c r="W4811" t="s">
        <v>68</v>
      </c>
      <c r="X4811" t="s">
        <v>1721</v>
      </c>
      <c r="Z4811" t="s">
        <v>325</v>
      </c>
      <c r="AA4811">
        <v>0</v>
      </c>
      <c r="AB4811">
        <v>0</v>
      </c>
      <c r="AC4811">
        <v>1</v>
      </c>
      <c r="AD4811">
        <v>0</v>
      </c>
      <c r="AE4811">
        <v>0</v>
      </c>
      <c r="AF4811">
        <v>0</v>
      </c>
      <c r="AG4811">
        <v>0</v>
      </c>
      <c r="AH4811">
        <v>0</v>
      </c>
      <c r="AI4811">
        <v>0</v>
      </c>
      <c r="AJ4811">
        <v>0</v>
      </c>
      <c r="AK4811">
        <v>0</v>
      </c>
      <c r="AL4811">
        <v>0</v>
      </c>
      <c r="AM4811">
        <v>0</v>
      </c>
      <c r="AN4811">
        <v>0</v>
      </c>
      <c r="AO4811">
        <v>0</v>
      </c>
      <c r="AP4811">
        <v>0</v>
      </c>
      <c r="AQ4811">
        <v>0</v>
      </c>
      <c r="AR4811">
        <f>COUNTIF(A:A,A4811)</f>
        <v>1</v>
      </c>
      <c r="AS4811" s="1">
        <f>1/AR4811</f>
        <v>1</v>
      </c>
    </row>
    <row r="4812" spans="1:45">
      <c r="A4812">
        <v>1214247</v>
      </c>
      <c r="B4812">
        <v>2024</v>
      </c>
      <c r="C4812" t="s">
        <v>1787</v>
      </c>
      <c r="D4812" t="s">
        <v>311</v>
      </c>
      <c r="E4812" t="s">
        <v>60</v>
      </c>
      <c r="H4812" t="s">
        <v>61</v>
      </c>
      <c r="M4812" t="s">
        <v>85</v>
      </c>
      <c r="N4812">
        <v>100</v>
      </c>
      <c r="O4812">
        <v>1</v>
      </c>
      <c r="P4812">
        <v>1</v>
      </c>
      <c r="Q4812">
        <v>24807</v>
      </c>
      <c r="R4812" t="s">
        <v>63</v>
      </c>
      <c r="S4812" t="s">
        <v>64</v>
      </c>
      <c r="T4812" t="s">
        <v>65</v>
      </c>
      <c r="U4812" t="s">
        <v>66</v>
      </c>
      <c r="V4812" t="s">
        <v>67</v>
      </c>
      <c r="W4812" t="s">
        <v>68</v>
      </c>
      <c r="X4812" t="s">
        <v>1721</v>
      </c>
      <c r="Z4812" t="s">
        <v>325</v>
      </c>
      <c r="AA4812">
        <v>0</v>
      </c>
      <c r="AB4812">
        <v>0</v>
      </c>
      <c r="AC4812">
        <v>1</v>
      </c>
      <c r="AD4812">
        <v>0</v>
      </c>
      <c r="AE4812">
        <v>0</v>
      </c>
      <c r="AF4812">
        <v>0</v>
      </c>
      <c r="AG4812">
        <v>0</v>
      </c>
      <c r="AH4812">
        <v>0</v>
      </c>
      <c r="AI4812">
        <v>0</v>
      </c>
      <c r="AJ4812">
        <v>0</v>
      </c>
      <c r="AK4812">
        <v>0</v>
      </c>
      <c r="AL4812">
        <v>0</v>
      </c>
      <c r="AM4812">
        <v>0</v>
      </c>
      <c r="AN4812">
        <v>0</v>
      </c>
      <c r="AO4812">
        <v>0</v>
      </c>
      <c r="AP4812">
        <v>0</v>
      </c>
      <c r="AQ4812">
        <v>0</v>
      </c>
      <c r="AR4812">
        <f>COUNTIF(A:A,A4812)</f>
        <v>1</v>
      </c>
      <c r="AS4812" s="1">
        <f>1/AR4812</f>
        <v>1</v>
      </c>
    </row>
    <row r="4813" spans="1:45">
      <c r="A4813">
        <v>1214271</v>
      </c>
      <c r="B4813">
        <v>2024</v>
      </c>
      <c r="C4813" t="s">
        <v>1787</v>
      </c>
      <c r="D4813" t="s">
        <v>311</v>
      </c>
      <c r="E4813" t="s">
        <v>60</v>
      </c>
      <c r="H4813" t="s">
        <v>61</v>
      </c>
      <c r="M4813" t="s">
        <v>85</v>
      </c>
      <c r="N4813">
        <v>100</v>
      </c>
      <c r="O4813">
        <v>1</v>
      </c>
      <c r="P4813">
        <v>1</v>
      </c>
      <c r="Q4813">
        <v>24807</v>
      </c>
      <c r="R4813" t="s">
        <v>63</v>
      </c>
      <c r="S4813" t="s">
        <v>64</v>
      </c>
      <c r="T4813" t="s">
        <v>65</v>
      </c>
      <c r="U4813" t="s">
        <v>66</v>
      </c>
      <c r="V4813" t="s">
        <v>67</v>
      </c>
      <c r="W4813" t="s">
        <v>68</v>
      </c>
      <c r="X4813" t="s">
        <v>1721</v>
      </c>
      <c r="Z4813" t="s">
        <v>325</v>
      </c>
      <c r="AA4813">
        <v>0</v>
      </c>
      <c r="AB4813">
        <v>0</v>
      </c>
      <c r="AC4813">
        <v>1</v>
      </c>
      <c r="AD4813">
        <v>0</v>
      </c>
      <c r="AE4813">
        <v>0</v>
      </c>
      <c r="AF4813">
        <v>0</v>
      </c>
      <c r="AG4813">
        <v>0</v>
      </c>
      <c r="AH4813">
        <v>0</v>
      </c>
      <c r="AI4813">
        <v>0</v>
      </c>
      <c r="AJ4813">
        <v>0</v>
      </c>
      <c r="AK4813">
        <v>0</v>
      </c>
      <c r="AL4813">
        <v>0</v>
      </c>
      <c r="AM4813">
        <v>0</v>
      </c>
      <c r="AN4813">
        <v>0</v>
      </c>
      <c r="AO4813">
        <v>0</v>
      </c>
      <c r="AP4813">
        <v>0</v>
      </c>
      <c r="AQ4813">
        <v>0</v>
      </c>
      <c r="AR4813">
        <f>COUNTIF(A:A,A4813)</f>
        <v>1</v>
      </c>
      <c r="AS4813" s="1">
        <f>1/AR4813</f>
        <v>1</v>
      </c>
    </row>
    <row r="4814" spans="1:45">
      <c r="A4814">
        <v>1214427</v>
      </c>
      <c r="B4814">
        <v>2024</v>
      </c>
      <c r="C4814" t="s">
        <v>1787</v>
      </c>
      <c r="D4814" t="s">
        <v>311</v>
      </c>
      <c r="E4814" t="s">
        <v>60</v>
      </c>
      <c r="H4814" t="s">
        <v>61</v>
      </c>
      <c r="M4814" t="s">
        <v>85</v>
      </c>
      <c r="N4814">
        <v>33.334000000000003</v>
      </c>
      <c r="O4814">
        <v>3</v>
      </c>
      <c r="P4814">
        <v>1</v>
      </c>
      <c r="Q4814">
        <v>24807</v>
      </c>
      <c r="R4814" t="s">
        <v>63</v>
      </c>
      <c r="S4814" t="s">
        <v>64</v>
      </c>
      <c r="T4814" t="s">
        <v>65</v>
      </c>
      <c r="U4814" t="s">
        <v>66</v>
      </c>
      <c r="V4814" t="s">
        <v>256</v>
      </c>
      <c r="W4814" t="s">
        <v>257</v>
      </c>
      <c r="X4814" t="s">
        <v>1814</v>
      </c>
      <c r="Z4814" t="s">
        <v>70</v>
      </c>
      <c r="AA4814">
        <v>1</v>
      </c>
      <c r="AB4814">
        <v>0</v>
      </c>
      <c r="AC4814">
        <v>0</v>
      </c>
      <c r="AD4814">
        <v>0</v>
      </c>
      <c r="AE4814">
        <v>0</v>
      </c>
      <c r="AF4814">
        <v>0</v>
      </c>
      <c r="AG4814">
        <v>0</v>
      </c>
      <c r="AH4814">
        <v>0</v>
      </c>
      <c r="AI4814">
        <v>0</v>
      </c>
      <c r="AJ4814">
        <v>0</v>
      </c>
      <c r="AK4814">
        <v>0</v>
      </c>
      <c r="AL4814">
        <v>0</v>
      </c>
      <c r="AM4814">
        <v>0</v>
      </c>
      <c r="AN4814">
        <v>0</v>
      </c>
      <c r="AO4814">
        <v>0</v>
      </c>
      <c r="AP4814">
        <v>0</v>
      </c>
      <c r="AQ4814">
        <v>0</v>
      </c>
      <c r="AR4814">
        <f>COUNTIF(A:A,A4814)</f>
        <v>1</v>
      </c>
      <c r="AS4814" s="1">
        <f>1/AR4814</f>
        <v>1</v>
      </c>
    </row>
    <row r="4815" spans="1:45">
      <c r="A4815">
        <v>1214436</v>
      </c>
      <c r="B4815">
        <v>2024</v>
      </c>
      <c r="C4815" t="s">
        <v>1787</v>
      </c>
      <c r="D4815" t="s">
        <v>311</v>
      </c>
      <c r="E4815" t="s">
        <v>60</v>
      </c>
      <c r="H4815" t="s">
        <v>61</v>
      </c>
      <c r="M4815" t="s">
        <v>85</v>
      </c>
      <c r="N4815">
        <v>33.334000000000003</v>
      </c>
      <c r="O4815">
        <v>3</v>
      </c>
      <c r="P4815">
        <v>1</v>
      </c>
      <c r="Q4815">
        <v>24807</v>
      </c>
      <c r="R4815" t="s">
        <v>63</v>
      </c>
      <c r="S4815" t="s">
        <v>64</v>
      </c>
      <c r="T4815" t="s">
        <v>65</v>
      </c>
      <c r="U4815" t="s">
        <v>66</v>
      </c>
      <c r="V4815" t="s">
        <v>256</v>
      </c>
      <c r="W4815" t="s">
        <v>257</v>
      </c>
      <c r="X4815" t="s">
        <v>1814</v>
      </c>
      <c r="Z4815" t="s">
        <v>70</v>
      </c>
      <c r="AA4815">
        <v>1</v>
      </c>
      <c r="AB4815">
        <v>0</v>
      </c>
      <c r="AC4815">
        <v>0</v>
      </c>
      <c r="AD4815">
        <v>0</v>
      </c>
      <c r="AE4815">
        <v>0</v>
      </c>
      <c r="AF4815">
        <v>0</v>
      </c>
      <c r="AG4815">
        <v>0</v>
      </c>
      <c r="AH4815">
        <v>0</v>
      </c>
      <c r="AI4815">
        <v>0</v>
      </c>
      <c r="AJ4815">
        <v>0</v>
      </c>
      <c r="AK4815">
        <v>0</v>
      </c>
      <c r="AL4815">
        <v>0</v>
      </c>
      <c r="AM4815">
        <v>0</v>
      </c>
      <c r="AN4815">
        <v>0</v>
      </c>
      <c r="AO4815">
        <v>0</v>
      </c>
      <c r="AP4815">
        <v>0</v>
      </c>
      <c r="AQ4815">
        <v>0</v>
      </c>
      <c r="AR4815">
        <f>COUNTIF(A:A,A4815)</f>
        <v>1</v>
      </c>
      <c r="AS4815" s="1">
        <f>1/AR4815</f>
        <v>1</v>
      </c>
    </row>
    <row r="4816" spans="1:45">
      <c r="A4816">
        <v>1214460</v>
      </c>
      <c r="B4816">
        <v>2024</v>
      </c>
      <c r="C4816" t="s">
        <v>1787</v>
      </c>
      <c r="D4816" t="s">
        <v>311</v>
      </c>
      <c r="E4816" t="s">
        <v>60</v>
      </c>
      <c r="H4816" t="s">
        <v>61</v>
      </c>
      <c r="M4816" t="s">
        <v>85</v>
      </c>
      <c r="N4816">
        <v>33.334000000000003</v>
      </c>
      <c r="O4816">
        <v>3</v>
      </c>
      <c r="P4816">
        <v>1</v>
      </c>
      <c r="Q4816">
        <v>24807</v>
      </c>
      <c r="R4816" t="s">
        <v>63</v>
      </c>
      <c r="S4816" t="s">
        <v>64</v>
      </c>
      <c r="T4816" t="s">
        <v>65</v>
      </c>
      <c r="U4816" t="s">
        <v>66</v>
      </c>
      <c r="V4816" t="s">
        <v>256</v>
      </c>
      <c r="W4816" t="s">
        <v>257</v>
      </c>
      <c r="X4816" t="s">
        <v>1814</v>
      </c>
      <c r="Z4816" t="s">
        <v>70</v>
      </c>
      <c r="AA4816">
        <v>1</v>
      </c>
      <c r="AB4816">
        <v>0</v>
      </c>
      <c r="AC4816">
        <v>0</v>
      </c>
      <c r="AD4816">
        <v>0</v>
      </c>
      <c r="AE4816">
        <v>0</v>
      </c>
      <c r="AF4816">
        <v>0</v>
      </c>
      <c r="AG4816">
        <v>0</v>
      </c>
      <c r="AH4816">
        <v>0</v>
      </c>
      <c r="AI4816">
        <v>0</v>
      </c>
      <c r="AJ4816">
        <v>0</v>
      </c>
      <c r="AK4816">
        <v>0</v>
      </c>
      <c r="AL4816">
        <v>0</v>
      </c>
      <c r="AM4816">
        <v>0</v>
      </c>
      <c r="AN4816">
        <v>0</v>
      </c>
      <c r="AO4816">
        <v>0</v>
      </c>
      <c r="AP4816">
        <v>0</v>
      </c>
      <c r="AQ4816">
        <v>0</v>
      </c>
      <c r="AR4816">
        <f>COUNTIF(A:A,A4816)</f>
        <v>1</v>
      </c>
      <c r="AS4816" s="1">
        <f>1/AR4816</f>
        <v>1</v>
      </c>
    </row>
    <row r="4817" spans="1:45">
      <c r="A4817">
        <v>1214498</v>
      </c>
      <c r="B4817">
        <v>2024</v>
      </c>
      <c r="C4817" t="s">
        <v>1787</v>
      </c>
      <c r="D4817" t="s">
        <v>311</v>
      </c>
      <c r="E4817" t="s">
        <v>60</v>
      </c>
      <c r="H4817" t="s">
        <v>61</v>
      </c>
      <c r="M4817" t="s">
        <v>85</v>
      </c>
      <c r="N4817">
        <v>50</v>
      </c>
      <c r="O4817">
        <v>2</v>
      </c>
      <c r="P4817">
        <v>1</v>
      </c>
      <c r="Q4817">
        <v>24807</v>
      </c>
      <c r="R4817" t="s">
        <v>63</v>
      </c>
      <c r="S4817" t="s">
        <v>64</v>
      </c>
      <c r="T4817" t="s">
        <v>65</v>
      </c>
      <c r="U4817" t="s">
        <v>66</v>
      </c>
      <c r="V4817" t="s">
        <v>256</v>
      </c>
      <c r="W4817" t="s">
        <v>257</v>
      </c>
      <c r="X4817" t="s">
        <v>1814</v>
      </c>
      <c r="Z4817" t="s">
        <v>70</v>
      </c>
      <c r="AA4817">
        <v>1</v>
      </c>
      <c r="AB4817">
        <v>0</v>
      </c>
      <c r="AC4817">
        <v>0</v>
      </c>
      <c r="AD4817">
        <v>0</v>
      </c>
      <c r="AE4817">
        <v>0</v>
      </c>
      <c r="AF4817">
        <v>0</v>
      </c>
      <c r="AG4817">
        <v>0</v>
      </c>
      <c r="AH4817">
        <v>0</v>
      </c>
      <c r="AI4817">
        <v>0</v>
      </c>
      <c r="AJ4817">
        <v>0</v>
      </c>
      <c r="AK4817">
        <v>0</v>
      </c>
      <c r="AL4817">
        <v>0</v>
      </c>
      <c r="AM4817">
        <v>0</v>
      </c>
      <c r="AN4817">
        <v>0</v>
      </c>
      <c r="AO4817">
        <v>0</v>
      </c>
      <c r="AP4817">
        <v>0</v>
      </c>
      <c r="AQ4817">
        <v>0</v>
      </c>
      <c r="AR4817">
        <f>COUNTIF(A:A,A4817)</f>
        <v>1</v>
      </c>
      <c r="AS4817" s="1">
        <f>1/AR4817</f>
        <v>1</v>
      </c>
    </row>
    <row r="4818" spans="1:45">
      <c r="A4818">
        <v>1214547</v>
      </c>
      <c r="B4818">
        <v>2024</v>
      </c>
      <c r="C4818" t="s">
        <v>1787</v>
      </c>
      <c r="D4818" t="s">
        <v>311</v>
      </c>
      <c r="E4818" t="s">
        <v>60</v>
      </c>
      <c r="H4818" t="s">
        <v>61</v>
      </c>
      <c r="M4818" t="s">
        <v>85</v>
      </c>
      <c r="N4818">
        <v>33.334000000000003</v>
      </c>
      <c r="O4818">
        <v>3</v>
      </c>
      <c r="P4818">
        <v>1</v>
      </c>
      <c r="Q4818">
        <v>24807</v>
      </c>
      <c r="R4818" t="s">
        <v>63</v>
      </c>
      <c r="S4818" t="s">
        <v>64</v>
      </c>
      <c r="T4818" t="s">
        <v>65</v>
      </c>
      <c r="U4818" t="s">
        <v>66</v>
      </c>
      <c r="V4818" t="s">
        <v>256</v>
      </c>
      <c r="W4818" t="s">
        <v>257</v>
      </c>
      <c r="X4818" t="s">
        <v>1814</v>
      </c>
      <c r="Z4818" t="s">
        <v>70</v>
      </c>
      <c r="AA4818">
        <v>1</v>
      </c>
      <c r="AB4818">
        <v>0</v>
      </c>
      <c r="AC4818">
        <v>0</v>
      </c>
      <c r="AD4818">
        <v>0</v>
      </c>
      <c r="AE4818">
        <v>0</v>
      </c>
      <c r="AF4818">
        <v>0</v>
      </c>
      <c r="AG4818">
        <v>0</v>
      </c>
      <c r="AH4818">
        <v>0</v>
      </c>
      <c r="AI4818">
        <v>0</v>
      </c>
      <c r="AJ4818">
        <v>0</v>
      </c>
      <c r="AK4818">
        <v>0</v>
      </c>
      <c r="AL4818">
        <v>0</v>
      </c>
      <c r="AM4818">
        <v>0</v>
      </c>
      <c r="AN4818">
        <v>0</v>
      </c>
      <c r="AO4818">
        <v>0</v>
      </c>
      <c r="AP4818">
        <v>0</v>
      </c>
      <c r="AQ4818">
        <v>0</v>
      </c>
      <c r="AR4818">
        <f>COUNTIF(A:A,A4818)</f>
        <v>1</v>
      </c>
      <c r="AS4818" s="1">
        <f>1/AR4818</f>
        <v>1</v>
      </c>
    </row>
    <row r="4819" spans="1:45">
      <c r="A4819">
        <v>1214559</v>
      </c>
      <c r="B4819">
        <v>2024</v>
      </c>
      <c r="C4819" t="s">
        <v>1787</v>
      </c>
      <c r="D4819" t="s">
        <v>311</v>
      </c>
      <c r="E4819" t="s">
        <v>60</v>
      </c>
      <c r="H4819" t="s">
        <v>61</v>
      </c>
      <c r="M4819" t="s">
        <v>85</v>
      </c>
      <c r="N4819">
        <v>50</v>
      </c>
      <c r="O4819">
        <v>2</v>
      </c>
      <c r="P4819">
        <v>1</v>
      </c>
      <c r="Q4819">
        <v>24807</v>
      </c>
      <c r="R4819" t="s">
        <v>63</v>
      </c>
      <c r="S4819" t="s">
        <v>64</v>
      </c>
      <c r="T4819" t="s">
        <v>65</v>
      </c>
      <c r="U4819" t="s">
        <v>66</v>
      </c>
      <c r="V4819" t="s">
        <v>256</v>
      </c>
      <c r="W4819" t="s">
        <v>257</v>
      </c>
      <c r="X4819" t="s">
        <v>1814</v>
      </c>
      <c r="Z4819" t="s">
        <v>70</v>
      </c>
      <c r="AA4819">
        <v>1</v>
      </c>
      <c r="AB4819">
        <v>0</v>
      </c>
      <c r="AC4819">
        <v>0</v>
      </c>
      <c r="AD4819">
        <v>0</v>
      </c>
      <c r="AE4819">
        <v>0</v>
      </c>
      <c r="AF4819">
        <v>0</v>
      </c>
      <c r="AG4819">
        <v>0</v>
      </c>
      <c r="AH4819">
        <v>0</v>
      </c>
      <c r="AI4819">
        <v>0</v>
      </c>
      <c r="AJ4819">
        <v>0</v>
      </c>
      <c r="AK4819">
        <v>0</v>
      </c>
      <c r="AL4819">
        <v>0</v>
      </c>
      <c r="AM4819">
        <v>0</v>
      </c>
      <c r="AN4819">
        <v>0</v>
      </c>
      <c r="AO4819">
        <v>0</v>
      </c>
      <c r="AP4819">
        <v>0</v>
      </c>
      <c r="AQ4819">
        <v>0</v>
      </c>
      <c r="AR4819">
        <f>COUNTIF(A:A,A4819)</f>
        <v>1</v>
      </c>
      <c r="AS4819" s="1">
        <f>1/AR4819</f>
        <v>1</v>
      </c>
    </row>
    <row r="4820" spans="1:45">
      <c r="A4820">
        <v>1214563</v>
      </c>
      <c r="B4820">
        <v>2024</v>
      </c>
      <c r="C4820" t="s">
        <v>1787</v>
      </c>
      <c r="D4820" t="s">
        <v>311</v>
      </c>
      <c r="E4820" t="s">
        <v>60</v>
      </c>
      <c r="H4820" t="s">
        <v>61</v>
      </c>
      <c r="M4820" t="s">
        <v>85</v>
      </c>
      <c r="N4820">
        <v>33.334000000000003</v>
      </c>
      <c r="O4820">
        <v>3</v>
      </c>
      <c r="P4820">
        <v>1</v>
      </c>
      <c r="Q4820">
        <v>24807</v>
      </c>
      <c r="R4820" t="s">
        <v>63</v>
      </c>
      <c r="S4820" t="s">
        <v>64</v>
      </c>
      <c r="T4820" t="s">
        <v>65</v>
      </c>
      <c r="U4820" t="s">
        <v>66</v>
      </c>
      <c r="V4820" t="s">
        <v>256</v>
      </c>
      <c r="W4820" t="s">
        <v>257</v>
      </c>
      <c r="X4820" t="s">
        <v>1814</v>
      </c>
      <c r="Z4820" t="s">
        <v>70</v>
      </c>
      <c r="AA4820">
        <v>1</v>
      </c>
      <c r="AB4820">
        <v>0</v>
      </c>
      <c r="AC4820">
        <v>0</v>
      </c>
      <c r="AD4820">
        <v>0</v>
      </c>
      <c r="AE4820">
        <v>0</v>
      </c>
      <c r="AF4820">
        <v>0</v>
      </c>
      <c r="AG4820">
        <v>0</v>
      </c>
      <c r="AH4820">
        <v>0</v>
      </c>
      <c r="AI4820">
        <v>0</v>
      </c>
      <c r="AJ4820">
        <v>0</v>
      </c>
      <c r="AK4820">
        <v>0</v>
      </c>
      <c r="AL4820">
        <v>0</v>
      </c>
      <c r="AM4820">
        <v>0</v>
      </c>
      <c r="AN4820">
        <v>0</v>
      </c>
      <c r="AO4820">
        <v>0</v>
      </c>
      <c r="AP4820">
        <v>0</v>
      </c>
      <c r="AQ4820">
        <v>0</v>
      </c>
      <c r="AR4820">
        <f>COUNTIF(A:A,A4820)</f>
        <v>1</v>
      </c>
      <c r="AS4820" s="1">
        <f>1/AR4820</f>
        <v>1</v>
      </c>
    </row>
    <row r="4821" spans="1:45">
      <c r="A4821">
        <v>1215405</v>
      </c>
      <c r="B4821">
        <v>2024</v>
      </c>
      <c r="C4821" t="s">
        <v>1787</v>
      </c>
      <c r="D4821" t="s">
        <v>311</v>
      </c>
      <c r="E4821" t="s">
        <v>60</v>
      </c>
      <c r="H4821" t="s">
        <v>61</v>
      </c>
      <c r="M4821" t="s">
        <v>85</v>
      </c>
      <c r="N4821">
        <v>33.334000000000003</v>
      </c>
      <c r="O4821">
        <v>3</v>
      </c>
      <c r="P4821">
        <v>1</v>
      </c>
      <c r="Q4821">
        <v>24807</v>
      </c>
      <c r="R4821" t="s">
        <v>63</v>
      </c>
      <c r="S4821" t="s">
        <v>64</v>
      </c>
      <c r="T4821" t="s">
        <v>65</v>
      </c>
      <c r="U4821" t="s">
        <v>66</v>
      </c>
      <c r="V4821" t="s">
        <v>256</v>
      </c>
      <c r="W4821" t="s">
        <v>257</v>
      </c>
      <c r="X4821" t="s">
        <v>1814</v>
      </c>
      <c r="Z4821" t="s">
        <v>70</v>
      </c>
      <c r="AA4821">
        <v>1</v>
      </c>
      <c r="AB4821">
        <v>0</v>
      </c>
      <c r="AC4821">
        <v>0</v>
      </c>
      <c r="AD4821">
        <v>0</v>
      </c>
      <c r="AE4821">
        <v>0</v>
      </c>
      <c r="AF4821">
        <v>0</v>
      </c>
      <c r="AG4821">
        <v>0</v>
      </c>
      <c r="AH4821">
        <v>0</v>
      </c>
      <c r="AI4821">
        <v>0</v>
      </c>
      <c r="AJ4821">
        <v>0</v>
      </c>
      <c r="AK4821">
        <v>0</v>
      </c>
      <c r="AL4821">
        <v>0</v>
      </c>
      <c r="AM4821">
        <v>0</v>
      </c>
      <c r="AN4821">
        <v>0</v>
      </c>
      <c r="AO4821">
        <v>0</v>
      </c>
      <c r="AP4821">
        <v>0</v>
      </c>
      <c r="AQ4821">
        <v>0</v>
      </c>
      <c r="AR4821">
        <f>COUNTIF(A:A,A4821)</f>
        <v>1</v>
      </c>
      <c r="AS4821" s="1">
        <f>1/AR4821</f>
        <v>1</v>
      </c>
    </row>
    <row r="4822" spans="1:45">
      <c r="A4822">
        <v>1215415</v>
      </c>
      <c r="B4822">
        <v>2024</v>
      </c>
      <c r="C4822" t="s">
        <v>1787</v>
      </c>
      <c r="D4822" t="s">
        <v>311</v>
      </c>
      <c r="E4822" t="s">
        <v>60</v>
      </c>
      <c r="H4822" t="s">
        <v>850</v>
      </c>
      <c r="M4822" t="s">
        <v>85</v>
      </c>
      <c r="N4822">
        <v>33.334000000000003</v>
      </c>
      <c r="O4822">
        <v>3</v>
      </c>
      <c r="P4822">
        <v>1</v>
      </c>
      <c r="Q4822">
        <v>24807</v>
      </c>
      <c r="R4822" t="s">
        <v>63</v>
      </c>
      <c r="S4822" t="s">
        <v>64</v>
      </c>
      <c r="T4822" t="s">
        <v>65</v>
      </c>
      <c r="U4822" t="s">
        <v>66</v>
      </c>
      <c r="V4822" t="s">
        <v>256</v>
      </c>
      <c r="W4822" t="s">
        <v>257</v>
      </c>
      <c r="X4822" t="s">
        <v>1814</v>
      </c>
      <c r="Z4822" t="s">
        <v>70</v>
      </c>
      <c r="AA4822">
        <v>1</v>
      </c>
      <c r="AB4822">
        <v>0</v>
      </c>
      <c r="AC4822">
        <v>0</v>
      </c>
      <c r="AD4822">
        <v>0</v>
      </c>
      <c r="AE4822">
        <v>0</v>
      </c>
      <c r="AF4822">
        <v>0</v>
      </c>
      <c r="AG4822">
        <v>0</v>
      </c>
      <c r="AH4822">
        <v>0</v>
      </c>
      <c r="AI4822">
        <v>0</v>
      </c>
      <c r="AJ4822">
        <v>0</v>
      </c>
      <c r="AK4822">
        <v>0</v>
      </c>
      <c r="AL4822">
        <v>0</v>
      </c>
      <c r="AM4822">
        <v>0</v>
      </c>
      <c r="AN4822">
        <v>0</v>
      </c>
      <c r="AO4822">
        <v>0</v>
      </c>
      <c r="AP4822">
        <v>0</v>
      </c>
      <c r="AQ4822">
        <v>0</v>
      </c>
      <c r="AR4822">
        <f>COUNTIF(A:A,A4822)</f>
        <v>1</v>
      </c>
      <c r="AS4822" s="1">
        <f>1/AR4822</f>
        <v>1</v>
      </c>
    </row>
    <row r="4823" spans="1:45">
      <c r="A4823">
        <v>1215420</v>
      </c>
      <c r="B4823">
        <v>2024</v>
      </c>
      <c r="C4823" t="s">
        <v>1787</v>
      </c>
      <c r="D4823" t="s">
        <v>311</v>
      </c>
      <c r="E4823" t="s">
        <v>60</v>
      </c>
      <c r="H4823" t="s">
        <v>850</v>
      </c>
      <c r="M4823" t="s">
        <v>85</v>
      </c>
      <c r="N4823">
        <v>33.334000000000003</v>
      </c>
      <c r="O4823">
        <v>3</v>
      </c>
      <c r="P4823">
        <v>1</v>
      </c>
      <c r="Q4823">
        <v>24807</v>
      </c>
      <c r="R4823" t="s">
        <v>63</v>
      </c>
      <c r="S4823" t="s">
        <v>64</v>
      </c>
      <c r="T4823" t="s">
        <v>65</v>
      </c>
      <c r="U4823" t="s">
        <v>66</v>
      </c>
      <c r="V4823" t="s">
        <v>256</v>
      </c>
      <c r="W4823" t="s">
        <v>257</v>
      </c>
      <c r="X4823" t="s">
        <v>1814</v>
      </c>
      <c r="Z4823" t="s">
        <v>70</v>
      </c>
      <c r="AA4823">
        <v>1</v>
      </c>
      <c r="AB4823">
        <v>0</v>
      </c>
      <c r="AC4823">
        <v>0</v>
      </c>
      <c r="AD4823">
        <v>0</v>
      </c>
      <c r="AE4823">
        <v>0</v>
      </c>
      <c r="AF4823">
        <v>0</v>
      </c>
      <c r="AG4823">
        <v>0</v>
      </c>
      <c r="AH4823">
        <v>0</v>
      </c>
      <c r="AI4823">
        <v>0</v>
      </c>
      <c r="AJ4823">
        <v>0</v>
      </c>
      <c r="AK4823">
        <v>0</v>
      </c>
      <c r="AL4823">
        <v>0</v>
      </c>
      <c r="AM4823">
        <v>0</v>
      </c>
      <c r="AN4823">
        <v>0</v>
      </c>
      <c r="AO4823">
        <v>0</v>
      </c>
      <c r="AP4823">
        <v>0</v>
      </c>
      <c r="AQ4823">
        <v>0</v>
      </c>
      <c r="AR4823">
        <f>COUNTIF(A:A,A4823)</f>
        <v>1</v>
      </c>
      <c r="AS4823" s="1">
        <f>1/AR4823</f>
        <v>1</v>
      </c>
    </row>
    <row r="4824" spans="1:45">
      <c r="A4824">
        <v>1215437</v>
      </c>
      <c r="B4824">
        <v>2024</v>
      </c>
      <c r="C4824" t="s">
        <v>1787</v>
      </c>
      <c r="D4824" t="s">
        <v>311</v>
      </c>
      <c r="E4824" t="s">
        <v>60</v>
      </c>
      <c r="H4824" t="s">
        <v>850</v>
      </c>
      <c r="M4824" t="s">
        <v>85</v>
      </c>
      <c r="N4824">
        <v>33.334000000000003</v>
      </c>
      <c r="O4824">
        <v>3</v>
      </c>
      <c r="P4824">
        <v>1</v>
      </c>
      <c r="Q4824">
        <v>24807</v>
      </c>
      <c r="R4824" t="s">
        <v>63</v>
      </c>
      <c r="S4824" t="s">
        <v>64</v>
      </c>
      <c r="T4824" t="s">
        <v>65</v>
      </c>
      <c r="U4824" t="s">
        <v>66</v>
      </c>
      <c r="V4824" t="s">
        <v>256</v>
      </c>
      <c r="W4824" t="s">
        <v>257</v>
      </c>
      <c r="X4824" t="s">
        <v>1814</v>
      </c>
      <c r="Z4824" t="s">
        <v>70</v>
      </c>
      <c r="AA4824">
        <v>1</v>
      </c>
      <c r="AB4824">
        <v>0</v>
      </c>
      <c r="AC4824">
        <v>0</v>
      </c>
      <c r="AD4824">
        <v>0</v>
      </c>
      <c r="AE4824">
        <v>0</v>
      </c>
      <c r="AF4824">
        <v>0</v>
      </c>
      <c r="AG4824">
        <v>0</v>
      </c>
      <c r="AH4824">
        <v>0</v>
      </c>
      <c r="AI4824">
        <v>0</v>
      </c>
      <c r="AJ4824">
        <v>0</v>
      </c>
      <c r="AK4824">
        <v>0</v>
      </c>
      <c r="AL4824">
        <v>0</v>
      </c>
      <c r="AM4824">
        <v>0</v>
      </c>
      <c r="AN4824">
        <v>0</v>
      </c>
      <c r="AO4824">
        <v>0</v>
      </c>
      <c r="AP4824">
        <v>0</v>
      </c>
      <c r="AQ4824">
        <v>0</v>
      </c>
      <c r="AR4824">
        <f>COUNTIF(A:A,A4824)</f>
        <v>1</v>
      </c>
      <c r="AS4824" s="1">
        <f>1/AR4824</f>
        <v>1</v>
      </c>
    </row>
    <row r="4825" spans="1:45">
      <c r="A4825">
        <v>1215451</v>
      </c>
      <c r="B4825">
        <v>2024</v>
      </c>
      <c r="C4825" t="s">
        <v>1787</v>
      </c>
      <c r="D4825" t="s">
        <v>311</v>
      </c>
      <c r="E4825" t="s">
        <v>60</v>
      </c>
      <c r="H4825" t="s">
        <v>850</v>
      </c>
      <c r="M4825" t="s">
        <v>85</v>
      </c>
      <c r="N4825">
        <v>33.334000000000003</v>
      </c>
      <c r="O4825">
        <v>3</v>
      </c>
      <c r="P4825">
        <v>1</v>
      </c>
      <c r="Q4825">
        <v>24807</v>
      </c>
      <c r="R4825" t="s">
        <v>63</v>
      </c>
      <c r="S4825" t="s">
        <v>64</v>
      </c>
      <c r="T4825" t="s">
        <v>65</v>
      </c>
      <c r="U4825" t="s">
        <v>66</v>
      </c>
      <c r="V4825" t="s">
        <v>256</v>
      </c>
      <c r="W4825" t="s">
        <v>257</v>
      </c>
      <c r="X4825" t="s">
        <v>1814</v>
      </c>
      <c r="Z4825" t="s">
        <v>70</v>
      </c>
      <c r="AA4825">
        <v>1</v>
      </c>
      <c r="AB4825">
        <v>0</v>
      </c>
      <c r="AC4825">
        <v>0</v>
      </c>
      <c r="AD4825">
        <v>0</v>
      </c>
      <c r="AE4825">
        <v>0</v>
      </c>
      <c r="AF4825">
        <v>0</v>
      </c>
      <c r="AG4825">
        <v>0</v>
      </c>
      <c r="AH4825">
        <v>0</v>
      </c>
      <c r="AI4825">
        <v>0</v>
      </c>
      <c r="AJ4825">
        <v>0</v>
      </c>
      <c r="AK4825">
        <v>0</v>
      </c>
      <c r="AL4825">
        <v>0</v>
      </c>
      <c r="AM4825">
        <v>0</v>
      </c>
      <c r="AN4825">
        <v>0</v>
      </c>
      <c r="AO4825">
        <v>0</v>
      </c>
      <c r="AP4825">
        <v>0</v>
      </c>
      <c r="AQ4825">
        <v>0</v>
      </c>
      <c r="AR4825">
        <f>COUNTIF(A:A,A4825)</f>
        <v>1</v>
      </c>
      <c r="AS4825" s="1">
        <f>1/AR4825</f>
        <v>1</v>
      </c>
    </row>
    <row r="4826" spans="1:45">
      <c r="A4826">
        <v>1215470</v>
      </c>
      <c r="B4826">
        <v>2024</v>
      </c>
      <c r="C4826" t="s">
        <v>1787</v>
      </c>
      <c r="D4826" t="s">
        <v>311</v>
      </c>
      <c r="E4826" t="s">
        <v>60</v>
      </c>
      <c r="H4826" t="s">
        <v>850</v>
      </c>
      <c r="M4826" t="s">
        <v>85</v>
      </c>
      <c r="N4826">
        <v>33.334000000000003</v>
      </c>
      <c r="O4826">
        <v>3</v>
      </c>
      <c r="P4826">
        <v>1</v>
      </c>
      <c r="Q4826">
        <v>24807</v>
      </c>
      <c r="R4826" t="s">
        <v>63</v>
      </c>
      <c r="S4826" t="s">
        <v>64</v>
      </c>
      <c r="T4826" t="s">
        <v>65</v>
      </c>
      <c r="U4826" t="s">
        <v>66</v>
      </c>
      <c r="V4826" t="s">
        <v>256</v>
      </c>
      <c r="W4826" t="s">
        <v>257</v>
      </c>
      <c r="X4826" t="s">
        <v>1814</v>
      </c>
      <c r="Z4826" t="s">
        <v>70</v>
      </c>
      <c r="AA4826">
        <v>1</v>
      </c>
      <c r="AB4826">
        <v>0</v>
      </c>
      <c r="AC4826">
        <v>0</v>
      </c>
      <c r="AD4826">
        <v>0</v>
      </c>
      <c r="AE4826">
        <v>0</v>
      </c>
      <c r="AF4826">
        <v>0</v>
      </c>
      <c r="AG4826">
        <v>0</v>
      </c>
      <c r="AH4826">
        <v>0</v>
      </c>
      <c r="AI4826">
        <v>0</v>
      </c>
      <c r="AJ4826">
        <v>0</v>
      </c>
      <c r="AK4826">
        <v>0</v>
      </c>
      <c r="AL4826">
        <v>0</v>
      </c>
      <c r="AM4826">
        <v>0</v>
      </c>
      <c r="AN4826">
        <v>0</v>
      </c>
      <c r="AO4826">
        <v>0</v>
      </c>
      <c r="AP4826">
        <v>0</v>
      </c>
      <c r="AQ4826">
        <v>0</v>
      </c>
      <c r="AR4826">
        <f>COUNTIF(A:A,A4826)</f>
        <v>1</v>
      </c>
      <c r="AS4826" s="1">
        <f>1/AR4826</f>
        <v>1</v>
      </c>
    </row>
    <row r="4827" spans="1:45">
      <c r="A4827">
        <v>1215477</v>
      </c>
      <c r="B4827">
        <v>2024</v>
      </c>
      <c r="C4827" t="s">
        <v>1787</v>
      </c>
      <c r="D4827" t="s">
        <v>311</v>
      </c>
      <c r="E4827" t="s">
        <v>60</v>
      </c>
      <c r="H4827" t="s">
        <v>850</v>
      </c>
      <c r="M4827" t="s">
        <v>85</v>
      </c>
      <c r="N4827">
        <v>33.334000000000003</v>
      </c>
      <c r="O4827">
        <v>3</v>
      </c>
      <c r="P4827">
        <v>1</v>
      </c>
      <c r="Q4827">
        <v>24807</v>
      </c>
      <c r="R4827" t="s">
        <v>63</v>
      </c>
      <c r="S4827" t="s">
        <v>64</v>
      </c>
      <c r="T4827" t="s">
        <v>65</v>
      </c>
      <c r="U4827" t="s">
        <v>66</v>
      </c>
      <c r="V4827" t="s">
        <v>256</v>
      </c>
      <c r="W4827" t="s">
        <v>257</v>
      </c>
      <c r="X4827" t="s">
        <v>1814</v>
      </c>
      <c r="Z4827" t="s">
        <v>70</v>
      </c>
      <c r="AA4827">
        <v>1</v>
      </c>
      <c r="AB4827">
        <v>0</v>
      </c>
      <c r="AC4827">
        <v>0</v>
      </c>
      <c r="AD4827">
        <v>0</v>
      </c>
      <c r="AE4827">
        <v>0</v>
      </c>
      <c r="AF4827">
        <v>0</v>
      </c>
      <c r="AG4827">
        <v>0</v>
      </c>
      <c r="AH4827">
        <v>0</v>
      </c>
      <c r="AI4827">
        <v>0</v>
      </c>
      <c r="AJ4827">
        <v>0</v>
      </c>
      <c r="AK4827">
        <v>0</v>
      </c>
      <c r="AL4827">
        <v>0</v>
      </c>
      <c r="AM4827">
        <v>0</v>
      </c>
      <c r="AN4827">
        <v>0</v>
      </c>
      <c r="AO4827">
        <v>0</v>
      </c>
      <c r="AP4827">
        <v>0</v>
      </c>
      <c r="AQ4827">
        <v>0</v>
      </c>
      <c r="AR4827">
        <f>COUNTIF(A:A,A4827)</f>
        <v>1</v>
      </c>
      <c r="AS4827" s="1">
        <f>1/AR4827</f>
        <v>1</v>
      </c>
    </row>
    <row r="4828" spans="1:45">
      <c r="A4828">
        <v>1215498</v>
      </c>
      <c r="B4828">
        <v>2024</v>
      </c>
      <c r="C4828" t="s">
        <v>1787</v>
      </c>
      <c r="D4828" t="s">
        <v>311</v>
      </c>
      <c r="E4828" t="s">
        <v>60</v>
      </c>
      <c r="H4828" t="s">
        <v>61</v>
      </c>
      <c r="M4828" t="s">
        <v>72</v>
      </c>
      <c r="N4828">
        <v>100</v>
      </c>
      <c r="O4828">
        <v>1</v>
      </c>
      <c r="P4828">
        <v>1</v>
      </c>
      <c r="Q4828">
        <v>24807</v>
      </c>
      <c r="R4828" t="s">
        <v>63</v>
      </c>
      <c r="S4828" t="s">
        <v>64</v>
      </c>
      <c r="T4828" t="s">
        <v>65</v>
      </c>
      <c r="U4828" t="s">
        <v>66</v>
      </c>
      <c r="V4828" t="s">
        <v>73</v>
      </c>
      <c r="W4828" t="s">
        <v>74</v>
      </c>
      <c r="X4828" t="s">
        <v>1815</v>
      </c>
      <c r="Z4828" t="s">
        <v>70</v>
      </c>
      <c r="AA4828">
        <v>1</v>
      </c>
      <c r="AB4828">
        <v>0</v>
      </c>
      <c r="AC4828">
        <v>0</v>
      </c>
      <c r="AD4828">
        <v>0</v>
      </c>
      <c r="AE4828">
        <v>0</v>
      </c>
      <c r="AF4828">
        <v>0</v>
      </c>
      <c r="AG4828">
        <v>0</v>
      </c>
      <c r="AH4828">
        <v>0</v>
      </c>
      <c r="AI4828">
        <v>0</v>
      </c>
      <c r="AJ4828">
        <v>0</v>
      </c>
      <c r="AK4828">
        <v>0</v>
      </c>
      <c r="AL4828">
        <v>0</v>
      </c>
      <c r="AM4828">
        <v>0</v>
      </c>
      <c r="AN4828">
        <v>0</v>
      </c>
      <c r="AO4828">
        <v>0</v>
      </c>
      <c r="AP4828">
        <v>1</v>
      </c>
      <c r="AQ4828">
        <v>0</v>
      </c>
      <c r="AR4828">
        <f>COUNTIF(A:A,A4828)</f>
        <v>1</v>
      </c>
      <c r="AS4828" s="1">
        <f>1/AR4828</f>
        <v>1</v>
      </c>
    </row>
    <row r="4829" spans="1:45">
      <c r="A4829">
        <v>1215519</v>
      </c>
      <c r="B4829">
        <v>2024</v>
      </c>
      <c r="C4829" t="s">
        <v>1787</v>
      </c>
      <c r="D4829" t="s">
        <v>311</v>
      </c>
      <c r="E4829" t="s">
        <v>60</v>
      </c>
      <c r="H4829" t="s">
        <v>61</v>
      </c>
      <c r="M4829" t="s">
        <v>72</v>
      </c>
      <c r="N4829">
        <v>50</v>
      </c>
      <c r="O4829">
        <v>2</v>
      </c>
      <c r="P4829">
        <v>1</v>
      </c>
      <c r="Q4829">
        <v>24807</v>
      </c>
      <c r="R4829" t="s">
        <v>63</v>
      </c>
      <c r="S4829" t="s">
        <v>64</v>
      </c>
      <c r="T4829" t="s">
        <v>65</v>
      </c>
      <c r="U4829" t="s">
        <v>66</v>
      </c>
      <c r="V4829" t="s">
        <v>73</v>
      </c>
      <c r="W4829" t="s">
        <v>74</v>
      </c>
      <c r="X4829" t="s">
        <v>1815</v>
      </c>
      <c r="Z4829" t="s">
        <v>70</v>
      </c>
      <c r="AA4829">
        <v>1</v>
      </c>
      <c r="AB4829">
        <v>0</v>
      </c>
      <c r="AC4829">
        <v>0</v>
      </c>
      <c r="AD4829">
        <v>0</v>
      </c>
      <c r="AE4829">
        <v>0</v>
      </c>
      <c r="AF4829">
        <v>0</v>
      </c>
      <c r="AG4829">
        <v>0</v>
      </c>
      <c r="AH4829">
        <v>0</v>
      </c>
      <c r="AI4829">
        <v>0</v>
      </c>
      <c r="AJ4829">
        <v>0</v>
      </c>
      <c r="AK4829">
        <v>0</v>
      </c>
      <c r="AL4829">
        <v>0</v>
      </c>
      <c r="AM4829">
        <v>0</v>
      </c>
      <c r="AN4829">
        <v>0</v>
      </c>
      <c r="AO4829">
        <v>0</v>
      </c>
      <c r="AP4829">
        <v>1</v>
      </c>
      <c r="AQ4829">
        <v>0</v>
      </c>
      <c r="AR4829">
        <f>COUNTIF(A:A,A4829)</f>
        <v>1</v>
      </c>
      <c r="AS4829" s="1">
        <f>1/AR4829</f>
        <v>1</v>
      </c>
    </row>
    <row r="4830" spans="1:45">
      <c r="A4830">
        <v>1218217</v>
      </c>
      <c r="B4830">
        <v>2024</v>
      </c>
      <c r="C4830" t="s">
        <v>1787</v>
      </c>
      <c r="D4830" t="s">
        <v>311</v>
      </c>
      <c r="E4830" t="s">
        <v>89</v>
      </c>
      <c r="H4830" t="s">
        <v>99</v>
      </c>
      <c r="I4830" t="s">
        <v>91</v>
      </c>
      <c r="L4830" t="s">
        <v>50</v>
      </c>
      <c r="M4830" t="s">
        <v>138</v>
      </c>
      <c r="N4830">
        <v>100</v>
      </c>
      <c r="O4830">
        <v>1</v>
      </c>
      <c r="P4830">
        <v>1</v>
      </c>
      <c r="Q4830">
        <v>24807</v>
      </c>
      <c r="R4830" t="s">
        <v>63</v>
      </c>
      <c r="S4830" t="s">
        <v>64</v>
      </c>
      <c r="T4830" t="s">
        <v>93</v>
      </c>
      <c r="U4830" t="s">
        <v>94</v>
      </c>
      <c r="V4830" t="s">
        <v>262</v>
      </c>
      <c r="W4830" t="s">
        <v>263</v>
      </c>
      <c r="Y4830" t="s">
        <v>1816</v>
      </c>
      <c r="Z4830" t="s">
        <v>70</v>
      </c>
      <c r="AA4830">
        <v>0</v>
      </c>
      <c r="AB4830">
        <v>1</v>
      </c>
      <c r="AC4830">
        <v>0</v>
      </c>
      <c r="AD4830">
        <v>0</v>
      </c>
      <c r="AE4830">
        <v>0</v>
      </c>
      <c r="AF4830">
        <v>0</v>
      </c>
      <c r="AG4830">
        <v>0</v>
      </c>
      <c r="AH4830">
        <v>0</v>
      </c>
      <c r="AI4830">
        <v>0</v>
      </c>
      <c r="AJ4830">
        <v>0</v>
      </c>
      <c r="AK4830">
        <v>0</v>
      </c>
      <c r="AL4830">
        <v>0</v>
      </c>
      <c r="AM4830">
        <v>0</v>
      </c>
      <c r="AN4830">
        <v>0</v>
      </c>
      <c r="AO4830">
        <v>0</v>
      </c>
      <c r="AP4830">
        <v>0</v>
      </c>
      <c r="AQ4830">
        <v>0</v>
      </c>
      <c r="AR4830">
        <f>COUNTIF(A:A,A4830)</f>
        <v>1</v>
      </c>
      <c r="AS4830" s="1">
        <f>1/AR4830</f>
        <v>1</v>
      </c>
    </row>
    <row r="4831" spans="1:45">
      <c r="A4831">
        <v>1219319</v>
      </c>
      <c r="B4831">
        <v>2024</v>
      </c>
      <c r="C4831" t="s">
        <v>1787</v>
      </c>
      <c r="D4831" t="s">
        <v>311</v>
      </c>
      <c r="E4831" t="s">
        <v>60</v>
      </c>
      <c r="H4831" t="s">
        <v>61</v>
      </c>
      <c r="M4831" t="s">
        <v>85</v>
      </c>
      <c r="N4831">
        <v>16.670000000000002</v>
      </c>
      <c r="O4831">
        <v>6</v>
      </c>
      <c r="P4831">
        <v>1</v>
      </c>
      <c r="Q4831">
        <v>24807</v>
      </c>
      <c r="R4831" t="s">
        <v>63</v>
      </c>
      <c r="S4831" t="s">
        <v>64</v>
      </c>
      <c r="T4831" t="s">
        <v>65</v>
      </c>
      <c r="U4831" t="s">
        <v>66</v>
      </c>
      <c r="V4831" t="s">
        <v>113</v>
      </c>
      <c r="W4831" t="s">
        <v>114</v>
      </c>
      <c r="X4831" t="s">
        <v>1812</v>
      </c>
      <c r="Z4831" t="s">
        <v>70</v>
      </c>
      <c r="AA4831">
        <v>1</v>
      </c>
      <c r="AB4831">
        <v>0</v>
      </c>
      <c r="AC4831">
        <v>0</v>
      </c>
      <c r="AD4831">
        <v>0</v>
      </c>
      <c r="AE4831">
        <v>0</v>
      </c>
      <c r="AF4831">
        <v>0</v>
      </c>
      <c r="AG4831">
        <v>0</v>
      </c>
      <c r="AH4831">
        <v>0</v>
      </c>
      <c r="AI4831">
        <v>0</v>
      </c>
      <c r="AJ4831">
        <v>0</v>
      </c>
      <c r="AK4831">
        <v>0</v>
      </c>
      <c r="AL4831">
        <v>0</v>
      </c>
      <c r="AM4831">
        <v>0</v>
      </c>
      <c r="AN4831">
        <v>0</v>
      </c>
      <c r="AO4831">
        <v>0</v>
      </c>
      <c r="AP4831">
        <v>1</v>
      </c>
      <c r="AQ4831">
        <v>0</v>
      </c>
      <c r="AR4831">
        <f>COUNTIF(A:A,A4831)</f>
        <v>2</v>
      </c>
      <c r="AS4831" s="1">
        <f>1/AR4831</f>
        <v>0.5</v>
      </c>
    </row>
    <row r="4832" spans="1:45">
      <c r="A4832">
        <v>1219319</v>
      </c>
      <c r="B4832">
        <v>2024</v>
      </c>
      <c r="C4832" t="s">
        <v>1787</v>
      </c>
      <c r="D4832" t="s">
        <v>311</v>
      </c>
      <c r="E4832" t="s">
        <v>60</v>
      </c>
      <c r="H4832" t="s">
        <v>61</v>
      </c>
      <c r="M4832" t="s">
        <v>72</v>
      </c>
      <c r="N4832">
        <v>100</v>
      </c>
      <c r="O4832">
        <v>1</v>
      </c>
      <c r="P4832">
        <v>1</v>
      </c>
      <c r="Q4832">
        <v>24807</v>
      </c>
      <c r="R4832" t="s">
        <v>63</v>
      </c>
      <c r="S4832" t="s">
        <v>64</v>
      </c>
      <c r="T4832" t="s">
        <v>65</v>
      </c>
      <c r="U4832" t="s">
        <v>66</v>
      </c>
      <c r="V4832" t="s">
        <v>73</v>
      </c>
      <c r="W4832" t="s">
        <v>74</v>
      </c>
      <c r="X4832" t="s">
        <v>1812</v>
      </c>
      <c r="Z4832" t="s">
        <v>70</v>
      </c>
      <c r="AA4832">
        <v>1</v>
      </c>
      <c r="AB4832">
        <v>0</v>
      </c>
      <c r="AC4832">
        <v>0</v>
      </c>
      <c r="AD4832">
        <v>0</v>
      </c>
      <c r="AE4832">
        <v>0</v>
      </c>
      <c r="AF4832">
        <v>0</v>
      </c>
      <c r="AG4832">
        <v>0</v>
      </c>
      <c r="AH4832">
        <v>0</v>
      </c>
      <c r="AI4832">
        <v>0</v>
      </c>
      <c r="AJ4832">
        <v>0</v>
      </c>
      <c r="AK4832">
        <v>0</v>
      </c>
      <c r="AL4832">
        <v>0</v>
      </c>
      <c r="AM4832">
        <v>0</v>
      </c>
      <c r="AN4832">
        <v>0</v>
      </c>
      <c r="AO4832">
        <v>0</v>
      </c>
      <c r="AP4832">
        <v>1</v>
      </c>
      <c r="AQ4832">
        <v>0</v>
      </c>
      <c r="AR4832">
        <f>COUNTIF(A:A,A4832)</f>
        <v>2</v>
      </c>
      <c r="AS4832" s="1">
        <f>1/AR4832</f>
        <v>0.5</v>
      </c>
    </row>
    <row r="4833" spans="1:45">
      <c r="A4833">
        <v>1219332</v>
      </c>
      <c r="B4833">
        <v>2024</v>
      </c>
      <c r="C4833" t="s">
        <v>1787</v>
      </c>
      <c r="D4833" t="s">
        <v>311</v>
      </c>
      <c r="E4833" t="s">
        <v>60</v>
      </c>
      <c r="H4833" t="s">
        <v>61</v>
      </c>
      <c r="M4833" t="s">
        <v>85</v>
      </c>
      <c r="N4833">
        <v>16.670000000000002</v>
      </c>
      <c r="O4833">
        <v>6</v>
      </c>
      <c r="P4833">
        <v>1</v>
      </c>
      <c r="Q4833">
        <v>24807</v>
      </c>
      <c r="R4833" t="s">
        <v>63</v>
      </c>
      <c r="S4833" t="s">
        <v>64</v>
      </c>
      <c r="T4833" t="s">
        <v>65</v>
      </c>
      <c r="U4833" t="s">
        <v>66</v>
      </c>
      <c r="V4833" t="s">
        <v>113</v>
      </c>
      <c r="W4833" t="s">
        <v>114</v>
      </c>
      <c r="X4833" t="s">
        <v>1812</v>
      </c>
      <c r="Z4833" t="s">
        <v>70</v>
      </c>
      <c r="AA4833">
        <v>1</v>
      </c>
      <c r="AB4833">
        <v>0</v>
      </c>
      <c r="AC4833">
        <v>0</v>
      </c>
      <c r="AD4833">
        <v>0</v>
      </c>
      <c r="AE4833">
        <v>0</v>
      </c>
      <c r="AF4833">
        <v>0</v>
      </c>
      <c r="AG4833">
        <v>0</v>
      </c>
      <c r="AH4833">
        <v>0</v>
      </c>
      <c r="AI4833">
        <v>0</v>
      </c>
      <c r="AJ4833">
        <v>0</v>
      </c>
      <c r="AK4833">
        <v>0</v>
      </c>
      <c r="AL4833">
        <v>0</v>
      </c>
      <c r="AM4833">
        <v>0</v>
      </c>
      <c r="AN4833">
        <v>0</v>
      </c>
      <c r="AO4833">
        <v>0</v>
      </c>
      <c r="AP4833">
        <v>1</v>
      </c>
      <c r="AQ4833">
        <v>0</v>
      </c>
      <c r="AR4833">
        <f>COUNTIF(A:A,A4833)</f>
        <v>1</v>
      </c>
      <c r="AS4833" s="1">
        <f>1/AR4833</f>
        <v>1</v>
      </c>
    </row>
    <row r="4834" spans="1:45">
      <c r="A4834">
        <v>1219871</v>
      </c>
      <c r="B4834">
        <v>2024</v>
      </c>
      <c r="C4834" t="s">
        <v>1787</v>
      </c>
      <c r="D4834" t="s">
        <v>311</v>
      </c>
      <c r="E4834" t="s">
        <v>60</v>
      </c>
      <c r="H4834" t="s">
        <v>1797</v>
      </c>
      <c r="M4834" t="s">
        <v>270</v>
      </c>
      <c r="N4834">
        <v>100</v>
      </c>
      <c r="O4834">
        <v>1</v>
      </c>
      <c r="P4834">
        <v>1</v>
      </c>
      <c r="Q4834">
        <v>24807</v>
      </c>
      <c r="R4834" t="s">
        <v>63</v>
      </c>
      <c r="S4834" t="s">
        <v>64</v>
      </c>
      <c r="T4834" t="s">
        <v>93</v>
      </c>
      <c r="U4834" t="s">
        <v>94</v>
      </c>
      <c r="V4834" t="s">
        <v>95</v>
      </c>
      <c r="W4834" t="s">
        <v>96</v>
      </c>
      <c r="X4834" t="s">
        <v>1817</v>
      </c>
      <c r="Z4834" t="s">
        <v>70</v>
      </c>
      <c r="AA4834">
        <v>1</v>
      </c>
      <c r="AB4834">
        <v>0</v>
      </c>
      <c r="AC4834">
        <v>0</v>
      </c>
      <c r="AD4834">
        <v>0</v>
      </c>
      <c r="AE4834">
        <v>0</v>
      </c>
      <c r="AF4834">
        <v>0</v>
      </c>
      <c r="AG4834">
        <v>0</v>
      </c>
      <c r="AH4834">
        <v>0</v>
      </c>
      <c r="AI4834">
        <v>0</v>
      </c>
      <c r="AJ4834">
        <v>0</v>
      </c>
      <c r="AK4834">
        <v>0</v>
      </c>
      <c r="AL4834">
        <v>0</v>
      </c>
      <c r="AM4834">
        <v>0</v>
      </c>
      <c r="AN4834">
        <v>0</v>
      </c>
      <c r="AO4834">
        <v>0</v>
      </c>
      <c r="AP4834">
        <v>0</v>
      </c>
      <c r="AQ4834">
        <v>0</v>
      </c>
      <c r="AR4834">
        <f>COUNTIF(A:A,A4834)</f>
        <v>2</v>
      </c>
      <c r="AS4834" s="1">
        <f>1/AR4834</f>
        <v>0.5</v>
      </c>
    </row>
    <row r="4835" spans="1:45">
      <c r="A4835">
        <v>1219871</v>
      </c>
      <c r="B4835">
        <v>2024</v>
      </c>
      <c r="C4835" t="s">
        <v>1787</v>
      </c>
      <c r="D4835" t="s">
        <v>311</v>
      </c>
      <c r="E4835" t="s">
        <v>60</v>
      </c>
      <c r="H4835" t="s">
        <v>1797</v>
      </c>
      <c r="M4835" t="s">
        <v>85</v>
      </c>
      <c r="N4835">
        <v>100</v>
      </c>
      <c r="O4835">
        <v>1</v>
      </c>
      <c r="P4835">
        <v>1</v>
      </c>
      <c r="Q4835">
        <v>24807</v>
      </c>
      <c r="R4835" t="s">
        <v>63</v>
      </c>
      <c r="S4835" t="s">
        <v>64</v>
      </c>
      <c r="T4835" t="s">
        <v>65</v>
      </c>
      <c r="U4835" t="s">
        <v>66</v>
      </c>
      <c r="V4835" t="s">
        <v>67</v>
      </c>
      <c r="W4835" t="s">
        <v>68</v>
      </c>
      <c r="X4835" t="s">
        <v>1817</v>
      </c>
      <c r="Z4835" t="s">
        <v>70</v>
      </c>
      <c r="AA4835">
        <v>1</v>
      </c>
      <c r="AB4835">
        <v>0</v>
      </c>
      <c r="AC4835">
        <v>0</v>
      </c>
      <c r="AD4835">
        <v>0</v>
      </c>
      <c r="AE4835">
        <v>0</v>
      </c>
      <c r="AF4835">
        <v>0</v>
      </c>
      <c r="AG4835">
        <v>0</v>
      </c>
      <c r="AH4835">
        <v>0</v>
      </c>
      <c r="AI4835">
        <v>0</v>
      </c>
      <c r="AJ4835">
        <v>0</v>
      </c>
      <c r="AK4835">
        <v>0</v>
      </c>
      <c r="AL4835">
        <v>0</v>
      </c>
      <c r="AM4835">
        <v>0</v>
      </c>
      <c r="AN4835">
        <v>0</v>
      </c>
      <c r="AO4835">
        <v>0</v>
      </c>
      <c r="AP4835">
        <v>0</v>
      </c>
      <c r="AQ4835">
        <v>0</v>
      </c>
      <c r="AR4835">
        <f>COUNTIF(A:A,A4835)</f>
        <v>2</v>
      </c>
      <c r="AS4835" s="1">
        <f>1/AR4835</f>
        <v>0.5</v>
      </c>
    </row>
    <row r="4836" spans="1:45">
      <c r="A4836">
        <v>1219881</v>
      </c>
      <c r="B4836">
        <v>2024</v>
      </c>
      <c r="C4836" t="s">
        <v>1787</v>
      </c>
      <c r="D4836" t="s">
        <v>311</v>
      </c>
      <c r="E4836" t="s">
        <v>60</v>
      </c>
      <c r="H4836" t="s">
        <v>61</v>
      </c>
      <c r="M4836" t="s">
        <v>85</v>
      </c>
      <c r="N4836">
        <v>25</v>
      </c>
      <c r="O4836">
        <v>4</v>
      </c>
      <c r="P4836">
        <v>1</v>
      </c>
      <c r="Q4836">
        <v>24807</v>
      </c>
      <c r="R4836" t="s">
        <v>63</v>
      </c>
      <c r="S4836" t="s">
        <v>64</v>
      </c>
      <c r="T4836" t="s">
        <v>65</v>
      </c>
      <c r="U4836" t="s">
        <v>66</v>
      </c>
      <c r="V4836" t="s">
        <v>67</v>
      </c>
      <c r="W4836" t="s">
        <v>68</v>
      </c>
      <c r="X4836" t="s">
        <v>1817</v>
      </c>
      <c r="Z4836" t="s">
        <v>70</v>
      </c>
      <c r="AA4836">
        <v>1</v>
      </c>
      <c r="AB4836">
        <v>0</v>
      </c>
      <c r="AC4836">
        <v>0</v>
      </c>
      <c r="AD4836">
        <v>0</v>
      </c>
      <c r="AE4836">
        <v>0</v>
      </c>
      <c r="AF4836">
        <v>0</v>
      </c>
      <c r="AG4836">
        <v>0</v>
      </c>
      <c r="AH4836">
        <v>0</v>
      </c>
      <c r="AI4836">
        <v>0</v>
      </c>
      <c r="AJ4836">
        <v>0</v>
      </c>
      <c r="AK4836">
        <v>0</v>
      </c>
      <c r="AL4836">
        <v>0</v>
      </c>
      <c r="AM4836">
        <v>0</v>
      </c>
      <c r="AN4836">
        <v>0</v>
      </c>
      <c r="AO4836">
        <v>0</v>
      </c>
      <c r="AP4836">
        <v>0</v>
      </c>
      <c r="AQ4836">
        <v>0</v>
      </c>
      <c r="AR4836">
        <f>COUNTIF(A:A,A4836)</f>
        <v>2</v>
      </c>
      <c r="AS4836" s="1">
        <f>1/AR4836</f>
        <v>0.5</v>
      </c>
    </row>
    <row r="4837" spans="1:45">
      <c r="A4837">
        <v>1219881</v>
      </c>
      <c r="B4837">
        <v>2024</v>
      </c>
      <c r="C4837" t="s">
        <v>1787</v>
      </c>
      <c r="D4837" t="s">
        <v>311</v>
      </c>
      <c r="E4837" t="s">
        <v>60</v>
      </c>
      <c r="H4837" t="s">
        <v>61</v>
      </c>
      <c r="M4837" t="s">
        <v>72</v>
      </c>
      <c r="N4837">
        <v>33.334000000000003</v>
      </c>
      <c r="O4837">
        <v>3</v>
      </c>
      <c r="P4837">
        <v>1</v>
      </c>
      <c r="Q4837">
        <v>24807</v>
      </c>
      <c r="R4837" t="s">
        <v>63</v>
      </c>
      <c r="S4837" t="s">
        <v>64</v>
      </c>
      <c r="T4837" t="s">
        <v>93</v>
      </c>
      <c r="U4837" t="s">
        <v>94</v>
      </c>
      <c r="V4837" t="s">
        <v>95</v>
      </c>
      <c r="W4837" t="s">
        <v>96</v>
      </c>
      <c r="X4837" t="s">
        <v>1817</v>
      </c>
      <c r="Z4837" t="s">
        <v>70</v>
      </c>
      <c r="AA4837">
        <v>1</v>
      </c>
      <c r="AB4837">
        <v>0</v>
      </c>
      <c r="AC4837">
        <v>0</v>
      </c>
      <c r="AD4837">
        <v>0</v>
      </c>
      <c r="AE4837">
        <v>0</v>
      </c>
      <c r="AF4837">
        <v>0</v>
      </c>
      <c r="AG4837">
        <v>0</v>
      </c>
      <c r="AH4837">
        <v>0</v>
      </c>
      <c r="AI4837">
        <v>0</v>
      </c>
      <c r="AJ4837">
        <v>0</v>
      </c>
      <c r="AK4837">
        <v>0</v>
      </c>
      <c r="AL4837">
        <v>0</v>
      </c>
      <c r="AM4837">
        <v>0</v>
      </c>
      <c r="AN4837">
        <v>0</v>
      </c>
      <c r="AO4837">
        <v>0</v>
      </c>
      <c r="AP4837">
        <v>0</v>
      </c>
      <c r="AQ4837">
        <v>0</v>
      </c>
      <c r="AR4837">
        <f>COUNTIF(A:A,A4837)</f>
        <v>2</v>
      </c>
      <c r="AS4837" s="1">
        <f>1/AR4837</f>
        <v>0.5</v>
      </c>
    </row>
    <row r="4838" spans="1:45">
      <c r="A4838">
        <v>1219885</v>
      </c>
      <c r="B4838">
        <v>2024</v>
      </c>
      <c r="C4838" t="s">
        <v>1787</v>
      </c>
      <c r="D4838" t="s">
        <v>311</v>
      </c>
      <c r="E4838" t="s">
        <v>60</v>
      </c>
      <c r="H4838" t="s">
        <v>61</v>
      </c>
      <c r="M4838" t="s">
        <v>85</v>
      </c>
      <c r="N4838">
        <v>25</v>
      </c>
      <c r="O4838">
        <v>4</v>
      </c>
      <c r="P4838">
        <v>1</v>
      </c>
      <c r="Q4838">
        <v>24807</v>
      </c>
      <c r="R4838" t="s">
        <v>63</v>
      </c>
      <c r="S4838" t="s">
        <v>64</v>
      </c>
      <c r="T4838" t="s">
        <v>65</v>
      </c>
      <c r="U4838" t="s">
        <v>66</v>
      </c>
      <c r="V4838" t="s">
        <v>67</v>
      </c>
      <c r="W4838" t="s">
        <v>68</v>
      </c>
      <c r="X4838" t="s">
        <v>1817</v>
      </c>
      <c r="Z4838" t="s">
        <v>70</v>
      </c>
      <c r="AA4838">
        <v>1</v>
      </c>
      <c r="AB4838">
        <v>0</v>
      </c>
      <c r="AC4838">
        <v>0</v>
      </c>
      <c r="AD4838">
        <v>0</v>
      </c>
      <c r="AE4838">
        <v>0</v>
      </c>
      <c r="AF4838">
        <v>0</v>
      </c>
      <c r="AG4838">
        <v>0</v>
      </c>
      <c r="AH4838">
        <v>0</v>
      </c>
      <c r="AI4838">
        <v>0</v>
      </c>
      <c r="AJ4838">
        <v>0</v>
      </c>
      <c r="AK4838">
        <v>0</v>
      </c>
      <c r="AL4838">
        <v>0</v>
      </c>
      <c r="AM4838">
        <v>0</v>
      </c>
      <c r="AN4838">
        <v>0</v>
      </c>
      <c r="AO4838">
        <v>0</v>
      </c>
      <c r="AP4838">
        <v>0</v>
      </c>
      <c r="AQ4838">
        <v>0</v>
      </c>
      <c r="AR4838">
        <f>COUNTIF(A:A,A4838)</f>
        <v>2</v>
      </c>
      <c r="AS4838" s="1">
        <f>1/AR4838</f>
        <v>0.5</v>
      </c>
    </row>
    <row r="4839" spans="1:45">
      <c r="A4839">
        <v>1219885</v>
      </c>
      <c r="B4839">
        <v>2024</v>
      </c>
      <c r="C4839" t="s">
        <v>1787</v>
      </c>
      <c r="D4839" t="s">
        <v>311</v>
      </c>
      <c r="E4839" t="s">
        <v>60</v>
      </c>
      <c r="H4839" t="s">
        <v>61</v>
      </c>
      <c r="M4839" t="s">
        <v>72</v>
      </c>
      <c r="N4839">
        <v>33.334000000000003</v>
      </c>
      <c r="O4839">
        <v>3</v>
      </c>
      <c r="P4839">
        <v>1</v>
      </c>
      <c r="Q4839">
        <v>24807</v>
      </c>
      <c r="R4839" t="s">
        <v>63</v>
      </c>
      <c r="S4839" t="s">
        <v>64</v>
      </c>
      <c r="T4839" t="s">
        <v>93</v>
      </c>
      <c r="U4839" t="s">
        <v>94</v>
      </c>
      <c r="V4839" t="s">
        <v>95</v>
      </c>
      <c r="W4839" t="s">
        <v>96</v>
      </c>
      <c r="X4839" t="s">
        <v>1817</v>
      </c>
      <c r="Z4839" t="s">
        <v>70</v>
      </c>
      <c r="AA4839">
        <v>1</v>
      </c>
      <c r="AB4839">
        <v>0</v>
      </c>
      <c r="AC4839">
        <v>0</v>
      </c>
      <c r="AD4839">
        <v>0</v>
      </c>
      <c r="AE4839">
        <v>0</v>
      </c>
      <c r="AF4839">
        <v>0</v>
      </c>
      <c r="AG4839">
        <v>0</v>
      </c>
      <c r="AH4839">
        <v>0</v>
      </c>
      <c r="AI4839">
        <v>0</v>
      </c>
      <c r="AJ4839">
        <v>0</v>
      </c>
      <c r="AK4839">
        <v>0</v>
      </c>
      <c r="AL4839">
        <v>0</v>
      </c>
      <c r="AM4839">
        <v>0</v>
      </c>
      <c r="AN4839">
        <v>0</v>
      </c>
      <c r="AO4839">
        <v>0</v>
      </c>
      <c r="AP4839">
        <v>0</v>
      </c>
      <c r="AQ4839">
        <v>0</v>
      </c>
      <c r="AR4839">
        <f>COUNTIF(A:A,A4839)</f>
        <v>2</v>
      </c>
      <c r="AS4839" s="1">
        <f>1/AR4839</f>
        <v>0.5</v>
      </c>
    </row>
    <row r="4840" spans="1:45">
      <c r="A4840">
        <v>1221048</v>
      </c>
      <c r="B4840">
        <v>2024</v>
      </c>
      <c r="C4840" t="s">
        <v>1787</v>
      </c>
      <c r="D4840" t="s">
        <v>311</v>
      </c>
      <c r="E4840" t="s">
        <v>83</v>
      </c>
      <c r="H4840" t="s">
        <v>61</v>
      </c>
      <c r="M4840" t="s">
        <v>85</v>
      </c>
      <c r="N4840">
        <v>20</v>
      </c>
      <c r="O4840">
        <v>5</v>
      </c>
      <c r="P4840">
        <v>1</v>
      </c>
      <c r="Q4840">
        <v>24807</v>
      </c>
      <c r="R4840" t="s">
        <v>63</v>
      </c>
      <c r="S4840" t="s">
        <v>64</v>
      </c>
      <c r="T4840" t="s">
        <v>65</v>
      </c>
      <c r="U4840" t="s">
        <v>66</v>
      </c>
      <c r="V4840" t="s">
        <v>67</v>
      </c>
      <c r="W4840" t="s">
        <v>68</v>
      </c>
      <c r="X4840" t="s">
        <v>1817</v>
      </c>
      <c r="Z4840" t="s">
        <v>70</v>
      </c>
      <c r="AA4840">
        <v>1</v>
      </c>
      <c r="AB4840">
        <v>0</v>
      </c>
      <c r="AC4840">
        <v>0</v>
      </c>
      <c r="AD4840">
        <v>0</v>
      </c>
      <c r="AE4840">
        <v>0</v>
      </c>
      <c r="AF4840">
        <v>0</v>
      </c>
      <c r="AG4840">
        <v>0</v>
      </c>
      <c r="AH4840">
        <v>0</v>
      </c>
      <c r="AI4840">
        <v>0</v>
      </c>
      <c r="AJ4840">
        <v>0</v>
      </c>
      <c r="AK4840">
        <v>0</v>
      </c>
      <c r="AL4840">
        <v>0</v>
      </c>
      <c r="AM4840">
        <v>0</v>
      </c>
      <c r="AN4840">
        <v>0</v>
      </c>
      <c r="AO4840">
        <v>0</v>
      </c>
      <c r="AP4840">
        <v>0</v>
      </c>
      <c r="AQ4840">
        <v>0</v>
      </c>
      <c r="AR4840">
        <f>COUNTIF(A:A,A4840)</f>
        <v>2</v>
      </c>
      <c r="AS4840" s="1">
        <f>1/AR4840</f>
        <v>0.5</v>
      </c>
    </row>
    <row r="4841" spans="1:45">
      <c r="A4841">
        <v>1221048</v>
      </c>
      <c r="B4841">
        <v>2024</v>
      </c>
      <c r="C4841" t="s">
        <v>1787</v>
      </c>
      <c r="D4841" t="s">
        <v>311</v>
      </c>
      <c r="E4841" t="s">
        <v>83</v>
      </c>
      <c r="H4841" t="s">
        <v>61</v>
      </c>
      <c r="M4841" t="s">
        <v>72</v>
      </c>
      <c r="N4841">
        <v>25</v>
      </c>
      <c r="O4841">
        <v>4</v>
      </c>
      <c r="P4841">
        <v>1</v>
      </c>
      <c r="Q4841">
        <v>24807</v>
      </c>
      <c r="R4841" t="s">
        <v>63</v>
      </c>
      <c r="S4841" t="s">
        <v>64</v>
      </c>
      <c r="T4841" t="s">
        <v>93</v>
      </c>
      <c r="U4841" t="s">
        <v>94</v>
      </c>
      <c r="V4841" t="s">
        <v>95</v>
      </c>
      <c r="W4841" t="s">
        <v>96</v>
      </c>
      <c r="X4841" t="s">
        <v>1817</v>
      </c>
      <c r="Z4841" t="s">
        <v>70</v>
      </c>
      <c r="AA4841">
        <v>1</v>
      </c>
      <c r="AB4841">
        <v>0</v>
      </c>
      <c r="AC4841">
        <v>0</v>
      </c>
      <c r="AD4841">
        <v>0</v>
      </c>
      <c r="AE4841">
        <v>0</v>
      </c>
      <c r="AF4841">
        <v>0</v>
      </c>
      <c r="AG4841">
        <v>0</v>
      </c>
      <c r="AH4841">
        <v>0</v>
      </c>
      <c r="AI4841">
        <v>0</v>
      </c>
      <c r="AJ4841">
        <v>0</v>
      </c>
      <c r="AK4841">
        <v>0</v>
      </c>
      <c r="AL4841">
        <v>0</v>
      </c>
      <c r="AM4841">
        <v>0</v>
      </c>
      <c r="AN4841">
        <v>0</v>
      </c>
      <c r="AO4841">
        <v>0</v>
      </c>
      <c r="AP4841">
        <v>0</v>
      </c>
      <c r="AQ4841">
        <v>0</v>
      </c>
      <c r="AR4841">
        <f>COUNTIF(A:A,A4841)</f>
        <v>2</v>
      </c>
      <c r="AS4841" s="1">
        <f>1/AR4841</f>
        <v>0.5</v>
      </c>
    </row>
    <row r="4842" spans="1:45">
      <c r="A4842">
        <v>1221163</v>
      </c>
      <c r="B4842">
        <v>2024</v>
      </c>
      <c r="C4842" t="s">
        <v>1787</v>
      </c>
      <c r="D4842" t="s">
        <v>311</v>
      </c>
      <c r="E4842" t="s">
        <v>60</v>
      </c>
      <c r="H4842" t="s">
        <v>61</v>
      </c>
      <c r="M4842" t="s">
        <v>85</v>
      </c>
      <c r="N4842">
        <v>33.334000000000003</v>
      </c>
      <c r="O4842">
        <v>3</v>
      </c>
      <c r="P4842">
        <v>1</v>
      </c>
      <c r="Q4842">
        <v>24807</v>
      </c>
      <c r="R4842" t="s">
        <v>63</v>
      </c>
      <c r="S4842" t="s">
        <v>64</v>
      </c>
      <c r="T4842" t="s">
        <v>65</v>
      </c>
      <c r="U4842" t="s">
        <v>66</v>
      </c>
      <c r="V4842" t="s">
        <v>67</v>
      </c>
      <c r="W4842" t="s">
        <v>68</v>
      </c>
      <c r="X4842" t="s">
        <v>1817</v>
      </c>
      <c r="Z4842" t="s">
        <v>70</v>
      </c>
      <c r="AA4842">
        <v>1</v>
      </c>
      <c r="AB4842">
        <v>0</v>
      </c>
      <c r="AC4842">
        <v>0</v>
      </c>
      <c r="AD4842">
        <v>0</v>
      </c>
      <c r="AE4842">
        <v>0</v>
      </c>
      <c r="AF4842">
        <v>0</v>
      </c>
      <c r="AG4842">
        <v>0</v>
      </c>
      <c r="AH4842">
        <v>0</v>
      </c>
      <c r="AI4842">
        <v>0</v>
      </c>
      <c r="AJ4842">
        <v>0</v>
      </c>
      <c r="AK4842">
        <v>0</v>
      </c>
      <c r="AL4842">
        <v>0</v>
      </c>
      <c r="AM4842">
        <v>0</v>
      </c>
      <c r="AN4842">
        <v>0</v>
      </c>
      <c r="AO4842">
        <v>0</v>
      </c>
      <c r="AP4842">
        <v>0</v>
      </c>
      <c r="AQ4842">
        <v>0</v>
      </c>
      <c r="AR4842">
        <f>COUNTIF(A:A,A4842)</f>
        <v>2</v>
      </c>
      <c r="AS4842" s="1">
        <f>1/AR4842</f>
        <v>0.5</v>
      </c>
    </row>
    <row r="4843" spans="1:45">
      <c r="A4843">
        <v>1221163</v>
      </c>
      <c r="B4843">
        <v>2024</v>
      </c>
      <c r="C4843" t="s">
        <v>1787</v>
      </c>
      <c r="D4843" t="s">
        <v>311</v>
      </c>
      <c r="E4843" t="s">
        <v>60</v>
      </c>
      <c r="H4843" t="s">
        <v>61</v>
      </c>
      <c r="M4843" t="s">
        <v>72</v>
      </c>
      <c r="N4843">
        <v>33.334000000000003</v>
      </c>
      <c r="O4843">
        <v>3</v>
      </c>
      <c r="P4843">
        <v>1</v>
      </c>
      <c r="Q4843">
        <v>24807</v>
      </c>
      <c r="R4843" t="s">
        <v>63</v>
      </c>
      <c r="S4843" t="s">
        <v>64</v>
      </c>
      <c r="T4843" t="s">
        <v>93</v>
      </c>
      <c r="U4843" t="s">
        <v>94</v>
      </c>
      <c r="V4843" t="s">
        <v>95</v>
      </c>
      <c r="W4843" t="s">
        <v>96</v>
      </c>
      <c r="X4843" t="s">
        <v>1817</v>
      </c>
      <c r="Z4843" t="s">
        <v>70</v>
      </c>
      <c r="AA4843">
        <v>1</v>
      </c>
      <c r="AB4843">
        <v>0</v>
      </c>
      <c r="AC4843">
        <v>0</v>
      </c>
      <c r="AD4843">
        <v>0</v>
      </c>
      <c r="AE4843">
        <v>0</v>
      </c>
      <c r="AF4843">
        <v>0</v>
      </c>
      <c r="AG4843">
        <v>0</v>
      </c>
      <c r="AH4843">
        <v>0</v>
      </c>
      <c r="AI4843">
        <v>0</v>
      </c>
      <c r="AJ4843">
        <v>0</v>
      </c>
      <c r="AK4843">
        <v>0</v>
      </c>
      <c r="AL4843">
        <v>0</v>
      </c>
      <c r="AM4843">
        <v>0</v>
      </c>
      <c r="AN4843">
        <v>0</v>
      </c>
      <c r="AO4843">
        <v>0</v>
      </c>
      <c r="AP4843">
        <v>0</v>
      </c>
      <c r="AQ4843">
        <v>0</v>
      </c>
      <c r="AR4843">
        <f>COUNTIF(A:A,A4843)</f>
        <v>2</v>
      </c>
      <c r="AS4843" s="1">
        <f>1/AR4843</f>
        <v>0.5</v>
      </c>
    </row>
    <row r="4844" spans="1:45">
      <c r="A4844">
        <v>1221171</v>
      </c>
      <c r="B4844">
        <v>2024</v>
      </c>
      <c r="C4844" t="s">
        <v>1787</v>
      </c>
      <c r="D4844" t="s">
        <v>311</v>
      </c>
      <c r="E4844" t="s">
        <v>83</v>
      </c>
      <c r="H4844" t="s">
        <v>61</v>
      </c>
      <c r="M4844" t="s">
        <v>85</v>
      </c>
      <c r="N4844">
        <v>25</v>
      </c>
      <c r="O4844">
        <v>4</v>
      </c>
      <c r="P4844">
        <v>1</v>
      </c>
      <c r="Q4844">
        <v>24807</v>
      </c>
      <c r="R4844" t="s">
        <v>63</v>
      </c>
      <c r="S4844" t="s">
        <v>64</v>
      </c>
      <c r="T4844" t="s">
        <v>93</v>
      </c>
      <c r="U4844" t="s">
        <v>94</v>
      </c>
      <c r="V4844" t="s">
        <v>95</v>
      </c>
      <c r="W4844" t="s">
        <v>96</v>
      </c>
      <c r="X4844" t="s">
        <v>1817</v>
      </c>
      <c r="Z4844" t="s">
        <v>70</v>
      </c>
      <c r="AA4844">
        <v>1</v>
      </c>
      <c r="AB4844">
        <v>0</v>
      </c>
      <c r="AC4844">
        <v>0</v>
      </c>
      <c r="AD4844">
        <v>0</v>
      </c>
      <c r="AE4844">
        <v>0</v>
      </c>
      <c r="AF4844">
        <v>0</v>
      </c>
      <c r="AG4844">
        <v>0</v>
      </c>
      <c r="AH4844">
        <v>0</v>
      </c>
      <c r="AI4844">
        <v>0</v>
      </c>
      <c r="AJ4844">
        <v>0</v>
      </c>
      <c r="AK4844">
        <v>0</v>
      </c>
      <c r="AL4844">
        <v>0</v>
      </c>
      <c r="AM4844">
        <v>0</v>
      </c>
      <c r="AN4844">
        <v>0</v>
      </c>
      <c r="AO4844">
        <v>0</v>
      </c>
      <c r="AP4844">
        <v>0</v>
      </c>
      <c r="AQ4844">
        <v>0</v>
      </c>
      <c r="AR4844">
        <f>COUNTIF(A:A,A4844)</f>
        <v>1</v>
      </c>
      <c r="AS4844" s="1">
        <f>1/AR4844</f>
        <v>1</v>
      </c>
    </row>
    <row r="4845" spans="1:45">
      <c r="A4845">
        <v>1221183</v>
      </c>
      <c r="B4845">
        <v>2024</v>
      </c>
      <c r="C4845" t="s">
        <v>1787</v>
      </c>
      <c r="D4845" t="s">
        <v>311</v>
      </c>
      <c r="E4845" t="s">
        <v>60</v>
      </c>
      <c r="H4845" t="s">
        <v>61</v>
      </c>
      <c r="M4845" t="s">
        <v>72</v>
      </c>
      <c r="N4845">
        <v>33.334000000000003</v>
      </c>
      <c r="O4845">
        <v>3</v>
      </c>
      <c r="P4845">
        <v>1</v>
      </c>
      <c r="Q4845">
        <v>24807</v>
      </c>
      <c r="R4845" t="s">
        <v>63</v>
      </c>
      <c r="S4845" t="s">
        <v>64</v>
      </c>
      <c r="T4845" t="s">
        <v>93</v>
      </c>
      <c r="U4845" t="s">
        <v>94</v>
      </c>
      <c r="V4845" t="s">
        <v>95</v>
      </c>
      <c r="W4845" t="s">
        <v>96</v>
      </c>
      <c r="X4845" t="s">
        <v>1817</v>
      </c>
      <c r="Z4845" t="s">
        <v>70</v>
      </c>
      <c r="AA4845">
        <v>1</v>
      </c>
      <c r="AB4845">
        <v>0</v>
      </c>
      <c r="AC4845">
        <v>0</v>
      </c>
      <c r="AD4845">
        <v>0</v>
      </c>
      <c r="AE4845">
        <v>0</v>
      </c>
      <c r="AF4845">
        <v>0</v>
      </c>
      <c r="AG4845">
        <v>0</v>
      </c>
      <c r="AH4845">
        <v>0</v>
      </c>
      <c r="AI4845">
        <v>0</v>
      </c>
      <c r="AJ4845">
        <v>0</v>
      </c>
      <c r="AK4845">
        <v>0</v>
      </c>
      <c r="AL4845">
        <v>0</v>
      </c>
      <c r="AM4845">
        <v>0</v>
      </c>
      <c r="AN4845">
        <v>0</v>
      </c>
      <c r="AO4845">
        <v>0</v>
      </c>
      <c r="AP4845">
        <v>0</v>
      </c>
      <c r="AQ4845">
        <v>0</v>
      </c>
      <c r="AR4845">
        <f>COUNTIF(A:A,A4845)</f>
        <v>1</v>
      </c>
      <c r="AS4845" s="1">
        <f>1/AR4845</f>
        <v>1</v>
      </c>
    </row>
    <row r="4846" spans="1:45">
      <c r="A4846">
        <v>1233733</v>
      </c>
      <c r="B4846">
        <v>2024</v>
      </c>
      <c r="C4846" t="s">
        <v>1787</v>
      </c>
      <c r="D4846" t="s">
        <v>311</v>
      </c>
      <c r="E4846" t="s">
        <v>60</v>
      </c>
      <c r="H4846" t="s">
        <v>61</v>
      </c>
      <c r="M4846" t="s">
        <v>85</v>
      </c>
      <c r="N4846">
        <v>50</v>
      </c>
      <c r="O4846">
        <v>2</v>
      </c>
      <c r="P4846">
        <v>1</v>
      </c>
      <c r="Q4846">
        <v>24807</v>
      </c>
      <c r="R4846" t="s">
        <v>63</v>
      </c>
      <c r="S4846" t="s">
        <v>64</v>
      </c>
      <c r="T4846" t="s">
        <v>65</v>
      </c>
      <c r="U4846" t="s">
        <v>66</v>
      </c>
      <c r="V4846" t="s">
        <v>256</v>
      </c>
      <c r="W4846" t="s">
        <v>257</v>
      </c>
      <c r="X4846" t="s">
        <v>1818</v>
      </c>
      <c r="Z4846" t="s">
        <v>70</v>
      </c>
      <c r="AA4846">
        <v>1</v>
      </c>
      <c r="AB4846">
        <v>0</v>
      </c>
      <c r="AC4846">
        <v>0</v>
      </c>
      <c r="AD4846">
        <v>0</v>
      </c>
      <c r="AE4846">
        <v>0</v>
      </c>
      <c r="AF4846">
        <v>0</v>
      </c>
      <c r="AG4846">
        <v>0</v>
      </c>
      <c r="AH4846">
        <v>0</v>
      </c>
      <c r="AI4846">
        <v>0</v>
      </c>
      <c r="AJ4846">
        <v>0</v>
      </c>
      <c r="AK4846">
        <v>0</v>
      </c>
      <c r="AL4846">
        <v>0</v>
      </c>
      <c r="AM4846">
        <v>0</v>
      </c>
      <c r="AN4846">
        <v>0</v>
      </c>
      <c r="AO4846">
        <v>0</v>
      </c>
      <c r="AP4846">
        <v>0</v>
      </c>
      <c r="AQ4846">
        <v>0</v>
      </c>
      <c r="AR4846">
        <f>COUNTIF(A:A,A4846)</f>
        <v>1</v>
      </c>
      <c r="AS4846" s="1">
        <f>1/AR4846</f>
        <v>1</v>
      </c>
    </row>
    <row r="4847" spans="1:45">
      <c r="A4847">
        <v>1233794</v>
      </c>
      <c r="B4847">
        <v>2024</v>
      </c>
      <c r="C4847" t="s">
        <v>1787</v>
      </c>
      <c r="D4847" t="s">
        <v>311</v>
      </c>
      <c r="E4847" t="s">
        <v>60</v>
      </c>
      <c r="H4847" t="s">
        <v>61</v>
      </c>
      <c r="M4847" t="s">
        <v>85</v>
      </c>
      <c r="N4847">
        <v>50</v>
      </c>
      <c r="O4847">
        <v>2</v>
      </c>
      <c r="P4847">
        <v>1</v>
      </c>
      <c r="Q4847">
        <v>24807</v>
      </c>
      <c r="R4847" t="s">
        <v>63</v>
      </c>
      <c r="S4847" t="s">
        <v>64</v>
      </c>
      <c r="T4847" t="s">
        <v>65</v>
      </c>
      <c r="U4847" t="s">
        <v>66</v>
      </c>
      <c r="V4847" t="s">
        <v>256</v>
      </c>
      <c r="W4847" t="s">
        <v>257</v>
      </c>
      <c r="X4847" t="s">
        <v>1818</v>
      </c>
      <c r="Z4847" t="s">
        <v>70</v>
      </c>
      <c r="AA4847">
        <v>1</v>
      </c>
      <c r="AB4847">
        <v>0</v>
      </c>
      <c r="AC4847">
        <v>0</v>
      </c>
      <c r="AD4847">
        <v>0</v>
      </c>
      <c r="AE4847">
        <v>0</v>
      </c>
      <c r="AF4847">
        <v>0</v>
      </c>
      <c r="AG4847">
        <v>0</v>
      </c>
      <c r="AH4847">
        <v>0</v>
      </c>
      <c r="AI4847">
        <v>0</v>
      </c>
      <c r="AJ4847">
        <v>0</v>
      </c>
      <c r="AK4847">
        <v>0</v>
      </c>
      <c r="AL4847">
        <v>0</v>
      </c>
      <c r="AM4847">
        <v>0</v>
      </c>
      <c r="AN4847">
        <v>0</v>
      </c>
      <c r="AO4847">
        <v>0</v>
      </c>
      <c r="AP4847">
        <v>0</v>
      </c>
      <c r="AQ4847">
        <v>0</v>
      </c>
      <c r="AR4847">
        <f>COUNTIF(A:A,A4847)</f>
        <v>1</v>
      </c>
      <c r="AS4847" s="1">
        <f>1/AR4847</f>
        <v>1</v>
      </c>
    </row>
    <row r="4848" spans="1:45">
      <c r="A4848">
        <v>1233812</v>
      </c>
      <c r="B4848">
        <v>2024</v>
      </c>
      <c r="C4848" t="s">
        <v>1787</v>
      </c>
      <c r="D4848" t="s">
        <v>311</v>
      </c>
      <c r="E4848" t="s">
        <v>60</v>
      </c>
      <c r="H4848" t="s">
        <v>61</v>
      </c>
      <c r="M4848" t="s">
        <v>85</v>
      </c>
      <c r="N4848">
        <v>50</v>
      </c>
      <c r="O4848">
        <v>2</v>
      </c>
      <c r="P4848">
        <v>1</v>
      </c>
      <c r="Q4848">
        <v>24807</v>
      </c>
      <c r="R4848" t="s">
        <v>63</v>
      </c>
      <c r="S4848" t="s">
        <v>64</v>
      </c>
      <c r="T4848" t="s">
        <v>65</v>
      </c>
      <c r="U4848" t="s">
        <v>66</v>
      </c>
      <c r="V4848" t="s">
        <v>256</v>
      </c>
      <c r="W4848" t="s">
        <v>257</v>
      </c>
      <c r="X4848" t="s">
        <v>1818</v>
      </c>
      <c r="Z4848" t="s">
        <v>70</v>
      </c>
      <c r="AA4848">
        <v>1</v>
      </c>
      <c r="AB4848">
        <v>0</v>
      </c>
      <c r="AC4848">
        <v>0</v>
      </c>
      <c r="AD4848">
        <v>0</v>
      </c>
      <c r="AE4848">
        <v>0</v>
      </c>
      <c r="AF4848">
        <v>0</v>
      </c>
      <c r="AG4848">
        <v>0</v>
      </c>
      <c r="AH4848">
        <v>0</v>
      </c>
      <c r="AI4848">
        <v>0</v>
      </c>
      <c r="AJ4848">
        <v>0</v>
      </c>
      <c r="AK4848">
        <v>0</v>
      </c>
      <c r="AL4848">
        <v>0</v>
      </c>
      <c r="AM4848">
        <v>0</v>
      </c>
      <c r="AN4848">
        <v>0</v>
      </c>
      <c r="AO4848">
        <v>0</v>
      </c>
      <c r="AP4848">
        <v>0</v>
      </c>
      <c r="AQ4848">
        <v>0</v>
      </c>
      <c r="AR4848">
        <f>COUNTIF(A:A,A4848)</f>
        <v>1</v>
      </c>
      <c r="AS4848" s="1">
        <f>1/AR4848</f>
        <v>1</v>
      </c>
    </row>
    <row r="4849" spans="1:45">
      <c r="A4849">
        <v>1233835</v>
      </c>
      <c r="B4849">
        <v>2024</v>
      </c>
      <c r="C4849" t="s">
        <v>1787</v>
      </c>
      <c r="D4849" t="s">
        <v>311</v>
      </c>
      <c r="E4849" t="s">
        <v>60</v>
      </c>
      <c r="H4849" t="s">
        <v>61</v>
      </c>
      <c r="M4849" t="s">
        <v>85</v>
      </c>
      <c r="N4849">
        <v>50</v>
      </c>
      <c r="O4849">
        <v>2</v>
      </c>
      <c r="P4849">
        <v>1</v>
      </c>
      <c r="Q4849">
        <v>24807</v>
      </c>
      <c r="R4849" t="s">
        <v>63</v>
      </c>
      <c r="S4849" t="s">
        <v>64</v>
      </c>
      <c r="T4849" t="s">
        <v>65</v>
      </c>
      <c r="U4849" t="s">
        <v>66</v>
      </c>
      <c r="V4849" t="s">
        <v>256</v>
      </c>
      <c r="W4849" t="s">
        <v>257</v>
      </c>
      <c r="X4849" t="s">
        <v>1818</v>
      </c>
      <c r="Z4849" t="s">
        <v>70</v>
      </c>
      <c r="AA4849">
        <v>1</v>
      </c>
      <c r="AB4849">
        <v>0</v>
      </c>
      <c r="AC4849">
        <v>0</v>
      </c>
      <c r="AD4849">
        <v>0</v>
      </c>
      <c r="AE4849">
        <v>0</v>
      </c>
      <c r="AF4849">
        <v>0</v>
      </c>
      <c r="AG4849">
        <v>0</v>
      </c>
      <c r="AH4849">
        <v>0</v>
      </c>
      <c r="AI4849">
        <v>0</v>
      </c>
      <c r="AJ4849">
        <v>0</v>
      </c>
      <c r="AK4849">
        <v>0</v>
      </c>
      <c r="AL4849">
        <v>0</v>
      </c>
      <c r="AM4849">
        <v>0</v>
      </c>
      <c r="AN4849">
        <v>0</v>
      </c>
      <c r="AO4849">
        <v>0</v>
      </c>
      <c r="AP4849">
        <v>0</v>
      </c>
      <c r="AQ4849">
        <v>0</v>
      </c>
      <c r="AR4849">
        <f>COUNTIF(A:A,A4849)</f>
        <v>1</v>
      </c>
      <c r="AS4849" s="1">
        <f>1/AR4849</f>
        <v>1</v>
      </c>
    </row>
    <row r="4850" spans="1:45">
      <c r="A4850">
        <v>1233912</v>
      </c>
      <c r="B4850">
        <v>2024</v>
      </c>
      <c r="C4850" t="s">
        <v>1787</v>
      </c>
      <c r="D4850" t="s">
        <v>311</v>
      </c>
      <c r="E4850" t="s">
        <v>60</v>
      </c>
      <c r="H4850" t="s">
        <v>61</v>
      </c>
      <c r="M4850" t="s">
        <v>85</v>
      </c>
      <c r="N4850">
        <v>50</v>
      </c>
      <c r="O4850">
        <v>2</v>
      </c>
      <c r="P4850">
        <v>1</v>
      </c>
      <c r="Q4850">
        <v>24807</v>
      </c>
      <c r="R4850" t="s">
        <v>63</v>
      </c>
      <c r="S4850" t="s">
        <v>64</v>
      </c>
      <c r="T4850" t="s">
        <v>65</v>
      </c>
      <c r="U4850" t="s">
        <v>66</v>
      </c>
      <c r="V4850" t="s">
        <v>256</v>
      </c>
      <c r="W4850" t="s">
        <v>257</v>
      </c>
      <c r="X4850" t="s">
        <v>1819</v>
      </c>
      <c r="Z4850" t="s">
        <v>70</v>
      </c>
      <c r="AA4850">
        <v>1</v>
      </c>
      <c r="AB4850">
        <v>0</v>
      </c>
      <c r="AC4850">
        <v>0</v>
      </c>
      <c r="AD4850">
        <v>0</v>
      </c>
      <c r="AE4850">
        <v>0</v>
      </c>
      <c r="AF4850">
        <v>0</v>
      </c>
      <c r="AG4850">
        <v>0</v>
      </c>
      <c r="AH4850">
        <v>0</v>
      </c>
      <c r="AI4850">
        <v>0</v>
      </c>
      <c r="AJ4850">
        <v>0</v>
      </c>
      <c r="AK4850">
        <v>0</v>
      </c>
      <c r="AL4850">
        <v>0</v>
      </c>
      <c r="AM4850">
        <v>0</v>
      </c>
      <c r="AN4850">
        <v>0</v>
      </c>
      <c r="AO4850">
        <v>0</v>
      </c>
      <c r="AP4850">
        <v>0</v>
      </c>
      <c r="AQ4850">
        <v>0</v>
      </c>
      <c r="AR4850">
        <f>COUNTIF(A:A,A4850)</f>
        <v>1</v>
      </c>
      <c r="AS4850" s="1">
        <f>1/AR4850</f>
        <v>1</v>
      </c>
    </row>
    <row r="4851" spans="1:45">
      <c r="A4851">
        <v>1233992</v>
      </c>
      <c r="B4851">
        <v>2024</v>
      </c>
      <c r="C4851" t="s">
        <v>1787</v>
      </c>
      <c r="D4851" t="s">
        <v>311</v>
      </c>
      <c r="E4851" t="s">
        <v>60</v>
      </c>
      <c r="H4851" t="s">
        <v>61</v>
      </c>
      <c r="M4851" t="s">
        <v>85</v>
      </c>
      <c r="N4851">
        <v>50</v>
      </c>
      <c r="O4851">
        <v>2</v>
      </c>
      <c r="P4851">
        <v>1</v>
      </c>
      <c r="Q4851">
        <v>24807</v>
      </c>
      <c r="R4851" t="s">
        <v>63</v>
      </c>
      <c r="S4851" t="s">
        <v>64</v>
      </c>
      <c r="T4851" t="s">
        <v>65</v>
      </c>
      <c r="U4851" t="s">
        <v>66</v>
      </c>
      <c r="V4851" t="s">
        <v>256</v>
      </c>
      <c r="W4851" t="s">
        <v>257</v>
      </c>
      <c r="X4851" t="s">
        <v>1819</v>
      </c>
      <c r="Z4851" t="s">
        <v>70</v>
      </c>
      <c r="AA4851">
        <v>1</v>
      </c>
      <c r="AB4851">
        <v>0</v>
      </c>
      <c r="AC4851">
        <v>0</v>
      </c>
      <c r="AD4851">
        <v>0</v>
      </c>
      <c r="AE4851">
        <v>0</v>
      </c>
      <c r="AF4851">
        <v>0</v>
      </c>
      <c r="AG4851">
        <v>0</v>
      </c>
      <c r="AH4851">
        <v>0</v>
      </c>
      <c r="AI4851">
        <v>0</v>
      </c>
      <c r="AJ4851">
        <v>0</v>
      </c>
      <c r="AK4851">
        <v>0</v>
      </c>
      <c r="AL4851">
        <v>0</v>
      </c>
      <c r="AM4851">
        <v>0</v>
      </c>
      <c r="AN4851">
        <v>0</v>
      </c>
      <c r="AO4851">
        <v>0</v>
      </c>
      <c r="AP4851">
        <v>0</v>
      </c>
      <c r="AQ4851">
        <v>0</v>
      </c>
      <c r="AR4851">
        <f>COUNTIF(A:A,A4851)</f>
        <v>1</v>
      </c>
      <c r="AS4851" s="1">
        <f>1/AR4851</f>
        <v>1</v>
      </c>
    </row>
    <row r="4852" spans="1:45">
      <c r="A4852">
        <v>1239263</v>
      </c>
      <c r="B4852">
        <v>2024</v>
      </c>
      <c r="C4852" t="s">
        <v>1787</v>
      </c>
      <c r="D4852" t="s">
        <v>311</v>
      </c>
      <c r="E4852" t="s">
        <v>60</v>
      </c>
      <c r="H4852" t="s">
        <v>61</v>
      </c>
      <c r="M4852" t="s">
        <v>85</v>
      </c>
      <c r="N4852">
        <v>20</v>
      </c>
      <c r="O4852">
        <v>5</v>
      </c>
      <c r="P4852">
        <v>1</v>
      </c>
      <c r="Q4852">
        <v>24807</v>
      </c>
      <c r="R4852" t="s">
        <v>63</v>
      </c>
      <c r="S4852" t="s">
        <v>64</v>
      </c>
      <c r="T4852" t="s">
        <v>65</v>
      </c>
      <c r="U4852" t="s">
        <v>66</v>
      </c>
      <c r="V4852" t="s">
        <v>113</v>
      </c>
      <c r="W4852" t="s">
        <v>114</v>
      </c>
      <c r="X4852" t="s">
        <v>1820</v>
      </c>
      <c r="Z4852" t="s">
        <v>70</v>
      </c>
      <c r="AA4852">
        <v>1</v>
      </c>
      <c r="AB4852">
        <v>0</v>
      </c>
      <c r="AC4852">
        <v>0</v>
      </c>
      <c r="AD4852">
        <v>0</v>
      </c>
      <c r="AE4852">
        <v>0</v>
      </c>
      <c r="AF4852">
        <v>0</v>
      </c>
      <c r="AG4852">
        <v>0</v>
      </c>
      <c r="AH4852">
        <v>0</v>
      </c>
      <c r="AI4852">
        <v>0</v>
      </c>
      <c r="AJ4852">
        <v>0</v>
      </c>
      <c r="AK4852">
        <v>0</v>
      </c>
      <c r="AL4852">
        <v>0</v>
      </c>
      <c r="AM4852">
        <v>0</v>
      </c>
      <c r="AN4852">
        <v>0</v>
      </c>
      <c r="AO4852">
        <v>0</v>
      </c>
      <c r="AP4852">
        <v>0</v>
      </c>
      <c r="AQ4852">
        <v>0</v>
      </c>
      <c r="AR4852">
        <f>COUNTIF(A:A,A4852)</f>
        <v>1</v>
      </c>
      <c r="AS4852" s="1">
        <f>1/AR4852</f>
        <v>1</v>
      </c>
    </row>
    <row r="4853" spans="1:45">
      <c r="A4853">
        <v>1239295</v>
      </c>
      <c r="B4853">
        <v>2024</v>
      </c>
      <c r="C4853" t="s">
        <v>1787</v>
      </c>
      <c r="D4853" t="s">
        <v>311</v>
      </c>
      <c r="E4853" t="s">
        <v>60</v>
      </c>
      <c r="H4853" t="s">
        <v>61</v>
      </c>
      <c r="M4853" t="s">
        <v>85</v>
      </c>
      <c r="N4853">
        <v>20</v>
      </c>
      <c r="O4853">
        <v>5</v>
      </c>
      <c r="P4853">
        <v>1</v>
      </c>
      <c r="Q4853">
        <v>24807</v>
      </c>
      <c r="R4853" t="s">
        <v>63</v>
      </c>
      <c r="S4853" t="s">
        <v>64</v>
      </c>
      <c r="T4853" t="s">
        <v>65</v>
      </c>
      <c r="U4853" t="s">
        <v>66</v>
      </c>
      <c r="V4853" t="s">
        <v>113</v>
      </c>
      <c r="W4853" t="s">
        <v>114</v>
      </c>
      <c r="X4853" t="s">
        <v>1820</v>
      </c>
      <c r="Z4853" t="s">
        <v>70</v>
      </c>
      <c r="AA4853">
        <v>1</v>
      </c>
      <c r="AB4853">
        <v>0</v>
      </c>
      <c r="AC4853">
        <v>0</v>
      </c>
      <c r="AD4853">
        <v>0</v>
      </c>
      <c r="AE4853">
        <v>0</v>
      </c>
      <c r="AF4853">
        <v>0</v>
      </c>
      <c r="AG4853">
        <v>0</v>
      </c>
      <c r="AH4853">
        <v>0</v>
      </c>
      <c r="AI4853">
        <v>0</v>
      </c>
      <c r="AJ4853">
        <v>0</v>
      </c>
      <c r="AK4853">
        <v>0</v>
      </c>
      <c r="AL4853">
        <v>0</v>
      </c>
      <c r="AM4853">
        <v>0</v>
      </c>
      <c r="AN4853">
        <v>0</v>
      </c>
      <c r="AO4853">
        <v>0</v>
      </c>
      <c r="AP4853">
        <v>0</v>
      </c>
      <c r="AQ4853">
        <v>0</v>
      </c>
      <c r="AR4853">
        <f>COUNTIF(A:A,A4853)</f>
        <v>1</v>
      </c>
      <c r="AS4853" s="1">
        <f>1/AR4853</f>
        <v>1</v>
      </c>
    </row>
    <row r="4854" spans="1:45">
      <c r="A4854">
        <v>1239315</v>
      </c>
      <c r="B4854">
        <v>2024</v>
      </c>
      <c r="C4854" t="s">
        <v>1787</v>
      </c>
      <c r="D4854" t="s">
        <v>311</v>
      </c>
      <c r="E4854" t="s">
        <v>60</v>
      </c>
      <c r="H4854" t="s">
        <v>61</v>
      </c>
      <c r="M4854" t="s">
        <v>85</v>
      </c>
      <c r="N4854">
        <v>20</v>
      </c>
      <c r="O4854">
        <v>5</v>
      </c>
      <c r="P4854">
        <v>1</v>
      </c>
      <c r="Q4854">
        <v>24807</v>
      </c>
      <c r="R4854" t="s">
        <v>63</v>
      </c>
      <c r="S4854" t="s">
        <v>64</v>
      </c>
      <c r="T4854" t="s">
        <v>65</v>
      </c>
      <c r="U4854" t="s">
        <v>66</v>
      </c>
      <c r="V4854" t="s">
        <v>113</v>
      </c>
      <c r="W4854" t="s">
        <v>114</v>
      </c>
      <c r="X4854" t="s">
        <v>1820</v>
      </c>
      <c r="Z4854" t="s">
        <v>70</v>
      </c>
      <c r="AA4854">
        <v>1</v>
      </c>
      <c r="AB4854">
        <v>0</v>
      </c>
      <c r="AC4854">
        <v>0</v>
      </c>
      <c r="AD4854">
        <v>0</v>
      </c>
      <c r="AE4854">
        <v>0</v>
      </c>
      <c r="AF4854">
        <v>0</v>
      </c>
      <c r="AG4854">
        <v>0</v>
      </c>
      <c r="AH4854">
        <v>0</v>
      </c>
      <c r="AI4854">
        <v>0</v>
      </c>
      <c r="AJ4854">
        <v>0</v>
      </c>
      <c r="AK4854">
        <v>0</v>
      </c>
      <c r="AL4854">
        <v>0</v>
      </c>
      <c r="AM4854">
        <v>0</v>
      </c>
      <c r="AN4854">
        <v>0</v>
      </c>
      <c r="AO4854">
        <v>0</v>
      </c>
      <c r="AP4854">
        <v>0</v>
      </c>
      <c r="AQ4854">
        <v>0</v>
      </c>
      <c r="AR4854">
        <f>COUNTIF(A:A,A4854)</f>
        <v>1</v>
      </c>
      <c r="AS4854" s="1">
        <f>1/AR4854</f>
        <v>1</v>
      </c>
    </row>
    <row r="4855" spans="1:45">
      <c r="A4855">
        <v>1239326</v>
      </c>
      <c r="B4855">
        <v>2024</v>
      </c>
      <c r="C4855" t="s">
        <v>1787</v>
      </c>
      <c r="D4855" t="s">
        <v>311</v>
      </c>
      <c r="E4855" t="s">
        <v>60</v>
      </c>
      <c r="H4855" t="s">
        <v>61</v>
      </c>
      <c r="M4855" t="s">
        <v>85</v>
      </c>
      <c r="N4855">
        <v>20</v>
      </c>
      <c r="O4855">
        <v>5</v>
      </c>
      <c r="P4855">
        <v>1</v>
      </c>
      <c r="Q4855">
        <v>24807</v>
      </c>
      <c r="R4855" t="s">
        <v>63</v>
      </c>
      <c r="S4855" t="s">
        <v>64</v>
      </c>
      <c r="T4855" t="s">
        <v>65</v>
      </c>
      <c r="U4855" t="s">
        <v>66</v>
      </c>
      <c r="V4855" t="s">
        <v>113</v>
      </c>
      <c r="W4855" t="s">
        <v>114</v>
      </c>
      <c r="X4855" t="s">
        <v>1820</v>
      </c>
      <c r="Z4855" t="s">
        <v>70</v>
      </c>
      <c r="AA4855">
        <v>1</v>
      </c>
      <c r="AB4855">
        <v>0</v>
      </c>
      <c r="AC4855">
        <v>0</v>
      </c>
      <c r="AD4855">
        <v>0</v>
      </c>
      <c r="AE4855">
        <v>0</v>
      </c>
      <c r="AF4855">
        <v>0</v>
      </c>
      <c r="AG4855">
        <v>0</v>
      </c>
      <c r="AH4855">
        <v>0</v>
      </c>
      <c r="AI4855">
        <v>0</v>
      </c>
      <c r="AJ4855">
        <v>0</v>
      </c>
      <c r="AK4855">
        <v>0</v>
      </c>
      <c r="AL4855">
        <v>0</v>
      </c>
      <c r="AM4855">
        <v>0</v>
      </c>
      <c r="AN4855">
        <v>0</v>
      </c>
      <c r="AO4855">
        <v>0</v>
      </c>
      <c r="AP4855">
        <v>0</v>
      </c>
      <c r="AQ4855">
        <v>0</v>
      </c>
      <c r="AR4855">
        <f>COUNTIF(A:A,A4855)</f>
        <v>1</v>
      </c>
      <c r="AS4855" s="1">
        <f>1/AR4855</f>
        <v>1</v>
      </c>
    </row>
    <row r="4856" spans="1:45">
      <c r="A4856">
        <v>1239333</v>
      </c>
      <c r="B4856">
        <v>2024</v>
      </c>
      <c r="C4856" t="s">
        <v>1787</v>
      </c>
      <c r="D4856" t="s">
        <v>311</v>
      </c>
      <c r="E4856" t="s">
        <v>60</v>
      </c>
      <c r="H4856" t="s">
        <v>61</v>
      </c>
      <c r="M4856" t="s">
        <v>85</v>
      </c>
      <c r="N4856">
        <v>20</v>
      </c>
      <c r="O4856">
        <v>5</v>
      </c>
      <c r="P4856">
        <v>1</v>
      </c>
      <c r="Q4856">
        <v>24807</v>
      </c>
      <c r="R4856" t="s">
        <v>63</v>
      </c>
      <c r="S4856" t="s">
        <v>64</v>
      </c>
      <c r="T4856" t="s">
        <v>65</v>
      </c>
      <c r="U4856" t="s">
        <v>66</v>
      </c>
      <c r="V4856" t="s">
        <v>113</v>
      </c>
      <c r="W4856" t="s">
        <v>114</v>
      </c>
      <c r="X4856" t="s">
        <v>1820</v>
      </c>
      <c r="Z4856" t="s">
        <v>70</v>
      </c>
      <c r="AA4856">
        <v>1</v>
      </c>
      <c r="AB4856">
        <v>0</v>
      </c>
      <c r="AC4856">
        <v>0</v>
      </c>
      <c r="AD4856">
        <v>0</v>
      </c>
      <c r="AE4856">
        <v>0</v>
      </c>
      <c r="AF4856">
        <v>0</v>
      </c>
      <c r="AG4856">
        <v>0</v>
      </c>
      <c r="AH4856">
        <v>0</v>
      </c>
      <c r="AI4856">
        <v>0</v>
      </c>
      <c r="AJ4856">
        <v>0</v>
      </c>
      <c r="AK4856">
        <v>0</v>
      </c>
      <c r="AL4856">
        <v>0</v>
      </c>
      <c r="AM4856">
        <v>0</v>
      </c>
      <c r="AN4856">
        <v>0</v>
      </c>
      <c r="AO4856">
        <v>0</v>
      </c>
      <c r="AP4856">
        <v>0</v>
      </c>
      <c r="AQ4856">
        <v>0</v>
      </c>
      <c r="AR4856">
        <f>COUNTIF(A:A,A4856)</f>
        <v>1</v>
      </c>
      <c r="AS4856" s="1">
        <f>1/AR4856</f>
        <v>1</v>
      </c>
    </row>
    <row r="4857" spans="1:45">
      <c r="A4857">
        <v>1239410</v>
      </c>
      <c r="B4857">
        <v>2024</v>
      </c>
      <c r="C4857" t="s">
        <v>1787</v>
      </c>
      <c r="D4857" t="s">
        <v>311</v>
      </c>
      <c r="E4857" t="s">
        <v>60</v>
      </c>
      <c r="H4857" t="s">
        <v>61</v>
      </c>
      <c r="M4857" t="s">
        <v>85</v>
      </c>
      <c r="N4857">
        <v>20</v>
      </c>
      <c r="O4857">
        <v>5</v>
      </c>
      <c r="P4857">
        <v>1</v>
      </c>
      <c r="Q4857">
        <v>24807</v>
      </c>
      <c r="R4857" t="s">
        <v>63</v>
      </c>
      <c r="S4857" t="s">
        <v>64</v>
      </c>
      <c r="T4857" t="s">
        <v>65</v>
      </c>
      <c r="U4857" t="s">
        <v>66</v>
      </c>
      <c r="V4857" t="s">
        <v>113</v>
      </c>
      <c r="W4857" t="s">
        <v>114</v>
      </c>
      <c r="X4857" t="s">
        <v>1820</v>
      </c>
      <c r="Z4857" t="s">
        <v>70</v>
      </c>
      <c r="AA4857">
        <v>1</v>
      </c>
      <c r="AB4857">
        <v>0</v>
      </c>
      <c r="AC4857">
        <v>0</v>
      </c>
      <c r="AD4857">
        <v>0</v>
      </c>
      <c r="AE4857">
        <v>0</v>
      </c>
      <c r="AF4857">
        <v>0</v>
      </c>
      <c r="AG4857">
        <v>0</v>
      </c>
      <c r="AH4857">
        <v>0</v>
      </c>
      <c r="AI4857">
        <v>0</v>
      </c>
      <c r="AJ4857">
        <v>0</v>
      </c>
      <c r="AK4857">
        <v>0</v>
      </c>
      <c r="AL4857">
        <v>0</v>
      </c>
      <c r="AM4857">
        <v>0</v>
      </c>
      <c r="AN4857">
        <v>0</v>
      </c>
      <c r="AO4857">
        <v>0</v>
      </c>
      <c r="AP4857">
        <v>0</v>
      </c>
      <c r="AQ4857">
        <v>0</v>
      </c>
      <c r="AR4857">
        <f>COUNTIF(A:A,A4857)</f>
        <v>1</v>
      </c>
      <c r="AS4857" s="1">
        <f>1/AR4857</f>
        <v>1</v>
      </c>
    </row>
    <row r="4858" spans="1:45">
      <c r="A4858">
        <v>1239428</v>
      </c>
      <c r="B4858">
        <v>2024</v>
      </c>
      <c r="C4858" t="s">
        <v>1787</v>
      </c>
      <c r="D4858" t="s">
        <v>311</v>
      </c>
      <c r="E4858" t="s">
        <v>60</v>
      </c>
      <c r="H4858" t="s">
        <v>61</v>
      </c>
      <c r="M4858" t="s">
        <v>85</v>
      </c>
      <c r="N4858">
        <v>20</v>
      </c>
      <c r="O4858">
        <v>5</v>
      </c>
      <c r="P4858">
        <v>1</v>
      </c>
      <c r="Q4858">
        <v>24807</v>
      </c>
      <c r="R4858" t="s">
        <v>63</v>
      </c>
      <c r="S4858" t="s">
        <v>64</v>
      </c>
      <c r="T4858" t="s">
        <v>65</v>
      </c>
      <c r="U4858" t="s">
        <v>66</v>
      </c>
      <c r="V4858" t="s">
        <v>113</v>
      </c>
      <c r="W4858" t="s">
        <v>114</v>
      </c>
      <c r="X4858" t="s">
        <v>1820</v>
      </c>
      <c r="Z4858" t="s">
        <v>70</v>
      </c>
      <c r="AA4858">
        <v>1</v>
      </c>
      <c r="AB4858">
        <v>0</v>
      </c>
      <c r="AC4858">
        <v>0</v>
      </c>
      <c r="AD4858">
        <v>0</v>
      </c>
      <c r="AE4858">
        <v>0</v>
      </c>
      <c r="AF4858">
        <v>0</v>
      </c>
      <c r="AG4858">
        <v>0</v>
      </c>
      <c r="AH4858">
        <v>0</v>
      </c>
      <c r="AI4858">
        <v>0</v>
      </c>
      <c r="AJ4858">
        <v>0</v>
      </c>
      <c r="AK4858">
        <v>0</v>
      </c>
      <c r="AL4858">
        <v>0</v>
      </c>
      <c r="AM4858">
        <v>0</v>
      </c>
      <c r="AN4858">
        <v>0</v>
      </c>
      <c r="AO4858">
        <v>0</v>
      </c>
      <c r="AP4858">
        <v>0</v>
      </c>
      <c r="AQ4858">
        <v>0</v>
      </c>
      <c r="AR4858">
        <f>COUNTIF(A:A,A4858)</f>
        <v>1</v>
      </c>
      <c r="AS4858" s="1">
        <f>1/AR4858</f>
        <v>1</v>
      </c>
    </row>
    <row r="4859" spans="1:45">
      <c r="A4859">
        <v>1239437</v>
      </c>
      <c r="B4859">
        <v>2024</v>
      </c>
      <c r="C4859" t="s">
        <v>1787</v>
      </c>
      <c r="D4859" t="s">
        <v>311</v>
      </c>
      <c r="E4859" t="s">
        <v>60</v>
      </c>
      <c r="H4859" t="s">
        <v>61</v>
      </c>
      <c r="M4859" t="s">
        <v>85</v>
      </c>
      <c r="N4859">
        <v>20</v>
      </c>
      <c r="O4859">
        <v>5</v>
      </c>
      <c r="P4859">
        <v>1</v>
      </c>
      <c r="Q4859">
        <v>24807</v>
      </c>
      <c r="R4859" t="s">
        <v>63</v>
      </c>
      <c r="S4859" t="s">
        <v>64</v>
      </c>
      <c r="T4859" t="s">
        <v>65</v>
      </c>
      <c r="U4859" t="s">
        <v>66</v>
      </c>
      <c r="V4859" t="s">
        <v>113</v>
      </c>
      <c r="W4859" t="s">
        <v>114</v>
      </c>
      <c r="X4859" t="s">
        <v>1820</v>
      </c>
      <c r="Z4859" t="s">
        <v>70</v>
      </c>
      <c r="AA4859">
        <v>1</v>
      </c>
      <c r="AB4859">
        <v>0</v>
      </c>
      <c r="AC4859">
        <v>0</v>
      </c>
      <c r="AD4859">
        <v>0</v>
      </c>
      <c r="AE4859">
        <v>0</v>
      </c>
      <c r="AF4859">
        <v>0</v>
      </c>
      <c r="AG4859">
        <v>0</v>
      </c>
      <c r="AH4859">
        <v>0</v>
      </c>
      <c r="AI4859">
        <v>0</v>
      </c>
      <c r="AJ4859">
        <v>0</v>
      </c>
      <c r="AK4859">
        <v>0</v>
      </c>
      <c r="AL4859">
        <v>0</v>
      </c>
      <c r="AM4859">
        <v>0</v>
      </c>
      <c r="AN4859">
        <v>0</v>
      </c>
      <c r="AO4859">
        <v>0</v>
      </c>
      <c r="AP4859">
        <v>0</v>
      </c>
      <c r="AQ4859">
        <v>0</v>
      </c>
      <c r="AR4859">
        <f>COUNTIF(A:A,A4859)</f>
        <v>1</v>
      </c>
      <c r="AS4859" s="1">
        <f>1/AR4859</f>
        <v>1</v>
      </c>
    </row>
    <row r="4860" spans="1:45">
      <c r="A4860">
        <v>1239447</v>
      </c>
      <c r="B4860">
        <v>2024</v>
      </c>
      <c r="C4860" t="s">
        <v>1787</v>
      </c>
      <c r="D4860" t="s">
        <v>311</v>
      </c>
      <c r="E4860" t="s">
        <v>60</v>
      </c>
      <c r="H4860" t="s">
        <v>61</v>
      </c>
      <c r="M4860" t="s">
        <v>85</v>
      </c>
      <c r="N4860">
        <v>33.334000000000003</v>
      </c>
      <c r="O4860">
        <v>3</v>
      </c>
      <c r="P4860">
        <v>1</v>
      </c>
      <c r="Q4860">
        <v>24807</v>
      </c>
      <c r="R4860" t="s">
        <v>63</v>
      </c>
      <c r="S4860" t="s">
        <v>64</v>
      </c>
      <c r="T4860" t="s">
        <v>65</v>
      </c>
      <c r="U4860" t="s">
        <v>66</v>
      </c>
      <c r="V4860" t="s">
        <v>113</v>
      </c>
      <c r="W4860" t="s">
        <v>114</v>
      </c>
      <c r="X4860" t="s">
        <v>1821</v>
      </c>
      <c r="Z4860" t="s">
        <v>70</v>
      </c>
      <c r="AA4860">
        <v>1</v>
      </c>
      <c r="AB4860">
        <v>0</v>
      </c>
      <c r="AC4860">
        <v>0</v>
      </c>
      <c r="AD4860">
        <v>0</v>
      </c>
      <c r="AE4860">
        <v>0</v>
      </c>
      <c r="AF4860">
        <v>0</v>
      </c>
      <c r="AG4860">
        <v>0</v>
      </c>
      <c r="AH4860">
        <v>0</v>
      </c>
      <c r="AI4860">
        <v>0</v>
      </c>
      <c r="AJ4860">
        <v>0</v>
      </c>
      <c r="AK4860">
        <v>0</v>
      </c>
      <c r="AL4860">
        <v>0</v>
      </c>
      <c r="AM4860">
        <v>0</v>
      </c>
      <c r="AN4860">
        <v>0</v>
      </c>
      <c r="AO4860">
        <v>0</v>
      </c>
      <c r="AP4860">
        <v>0</v>
      </c>
      <c r="AQ4860">
        <v>0</v>
      </c>
      <c r="AR4860">
        <f>COUNTIF(A:A,A4860)</f>
        <v>1</v>
      </c>
      <c r="AS4860" s="1">
        <f>1/AR4860</f>
        <v>1</v>
      </c>
    </row>
    <row r="4861" spans="1:45">
      <c r="A4861">
        <v>1240005</v>
      </c>
      <c r="B4861">
        <v>2024</v>
      </c>
      <c r="C4861" t="s">
        <v>1787</v>
      </c>
      <c r="D4861" t="s">
        <v>311</v>
      </c>
      <c r="E4861" t="s">
        <v>60</v>
      </c>
      <c r="H4861" t="s">
        <v>61</v>
      </c>
      <c r="M4861" t="s">
        <v>85</v>
      </c>
      <c r="N4861">
        <v>50</v>
      </c>
      <c r="O4861">
        <v>2</v>
      </c>
      <c r="P4861">
        <v>1</v>
      </c>
      <c r="Q4861">
        <v>24807</v>
      </c>
      <c r="R4861" t="s">
        <v>63</v>
      </c>
      <c r="S4861" t="s">
        <v>64</v>
      </c>
      <c r="T4861" t="s">
        <v>65</v>
      </c>
      <c r="U4861" t="s">
        <v>66</v>
      </c>
      <c r="V4861" t="s">
        <v>113</v>
      </c>
      <c r="W4861" t="s">
        <v>114</v>
      </c>
      <c r="X4861" t="s">
        <v>1822</v>
      </c>
      <c r="Z4861" t="s">
        <v>70</v>
      </c>
      <c r="AA4861">
        <v>1</v>
      </c>
      <c r="AB4861">
        <v>0</v>
      </c>
      <c r="AC4861">
        <v>0</v>
      </c>
      <c r="AD4861">
        <v>0</v>
      </c>
      <c r="AE4861">
        <v>0</v>
      </c>
      <c r="AF4861">
        <v>0</v>
      </c>
      <c r="AG4861">
        <v>0</v>
      </c>
      <c r="AH4861">
        <v>0</v>
      </c>
      <c r="AI4861">
        <v>0</v>
      </c>
      <c r="AJ4861">
        <v>0</v>
      </c>
      <c r="AK4861">
        <v>0</v>
      </c>
      <c r="AL4861">
        <v>0</v>
      </c>
      <c r="AM4861">
        <v>0</v>
      </c>
      <c r="AN4861">
        <v>0</v>
      </c>
      <c r="AO4861">
        <v>0</v>
      </c>
      <c r="AP4861">
        <v>1</v>
      </c>
      <c r="AQ4861">
        <v>0</v>
      </c>
      <c r="AR4861">
        <f>COUNTIF(A:A,A4861)</f>
        <v>2</v>
      </c>
      <c r="AS4861" s="1">
        <f>1/AR4861</f>
        <v>0.5</v>
      </c>
    </row>
    <row r="4862" spans="1:45">
      <c r="A4862">
        <v>1240005</v>
      </c>
      <c r="B4862">
        <v>2024</v>
      </c>
      <c r="C4862" t="s">
        <v>1787</v>
      </c>
      <c r="D4862" t="s">
        <v>311</v>
      </c>
      <c r="E4862" t="s">
        <v>60</v>
      </c>
      <c r="H4862" t="s">
        <v>61</v>
      </c>
      <c r="M4862" t="s">
        <v>72</v>
      </c>
      <c r="N4862">
        <v>100</v>
      </c>
      <c r="O4862">
        <v>1</v>
      </c>
      <c r="P4862">
        <v>1</v>
      </c>
      <c r="Q4862">
        <v>24807</v>
      </c>
      <c r="R4862" t="s">
        <v>63</v>
      </c>
      <c r="S4862" t="s">
        <v>64</v>
      </c>
      <c r="T4862" t="s">
        <v>65</v>
      </c>
      <c r="U4862" t="s">
        <v>66</v>
      </c>
      <c r="V4862" t="s">
        <v>73</v>
      </c>
      <c r="W4862" t="s">
        <v>74</v>
      </c>
      <c r="X4862" t="s">
        <v>1822</v>
      </c>
      <c r="Z4862" t="s">
        <v>70</v>
      </c>
      <c r="AA4862">
        <v>1</v>
      </c>
      <c r="AB4862">
        <v>0</v>
      </c>
      <c r="AC4862">
        <v>0</v>
      </c>
      <c r="AD4862">
        <v>0</v>
      </c>
      <c r="AE4862">
        <v>0</v>
      </c>
      <c r="AF4862">
        <v>0</v>
      </c>
      <c r="AG4862">
        <v>0</v>
      </c>
      <c r="AH4862">
        <v>0</v>
      </c>
      <c r="AI4862">
        <v>0</v>
      </c>
      <c r="AJ4862">
        <v>0</v>
      </c>
      <c r="AK4862">
        <v>0</v>
      </c>
      <c r="AL4862">
        <v>0</v>
      </c>
      <c r="AM4862">
        <v>0</v>
      </c>
      <c r="AN4862">
        <v>0</v>
      </c>
      <c r="AO4862">
        <v>0</v>
      </c>
      <c r="AP4862">
        <v>1</v>
      </c>
      <c r="AQ4862">
        <v>0</v>
      </c>
      <c r="AR4862">
        <f>COUNTIF(A:A,A4862)</f>
        <v>2</v>
      </c>
      <c r="AS4862" s="1">
        <f>1/AR4862</f>
        <v>0.5</v>
      </c>
    </row>
    <row r="4863" spans="1:45">
      <c r="A4863">
        <v>1240044</v>
      </c>
      <c r="B4863">
        <v>2024</v>
      </c>
      <c r="C4863" t="s">
        <v>1787</v>
      </c>
      <c r="D4863" t="s">
        <v>311</v>
      </c>
      <c r="E4863" t="s">
        <v>60</v>
      </c>
      <c r="H4863" t="s">
        <v>61</v>
      </c>
      <c r="M4863" t="s">
        <v>85</v>
      </c>
      <c r="N4863">
        <v>33.334000000000003</v>
      </c>
      <c r="O4863">
        <v>3</v>
      </c>
      <c r="P4863">
        <v>1</v>
      </c>
      <c r="Q4863">
        <v>24807</v>
      </c>
      <c r="R4863" t="s">
        <v>63</v>
      </c>
      <c r="S4863" t="s">
        <v>64</v>
      </c>
      <c r="T4863" t="s">
        <v>65</v>
      </c>
      <c r="U4863" t="s">
        <v>66</v>
      </c>
      <c r="V4863" t="s">
        <v>113</v>
      </c>
      <c r="W4863" t="s">
        <v>114</v>
      </c>
      <c r="X4863" t="s">
        <v>1822</v>
      </c>
      <c r="Z4863" t="s">
        <v>70</v>
      </c>
      <c r="AA4863">
        <v>1</v>
      </c>
      <c r="AB4863">
        <v>0</v>
      </c>
      <c r="AC4863">
        <v>0</v>
      </c>
      <c r="AD4863">
        <v>0</v>
      </c>
      <c r="AE4863">
        <v>0</v>
      </c>
      <c r="AF4863">
        <v>0</v>
      </c>
      <c r="AG4863">
        <v>0</v>
      </c>
      <c r="AH4863">
        <v>0</v>
      </c>
      <c r="AI4863">
        <v>0</v>
      </c>
      <c r="AJ4863">
        <v>0</v>
      </c>
      <c r="AK4863">
        <v>0</v>
      </c>
      <c r="AL4863">
        <v>0</v>
      </c>
      <c r="AM4863">
        <v>0</v>
      </c>
      <c r="AN4863">
        <v>0</v>
      </c>
      <c r="AO4863">
        <v>0</v>
      </c>
      <c r="AP4863">
        <v>1</v>
      </c>
      <c r="AQ4863">
        <v>0</v>
      </c>
      <c r="AR4863">
        <f>COUNTIF(A:A,A4863)</f>
        <v>1</v>
      </c>
      <c r="AS4863" s="1">
        <f>1/AR4863</f>
        <v>1</v>
      </c>
    </row>
    <row r="4864" spans="1:45">
      <c r="A4864">
        <v>1240051</v>
      </c>
      <c r="B4864">
        <v>2024</v>
      </c>
      <c r="C4864" t="s">
        <v>1787</v>
      </c>
      <c r="D4864" t="s">
        <v>311</v>
      </c>
      <c r="E4864" t="s">
        <v>60</v>
      </c>
      <c r="H4864" t="s">
        <v>61</v>
      </c>
      <c r="M4864" t="s">
        <v>85</v>
      </c>
      <c r="N4864">
        <v>33.334000000000003</v>
      </c>
      <c r="O4864">
        <v>3</v>
      </c>
      <c r="P4864">
        <v>1</v>
      </c>
      <c r="Q4864">
        <v>24807</v>
      </c>
      <c r="R4864" t="s">
        <v>63</v>
      </c>
      <c r="S4864" t="s">
        <v>64</v>
      </c>
      <c r="T4864" t="s">
        <v>65</v>
      </c>
      <c r="U4864" t="s">
        <v>66</v>
      </c>
      <c r="V4864" t="s">
        <v>113</v>
      </c>
      <c r="W4864" t="s">
        <v>114</v>
      </c>
      <c r="X4864" t="s">
        <v>1822</v>
      </c>
      <c r="Z4864" t="s">
        <v>70</v>
      </c>
      <c r="AA4864">
        <v>1</v>
      </c>
      <c r="AB4864">
        <v>0</v>
      </c>
      <c r="AC4864">
        <v>0</v>
      </c>
      <c r="AD4864">
        <v>0</v>
      </c>
      <c r="AE4864">
        <v>0</v>
      </c>
      <c r="AF4864">
        <v>0</v>
      </c>
      <c r="AG4864">
        <v>0</v>
      </c>
      <c r="AH4864">
        <v>0</v>
      </c>
      <c r="AI4864">
        <v>0</v>
      </c>
      <c r="AJ4864">
        <v>0</v>
      </c>
      <c r="AK4864">
        <v>0</v>
      </c>
      <c r="AL4864">
        <v>0</v>
      </c>
      <c r="AM4864">
        <v>0</v>
      </c>
      <c r="AN4864">
        <v>0</v>
      </c>
      <c r="AO4864">
        <v>0</v>
      </c>
      <c r="AP4864">
        <v>1</v>
      </c>
      <c r="AQ4864">
        <v>0</v>
      </c>
      <c r="AR4864">
        <f>COUNTIF(A:A,A4864)</f>
        <v>1</v>
      </c>
      <c r="AS4864" s="1">
        <f>1/AR4864</f>
        <v>1</v>
      </c>
    </row>
    <row r="4865" spans="1:45">
      <c r="A4865">
        <v>1240071</v>
      </c>
      <c r="B4865">
        <v>2024</v>
      </c>
      <c r="C4865" t="s">
        <v>1787</v>
      </c>
      <c r="D4865" t="s">
        <v>311</v>
      </c>
      <c r="E4865" t="s">
        <v>60</v>
      </c>
      <c r="H4865" t="s">
        <v>296</v>
      </c>
      <c r="M4865" t="s">
        <v>85</v>
      </c>
      <c r="N4865">
        <v>33.334000000000003</v>
      </c>
      <c r="O4865">
        <v>3</v>
      </c>
      <c r="P4865">
        <v>1</v>
      </c>
      <c r="Q4865">
        <v>24807</v>
      </c>
      <c r="R4865" t="s">
        <v>63</v>
      </c>
      <c r="S4865" t="s">
        <v>64</v>
      </c>
      <c r="T4865" t="s">
        <v>65</v>
      </c>
      <c r="U4865" t="s">
        <v>66</v>
      </c>
      <c r="V4865" t="s">
        <v>113</v>
      </c>
      <c r="W4865" t="s">
        <v>114</v>
      </c>
      <c r="X4865" t="s">
        <v>1822</v>
      </c>
      <c r="Z4865" t="s">
        <v>70</v>
      </c>
      <c r="AA4865">
        <v>1</v>
      </c>
      <c r="AB4865">
        <v>0</v>
      </c>
      <c r="AC4865">
        <v>0</v>
      </c>
      <c r="AD4865">
        <v>0</v>
      </c>
      <c r="AE4865">
        <v>0</v>
      </c>
      <c r="AF4865">
        <v>0</v>
      </c>
      <c r="AG4865">
        <v>0</v>
      </c>
      <c r="AH4865">
        <v>0</v>
      </c>
      <c r="AI4865">
        <v>0</v>
      </c>
      <c r="AJ4865">
        <v>0</v>
      </c>
      <c r="AK4865">
        <v>0</v>
      </c>
      <c r="AL4865">
        <v>0</v>
      </c>
      <c r="AM4865">
        <v>0</v>
      </c>
      <c r="AN4865">
        <v>0</v>
      </c>
      <c r="AO4865">
        <v>0</v>
      </c>
      <c r="AP4865">
        <v>1</v>
      </c>
      <c r="AQ4865">
        <v>0</v>
      </c>
      <c r="AR4865">
        <f>COUNTIF(A:A,A4865)</f>
        <v>2</v>
      </c>
      <c r="AS4865" s="1">
        <f>1/AR4865</f>
        <v>0.5</v>
      </c>
    </row>
    <row r="4866" spans="1:45">
      <c r="A4866">
        <v>1240071</v>
      </c>
      <c r="B4866">
        <v>2024</v>
      </c>
      <c r="C4866" t="s">
        <v>1787</v>
      </c>
      <c r="D4866" t="s">
        <v>311</v>
      </c>
      <c r="E4866" t="s">
        <v>60</v>
      </c>
      <c r="H4866" t="s">
        <v>296</v>
      </c>
      <c r="M4866" t="s">
        <v>72</v>
      </c>
      <c r="N4866">
        <v>100</v>
      </c>
      <c r="O4866">
        <v>1</v>
      </c>
      <c r="P4866">
        <v>1</v>
      </c>
      <c r="Q4866">
        <v>24807</v>
      </c>
      <c r="R4866" t="s">
        <v>63</v>
      </c>
      <c r="S4866" t="s">
        <v>64</v>
      </c>
      <c r="T4866" t="s">
        <v>65</v>
      </c>
      <c r="U4866" t="s">
        <v>66</v>
      </c>
      <c r="V4866" t="s">
        <v>73</v>
      </c>
      <c r="W4866" t="s">
        <v>74</v>
      </c>
      <c r="X4866" t="s">
        <v>1822</v>
      </c>
      <c r="Z4866" t="s">
        <v>70</v>
      </c>
      <c r="AA4866">
        <v>1</v>
      </c>
      <c r="AB4866">
        <v>0</v>
      </c>
      <c r="AC4866">
        <v>0</v>
      </c>
      <c r="AD4866">
        <v>0</v>
      </c>
      <c r="AE4866">
        <v>0</v>
      </c>
      <c r="AF4866">
        <v>0</v>
      </c>
      <c r="AG4866">
        <v>0</v>
      </c>
      <c r="AH4866">
        <v>0</v>
      </c>
      <c r="AI4866">
        <v>0</v>
      </c>
      <c r="AJ4866">
        <v>0</v>
      </c>
      <c r="AK4866">
        <v>0</v>
      </c>
      <c r="AL4866">
        <v>0</v>
      </c>
      <c r="AM4866">
        <v>0</v>
      </c>
      <c r="AN4866">
        <v>0</v>
      </c>
      <c r="AO4866">
        <v>0</v>
      </c>
      <c r="AP4866">
        <v>1</v>
      </c>
      <c r="AQ4866">
        <v>0</v>
      </c>
      <c r="AR4866">
        <f>COUNTIF(A:A,A4866)</f>
        <v>2</v>
      </c>
      <c r="AS4866" s="1">
        <f>1/AR4866</f>
        <v>0.5</v>
      </c>
    </row>
    <row r="4867" spans="1:45">
      <c r="A4867">
        <v>1240081</v>
      </c>
      <c r="B4867">
        <v>2024</v>
      </c>
      <c r="C4867" t="s">
        <v>1787</v>
      </c>
      <c r="D4867" t="s">
        <v>311</v>
      </c>
      <c r="E4867" t="s">
        <v>60</v>
      </c>
      <c r="H4867" t="s">
        <v>296</v>
      </c>
      <c r="M4867" t="s">
        <v>85</v>
      </c>
      <c r="N4867">
        <v>33.334000000000003</v>
      </c>
      <c r="O4867">
        <v>3</v>
      </c>
      <c r="P4867">
        <v>1</v>
      </c>
      <c r="Q4867">
        <v>24807</v>
      </c>
      <c r="R4867" t="s">
        <v>63</v>
      </c>
      <c r="S4867" t="s">
        <v>64</v>
      </c>
      <c r="T4867" t="s">
        <v>65</v>
      </c>
      <c r="U4867" t="s">
        <v>66</v>
      </c>
      <c r="V4867" t="s">
        <v>113</v>
      </c>
      <c r="W4867" t="s">
        <v>114</v>
      </c>
      <c r="X4867" t="s">
        <v>1822</v>
      </c>
      <c r="Z4867" t="s">
        <v>70</v>
      </c>
      <c r="AA4867">
        <v>1</v>
      </c>
      <c r="AB4867">
        <v>0</v>
      </c>
      <c r="AC4867">
        <v>0</v>
      </c>
      <c r="AD4867">
        <v>0</v>
      </c>
      <c r="AE4867">
        <v>0</v>
      </c>
      <c r="AF4867">
        <v>0</v>
      </c>
      <c r="AG4867">
        <v>0</v>
      </c>
      <c r="AH4867">
        <v>0</v>
      </c>
      <c r="AI4867">
        <v>0</v>
      </c>
      <c r="AJ4867">
        <v>0</v>
      </c>
      <c r="AK4867">
        <v>0</v>
      </c>
      <c r="AL4867">
        <v>0</v>
      </c>
      <c r="AM4867">
        <v>0</v>
      </c>
      <c r="AN4867">
        <v>0</v>
      </c>
      <c r="AO4867">
        <v>0</v>
      </c>
      <c r="AP4867">
        <v>1</v>
      </c>
      <c r="AQ4867">
        <v>0</v>
      </c>
      <c r="AR4867">
        <f>COUNTIF(A:A,A4867)</f>
        <v>2</v>
      </c>
      <c r="AS4867" s="1">
        <f>1/AR4867</f>
        <v>0.5</v>
      </c>
    </row>
    <row r="4868" spans="1:45">
      <c r="A4868">
        <v>1240081</v>
      </c>
      <c r="B4868">
        <v>2024</v>
      </c>
      <c r="C4868" t="s">
        <v>1787</v>
      </c>
      <c r="D4868" t="s">
        <v>311</v>
      </c>
      <c r="E4868" t="s">
        <v>60</v>
      </c>
      <c r="H4868" t="s">
        <v>296</v>
      </c>
      <c r="M4868" t="s">
        <v>72</v>
      </c>
      <c r="N4868">
        <v>100</v>
      </c>
      <c r="O4868">
        <v>1</v>
      </c>
      <c r="P4868">
        <v>1</v>
      </c>
      <c r="Q4868">
        <v>24807</v>
      </c>
      <c r="R4868" t="s">
        <v>63</v>
      </c>
      <c r="S4868" t="s">
        <v>64</v>
      </c>
      <c r="T4868" t="s">
        <v>65</v>
      </c>
      <c r="U4868" t="s">
        <v>66</v>
      </c>
      <c r="V4868" t="s">
        <v>73</v>
      </c>
      <c r="W4868" t="s">
        <v>74</v>
      </c>
      <c r="X4868" t="s">
        <v>1822</v>
      </c>
      <c r="Z4868" t="s">
        <v>70</v>
      </c>
      <c r="AA4868">
        <v>1</v>
      </c>
      <c r="AB4868">
        <v>0</v>
      </c>
      <c r="AC4868">
        <v>0</v>
      </c>
      <c r="AD4868">
        <v>0</v>
      </c>
      <c r="AE4868">
        <v>0</v>
      </c>
      <c r="AF4868">
        <v>0</v>
      </c>
      <c r="AG4868">
        <v>0</v>
      </c>
      <c r="AH4868">
        <v>0</v>
      </c>
      <c r="AI4868">
        <v>0</v>
      </c>
      <c r="AJ4868">
        <v>0</v>
      </c>
      <c r="AK4868">
        <v>0</v>
      </c>
      <c r="AL4868">
        <v>0</v>
      </c>
      <c r="AM4868">
        <v>0</v>
      </c>
      <c r="AN4868">
        <v>0</v>
      </c>
      <c r="AO4868">
        <v>0</v>
      </c>
      <c r="AP4868">
        <v>1</v>
      </c>
      <c r="AQ4868">
        <v>0</v>
      </c>
      <c r="AR4868">
        <f>COUNTIF(A:A,A4868)</f>
        <v>2</v>
      </c>
      <c r="AS4868" s="1">
        <f>1/AR4868</f>
        <v>0.5</v>
      </c>
    </row>
    <row r="4869" spans="1:45">
      <c r="A4869">
        <v>1240110</v>
      </c>
      <c r="B4869">
        <v>2024</v>
      </c>
      <c r="C4869" t="s">
        <v>1787</v>
      </c>
      <c r="D4869" t="s">
        <v>311</v>
      </c>
      <c r="E4869" t="s">
        <v>60</v>
      </c>
      <c r="H4869" t="s">
        <v>296</v>
      </c>
      <c r="M4869" t="s">
        <v>85</v>
      </c>
      <c r="N4869">
        <v>33.334000000000003</v>
      </c>
      <c r="O4869">
        <v>3</v>
      </c>
      <c r="P4869">
        <v>1</v>
      </c>
      <c r="Q4869">
        <v>24807</v>
      </c>
      <c r="R4869" t="s">
        <v>63</v>
      </c>
      <c r="S4869" t="s">
        <v>64</v>
      </c>
      <c r="T4869" t="s">
        <v>65</v>
      </c>
      <c r="U4869" t="s">
        <v>66</v>
      </c>
      <c r="V4869" t="s">
        <v>113</v>
      </c>
      <c r="W4869" t="s">
        <v>114</v>
      </c>
      <c r="X4869" t="s">
        <v>1822</v>
      </c>
      <c r="Z4869" t="s">
        <v>70</v>
      </c>
      <c r="AA4869">
        <v>1</v>
      </c>
      <c r="AB4869">
        <v>0</v>
      </c>
      <c r="AC4869">
        <v>0</v>
      </c>
      <c r="AD4869">
        <v>0</v>
      </c>
      <c r="AE4869">
        <v>0</v>
      </c>
      <c r="AF4869">
        <v>0</v>
      </c>
      <c r="AG4869">
        <v>0</v>
      </c>
      <c r="AH4869">
        <v>0</v>
      </c>
      <c r="AI4869">
        <v>0</v>
      </c>
      <c r="AJ4869">
        <v>0</v>
      </c>
      <c r="AK4869">
        <v>0</v>
      </c>
      <c r="AL4869">
        <v>0</v>
      </c>
      <c r="AM4869">
        <v>0</v>
      </c>
      <c r="AN4869">
        <v>0</v>
      </c>
      <c r="AO4869">
        <v>0</v>
      </c>
      <c r="AP4869">
        <v>1</v>
      </c>
      <c r="AQ4869">
        <v>0</v>
      </c>
      <c r="AR4869">
        <f>COUNTIF(A:A,A4869)</f>
        <v>2</v>
      </c>
      <c r="AS4869" s="1">
        <f>1/AR4869</f>
        <v>0.5</v>
      </c>
    </row>
    <row r="4870" spans="1:45">
      <c r="A4870">
        <v>1240110</v>
      </c>
      <c r="B4870">
        <v>2024</v>
      </c>
      <c r="C4870" t="s">
        <v>1787</v>
      </c>
      <c r="D4870" t="s">
        <v>311</v>
      </c>
      <c r="E4870" t="s">
        <v>60</v>
      </c>
      <c r="H4870" t="s">
        <v>296</v>
      </c>
      <c r="M4870" t="s">
        <v>72</v>
      </c>
      <c r="N4870">
        <v>100</v>
      </c>
      <c r="O4870">
        <v>1</v>
      </c>
      <c r="P4870">
        <v>1</v>
      </c>
      <c r="Q4870">
        <v>24807</v>
      </c>
      <c r="R4870" t="s">
        <v>63</v>
      </c>
      <c r="S4870" t="s">
        <v>64</v>
      </c>
      <c r="T4870" t="s">
        <v>65</v>
      </c>
      <c r="U4870" t="s">
        <v>66</v>
      </c>
      <c r="V4870" t="s">
        <v>73</v>
      </c>
      <c r="W4870" t="s">
        <v>74</v>
      </c>
      <c r="X4870" t="s">
        <v>1822</v>
      </c>
      <c r="Z4870" t="s">
        <v>70</v>
      </c>
      <c r="AA4870">
        <v>1</v>
      </c>
      <c r="AB4870">
        <v>0</v>
      </c>
      <c r="AC4870">
        <v>0</v>
      </c>
      <c r="AD4870">
        <v>0</v>
      </c>
      <c r="AE4870">
        <v>0</v>
      </c>
      <c r="AF4870">
        <v>0</v>
      </c>
      <c r="AG4870">
        <v>0</v>
      </c>
      <c r="AH4870">
        <v>0</v>
      </c>
      <c r="AI4870">
        <v>0</v>
      </c>
      <c r="AJ4870">
        <v>0</v>
      </c>
      <c r="AK4870">
        <v>0</v>
      </c>
      <c r="AL4870">
        <v>0</v>
      </c>
      <c r="AM4870">
        <v>0</v>
      </c>
      <c r="AN4870">
        <v>0</v>
      </c>
      <c r="AO4870">
        <v>0</v>
      </c>
      <c r="AP4870">
        <v>1</v>
      </c>
      <c r="AQ4870">
        <v>0</v>
      </c>
      <c r="AR4870">
        <f>COUNTIF(A:A,A4870)</f>
        <v>2</v>
      </c>
      <c r="AS4870" s="1">
        <f>1/AR4870</f>
        <v>0.5</v>
      </c>
    </row>
    <row r="4871" spans="1:45">
      <c r="A4871">
        <v>1240118</v>
      </c>
      <c r="B4871">
        <v>2024</v>
      </c>
      <c r="C4871" t="s">
        <v>1787</v>
      </c>
      <c r="D4871" t="s">
        <v>311</v>
      </c>
      <c r="E4871" t="s">
        <v>60</v>
      </c>
      <c r="H4871" t="s">
        <v>61</v>
      </c>
      <c r="M4871" t="s">
        <v>85</v>
      </c>
      <c r="N4871">
        <v>33.334000000000003</v>
      </c>
      <c r="O4871">
        <v>3</v>
      </c>
      <c r="P4871">
        <v>1</v>
      </c>
      <c r="Q4871">
        <v>24807</v>
      </c>
      <c r="R4871" t="s">
        <v>63</v>
      </c>
      <c r="S4871" t="s">
        <v>64</v>
      </c>
      <c r="T4871" t="s">
        <v>65</v>
      </c>
      <c r="U4871" t="s">
        <v>66</v>
      </c>
      <c r="V4871" t="s">
        <v>113</v>
      </c>
      <c r="W4871" t="s">
        <v>114</v>
      </c>
      <c r="X4871" t="s">
        <v>1822</v>
      </c>
      <c r="Z4871" t="s">
        <v>70</v>
      </c>
      <c r="AA4871">
        <v>1</v>
      </c>
      <c r="AB4871">
        <v>0</v>
      </c>
      <c r="AC4871">
        <v>0</v>
      </c>
      <c r="AD4871">
        <v>0</v>
      </c>
      <c r="AE4871">
        <v>0</v>
      </c>
      <c r="AF4871">
        <v>0</v>
      </c>
      <c r="AG4871">
        <v>0</v>
      </c>
      <c r="AH4871">
        <v>0</v>
      </c>
      <c r="AI4871">
        <v>0</v>
      </c>
      <c r="AJ4871">
        <v>0</v>
      </c>
      <c r="AK4871">
        <v>0</v>
      </c>
      <c r="AL4871">
        <v>0</v>
      </c>
      <c r="AM4871">
        <v>0</v>
      </c>
      <c r="AN4871">
        <v>0</v>
      </c>
      <c r="AO4871">
        <v>0</v>
      </c>
      <c r="AP4871">
        <v>1</v>
      </c>
      <c r="AQ4871">
        <v>0</v>
      </c>
      <c r="AR4871">
        <f>COUNTIF(A:A,A4871)</f>
        <v>2</v>
      </c>
      <c r="AS4871" s="1">
        <f>1/AR4871</f>
        <v>0.5</v>
      </c>
    </row>
    <row r="4872" spans="1:45">
      <c r="A4872">
        <v>1240118</v>
      </c>
      <c r="B4872">
        <v>2024</v>
      </c>
      <c r="C4872" t="s">
        <v>1787</v>
      </c>
      <c r="D4872" t="s">
        <v>311</v>
      </c>
      <c r="E4872" t="s">
        <v>60</v>
      </c>
      <c r="H4872" t="s">
        <v>61</v>
      </c>
      <c r="M4872" t="s">
        <v>72</v>
      </c>
      <c r="N4872">
        <v>100</v>
      </c>
      <c r="O4872">
        <v>1</v>
      </c>
      <c r="P4872">
        <v>1</v>
      </c>
      <c r="Q4872">
        <v>24807</v>
      </c>
      <c r="R4872" t="s">
        <v>63</v>
      </c>
      <c r="S4872" t="s">
        <v>64</v>
      </c>
      <c r="T4872" t="s">
        <v>65</v>
      </c>
      <c r="U4872" t="s">
        <v>66</v>
      </c>
      <c r="V4872" t="s">
        <v>73</v>
      </c>
      <c r="W4872" t="s">
        <v>74</v>
      </c>
      <c r="X4872" t="s">
        <v>1822</v>
      </c>
      <c r="Z4872" t="s">
        <v>70</v>
      </c>
      <c r="AA4872">
        <v>1</v>
      </c>
      <c r="AB4872">
        <v>0</v>
      </c>
      <c r="AC4872">
        <v>0</v>
      </c>
      <c r="AD4872">
        <v>0</v>
      </c>
      <c r="AE4872">
        <v>0</v>
      </c>
      <c r="AF4872">
        <v>0</v>
      </c>
      <c r="AG4872">
        <v>0</v>
      </c>
      <c r="AH4872">
        <v>0</v>
      </c>
      <c r="AI4872">
        <v>0</v>
      </c>
      <c r="AJ4872">
        <v>0</v>
      </c>
      <c r="AK4872">
        <v>0</v>
      </c>
      <c r="AL4872">
        <v>0</v>
      </c>
      <c r="AM4872">
        <v>0</v>
      </c>
      <c r="AN4872">
        <v>0</v>
      </c>
      <c r="AO4872">
        <v>0</v>
      </c>
      <c r="AP4872">
        <v>1</v>
      </c>
      <c r="AQ4872">
        <v>0</v>
      </c>
      <c r="AR4872">
        <f>COUNTIF(A:A,A4872)</f>
        <v>2</v>
      </c>
      <c r="AS4872" s="1">
        <f>1/AR4872</f>
        <v>0.5</v>
      </c>
    </row>
    <row r="4873" spans="1:45">
      <c r="A4873">
        <v>1240190</v>
      </c>
      <c r="B4873">
        <v>2024</v>
      </c>
      <c r="C4873" t="s">
        <v>1787</v>
      </c>
      <c r="D4873" t="s">
        <v>311</v>
      </c>
      <c r="E4873" t="s">
        <v>60</v>
      </c>
      <c r="H4873" t="s">
        <v>296</v>
      </c>
      <c r="M4873" t="s">
        <v>85</v>
      </c>
      <c r="N4873">
        <v>33.334000000000003</v>
      </c>
      <c r="O4873">
        <v>3</v>
      </c>
      <c r="P4873">
        <v>1</v>
      </c>
      <c r="Q4873">
        <v>24807</v>
      </c>
      <c r="R4873" t="s">
        <v>63</v>
      </c>
      <c r="S4873" t="s">
        <v>64</v>
      </c>
      <c r="T4873" t="s">
        <v>65</v>
      </c>
      <c r="U4873" t="s">
        <v>66</v>
      </c>
      <c r="V4873" t="s">
        <v>113</v>
      </c>
      <c r="W4873" t="s">
        <v>114</v>
      </c>
      <c r="X4873" t="s">
        <v>1822</v>
      </c>
      <c r="Z4873" t="s">
        <v>70</v>
      </c>
      <c r="AA4873">
        <v>1</v>
      </c>
      <c r="AB4873">
        <v>0</v>
      </c>
      <c r="AC4873">
        <v>0</v>
      </c>
      <c r="AD4873">
        <v>0</v>
      </c>
      <c r="AE4873">
        <v>0</v>
      </c>
      <c r="AF4873">
        <v>0</v>
      </c>
      <c r="AG4873">
        <v>0</v>
      </c>
      <c r="AH4873">
        <v>0</v>
      </c>
      <c r="AI4873">
        <v>0</v>
      </c>
      <c r="AJ4873">
        <v>0</v>
      </c>
      <c r="AK4873">
        <v>0</v>
      </c>
      <c r="AL4873">
        <v>0</v>
      </c>
      <c r="AM4873">
        <v>0</v>
      </c>
      <c r="AN4873">
        <v>0</v>
      </c>
      <c r="AO4873">
        <v>0</v>
      </c>
      <c r="AP4873">
        <v>1</v>
      </c>
      <c r="AQ4873">
        <v>0</v>
      </c>
      <c r="AR4873">
        <f>COUNTIF(A:A,A4873)</f>
        <v>2</v>
      </c>
      <c r="AS4873" s="1">
        <f>1/AR4873</f>
        <v>0.5</v>
      </c>
    </row>
    <row r="4874" spans="1:45">
      <c r="A4874">
        <v>1240190</v>
      </c>
      <c r="B4874">
        <v>2024</v>
      </c>
      <c r="C4874" t="s">
        <v>1787</v>
      </c>
      <c r="D4874" t="s">
        <v>311</v>
      </c>
      <c r="E4874" t="s">
        <v>60</v>
      </c>
      <c r="H4874" t="s">
        <v>296</v>
      </c>
      <c r="M4874" t="s">
        <v>72</v>
      </c>
      <c r="N4874">
        <v>100</v>
      </c>
      <c r="O4874">
        <v>1</v>
      </c>
      <c r="P4874">
        <v>1</v>
      </c>
      <c r="Q4874">
        <v>24807</v>
      </c>
      <c r="R4874" t="s">
        <v>63</v>
      </c>
      <c r="S4874" t="s">
        <v>64</v>
      </c>
      <c r="T4874" t="s">
        <v>65</v>
      </c>
      <c r="U4874" t="s">
        <v>66</v>
      </c>
      <c r="V4874" t="s">
        <v>73</v>
      </c>
      <c r="W4874" t="s">
        <v>74</v>
      </c>
      <c r="X4874" t="s">
        <v>1822</v>
      </c>
      <c r="Z4874" t="s">
        <v>70</v>
      </c>
      <c r="AA4874">
        <v>1</v>
      </c>
      <c r="AB4874">
        <v>0</v>
      </c>
      <c r="AC4874">
        <v>0</v>
      </c>
      <c r="AD4874">
        <v>0</v>
      </c>
      <c r="AE4874">
        <v>0</v>
      </c>
      <c r="AF4874">
        <v>0</v>
      </c>
      <c r="AG4874">
        <v>0</v>
      </c>
      <c r="AH4874">
        <v>0</v>
      </c>
      <c r="AI4874">
        <v>0</v>
      </c>
      <c r="AJ4874">
        <v>0</v>
      </c>
      <c r="AK4874">
        <v>0</v>
      </c>
      <c r="AL4874">
        <v>0</v>
      </c>
      <c r="AM4874">
        <v>0</v>
      </c>
      <c r="AN4874">
        <v>0</v>
      </c>
      <c r="AO4874">
        <v>0</v>
      </c>
      <c r="AP4874">
        <v>1</v>
      </c>
      <c r="AQ4874">
        <v>0</v>
      </c>
      <c r="AR4874">
        <f>COUNTIF(A:A,A4874)</f>
        <v>2</v>
      </c>
      <c r="AS4874" s="1">
        <f>1/AR4874</f>
        <v>0.5</v>
      </c>
    </row>
    <row r="4875" spans="1:45">
      <c r="A4875">
        <v>1240194</v>
      </c>
      <c r="B4875">
        <v>2024</v>
      </c>
      <c r="C4875" t="s">
        <v>1787</v>
      </c>
      <c r="D4875" t="s">
        <v>311</v>
      </c>
      <c r="E4875" t="s">
        <v>60</v>
      </c>
      <c r="H4875" t="s">
        <v>296</v>
      </c>
      <c r="M4875" t="s">
        <v>85</v>
      </c>
      <c r="N4875">
        <v>33.334000000000003</v>
      </c>
      <c r="O4875">
        <v>3</v>
      </c>
      <c r="P4875">
        <v>1</v>
      </c>
      <c r="Q4875">
        <v>24807</v>
      </c>
      <c r="R4875" t="s">
        <v>63</v>
      </c>
      <c r="S4875" t="s">
        <v>64</v>
      </c>
      <c r="T4875" t="s">
        <v>65</v>
      </c>
      <c r="U4875" t="s">
        <v>66</v>
      </c>
      <c r="V4875" t="s">
        <v>113</v>
      </c>
      <c r="W4875" t="s">
        <v>114</v>
      </c>
      <c r="X4875" t="s">
        <v>1822</v>
      </c>
      <c r="Z4875" t="s">
        <v>70</v>
      </c>
      <c r="AA4875">
        <v>1</v>
      </c>
      <c r="AB4875">
        <v>0</v>
      </c>
      <c r="AC4875">
        <v>0</v>
      </c>
      <c r="AD4875">
        <v>0</v>
      </c>
      <c r="AE4875">
        <v>0</v>
      </c>
      <c r="AF4875">
        <v>0</v>
      </c>
      <c r="AG4875">
        <v>0</v>
      </c>
      <c r="AH4875">
        <v>0</v>
      </c>
      <c r="AI4875">
        <v>0</v>
      </c>
      <c r="AJ4875">
        <v>0</v>
      </c>
      <c r="AK4875">
        <v>0</v>
      </c>
      <c r="AL4875">
        <v>0</v>
      </c>
      <c r="AM4875">
        <v>0</v>
      </c>
      <c r="AN4875">
        <v>0</v>
      </c>
      <c r="AO4875">
        <v>0</v>
      </c>
      <c r="AP4875">
        <v>1</v>
      </c>
      <c r="AQ4875">
        <v>0</v>
      </c>
      <c r="AR4875">
        <f>COUNTIF(A:A,A4875)</f>
        <v>2</v>
      </c>
      <c r="AS4875" s="1">
        <f>1/AR4875</f>
        <v>0.5</v>
      </c>
    </row>
    <row r="4876" spans="1:45">
      <c r="A4876">
        <v>1240194</v>
      </c>
      <c r="B4876">
        <v>2024</v>
      </c>
      <c r="C4876" t="s">
        <v>1787</v>
      </c>
      <c r="D4876" t="s">
        <v>311</v>
      </c>
      <c r="E4876" t="s">
        <v>60</v>
      </c>
      <c r="H4876" t="s">
        <v>296</v>
      </c>
      <c r="M4876" t="s">
        <v>72</v>
      </c>
      <c r="N4876">
        <v>100</v>
      </c>
      <c r="O4876">
        <v>1</v>
      </c>
      <c r="P4876">
        <v>1</v>
      </c>
      <c r="Q4876">
        <v>24807</v>
      </c>
      <c r="R4876" t="s">
        <v>63</v>
      </c>
      <c r="S4876" t="s">
        <v>64</v>
      </c>
      <c r="T4876" t="s">
        <v>65</v>
      </c>
      <c r="U4876" t="s">
        <v>66</v>
      </c>
      <c r="V4876" t="s">
        <v>73</v>
      </c>
      <c r="W4876" t="s">
        <v>74</v>
      </c>
      <c r="X4876" t="s">
        <v>1822</v>
      </c>
      <c r="Z4876" t="s">
        <v>70</v>
      </c>
      <c r="AA4876">
        <v>1</v>
      </c>
      <c r="AB4876">
        <v>0</v>
      </c>
      <c r="AC4876">
        <v>0</v>
      </c>
      <c r="AD4876">
        <v>0</v>
      </c>
      <c r="AE4876">
        <v>0</v>
      </c>
      <c r="AF4876">
        <v>0</v>
      </c>
      <c r="AG4876">
        <v>0</v>
      </c>
      <c r="AH4876">
        <v>0</v>
      </c>
      <c r="AI4876">
        <v>0</v>
      </c>
      <c r="AJ4876">
        <v>0</v>
      </c>
      <c r="AK4876">
        <v>0</v>
      </c>
      <c r="AL4876">
        <v>0</v>
      </c>
      <c r="AM4876">
        <v>0</v>
      </c>
      <c r="AN4876">
        <v>0</v>
      </c>
      <c r="AO4876">
        <v>0</v>
      </c>
      <c r="AP4876">
        <v>1</v>
      </c>
      <c r="AQ4876">
        <v>0</v>
      </c>
      <c r="AR4876">
        <f>COUNTIF(A:A,A4876)</f>
        <v>2</v>
      </c>
      <c r="AS4876" s="1">
        <f>1/AR4876</f>
        <v>0.5</v>
      </c>
    </row>
    <row r="4877" spans="1:45">
      <c r="A4877">
        <v>1240204</v>
      </c>
      <c r="B4877">
        <v>2024</v>
      </c>
      <c r="C4877" t="s">
        <v>1787</v>
      </c>
      <c r="D4877" t="s">
        <v>311</v>
      </c>
      <c r="E4877" t="s">
        <v>60</v>
      </c>
      <c r="H4877" t="s">
        <v>296</v>
      </c>
      <c r="M4877" t="s">
        <v>85</v>
      </c>
      <c r="N4877">
        <v>33.334000000000003</v>
      </c>
      <c r="O4877">
        <v>3</v>
      </c>
      <c r="P4877">
        <v>1</v>
      </c>
      <c r="Q4877">
        <v>24807</v>
      </c>
      <c r="R4877" t="s">
        <v>63</v>
      </c>
      <c r="S4877" t="s">
        <v>64</v>
      </c>
      <c r="T4877" t="s">
        <v>65</v>
      </c>
      <c r="U4877" t="s">
        <v>66</v>
      </c>
      <c r="V4877" t="s">
        <v>113</v>
      </c>
      <c r="W4877" t="s">
        <v>114</v>
      </c>
      <c r="X4877" t="s">
        <v>1822</v>
      </c>
      <c r="Z4877" t="s">
        <v>70</v>
      </c>
      <c r="AA4877">
        <v>1</v>
      </c>
      <c r="AB4877">
        <v>0</v>
      </c>
      <c r="AC4877">
        <v>0</v>
      </c>
      <c r="AD4877">
        <v>0</v>
      </c>
      <c r="AE4877">
        <v>0</v>
      </c>
      <c r="AF4877">
        <v>0</v>
      </c>
      <c r="AG4877">
        <v>0</v>
      </c>
      <c r="AH4877">
        <v>0</v>
      </c>
      <c r="AI4877">
        <v>0</v>
      </c>
      <c r="AJ4877">
        <v>0</v>
      </c>
      <c r="AK4877">
        <v>0</v>
      </c>
      <c r="AL4877">
        <v>0</v>
      </c>
      <c r="AM4877">
        <v>0</v>
      </c>
      <c r="AN4877">
        <v>0</v>
      </c>
      <c r="AO4877">
        <v>0</v>
      </c>
      <c r="AP4877">
        <v>1</v>
      </c>
      <c r="AQ4877">
        <v>0</v>
      </c>
      <c r="AR4877">
        <f>COUNTIF(A:A,A4877)</f>
        <v>2</v>
      </c>
      <c r="AS4877" s="1">
        <f>1/AR4877</f>
        <v>0.5</v>
      </c>
    </row>
    <row r="4878" spans="1:45">
      <c r="A4878">
        <v>1240204</v>
      </c>
      <c r="B4878">
        <v>2024</v>
      </c>
      <c r="C4878" t="s">
        <v>1787</v>
      </c>
      <c r="D4878" t="s">
        <v>311</v>
      </c>
      <c r="E4878" t="s">
        <v>60</v>
      </c>
      <c r="H4878" t="s">
        <v>296</v>
      </c>
      <c r="M4878" t="s">
        <v>72</v>
      </c>
      <c r="N4878">
        <v>100</v>
      </c>
      <c r="O4878">
        <v>1</v>
      </c>
      <c r="P4878">
        <v>1</v>
      </c>
      <c r="Q4878">
        <v>24807</v>
      </c>
      <c r="R4878" t="s">
        <v>63</v>
      </c>
      <c r="S4878" t="s">
        <v>64</v>
      </c>
      <c r="T4878" t="s">
        <v>65</v>
      </c>
      <c r="U4878" t="s">
        <v>66</v>
      </c>
      <c r="V4878" t="s">
        <v>73</v>
      </c>
      <c r="W4878" t="s">
        <v>74</v>
      </c>
      <c r="X4878" t="s">
        <v>1822</v>
      </c>
      <c r="Z4878" t="s">
        <v>70</v>
      </c>
      <c r="AA4878">
        <v>1</v>
      </c>
      <c r="AB4878">
        <v>0</v>
      </c>
      <c r="AC4878">
        <v>0</v>
      </c>
      <c r="AD4878">
        <v>0</v>
      </c>
      <c r="AE4878">
        <v>0</v>
      </c>
      <c r="AF4878">
        <v>0</v>
      </c>
      <c r="AG4878">
        <v>0</v>
      </c>
      <c r="AH4878">
        <v>0</v>
      </c>
      <c r="AI4878">
        <v>0</v>
      </c>
      <c r="AJ4878">
        <v>0</v>
      </c>
      <c r="AK4878">
        <v>0</v>
      </c>
      <c r="AL4878">
        <v>0</v>
      </c>
      <c r="AM4878">
        <v>0</v>
      </c>
      <c r="AN4878">
        <v>0</v>
      </c>
      <c r="AO4878">
        <v>0</v>
      </c>
      <c r="AP4878">
        <v>1</v>
      </c>
      <c r="AQ4878">
        <v>0</v>
      </c>
      <c r="AR4878">
        <f>COUNTIF(A:A,A4878)</f>
        <v>2</v>
      </c>
      <c r="AS4878" s="1">
        <f>1/AR4878</f>
        <v>0.5</v>
      </c>
    </row>
    <row r="4879" spans="1:45">
      <c r="A4879">
        <v>1240207</v>
      </c>
      <c r="B4879">
        <v>2024</v>
      </c>
      <c r="C4879" t="s">
        <v>1787</v>
      </c>
      <c r="D4879" t="s">
        <v>311</v>
      </c>
      <c r="E4879" t="s">
        <v>60</v>
      </c>
      <c r="H4879" t="s">
        <v>296</v>
      </c>
      <c r="M4879" t="s">
        <v>85</v>
      </c>
      <c r="N4879">
        <v>33.334000000000003</v>
      </c>
      <c r="O4879">
        <v>3</v>
      </c>
      <c r="P4879">
        <v>1</v>
      </c>
      <c r="Q4879">
        <v>24807</v>
      </c>
      <c r="R4879" t="s">
        <v>63</v>
      </c>
      <c r="S4879" t="s">
        <v>64</v>
      </c>
      <c r="T4879" t="s">
        <v>65</v>
      </c>
      <c r="U4879" t="s">
        <v>66</v>
      </c>
      <c r="V4879" t="s">
        <v>113</v>
      </c>
      <c r="W4879" t="s">
        <v>114</v>
      </c>
      <c r="X4879" t="s">
        <v>1822</v>
      </c>
      <c r="Z4879" t="s">
        <v>70</v>
      </c>
      <c r="AA4879">
        <v>1</v>
      </c>
      <c r="AB4879">
        <v>0</v>
      </c>
      <c r="AC4879">
        <v>0</v>
      </c>
      <c r="AD4879">
        <v>0</v>
      </c>
      <c r="AE4879">
        <v>0</v>
      </c>
      <c r="AF4879">
        <v>0</v>
      </c>
      <c r="AG4879">
        <v>0</v>
      </c>
      <c r="AH4879">
        <v>0</v>
      </c>
      <c r="AI4879">
        <v>0</v>
      </c>
      <c r="AJ4879">
        <v>0</v>
      </c>
      <c r="AK4879">
        <v>0</v>
      </c>
      <c r="AL4879">
        <v>0</v>
      </c>
      <c r="AM4879">
        <v>0</v>
      </c>
      <c r="AN4879">
        <v>0</v>
      </c>
      <c r="AO4879">
        <v>0</v>
      </c>
      <c r="AP4879">
        <v>1</v>
      </c>
      <c r="AQ4879">
        <v>0</v>
      </c>
      <c r="AR4879">
        <f>COUNTIF(A:A,A4879)</f>
        <v>2</v>
      </c>
      <c r="AS4879" s="1">
        <f>1/AR4879</f>
        <v>0.5</v>
      </c>
    </row>
    <row r="4880" spans="1:45">
      <c r="A4880">
        <v>1240207</v>
      </c>
      <c r="B4880">
        <v>2024</v>
      </c>
      <c r="C4880" t="s">
        <v>1787</v>
      </c>
      <c r="D4880" t="s">
        <v>311</v>
      </c>
      <c r="E4880" t="s">
        <v>60</v>
      </c>
      <c r="H4880" t="s">
        <v>296</v>
      </c>
      <c r="M4880" t="s">
        <v>72</v>
      </c>
      <c r="N4880">
        <v>100</v>
      </c>
      <c r="O4880">
        <v>1</v>
      </c>
      <c r="P4880">
        <v>1</v>
      </c>
      <c r="Q4880">
        <v>24807</v>
      </c>
      <c r="R4880" t="s">
        <v>63</v>
      </c>
      <c r="S4880" t="s">
        <v>64</v>
      </c>
      <c r="T4880" t="s">
        <v>65</v>
      </c>
      <c r="U4880" t="s">
        <v>66</v>
      </c>
      <c r="V4880" t="s">
        <v>73</v>
      </c>
      <c r="W4880" t="s">
        <v>74</v>
      </c>
      <c r="X4880" t="s">
        <v>1822</v>
      </c>
      <c r="Z4880" t="s">
        <v>70</v>
      </c>
      <c r="AA4880">
        <v>1</v>
      </c>
      <c r="AB4880">
        <v>0</v>
      </c>
      <c r="AC4880">
        <v>0</v>
      </c>
      <c r="AD4880">
        <v>0</v>
      </c>
      <c r="AE4880">
        <v>0</v>
      </c>
      <c r="AF4880">
        <v>0</v>
      </c>
      <c r="AG4880">
        <v>0</v>
      </c>
      <c r="AH4880">
        <v>0</v>
      </c>
      <c r="AI4880">
        <v>0</v>
      </c>
      <c r="AJ4880">
        <v>0</v>
      </c>
      <c r="AK4880">
        <v>0</v>
      </c>
      <c r="AL4880">
        <v>0</v>
      </c>
      <c r="AM4880">
        <v>0</v>
      </c>
      <c r="AN4880">
        <v>0</v>
      </c>
      <c r="AO4880">
        <v>0</v>
      </c>
      <c r="AP4880">
        <v>1</v>
      </c>
      <c r="AQ4880">
        <v>0</v>
      </c>
      <c r="AR4880">
        <f>COUNTIF(A:A,A4880)</f>
        <v>2</v>
      </c>
      <c r="AS4880" s="1">
        <f>1/AR4880</f>
        <v>0.5</v>
      </c>
    </row>
    <row r="4881" spans="1:45">
      <c r="A4881">
        <v>1255280</v>
      </c>
      <c r="B4881">
        <v>2024</v>
      </c>
      <c r="C4881" t="s">
        <v>1787</v>
      </c>
      <c r="D4881" t="s">
        <v>311</v>
      </c>
      <c r="E4881" t="s">
        <v>60</v>
      </c>
      <c r="H4881" t="s">
        <v>61</v>
      </c>
      <c r="M4881" t="s">
        <v>85</v>
      </c>
      <c r="N4881">
        <v>50</v>
      </c>
      <c r="O4881">
        <v>2</v>
      </c>
      <c r="P4881">
        <v>1</v>
      </c>
      <c r="Q4881">
        <v>24807</v>
      </c>
      <c r="R4881" t="s">
        <v>63</v>
      </c>
      <c r="S4881" t="s">
        <v>64</v>
      </c>
      <c r="T4881" t="s">
        <v>65</v>
      </c>
      <c r="U4881" t="s">
        <v>66</v>
      </c>
      <c r="V4881" t="s">
        <v>67</v>
      </c>
      <c r="W4881" t="s">
        <v>68</v>
      </c>
      <c r="X4881" t="s">
        <v>1823</v>
      </c>
      <c r="Z4881" t="s">
        <v>82</v>
      </c>
      <c r="AA4881">
        <v>0</v>
      </c>
      <c r="AB4881">
        <v>0</v>
      </c>
      <c r="AC4881">
        <v>1</v>
      </c>
      <c r="AD4881">
        <v>0</v>
      </c>
      <c r="AE4881">
        <v>0</v>
      </c>
      <c r="AF4881">
        <v>0</v>
      </c>
      <c r="AG4881">
        <v>0</v>
      </c>
      <c r="AH4881">
        <v>0</v>
      </c>
      <c r="AI4881">
        <v>0</v>
      </c>
      <c r="AJ4881">
        <v>0</v>
      </c>
      <c r="AK4881">
        <v>0</v>
      </c>
      <c r="AL4881">
        <v>0</v>
      </c>
      <c r="AM4881">
        <v>0</v>
      </c>
      <c r="AN4881">
        <v>0</v>
      </c>
      <c r="AO4881">
        <v>0</v>
      </c>
      <c r="AP4881">
        <v>0</v>
      </c>
      <c r="AQ4881">
        <v>0</v>
      </c>
      <c r="AR4881">
        <f>COUNTIF(A:A,A4881)</f>
        <v>1</v>
      </c>
      <c r="AS4881" s="1">
        <f>1/AR4881</f>
        <v>1</v>
      </c>
    </row>
    <row r="4882" spans="1:45">
      <c r="A4882">
        <v>1255290</v>
      </c>
      <c r="B4882">
        <v>2024</v>
      </c>
      <c r="C4882" t="s">
        <v>1787</v>
      </c>
      <c r="D4882" t="s">
        <v>311</v>
      </c>
      <c r="E4882" t="s">
        <v>60</v>
      </c>
      <c r="H4882" t="s">
        <v>61</v>
      </c>
      <c r="M4882" t="s">
        <v>85</v>
      </c>
      <c r="N4882">
        <v>100</v>
      </c>
      <c r="O4882">
        <v>1</v>
      </c>
      <c r="P4882">
        <v>1</v>
      </c>
      <c r="Q4882">
        <v>24807</v>
      </c>
      <c r="R4882" t="s">
        <v>63</v>
      </c>
      <c r="S4882" t="s">
        <v>64</v>
      </c>
      <c r="T4882" t="s">
        <v>65</v>
      </c>
      <c r="U4882" t="s">
        <v>66</v>
      </c>
      <c r="V4882" t="s">
        <v>67</v>
      </c>
      <c r="W4882" t="s">
        <v>68</v>
      </c>
      <c r="X4882" t="s">
        <v>1823</v>
      </c>
      <c r="Z4882" t="s">
        <v>82</v>
      </c>
      <c r="AA4882">
        <v>0</v>
      </c>
      <c r="AB4882">
        <v>0</v>
      </c>
      <c r="AC4882">
        <v>1</v>
      </c>
      <c r="AD4882">
        <v>0</v>
      </c>
      <c r="AE4882">
        <v>0</v>
      </c>
      <c r="AF4882">
        <v>0</v>
      </c>
      <c r="AG4882">
        <v>0</v>
      </c>
      <c r="AH4882">
        <v>0</v>
      </c>
      <c r="AI4882">
        <v>0</v>
      </c>
      <c r="AJ4882">
        <v>0</v>
      </c>
      <c r="AK4882">
        <v>0</v>
      </c>
      <c r="AL4882">
        <v>0</v>
      </c>
      <c r="AM4882">
        <v>0</v>
      </c>
      <c r="AN4882">
        <v>0</v>
      </c>
      <c r="AO4882">
        <v>0</v>
      </c>
      <c r="AP4882">
        <v>0</v>
      </c>
      <c r="AQ4882">
        <v>0</v>
      </c>
      <c r="AR4882">
        <f>COUNTIF(A:A,A4882)</f>
        <v>1</v>
      </c>
      <c r="AS4882" s="1">
        <f>1/AR4882</f>
        <v>1</v>
      </c>
    </row>
    <row r="4883" spans="1:45">
      <c r="A4883">
        <v>1255303</v>
      </c>
      <c r="B4883">
        <v>2024</v>
      </c>
      <c r="C4883" t="s">
        <v>1787</v>
      </c>
      <c r="D4883" t="s">
        <v>311</v>
      </c>
      <c r="E4883" t="s">
        <v>60</v>
      </c>
      <c r="H4883" t="s">
        <v>61</v>
      </c>
      <c r="M4883" t="s">
        <v>85</v>
      </c>
      <c r="N4883">
        <v>100</v>
      </c>
      <c r="O4883">
        <v>1</v>
      </c>
      <c r="P4883">
        <v>1</v>
      </c>
      <c r="Q4883">
        <v>24807</v>
      </c>
      <c r="R4883" t="s">
        <v>63</v>
      </c>
      <c r="S4883" t="s">
        <v>64</v>
      </c>
      <c r="T4883" t="s">
        <v>65</v>
      </c>
      <c r="U4883" t="s">
        <v>66</v>
      </c>
      <c r="V4883" t="s">
        <v>67</v>
      </c>
      <c r="W4883" t="s">
        <v>68</v>
      </c>
      <c r="X4883" t="s">
        <v>1823</v>
      </c>
      <c r="Z4883" t="s">
        <v>82</v>
      </c>
      <c r="AA4883">
        <v>0</v>
      </c>
      <c r="AB4883">
        <v>0</v>
      </c>
      <c r="AC4883">
        <v>1</v>
      </c>
      <c r="AD4883">
        <v>0</v>
      </c>
      <c r="AE4883">
        <v>0</v>
      </c>
      <c r="AF4883">
        <v>0</v>
      </c>
      <c r="AG4883">
        <v>0</v>
      </c>
      <c r="AH4883">
        <v>0</v>
      </c>
      <c r="AI4883">
        <v>0</v>
      </c>
      <c r="AJ4883">
        <v>0</v>
      </c>
      <c r="AK4883">
        <v>0</v>
      </c>
      <c r="AL4883">
        <v>0</v>
      </c>
      <c r="AM4883">
        <v>0</v>
      </c>
      <c r="AN4883">
        <v>0</v>
      </c>
      <c r="AO4883">
        <v>0</v>
      </c>
      <c r="AP4883">
        <v>0</v>
      </c>
      <c r="AQ4883">
        <v>0</v>
      </c>
      <c r="AR4883">
        <f>COUNTIF(A:A,A4883)</f>
        <v>1</v>
      </c>
      <c r="AS4883" s="1">
        <f>1/AR4883</f>
        <v>1</v>
      </c>
    </row>
    <row r="4884" spans="1:45">
      <c r="A4884">
        <v>1255308</v>
      </c>
      <c r="B4884">
        <v>2024</v>
      </c>
      <c r="C4884" t="s">
        <v>1787</v>
      </c>
      <c r="D4884" t="s">
        <v>311</v>
      </c>
      <c r="E4884" t="s">
        <v>60</v>
      </c>
      <c r="H4884" t="s">
        <v>61</v>
      </c>
      <c r="M4884" t="s">
        <v>85</v>
      </c>
      <c r="N4884">
        <v>50</v>
      </c>
      <c r="O4884">
        <v>2</v>
      </c>
      <c r="P4884">
        <v>1</v>
      </c>
      <c r="Q4884">
        <v>24807</v>
      </c>
      <c r="R4884" t="s">
        <v>63</v>
      </c>
      <c r="S4884" t="s">
        <v>64</v>
      </c>
      <c r="T4884" t="s">
        <v>65</v>
      </c>
      <c r="U4884" t="s">
        <v>66</v>
      </c>
      <c r="V4884" t="s">
        <v>67</v>
      </c>
      <c r="W4884" t="s">
        <v>68</v>
      </c>
      <c r="X4884" t="s">
        <v>1823</v>
      </c>
      <c r="Z4884" t="s">
        <v>82</v>
      </c>
      <c r="AA4884">
        <v>0</v>
      </c>
      <c r="AB4884">
        <v>0</v>
      </c>
      <c r="AC4884">
        <v>1</v>
      </c>
      <c r="AD4884">
        <v>0</v>
      </c>
      <c r="AE4884">
        <v>0</v>
      </c>
      <c r="AF4884">
        <v>0</v>
      </c>
      <c r="AG4884">
        <v>0</v>
      </c>
      <c r="AH4884">
        <v>0</v>
      </c>
      <c r="AI4884">
        <v>0</v>
      </c>
      <c r="AJ4884">
        <v>0</v>
      </c>
      <c r="AK4884">
        <v>0</v>
      </c>
      <c r="AL4884">
        <v>0</v>
      </c>
      <c r="AM4884">
        <v>0</v>
      </c>
      <c r="AN4884">
        <v>0</v>
      </c>
      <c r="AO4884">
        <v>0</v>
      </c>
      <c r="AP4884">
        <v>0</v>
      </c>
      <c r="AQ4884">
        <v>0</v>
      </c>
      <c r="AR4884">
        <f>COUNTIF(A:A,A4884)</f>
        <v>1</v>
      </c>
      <c r="AS4884" s="1">
        <f>1/AR4884</f>
        <v>1</v>
      </c>
    </row>
    <row r="4885" spans="1:45">
      <c r="A4885">
        <v>1255313</v>
      </c>
      <c r="B4885">
        <v>2024</v>
      </c>
      <c r="C4885" t="s">
        <v>1787</v>
      </c>
      <c r="D4885" t="s">
        <v>311</v>
      </c>
      <c r="E4885" t="s">
        <v>60</v>
      </c>
      <c r="H4885" t="s">
        <v>61</v>
      </c>
      <c r="M4885" t="s">
        <v>85</v>
      </c>
      <c r="N4885">
        <v>50</v>
      </c>
      <c r="O4885">
        <v>2</v>
      </c>
      <c r="P4885">
        <v>1</v>
      </c>
      <c r="Q4885">
        <v>24807</v>
      </c>
      <c r="R4885" t="s">
        <v>63</v>
      </c>
      <c r="S4885" t="s">
        <v>64</v>
      </c>
      <c r="T4885" t="s">
        <v>65</v>
      </c>
      <c r="U4885" t="s">
        <v>66</v>
      </c>
      <c r="V4885" t="s">
        <v>67</v>
      </c>
      <c r="W4885" t="s">
        <v>68</v>
      </c>
      <c r="X4885" t="s">
        <v>1823</v>
      </c>
      <c r="Z4885" t="s">
        <v>82</v>
      </c>
      <c r="AA4885">
        <v>0</v>
      </c>
      <c r="AB4885">
        <v>0</v>
      </c>
      <c r="AC4885">
        <v>1</v>
      </c>
      <c r="AD4885">
        <v>0</v>
      </c>
      <c r="AE4885">
        <v>0</v>
      </c>
      <c r="AF4885">
        <v>0</v>
      </c>
      <c r="AG4885">
        <v>0</v>
      </c>
      <c r="AH4885">
        <v>0</v>
      </c>
      <c r="AI4885">
        <v>0</v>
      </c>
      <c r="AJ4885">
        <v>0</v>
      </c>
      <c r="AK4885">
        <v>0</v>
      </c>
      <c r="AL4885">
        <v>0</v>
      </c>
      <c r="AM4885">
        <v>0</v>
      </c>
      <c r="AN4885">
        <v>0</v>
      </c>
      <c r="AO4885">
        <v>0</v>
      </c>
      <c r="AP4885">
        <v>0</v>
      </c>
      <c r="AQ4885">
        <v>0</v>
      </c>
      <c r="AR4885">
        <f>COUNTIF(A:A,A4885)</f>
        <v>1</v>
      </c>
      <c r="AS4885" s="1">
        <f>1/AR4885</f>
        <v>1</v>
      </c>
    </row>
    <row r="4886" spans="1:45">
      <c r="A4886">
        <v>1255320</v>
      </c>
      <c r="B4886">
        <v>2024</v>
      </c>
      <c r="C4886" t="s">
        <v>1787</v>
      </c>
      <c r="D4886" t="s">
        <v>311</v>
      </c>
      <c r="E4886" t="s">
        <v>60</v>
      </c>
      <c r="H4886" t="s">
        <v>61</v>
      </c>
      <c r="M4886" t="s">
        <v>85</v>
      </c>
      <c r="N4886">
        <v>50</v>
      </c>
      <c r="O4886">
        <v>2</v>
      </c>
      <c r="P4886">
        <v>1</v>
      </c>
      <c r="Q4886">
        <v>24807</v>
      </c>
      <c r="R4886" t="s">
        <v>63</v>
      </c>
      <c r="S4886" t="s">
        <v>64</v>
      </c>
      <c r="T4886" t="s">
        <v>65</v>
      </c>
      <c r="U4886" t="s">
        <v>66</v>
      </c>
      <c r="V4886" t="s">
        <v>67</v>
      </c>
      <c r="W4886" t="s">
        <v>68</v>
      </c>
      <c r="X4886" t="s">
        <v>1823</v>
      </c>
      <c r="Z4886" t="s">
        <v>82</v>
      </c>
      <c r="AA4886">
        <v>0</v>
      </c>
      <c r="AB4886">
        <v>0</v>
      </c>
      <c r="AC4886">
        <v>1</v>
      </c>
      <c r="AD4886">
        <v>0</v>
      </c>
      <c r="AE4886">
        <v>0</v>
      </c>
      <c r="AF4886">
        <v>0</v>
      </c>
      <c r="AG4886">
        <v>0</v>
      </c>
      <c r="AH4886">
        <v>0</v>
      </c>
      <c r="AI4886">
        <v>0</v>
      </c>
      <c r="AJ4886">
        <v>0</v>
      </c>
      <c r="AK4886">
        <v>0</v>
      </c>
      <c r="AL4886">
        <v>0</v>
      </c>
      <c r="AM4886">
        <v>0</v>
      </c>
      <c r="AN4886">
        <v>0</v>
      </c>
      <c r="AO4886">
        <v>0</v>
      </c>
      <c r="AP4886">
        <v>0</v>
      </c>
      <c r="AQ4886">
        <v>0</v>
      </c>
      <c r="AR4886">
        <f>COUNTIF(A:A,A4886)</f>
        <v>1</v>
      </c>
      <c r="AS4886" s="1">
        <f>1/AR4886</f>
        <v>1</v>
      </c>
    </row>
    <row r="4887" spans="1:45">
      <c r="A4887">
        <v>1255973</v>
      </c>
      <c r="B4887">
        <v>2024</v>
      </c>
      <c r="C4887" t="s">
        <v>1787</v>
      </c>
      <c r="D4887" t="s">
        <v>311</v>
      </c>
      <c r="E4887" t="s">
        <v>60</v>
      </c>
      <c r="H4887" t="s">
        <v>61</v>
      </c>
      <c r="M4887" t="s">
        <v>85</v>
      </c>
      <c r="N4887">
        <v>25</v>
      </c>
      <c r="O4887">
        <v>4</v>
      </c>
      <c r="P4887">
        <v>1</v>
      </c>
      <c r="Q4887">
        <v>24807</v>
      </c>
      <c r="R4887" t="s">
        <v>63</v>
      </c>
      <c r="S4887" t="s">
        <v>64</v>
      </c>
      <c r="T4887" t="s">
        <v>65</v>
      </c>
      <c r="U4887" t="s">
        <v>66</v>
      </c>
      <c r="V4887" t="s">
        <v>67</v>
      </c>
      <c r="W4887" t="s">
        <v>68</v>
      </c>
      <c r="X4887" t="s">
        <v>921</v>
      </c>
      <c r="Z4887" t="s">
        <v>215</v>
      </c>
      <c r="AA4887">
        <v>0</v>
      </c>
      <c r="AB4887">
        <v>0</v>
      </c>
      <c r="AC4887">
        <v>1</v>
      </c>
      <c r="AD4887">
        <v>0</v>
      </c>
      <c r="AE4887">
        <v>0</v>
      </c>
      <c r="AF4887">
        <v>0</v>
      </c>
      <c r="AG4887">
        <v>0</v>
      </c>
      <c r="AH4887">
        <v>0</v>
      </c>
      <c r="AI4887">
        <v>0</v>
      </c>
      <c r="AJ4887">
        <v>0</v>
      </c>
      <c r="AK4887">
        <v>0</v>
      </c>
      <c r="AL4887">
        <v>0</v>
      </c>
      <c r="AM4887">
        <v>0</v>
      </c>
      <c r="AN4887">
        <v>1</v>
      </c>
      <c r="AO4887">
        <v>0</v>
      </c>
      <c r="AP4887">
        <v>0</v>
      </c>
      <c r="AQ4887">
        <v>0</v>
      </c>
      <c r="AR4887">
        <f>COUNTIF(A:A,A4887)</f>
        <v>1</v>
      </c>
      <c r="AS4887" s="1">
        <f>1/AR4887</f>
        <v>1</v>
      </c>
    </row>
    <row r="4888" spans="1:45">
      <c r="A4888">
        <v>1255990</v>
      </c>
      <c r="B4888">
        <v>2024</v>
      </c>
      <c r="C4888" t="s">
        <v>1787</v>
      </c>
      <c r="D4888" t="s">
        <v>311</v>
      </c>
      <c r="E4888" t="s">
        <v>60</v>
      </c>
      <c r="H4888" t="s">
        <v>61</v>
      </c>
      <c r="M4888" t="s">
        <v>85</v>
      </c>
      <c r="N4888">
        <v>50</v>
      </c>
      <c r="O4888">
        <v>2</v>
      </c>
      <c r="P4888">
        <v>1</v>
      </c>
      <c r="Q4888">
        <v>24807</v>
      </c>
      <c r="R4888" t="s">
        <v>63</v>
      </c>
      <c r="S4888" t="s">
        <v>64</v>
      </c>
      <c r="T4888" t="s">
        <v>65</v>
      </c>
      <c r="U4888" t="s">
        <v>66</v>
      </c>
      <c r="V4888" t="s">
        <v>67</v>
      </c>
      <c r="W4888" t="s">
        <v>68</v>
      </c>
      <c r="X4888" t="s">
        <v>921</v>
      </c>
      <c r="Z4888" t="s">
        <v>215</v>
      </c>
      <c r="AA4888">
        <v>0</v>
      </c>
      <c r="AB4888">
        <v>0</v>
      </c>
      <c r="AC4888">
        <v>1</v>
      </c>
      <c r="AD4888">
        <v>0</v>
      </c>
      <c r="AE4888">
        <v>0</v>
      </c>
      <c r="AF4888">
        <v>0</v>
      </c>
      <c r="AG4888">
        <v>0</v>
      </c>
      <c r="AH4888">
        <v>0</v>
      </c>
      <c r="AI4888">
        <v>0</v>
      </c>
      <c r="AJ4888">
        <v>0</v>
      </c>
      <c r="AK4888">
        <v>0</v>
      </c>
      <c r="AL4888">
        <v>0</v>
      </c>
      <c r="AM4888">
        <v>0</v>
      </c>
      <c r="AN4888">
        <v>1</v>
      </c>
      <c r="AO4888">
        <v>0</v>
      </c>
      <c r="AP4888">
        <v>0</v>
      </c>
      <c r="AQ4888">
        <v>0</v>
      </c>
      <c r="AR4888">
        <f>COUNTIF(A:A,A4888)</f>
        <v>1</v>
      </c>
      <c r="AS4888" s="1">
        <f>1/AR4888</f>
        <v>1</v>
      </c>
    </row>
    <row r="4889" spans="1:45">
      <c r="A4889">
        <v>1257817</v>
      </c>
      <c r="B4889">
        <v>2024</v>
      </c>
      <c r="C4889" t="s">
        <v>1787</v>
      </c>
      <c r="D4889" t="s">
        <v>311</v>
      </c>
      <c r="E4889" t="s">
        <v>60</v>
      </c>
      <c r="H4889" t="s">
        <v>61</v>
      </c>
      <c r="M4889" t="s">
        <v>259</v>
      </c>
      <c r="N4889">
        <v>33.334000000000003</v>
      </c>
      <c r="O4889">
        <v>3</v>
      </c>
      <c r="P4889">
        <v>1</v>
      </c>
      <c r="Q4889">
        <v>24807</v>
      </c>
      <c r="R4889" t="s">
        <v>63</v>
      </c>
      <c r="S4889" t="s">
        <v>64</v>
      </c>
      <c r="T4889" t="s">
        <v>65</v>
      </c>
      <c r="U4889" t="s">
        <v>66</v>
      </c>
      <c r="V4889" t="s">
        <v>73</v>
      </c>
      <c r="W4889" t="s">
        <v>74</v>
      </c>
      <c r="X4889" t="s">
        <v>1729</v>
      </c>
      <c r="Z4889" t="s">
        <v>70</v>
      </c>
      <c r="AA4889">
        <v>1</v>
      </c>
      <c r="AB4889">
        <v>0</v>
      </c>
      <c r="AC4889">
        <v>0</v>
      </c>
      <c r="AD4889">
        <v>0</v>
      </c>
      <c r="AE4889">
        <v>0</v>
      </c>
      <c r="AF4889">
        <v>0</v>
      </c>
      <c r="AG4889">
        <v>0</v>
      </c>
      <c r="AH4889">
        <v>0</v>
      </c>
      <c r="AI4889">
        <v>0</v>
      </c>
      <c r="AJ4889">
        <v>0</v>
      </c>
      <c r="AK4889">
        <v>0</v>
      </c>
      <c r="AL4889">
        <v>0</v>
      </c>
      <c r="AM4889">
        <v>0</v>
      </c>
      <c r="AN4889">
        <v>0</v>
      </c>
      <c r="AO4889">
        <v>0</v>
      </c>
      <c r="AP4889">
        <v>1</v>
      </c>
      <c r="AQ4889">
        <v>0</v>
      </c>
      <c r="AR4889">
        <f>COUNTIF(A:A,A4889)</f>
        <v>2</v>
      </c>
      <c r="AS4889" s="1">
        <f>1/AR4889</f>
        <v>0.5</v>
      </c>
    </row>
    <row r="4890" spans="1:45">
      <c r="A4890">
        <v>1258024</v>
      </c>
      <c r="B4890">
        <v>2024</v>
      </c>
      <c r="C4890" t="s">
        <v>1787</v>
      </c>
      <c r="D4890" t="s">
        <v>311</v>
      </c>
      <c r="E4890" t="s">
        <v>60</v>
      </c>
      <c r="H4890" t="s">
        <v>61</v>
      </c>
      <c r="M4890" t="s">
        <v>259</v>
      </c>
      <c r="N4890">
        <v>50</v>
      </c>
      <c r="O4890">
        <v>2</v>
      </c>
      <c r="P4890">
        <v>1</v>
      </c>
      <c r="Q4890">
        <v>24807</v>
      </c>
      <c r="R4890" t="s">
        <v>63</v>
      </c>
      <c r="S4890" t="s">
        <v>64</v>
      </c>
      <c r="T4890" t="s">
        <v>65</v>
      </c>
      <c r="U4890" t="s">
        <v>66</v>
      </c>
      <c r="V4890" t="s">
        <v>73</v>
      </c>
      <c r="W4890" t="s">
        <v>74</v>
      </c>
      <c r="X4890" t="s">
        <v>1729</v>
      </c>
      <c r="Z4890" t="s">
        <v>70</v>
      </c>
      <c r="AA4890">
        <v>1</v>
      </c>
      <c r="AB4890">
        <v>0</v>
      </c>
      <c r="AC4890">
        <v>0</v>
      </c>
      <c r="AD4890">
        <v>0</v>
      </c>
      <c r="AE4890">
        <v>0</v>
      </c>
      <c r="AF4890">
        <v>0</v>
      </c>
      <c r="AG4890">
        <v>0</v>
      </c>
      <c r="AH4890">
        <v>0</v>
      </c>
      <c r="AI4890">
        <v>0</v>
      </c>
      <c r="AJ4890">
        <v>0</v>
      </c>
      <c r="AK4890">
        <v>0</v>
      </c>
      <c r="AL4890">
        <v>0</v>
      </c>
      <c r="AM4890">
        <v>0</v>
      </c>
      <c r="AN4890">
        <v>0</v>
      </c>
      <c r="AO4890">
        <v>0</v>
      </c>
      <c r="AP4890">
        <v>1</v>
      </c>
      <c r="AQ4890">
        <v>0</v>
      </c>
      <c r="AR4890">
        <f>COUNTIF(A:A,A4890)</f>
        <v>2</v>
      </c>
      <c r="AS4890" s="1">
        <f>1/AR4890</f>
        <v>0.5</v>
      </c>
    </row>
    <row r="4891" spans="1:45">
      <c r="A4891">
        <v>1258035</v>
      </c>
      <c r="B4891">
        <v>2024</v>
      </c>
      <c r="C4891" t="s">
        <v>1787</v>
      </c>
      <c r="D4891" t="s">
        <v>311</v>
      </c>
      <c r="E4891" t="s">
        <v>60</v>
      </c>
      <c r="H4891" t="s">
        <v>61</v>
      </c>
      <c r="M4891" t="s">
        <v>259</v>
      </c>
      <c r="N4891">
        <v>100</v>
      </c>
      <c r="O4891">
        <v>1</v>
      </c>
      <c r="P4891">
        <v>1</v>
      </c>
      <c r="Q4891">
        <v>24807</v>
      </c>
      <c r="R4891" t="s">
        <v>63</v>
      </c>
      <c r="S4891" t="s">
        <v>64</v>
      </c>
      <c r="T4891" t="s">
        <v>65</v>
      </c>
      <c r="U4891" t="s">
        <v>66</v>
      </c>
      <c r="V4891" t="s">
        <v>73</v>
      </c>
      <c r="W4891" t="s">
        <v>74</v>
      </c>
      <c r="X4891" t="s">
        <v>1729</v>
      </c>
      <c r="Z4891" t="s">
        <v>70</v>
      </c>
      <c r="AA4891">
        <v>1</v>
      </c>
      <c r="AB4891">
        <v>0</v>
      </c>
      <c r="AC4891">
        <v>0</v>
      </c>
      <c r="AD4891">
        <v>0</v>
      </c>
      <c r="AE4891">
        <v>0</v>
      </c>
      <c r="AF4891">
        <v>0</v>
      </c>
      <c r="AG4891">
        <v>0</v>
      </c>
      <c r="AH4891">
        <v>0</v>
      </c>
      <c r="AI4891">
        <v>0</v>
      </c>
      <c r="AJ4891">
        <v>0</v>
      </c>
      <c r="AK4891">
        <v>0</v>
      </c>
      <c r="AL4891">
        <v>0</v>
      </c>
      <c r="AM4891">
        <v>0</v>
      </c>
      <c r="AN4891">
        <v>0</v>
      </c>
      <c r="AO4891">
        <v>0</v>
      </c>
      <c r="AP4891">
        <v>1</v>
      </c>
      <c r="AQ4891">
        <v>0</v>
      </c>
      <c r="AR4891">
        <f>COUNTIF(A:A,A4891)</f>
        <v>2</v>
      </c>
      <c r="AS4891" s="1">
        <f>1/AR4891</f>
        <v>0.5</v>
      </c>
    </row>
    <row r="4892" spans="1:45">
      <c r="A4892">
        <v>1258048</v>
      </c>
      <c r="B4892">
        <v>2024</v>
      </c>
      <c r="C4892" t="s">
        <v>1787</v>
      </c>
      <c r="D4892" t="s">
        <v>311</v>
      </c>
      <c r="E4892" t="s">
        <v>60</v>
      </c>
      <c r="H4892" t="s">
        <v>61</v>
      </c>
      <c r="M4892" t="s">
        <v>259</v>
      </c>
      <c r="N4892">
        <v>100</v>
      </c>
      <c r="O4892">
        <v>1</v>
      </c>
      <c r="P4892">
        <v>1</v>
      </c>
      <c r="Q4892">
        <v>24807</v>
      </c>
      <c r="R4892" t="s">
        <v>63</v>
      </c>
      <c r="S4892" t="s">
        <v>64</v>
      </c>
      <c r="T4892" t="s">
        <v>65</v>
      </c>
      <c r="U4892" t="s">
        <v>66</v>
      </c>
      <c r="V4892" t="s">
        <v>73</v>
      </c>
      <c r="W4892" t="s">
        <v>74</v>
      </c>
      <c r="X4892" t="s">
        <v>1729</v>
      </c>
      <c r="Z4892" t="s">
        <v>70</v>
      </c>
      <c r="AA4892">
        <v>1</v>
      </c>
      <c r="AB4892">
        <v>0</v>
      </c>
      <c r="AC4892">
        <v>0</v>
      </c>
      <c r="AD4892">
        <v>0</v>
      </c>
      <c r="AE4892">
        <v>0</v>
      </c>
      <c r="AF4892">
        <v>0</v>
      </c>
      <c r="AG4892">
        <v>0</v>
      </c>
      <c r="AH4892">
        <v>0</v>
      </c>
      <c r="AI4892">
        <v>0</v>
      </c>
      <c r="AJ4892">
        <v>0</v>
      </c>
      <c r="AK4892">
        <v>0</v>
      </c>
      <c r="AL4892">
        <v>0</v>
      </c>
      <c r="AM4892">
        <v>0</v>
      </c>
      <c r="AN4892">
        <v>0</v>
      </c>
      <c r="AO4892">
        <v>0</v>
      </c>
      <c r="AP4892">
        <v>1</v>
      </c>
      <c r="AQ4892">
        <v>0</v>
      </c>
      <c r="AR4892">
        <f>COUNTIF(A:A,A4892)</f>
        <v>2</v>
      </c>
      <c r="AS4892" s="1">
        <f>1/AR4892</f>
        <v>0.5</v>
      </c>
    </row>
    <row r="4893" spans="1:45">
      <c r="A4893">
        <v>1258054</v>
      </c>
      <c r="B4893">
        <v>2024</v>
      </c>
      <c r="C4893" t="s">
        <v>1787</v>
      </c>
      <c r="D4893" t="s">
        <v>311</v>
      </c>
      <c r="E4893" t="s">
        <v>60</v>
      </c>
      <c r="H4893" t="s">
        <v>61</v>
      </c>
      <c r="M4893" t="s">
        <v>259</v>
      </c>
      <c r="N4893">
        <v>100</v>
      </c>
      <c r="O4893">
        <v>1</v>
      </c>
      <c r="P4893">
        <v>1</v>
      </c>
      <c r="Q4893">
        <v>24807</v>
      </c>
      <c r="R4893" t="s">
        <v>63</v>
      </c>
      <c r="S4893" t="s">
        <v>64</v>
      </c>
      <c r="T4893" t="s">
        <v>65</v>
      </c>
      <c r="U4893" t="s">
        <v>66</v>
      </c>
      <c r="V4893" t="s">
        <v>73</v>
      </c>
      <c r="W4893" t="s">
        <v>74</v>
      </c>
      <c r="X4893" t="s">
        <v>1729</v>
      </c>
      <c r="Z4893" t="s">
        <v>70</v>
      </c>
      <c r="AA4893">
        <v>1</v>
      </c>
      <c r="AB4893">
        <v>0</v>
      </c>
      <c r="AC4893">
        <v>0</v>
      </c>
      <c r="AD4893">
        <v>0</v>
      </c>
      <c r="AE4893">
        <v>0</v>
      </c>
      <c r="AF4893">
        <v>0</v>
      </c>
      <c r="AG4893">
        <v>0</v>
      </c>
      <c r="AH4893">
        <v>0</v>
      </c>
      <c r="AI4893">
        <v>0</v>
      </c>
      <c r="AJ4893">
        <v>0</v>
      </c>
      <c r="AK4893">
        <v>0</v>
      </c>
      <c r="AL4893">
        <v>0</v>
      </c>
      <c r="AM4893">
        <v>0</v>
      </c>
      <c r="AN4893">
        <v>0</v>
      </c>
      <c r="AO4893">
        <v>0</v>
      </c>
      <c r="AP4893">
        <v>1</v>
      </c>
      <c r="AQ4893">
        <v>0</v>
      </c>
      <c r="AR4893">
        <f>COUNTIF(A:A,A4893)</f>
        <v>2</v>
      </c>
      <c r="AS4893" s="1">
        <f>1/AR4893</f>
        <v>0.5</v>
      </c>
    </row>
    <row r="4894" spans="1:45">
      <c r="A4894">
        <v>1258056</v>
      </c>
      <c r="B4894">
        <v>2024</v>
      </c>
      <c r="C4894" t="s">
        <v>1787</v>
      </c>
      <c r="D4894" t="s">
        <v>311</v>
      </c>
      <c r="E4894" t="s">
        <v>60</v>
      </c>
      <c r="H4894" t="s">
        <v>61</v>
      </c>
      <c r="M4894" t="s">
        <v>259</v>
      </c>
      <c r="N4894">
        <v>100</v>
      </c>
      <c r="O4894">
        <v>1</v>
      </c>
      <c r="P4894">
        <v>1</v>
      </c>
      <c r="Q4894">
        <v>24807</v>
      </c>
      <c r="R4894" t="s">
        <v>63</v>
      </c>
      <c r="S4894" t="s">
        <v>64</v>
      </c>
      <c r="T4894" t="s">
        <v>65</v>
      </c>
      <c r="U4894" t="s">
        <v>66</v>
      </c>
      <c r="V4894" t="s">
        <v>73</v>
      </c>
      <c r="W4894" t="s">
        <v>74</v>
      </c>
      <c r="X4894" t="s">
        <v>1729</v>
      </c>
      <c r="Z4894" t="s">
        <v>70</v>
      </c>
      <c r="AA4894">
        <v>1</v>
      </c>
      <c r="AB4894">
        <v>0</v>
      </c>
      <c r="AC4894">
        <v>0</v>
      </c>
      <c r="AD4894">
        <v>0</v>
      </c>
      <c r="AE4894">
        <v>0</v>
      </c>
      <c r="AF4894">
        <v>0</v>
      </c>
      <c r="AG4894">
        <v>0</v>
      </c>
      <c r="AH4894">
        <v>0</v>
      </c>
      <c r="AI4894">
        <v>0</v>
      </c>
      <c r="AJ4894">
        <v>0</v>
      </c>
      <c r="AK4894">
        <v>0</v>
      </c>
      <c r="AL4894">
        <v>0</v>
      </c>
      <c r="AM4894">
        <v>0</v>
      </c>
      <c r="AN4894">
        <v>0</v>
      </c>
      <c r="AO4894">
        <v>0</v>
      </c>
      <c r="AP4894">
        <v>1</v>
      </c>
      <c r="AQ4894">
        <v>0</v>
      </c>
      <c r="AR4894">
        <f>COUNTIF(A:A,A4894)</f>
        <v>2</v>
      </c>
      <c r="AS4894" s="1">
        <f>1/AR4894</f>
        <v>0.5</v>
      </c>
    </row>
    <row r="4895" spans="1:45">
      <c r="A4895">
        <v>1263609</v>
      </c>
      <c r="B4895">
        <v>2024</v>
      </c>
      <c r="C4895" t="s">
        <v>1787</v>
      </c>
      <c r="D4895" t="s">
        <v>311</v>
      </c>
      <c r="E4895" t="s">
        <v>60</v>
      </c>
      <c r="H4895" t="s">
        <v>61</v>
      </c>
      <c r="M4895" t="s">
        <v>85</v>
      </c>
      <c r="N4895">
        <v>100</v>
      </c>
      <c r="O4895">
        <v>1</v>
      </c>
      <c r="P4895">
        <v>1</v>
      </c>
      <c r="Q4895">
        <v>24807</v>
      </c>
      <c r="R4895" t="s">
        <v>63</v>
      </c>
      <c r="S4895" t="s">
        <v>64</v>
      </c>
      <c r="T4895" t="s">
        <v>65</v>
      </c>
      <c r="U4895" t="s">
        <v>66</v>
      </c>
      <c r="V4895" t="s">
        <v>67</v>
      </c>
      <c r="W4895" t="s">
        <v>68</v>
      </c>
      <c r="X4895" t="s">
        <v>1824</v>
      </c>
      <c r="Z4895" t="s">
        <v>215</v>
      </c>
      <c r="AA4895">
        <v>0</v>
      </c>
      <c r="AB4895">
        <v>0</v>
      </c>
      <c r="AC4895">
        <v>1</v>
      </c>
      <c r="AD4895">
        <v>0</v>
      </c>
      <c r="AE4895">
        <v>0</v>
      </c>
      <c r="AF4895">
        <v>0</v>
      </c>
      <c r="AG4895">
        <v>0</v>
      </c>
      <c r="AH4895">
        <v>0</v>
      </c>
      <c r="AI4895">
        <v>0</v>
      </c>
      <c r="AJ4895">
        <v>0</v>
      </c>
      <c r="AK4895">
        <v>0</v>
      </c>
      <c r="AL4895">
        <v>0</v>
      </c>
      <c r="AM4895">
        <v>0</v>
      </c>
      <c r="AN4895">
        <v>0</v>
      </c>
      <c r="AO4895">
        <v>0</v>
      </c>
      <c r="AP4895">
        <v>1</v>
      </c>
      <c r="AQ4895">
        <v>0</v>
      </c>
      <c r="AR4895">
        <f>COUNTIF(A:A,A4895)</f>
        <v>1</v>
      </c>
      <c r="AS4895" s="1">
        <f>1/AR4895</f>
        <v>1</v>
      </c>
    </row>
    <row r="4896" spans="1:45">
      <c r="A4896">
        <v>1263643</v>
      </c>
      <c r="B4896">
        <v>2024</v>
      </c>
      <c r="C4896" t="s">
        <v>1787</v>
      </c>
      <c r="D4896" t="s">
        <v>311</v>
      </c>
      <c r="E4896" t="s">
        <v>60</v>
      </c>
      <c r="H4896" t="s">
        <v>61</v>
      </c>
      <c r="M4896" t="s">
        <v>85</v>
      </c>
      <c r="N4896">
        <v>100</v>
      </c>
      <c r="O4896">
        <v>1</v>
      </c>
      <c r="P4896">
        <v>1</v>
      </c>
      <c r="Q4896">
        <v>24807</v>
      </c>
      <c r="R4896" t="s">
        <v>63</v>
      </c>
      <c r="S4896" t="s">
        <v>64</v>
      </c>
      <c r="T4896" t="s">
        <v>65</v>
      </c>
      <c r="U4896" t="s">
        <v>66</v>
      </c>
      <c r="V4896" t="s">
        <v>67</v>
      </c>
      <c r="W4896" t="s">
        <v>68</v>
      </c>
      <c r="X4896" t="s">
        <v>1824</v>
      </c>
      <c r="Z4896" t="s">
        <v>215</v>
      </c>
      <c r="AA4896">
        <v>0</v>
      </c>
      <c r="AB4896">
        <v>0</v>
      </c>
      <c r="AC4896">
        <v>1</v>
      </c>
      <c r="AD4896">
        <v>0</v>
      </c>
      <c r="AE4896">
        <v>0</v>
      </c>
      <c r="AF4896">
        <v>0</v>
      </c>
      <c r="AG4896">
        <v>0</v>
      </c>
      <c r="AH4896">
        <v>0</v>
      </c>
      <c r="AI4896">
        <v>0</v>
      </c>
      <c r="AJ4896">
        <v>0</v>
      </c>
      <c r="AK4896">
        <v>0</v>
      </c>
      <c r="AL4896">
        <v>0</v>
      </c>
      <c r="AM4896">
        <v>0</v>
      </c>
      <c r="AN4896">
        <v>0</v>
      </c>
      <c r="AO4896">
        <v>0</v>
      </c>
      <c r="AP4896">
        <v>1</v>
      </c>
      <c r="AQ4896">
        <v>0</v>
      </c>
      <c r="AR4896">
        <f>COUNTIF(A:A,A4896)</f>
        <v>1</v>
      </c>
      <c r="AS4896" s="1">
        <f>1/AR4896</f>
        <v>1</v>
      </c>
    </row>
    <row r="4897" spans="1:45">
      <c r="A4897">
        <v>1265094</v>
      </c>
      <c r="B4897">
        <v>2024</v>
      </c>
      <c r="C4897" t="s">
        <v>1787</v>
      </c>
      <c r="D4897" t="s">
        <v>311</v>
      </c>
      <c r="E4897" t="s">
        <v>60</v>
      </c>
      <c r="H4897" t="s">
        <v>61</v>
      </c>
      <c r="M4897" t="s">
        <v>85</v>
      </c>
      <c r="N4897">
        <v>33.334000000000003</v>
      </c>
      <c r="O4897">
        <v>3</v>
      </c>
      <c r="P4897">
        <v>1</v>
      </c>
      <c r="Q4897">
        <v>24807</v>
      </c>
      <c r="R4897" t="s">
        <v>63</v>
      </c>
      <c r="S4897" t="s">
        <v>64</v>
      </c>
      <c r="T4897" t="s">
        <v>65</v>
      </c>
      <c r="U4897" t="s">
        <v>66</v>
      </c>
      <c r="V4897" t="s">
        <v>67</v>
      </c>
      <c r="W4897" t="s">
        <v>68</v>
      </c>
      <c r="X4897" t="s">
        <v>1825</v>
      </c>
      <c r="Z4897" t="s">
        <v>1015</v>
      </c>
      <c r="AA4897">
        <v>0</v>
      </c>
      <c r="AB4897">
        <v>0</v>
      </c>
      <c r="AC4897">
        <v>1</v>
      </c>
      <c r="AD4897">
        <v>0</v>
      </c>
      <c r="AE4897">
        <v>0</v>
      </c>
      <c r="AF4897">
        <v>0</v>
      </c>
      <c r="AG4897">
        <v>0</v>
      </c>
      <c r="AH4897">
        <v>0</v>
      </c>
      <c r="AI4897">
        <v>0</v>
      </c>
      <c r="AJ4897">
        <v>0</v>
      </c>
      <c r="AK4897">
        <v>0</v>
      </c>
      <c r="AL4897">
        <v>0</v>
      </c>
      <c r="AM4897">
        <v>0</v>
      </c>
      <c r="AN4897">
        <v>0</v>
      </c>
      <c r="AO4897">
        <v>0</v>
      </c>
      <c r="AP4897">
        <v>1</v>
      </c>
      <c r="AQ4897">
        <v>0</v>
      </c>
      <c r="AR4897">
        <f>COUNTIF(A:A,A4897)</f>
        <v>1</v>
      </c>
      <c r="AS4897" s="1">
        <f>1/AR4897</f>
        <v>1</v>
      </c>
    </row>
    <row r="4898" spans="1:45">
      <c r="A4898">
        <v>1265124</v>
      </c>
      <c r="B4898">
        <v>2024</v>
      </c>
      <c r="C4898" t="s">
        <v>1787</v>
      </c>
      <c r="D4898" t="s">
        <v>311</v>
      </c>
      <c r="E4898" t="s">
        <v>60</v>
      </c>
      <c r="H4898" t="s">
        <v>61</v>
      </c>
      <c r="M4898" t="s">
        <v>85</v>
      </c>
      <c r="N4898">
        <v>100</v>
      </c>
      <c r="O4898">
        <v>1</v>
      </c>
      <c r="P4898">
        <v>1</v>
      </c>
      <c r="Q4898">
        <v>24807</v>
      </c>
      <c r="R4898" t="s">
        <v>63</v>
      </c>
      <c r="S4898" t="s">
        <v>64</v>
      </c>
      <c r="T4898" t="s">
        <v>65</v>
      </c>
      <c r="U4898" t="s">
        <v>66</v>
      </c>
      <c r="V4898" t="s">
        <v>67</v>
      </c>
      <c r="W4898" t="s">
        <v>68</v>
      </c>
      <c r="X4898" t="s">
        <v>1825</v>
      </c>
      <c r="Z4898" t="s">
        <v>1015</v>
      </c>
      <c r="AA4898">
        <v>0</v>
      </c>
      <c r="AB4898">
        <v>0</v>
      </c>
      <c r="AC4898">
        <v>1</v>
      </c>
      <c r="AD4898">
        <v>0</v>
      </c>
      <c r="AE4898">
        <v>0</v>
      </c>
      <c r="AF4898">
        <v>0</v>
      </c>
      <c r="AG4898">
        <v>0</v>
      </c>
      <c r="AH4898">
        <v>0</v>
      </c>
      <c r="AI4898">
        <v>0</v>
      </c>
      <c r="AJ4898">
        <v>0</v>
      </c>
      <c r="AK4898">
        <v>0</v>
      </c>
      <c r="AL4898">
        <v>0</v>
      </c>
      <c r="AM4898">
        <v>0</v>
      </c>
      <c r="AN4898">
        <v>0</v>
      </c>
      <c r="AO4898">
        <v>0</v>
      </c>
      <c r="AP4898">
        <v>1</v>
      </c>
      <c r="AQ4898">
        <v>0</v>
      </c>
      <c r="AR4898">
        <f>COUNTIF(A:A,A4898)</f>
        <v>1</v>
      </c>
      <c r="AS4898" s="1">
        <f>1/AR4898</f>
        <v>1</v>
      </c>
    </row>
    <row r="4899" spans="1:45">
      <c r="A4899">
        <v>1265133</v>
      </c>
      <c r="B4899">
        <v>2024</v>
      </c>
      <c r="C4899" t="s">
        <v>1787</v>
      </c>
      <c r="D4899" t="s">
        <v>311</v>
      </c>
      <c r="E4899" t="s">
        <v>60</v>
      </c>
      <c r="H4899" t="s">
        <v>61</v>
      </c>
      <c r="M4899" t="s">
        <v>85</v>
      </c>
      <c r="N4899">
        <v>33.334000000000003</v>
      </c>
      <c r="O4899">
        <v>3</v>
      </c>
      <c r="P4899">
        <v>1</v>
      </c>
      <c r="Q4899">
        <v>24807</v>
      </c>
      <c r="R4899" t="s">
        <v>63</v>
      </c>
      <c r="S4899" t="s">
        <v>64</v>
      </c>
      <c r="T4899" t="s">
        <v>65</v>
      </c>
      <c r="U4899" t="s">
        <v>66</v>
      </c>
      <c r="V4899" t="s">
        <v>67</v>
      </c>
      <c r="W4899" t="s">
        <v>68</v>
      </c>
      <c r="X4899" t="s">
        <v>1825</v>
      </c>
      <c r="Z4899" t="s">
        <v>1015</v>
      </c>
      <c r="AA4899">
        <v>0</v>
      </c>
      <c r="AB4899">
        <v>0</v>
      </c>
      <c r="AC4899">
        <v>1</v>
      </c>
      <c r="AD4899">
        <v>0</v>
      </c>
      <c r="AE4899">
        <v>0</v>
      </c>
      <c r="AF4899">
        <v>0</v>
      </c>
      <c r="AG4899">
        <v>0</v>
      </c>
      <c r="AH4899">
        <v>0</v>
      </c>
      <c r="AI4899">
        <v>0</v>
      </c>
      <c r="AJ4899">
        <v>0</v>
      </c>
      <c r="AK4899">
        <v>0</v>
      </c>
      <c r="AL4899">
        <v>0</v>
      </c>
      <c r="AM4899">
        <v>0</v>
      </c>
      <c r="AN4899">
        <v>0</v>
      </c>
      <c r="AO4899">
        <v>0</v>
      </c>
      <c r="AP4899">
        <v>1</v>
      </c>
      <c r="AQ4899">
        <v>0</v>
      </c>
      <c r="AR4899">
        <f>COUNTIF(A:A,A4899)</f>
        <v>1</v>
      </c>
      <c r="AS4899" s="1">
        <f>1/AR4899</f>
        <v>1</v>
      </c>
    </row>
    <row r="4900" spans="1:45">
      <c r="A4900">
        <v>1265141</v>
      </c>
      <c r="B4900">
        <v>2024</v>
      </c>
      <c r="C4900" t="s">
        <v>1787</v>
      </c>
      <c r="D4900" t="s">
        <v>311</v>
      </c>
      <c r="E4900" t="s">
        <v>60</v>
      </c>
      <c r="H4900" t="s">
        <v>61</v>
      </c>
      <c r="M4900" t="s">
        <v>85</v>
      </c>
      <c r="N4900">
        <v>50</v>
      </c>
      <c r="O4900">
        <v>2</v>
      </c>
      <c r="P4900">
        <v>1</v>
      </c>
      <c r="Q4900">
        <v>24807</v>
      </c>
      <c r="R4900" t="s">
        <v>63</v>
      </c>
      <c r="S4900" t="s">
        <v>64</v>
      </c>
      <c r="T4900" t="s">
        <v>65</v>
      </c>
      <c r="U4900" t="s">
        <v>66</v>
      </c>
      <c r="V4900" t="s">
        <v>67</v>
      </c>
      <c r="W4900" t="s">
        <v>68</v>
      </c>
      <c r="X4900" t="s">
        <v>1825</v>
      </c>
      <c r="Z4900" t="s">
        <v>1015</v>
      </c>
      <c r="AA4900">
        <v>0</v>
      </c>
      <c r="AB4900">
        <v>0</v>
      </c>
      <c r="AC4900">
        <v>1</v>
      </c>
      <c r="AD4900">
        <v>0</v>
      </c>
      <c r="AE4900">
        <v>0</v>
      </c>
      <c r="AF4900">
        <v>0</v>
      </c>
      <c r="AG4900">
        <v>0</v>
      </c>
      <c r="AH4900">
        <v>0</v>
      </c>
      <c r="AI4900">
        <v>0</v>
      </c>
      <c r="AJ4900">
        <v>0</v>
      </c>
      <c r="AK4900">
        <v>0</v>
      </c>
      <c r="AL4900">
        <v>0</v>
      </c>
      <c r="AM4900">
        <v>0</v>
      </c>
      <c r="AN4900">
        <v>0</v>
      </c>
      <c r="AO4900">
        <v>0</v>
      </c>
      <c r="AP4900">
        <v>1</v>
      </c>
      <c r="AQ4900">
        <v>0</v>
      </c>
      <c r="AR4900">
        <f>COUNTIF(A:A,A4900)</f>
        <v>1</v>
      </c>
      <c r="AS4900" s="1">
        <f>1/AR4900</f>
        <v>1</v>
      </c>
    </row>
    <row r="4901" spans="1:45">
      <c r="A4901">
        <v>1265153</v>
      </c>
      <c r="B4901">
        <v>2024</v>
      </c>
      <c r="C4901" t="s">
        <v>1787</v>
      </c>
      <c r="D4901" t="s">
        <v>311</v>
      </c>
      <c r="E4901" t="s">
        <v>60</v>
      </c>
      <c r="H4901" t="s">
        <v>61</v>
      </c>
      <c r="M4901" t="s">
        <v>85</v>
      </c>
      <c r="N4901">
        <v>100</v>
      </c>
      <c r="O4901">
        <v>1</v>
      </c>
      <c r="P4901">
        <v>1</v>
      </c>
      <c r="Q4901">
        <v>24807</v>
      </c>
      <c r="R4901" t="s">
        <v>63</v>
      </c>
      <c r="S4901" t="s">
        <v>64</v>
      </c>
      <c r="T4901" t="s">
        <v>65</v>
      </c>
      <c r="U4901" t="s">
        <v>66</v>
      </c>
      <c r="V4901" t="s">
        <v>67</v>
      </c>
      <c r="W4901" t="s">
        <v>68</v>
      </c>
      <c r="X4901" t="s">
        <v>1825</v>
      </c>
      <c r="Z4901" t="s">
        <v>1015</v>
      </c>
      <c r="AA4901">
        <v>0</v>
      </c>
      <c r="AB4901">
        <v>0</v>
      </c>
      <c r="AC4901">
        <v>1</v>
      </c>
      <c r="AD4901">
        <v>0</v>
      </c>
      <c r="AE4901">
        <v>0</v>
      </c>
      <c r="AF4901">
        <v>0</v>
      </c>
      <c r="AG4901">
        <v>0</v>
      </c>
      <c r="AH4901">
        <v>0</v>
      </c>
      <c r="AI4901">
        <v>0</v>
      </c>
      <c r="AJ4901">
        <v>0</v>
      </c>
      <c r="AK4901">
        <v>0</v>
      </c>
      <c r="AL4901">
        <v>0</v>
      </c>
      <c r="AM4901">
        <v>0</v>
      </c>
      <c r="AN4901">
        <v>0</v>
      </c>
      <c r="AO4901">
        <v>0</v>
      </c>
      <c r="AP4901">
        <v>1</v>
      </c>
      <c r="AQ4901">
        <v>0</v>
      </c>
      <c r="AR4901">
        <f>COUNTIF(A:A,A4901)</f>
        <v>1</v>
      </c>
      <c r="AS4901" s="1">
        <f>1/AR4901</f>
        <v>1</v>
      </c>
    </row>
    <row r="4902" spans="1:45">
      <c r="A4902">
        <v>1265165</v>
      </c>
      <c r="B4902">
        <v>2024</v>
      </c>
      <c r="C4902" t="s">
        <v>1787</v>
      </c>
      <c r="D4902" t="s">
        <v>311</v>
      </c>
      <c r="E4902" t="s">
        <v>60</v>
      </c>
      <c r="H4902" t="s">
        <v>61</v>
      </c>
      <c r="M4902" t="s">
        <v>85</v>
      </c>
      <c r="N4902">
        <v>50</v>
      </c>
      <c r="O4902">
        <v>2</v>
      </c>
      <c r="P4902">
        <v>1</v>
      </c>
      <c r="Q4902">
        <v>24807</v>
      </c>
      <c r="R4902" t="s">
        <v>63</v>
      </c>
      <c r="S4902" t="s">
        <v>64</v>
      </c>
      <c r="T4902" t="s">
        <v>65</v>
      </c>
      <c r="U4902" t="s">
        <v>66</v>
      </c>
      <c r="V4902" t="s">
        <v>67</v>
      </c>
      <c r="W4902" t="s">
        <v>68</v>
      </c>
      <c r="X4902" t="s">
        <v>1825</v>
      </c>
      <c r="Z4902" t="s">
        <v>1015</v>
      </c>
      <c r="AA4902">
        <v>0</v>
      </c>
      <c r="AB4902">
        <v>0</v>
      </c>
      <c r="AC4902">
        <v>1</v>
      </c>
      <c r="AD4902">
        <v>0</v>
      </c>
      <c r="AE4902">
        <v>0</v>
      </c>
      <c r="AF4902">
        <v>0</v>
      </c>
      <c r="AG4902">
        <v>0</v>
      </c>
      <c r="AH4902">
        <v>0</v>
      </c>
      <c r="AI4902">
        <v>0</v>
      </c>
      <c r="AJ4902">
        <v>0</v>
      </c>
      <c r="AK4902">
        <v>0</v>
      </c>
      <c r="AL4902">
        <v>0</v>
      </c>
      <c r="AM4902">
        <v>0</v>
      </c>
      <c r="AN4902">
        <v>0</v>
      </c>
      <c r="AO4902">
        <v>0</v>
      </c>
      <c r="AP4902">
        <v>1</v>
      </c>
      <c r="AQ4902">
        <v>0</v>
      </c>
      <c r="AR4902">
        <f>COUNTIF(A:A,A4902)</f>
        <v>1</v>
      </c>
      <c r="AS4902" s="1">
        <f>1/AR4902</f>
        <v>1</v>
      </c>
    </row>
    <row r="4903" spans="1:45">
      <c r="A4903">
        <v>1265212</v>
      </c>
      <c r="B4903">
        <v>2024</v>
      </c>
      <c r="C4903" t="s">
        <v>1787</v>
      </c>
      <c r="D4903" t="s">
        <v>311</v>
      </c>
      <c r="E4903" t="s">
        <v>60</v>
      </c>
      <c r="H4903" t="s">
        <v>61</v>
      </c>
      <c r="M4903" t="s">
        <v>85</v>
      </c>
      <c r="N4903">
        <v>33.334000000000003</v>
      </c>
      <c r="O4903">
        <v>3</v>
      </c>
      <c r="P4903">
        <v>1</v>
      </c>
      <c r="Q4903">
        <v>24807</v>
      </c>
      <c r="R4903" t="s">
        <v>63</v>
      </c>
      <c r="S4903" t="s">
        <v>64</v>
      </c>
      <c r="T4903" t="s">
        <v>65</v>
      </c>
      <c r="U4903" t="s">
        <v>66</v>
      </c>
      <c r="V4903" t="s">
        <v>67</v>
      </c>
      <c r="W4903" t="s">
        <v>68</v>
      </c>
      <c r="X4903" t="s">
        <v>1826</v>
      </c>
      <c r="Z4903" t="s">
        <v>1015</v>
      </c>
      <c r="AA4903">
        <v>0</v>
      </c>
      <c r="AB4903">
        <v>0</v>
      </c>
      <c r="AC4903">
        <v>1</v>
      </c>
      <c r="AD4903">
        <v>0</v>
      </c>
      <c r="AE4903">
        <v>0</v>
      </c>
      <c r="AF4903">
        <v>0</v>
      </c>
      <c r="AG4903">
        <v>0</v>
      </c>
      <c r="AH4903">
        <v>0</v>
      </c>
      <c r="AI4903">
        <v>0</v>
      </c>
      <c r="AJ4903">
        <v>0</v>
      </c>
      <c r="AK4903">
        <v>0</v>
      </c>
      <c r="AL4903">
        <v>0</v>
      </c>
      <c r="AM4903">
        <v>0</v>
      </c>
      <c r="AN4903">
        <v>0</v>
      </c>
      <c r="AO4903">
        <v>0</v>
      </c>
      <c r="AP4903">
        <v>1</v>
      </c>
      <c r="AQ4903">
        <v>0</v>
      </c>
      <c r="AR4903">
        <f>COUNTIF(A:A,A4903)</f>
        <v>1</v>
      </c>
      <c r="AS4903" s="1">
        <f>1/AR4903</f>
        <v>1</v>
      </c>
    </row>
    <row r="4904" spans="1:45">
      <c r="A4904">
        <v>1265229</v>
      </c>
      <c r="B4904">
        <v>2024</v>
      </c>
      <c r="C4904" t="s">
        <v>1787</v>
      </c>
      <c r="D4904" t="s">
        <v>311</v>
      </c>
      <c r="E4904" t="s">
        <v>60</v>
      </c>
      <c r="H4904" t="s">
        <v>61</v>
      </c>
      <c r="M4904" t="s">
        <v>85</v>
      </c>
      <c r="N4904">
        <v>100</v>
      </c>
      <c r="O4904">
        <v>1</v>
      </c>
      <c r="P4904">
        <v>1</v>
      </c>
      <c r="Q4904">
        <v>24807</v>
      </c>
      <c r="R4904" t="s">
        <v>63</v>
      </c>
      <c r="S4904" t="s">
        <v>64</v>
      </c>
      <c r="T4904" t="s">
        <v>65</v>
      </c>
      <c r="U4904" t="s">
        <v>66</v>
      </c>
      <c r="V4904" t="s">
        <v>67</v>
      </c>
      <c r="W4904" t="s">
        <v>68</v>
      </c>
      <c r="X4904" t="s">
        <v>1826</v>
      </c>
      <c r="Z4904" t="s">
        <v>1015</v>
      </c>
      <c r="AA4904">
        <v>0</v>
      </c>
      <c r="AB4904">
        <v>0</v>
      </c>
      <c r="AC4904">
        <v>1</v>
      </c>
      <c r="AD4904">
        <v>0</v>
      </c>
      <c r="AE4904">
        <v>0</v>
      </c>
      <c r="AF4904">
        <v>0</v>
      </c>
      <c r="AG4904">
        <v>0</v>
      </c>
      <c r="AH4904">
        <v>0</v>
      </c>
      <c r="AI4904">
        <v>0</v>
      </c>
      <c r="AJ4904">
        <v>0</v>
      </c>
      <c r="AK4904">
        <v>0</v>
      </c>
      <c r="AL4904">
        <v>0</v>
      </c>
      <c r="AM4904">
        <v>0</v>
      </c>
      <c r="AN4904">
        <v>0</v>
      </c>
      <c r="AO4904">
        <v>0</v>
      </c>
      <c r="AP4904">
        <v>1</v>
      </c>
      <c r="AQ4904">
        <v>0</v>
      </c>
      <c r="AR4904">
        <f>COUNTIF(A:A,A4904)</f>
        <v>1</v>
      </c>
      <c r="AS4904" s="1">
        <f>1/AR4904</f>
        <v>1</v>
      </c>
    </row>
    <row r="4905" spans="1:45">
      <c r="A4905">
        <v>1265235</v>
      </c>
      <c r="B4905">
        <v>2024</v>
      </c>
      <c r="C4905" t="s">
        <v>1787</v>
      </c>
      <c r="D4905" t="s">
        <v>311</v>
      </c>
      <c r="E4905" t="s">
        <v>60</v>
      </c>
      <c r="H4905" t="s">
        <v>61</v>
      </c>
      <c r="M4905" t="s">
        <v>85</v>
      </c>
      <c r="N4905">
        <v>33.334000000000003</v>
      </c>
      <c r="O4905">
        <v>3</v>
      </c>
      <c r="P4905">
        <v>1</v>
      </c>
      <c r="Q4905">
        <v>24807</v>
      </c>
      <c r="R4905" t="s">
        <v>63</v>
      </c>
      <c r="S4905" t="s">
        <v>64</v>
      </c>
      <c r="T4905" t="s">
        <v>65</v>
      </c>
      <c r="U4905" t="s">
        <v>66</v>
      </c>
      <c r="V4905" t="s">
        <v>67</v>
      </c>
      <c r="W4905" t="s">
        <v>68</v>
      </c>
      <c r="X4905" t="s">
        <v>1826</v>
      </c>
      <c r="Z4905" t="s">
        <v>1015</v>
      </c>
      <c r="AA4905">
        <v>0</v>
      </c>
      <c r="AB4905">
        <v>0</v>
      </c>
      <c r="AC4905">
        <v>1</v>
      </c>
      <c r="AD4905">
        <v>0</v>
      </c>
      <c r="AE4905">
        <v>0</v>
      </c>
      <c r="AF4905">
        <v>0</v>
      </c>
      <c r="AG4905">
        <v>0</v>
      </c>
      <c r="AH4905">
        <v>0</v>
      </c>
      <c r="AI4905">
        <v>0</v>
      </c>
      <c r="AJ4905">
        <v>0</v>
      </c>
      <c r="AK4905">
        <v>0</v>
      </c>
      <c r="AL4905">
        <v>0</v>
      </c>
      <c r="AM4905">
        <v>0</v>
      </c>
      <c r="AN4905">
        <v>0</v>
      </c>
      <c r="AO4905">
        <v>0</v>
      </c>
      <c r="AP4905">
        <v>1</v>
      </c>
      <c r="AQ4905">
        <v>0</v>
      </c>
      <c r="AR4905">
        <f>COUNTIF(A:A,A4905)</f>
        <v>1</v>
      </c>
      <c r="AS4905" s="1">
        <f>1/AR4905</f>
        <v>1</v>
      </c>
    </row>
    <row r="4906" spans="1:45">
      <c r="A4906">
        <v>1265239</v>
      </c>
      <c r="B4906">
        <v>2024</v>
      </c>
      <c r="C4906" t="s">
        <v>1787</v>
      </c>
      <c r="D4906" t="s">
        <v>311</v>
      </c>
      <c r="E4906" t="s">
        <v>60</v>
      </c>
      <c r="H4906" t="s">
        <v>61</v>
      </c>
      <c r="M4906" t="s">
        <v>85</v>
      </c>
      <c r="N4906">
        <v>50</v>
      </c>
      <c r="O4906">
        <v>2</v>
      </c>
      <c r="P4906">
        <v>1</v>
      </c>
      <c r="Q4906">
        <v>24807</v>
      </c>
      <c r="R4906" t="s">
        <v>63</v>
      </c>
      <c r="S4906" t="s">
        <v>64</v>
      </c>
      <c r="T4906" t="s">
        <v>65</v>
      </c>
      <c r="U4906" t="s">
        <v>66</v>
      </c>
      <c r="V4906" t="s">
        <v>67</v>
      </c>
      <c r="W4906" t="s">
        <v>68</v>
      </c>
      <c r="X4906" t="s">
        <v>1826</v>
      </c>
      <c r="Z4906" t="s">
        <v>1015</v>
      </c>
      <c r="AA4906">
        <v>0</v>
      </c>
      <c r="AB4906">
        <v>0</v>
      </c>
      <c r="AC4906">
        <v>1</v>
      </c>
      <c r="AD4906">
        <v>0</v>
      </c>
      <c r="AE4906">
        <v>0</v>
      </c>
      <c r="AF4906">
        <v>0</v>
      </c>
      <c r="AG4906">
        <v>0</v>
      </c>
      <c r="AH4906">
        <v>0</v>
      </c>
      <c r="AI4906">
        <v>0</v>
      </c>
      <c r="AJ4906">
        <v>0</v>
      </c>
      <c r="AK4906">
        <v>0</v>
      </c>
      <c r="AL4906">
        <v>0</v>
      </c>
      <c r="AM4906">
        <v>0</v>
      </c>
      <c r="AN4906">
        <v>0</v>
      </c>
      <c r="AO4906">
        <v>0</v>
      </c>
      <c r="AP4906">
        <v>1</v>
      </c>
      <c r="AQ4906">
        <v>0</v>
      </c>
      <c r="AR4906">
        <f>COUNTIF(A:A,A4906)</f>
        <v>1</v>
      </c>
      <c r="AS4906" s="1">
        <f>1/AR4906</f>
        <v>1</v>
      </c>
    </row>
    <row r="4907" spans="1:45">
      <c r="A4907">
        <v>1265243</v>
      </c>
      <c r="B4907">
        <v>2024</v>
      </c>
      <c r="C4907" t="s">
        <v>1787</v>
      </c>
      <c r="D4907" t="s">
        <v>311</v>
      </c>
      <c r="E4907" t="s">
        <v>60</v>
      </c>
      <c r="H4907" t="s">
        <v>61</v>
      </c>
      <c r="M4907" t="s">
        <v>85</v>
      </c>
      <c r="N4907">
        <v>100</v>
      </c>
      <c r="O4907">
        <v>1</v>
      </c>
      <c r="P4907">
        <v>1</v>
      </c>
      <c r="Q4907">
        <v>24807</v>
      </c>
      <c r="R4907" t="s">
        <v>63</v>
      </c>
      <c r="S4907" t="s">
        <v>64</v>
      </c>
      <c r="T4907" t="s">
        <v>65</v>
      </c>
      <c r="U4907" t="s">
        <v>66</v>
      </c>
      <c r="V4907" t="s">
        <v>67</v>
      </c>
      <c r="W4907" t="s">
        <v>68</v>
      </c>
      <c r="X4907" t="s">
        <v>1826</v>
      </c>
      <c r="Z4907" t="s">
        <v>1015</v>
      </c>
      <c r="AA4907">
        <v>0</v>
      </c>
      <c r="AB4907">
        <v>0</v>
      </c>
      <c r="AC4907">
        <v>1</v>
      </c>
      <c r="AD4907">
        <v>0</v>
      </c>
      <c r="AE4907">
        <v>0</v>
      </c>
      <c r="AF4907">
        <v>0</v>
      </c>
      <c r="AG4907">
        <v>0</v>
      </c>
      <c r="AH4907">
        <v>0</v>
      </c>
      <c r="AI4907">
        <v>0</v>
      </c>
      <c r="AJ4907">
        <v>0</v>
      </c>
      <c r="AK4907">
        <v>0</v>
      </c>
      <c r="AL4907">
        <v>0</v>
      </c>
      <c r="AM4907">
        <v>0</v>
      </c>
      <c r="AN4907">
        <v>0</v>
      </c>
      <c r="AO4907">
        <v>0</v>
      </c>
      <c r="AP4907">
        <v>1</v>
      </c>
      <c r="AQ4907">
        <v>0</v>
      </c>
      <c r="AR4907">
        <f>COUNTIF(A:A,A4907)</f>
        <v>1</v>
      </c>
      <c r="AS4907" s="1">
        <f>1/AR4907</f>
        <v>1</v>
      </c>
    </row>
    <row r="4908" spans="1:45">
      <c r="A4908">
        <v>1265247</v>
      </c>
      <c r="B4908">
        <v>2024</v>
      </c>
      <c r="C4908" t="s">
        <v>1787</v>
      </c>
      <c r="D4908" t="s">
        <v>311</v>
      </c>
      <c r="E4908" t="s">
        <v>60</v>
      </c>
      <c r="H4908" t="s">
        <v>61</v>
      </c>
      <c r="M4908" t="s">
        <v>85</v>
      </c>
      <c r="N4908">
        <v>50</v>
      </c>
      <c r="O4908">
        <v>2</v>
      </c>
      <c r="P4908">
        <v>1</v>
      </c>
      <c r="Q4908">
        <v>24807</v>
      </c>
      <c r="R4908" t="s">
        <v>63</v>
      </c>
      <c r="S4908" t="s">
        <v>64</v>
      </c>
      <c r="T4908" t="s">
        <v>65</v>
      </c>
      <c r="U4908" t="s">
        <v>66</v>
      </c>
      <c r="V4908" t="s">
        <v>67</v>
      </c>
      <c r="W4908" t="s">
        <v>68</v>
      </c>
      <c r="X4908" t="s">
        <v>1826</v>
      </c>
      <c r="Z4908" t="s">
        <v>1015</v>
      </c>
      <c r="AA4908">
        <v>0</v>
      </c>
      <c r="AB4908">
        <v>0</v>
      </c>
      <c r="AC4908">
        <v>1</v>
      </c>
      <c r="AD4908">
        <v>0</v>
      </c>
      <c r="AE4908">
        <v>0</v>
      </c>
      <c r="AF4908">
        <v>0</v>
      </c>
      <c r="AG4908">
        <v>0</v>
      </c>
      <c r="AH4908">
        <v>0</v>
      </c>
      <c r="AI4908">
        <v>0</v>
      </c>
      <c r="AJ4908">
        <v>0</v>
      </c>
      <c r="AK4908">
        <v>0</v>
      </c>
      <c r="AL4908">
        <v>0</v>
      </c>
      <c r="AM4908">
        <v>0</v>
      </c>
      <c r="AN4908">
        <v>0</v>
      </c>
      <c r="AO4908">
        <v>0</v>
      </c>
      <c r="AP4908">
        <v>1</v>
      </c>
      <c r="AQ4908">
        <v>0</v>
      </c>
      <c r="AR4908">
        <f>COUNTIF(A:A,A4908)</f>
        <v>1</v>
      </c>
      <c r="AS4908" s="1">
        <f>1/AR4908</f>
        <v>1</v>
      </c>
    </row>
    <row r="4909" spans="1:45">
      <c r="A4909">
        <v>1266152</v>
      </c>
      <c r="B4909">
        <v>2024</v>
      </c>
      <c r="C4909" t="s">
        <v>1787</v>
      </c>
      <c r="D4909" t="s">
        <v>311</v>
      </c>
      <c r="E4909" t="s">
        <v>60</v>
      </c>
      <c r="H4909" t="s">
        <v>61</v>
      </c>
      <c r="M4909" t="s">
        <v>72</v>
      </c>
      <c r="N4909">
        <v>100</v>
      </c>
      <c r="O4909">
        <v>1</v>
      </c>
      <c r="P4909">
        <v>1</v>
      </c>
      <c r="Q4909">
        <v>24807</v>
      </c>
      <c r="R4909" t="s">
        <v>63</v>
      </c>
      <c r="S4909" t="s">
        <v>64</v>
      </c>
      <c r="T4909" t="s">
        <v>65</v>
      </c>
      <c r="U4909" t="s">
        <v>66</v>
      </c>
      <c r="V4909" t="s">
        <v>110</v>
      </c>
      <c r="W4909" t="s">
        <v>111</v>
      </c>
      <c r="X4909" t="s">
        <v>1827</v>
      </c>
      <c r="Z4909" t="s">
        <v>82</v>
      </c>
      <c r="AA4909">
        <v>0</v>
      </c>
      <c r="AB4909">
        <v>0</v>
      </c>
      <c r="AC4909">
        <v>1</v>
      </c>
      <c r="AD4909">
        <v>0</v>
      </c>
      <c r="AE4909">
        <v>0</v>
      </c>
      <c r="AF4909">
        <v>0</v>
      </c>
      <c r="AG4909">
        <v>0</v>
      </c>
      <c r="AH4909">
        <v>0</v>
      </c>
      <c r="AI4909">
        <v>0</v>
      </c>
      <c r="AJ4909">
        <v>0</v>
      </c>
      <c r="AK4909">
        <v>0</v>
      </c>
      <c r="AL4909">
        <v>0</v>
      </c>
      <c r="AM4909">
        <v>0</v>
      </c>
      <c r="AN4909">
        <v>1</v>
      </c>
      <c r="AO4909">
        <v>0</v>
      </c>
      <c r="AP4909">
        <v>0</v>
      </c>
      <c r="AQ4909">
        <v>0</v>
      </c>
      <c r="AR4909">
        <f>COUNTIF(A:A,A4909)</f>
        <v>1</v>
      </c>
      <c r="AS4909" s="1">
        <f>1/AR4909</f>
        <v>1</v>
      </c>
    </row>
    <row r="4910" spans="1:45">
      <c r="A4910">
        <v>1271797</v>
      </c>
      <c r="B4910">
        <v>2024</v>
      </c>
      <c r="C4910" t="s">
        <v>1787</v>
      </c>
      <c r="D4910" t="s">
        <v>311</v>
      </c>
      <c r="E4910" t="s">
        <v>60</v>
      </c>
      <c r="H4910" t="s">
        <v>61</v>
      </c>
      <c r="M4910" t="s">
        <v>85</v>
      </c>
      <c r="N4910">
        <v>50</v>
      </c>
      <c r="O4910">
        <v>2</v>
      </c>
      <c r="P4910">
        <v>1</v>
      </c>
      <c r="Q4910">
        <v>24807</v>
      </c>
      <c r="R4910" t="s">
        <v>63</v>
      </c>
      <c r="S4910" t="s">
        <v>64</v>
      </c>
      <c r="T4910" t="s">
        <v>65</v>
      </c>
      <c r="U4910" t="s">
        <v>66</v>
      </c>
      <c r="V4910" t="s">
        <v>113</v>
      </c>
      <c r="W4910" t="s">
        <v>114</v>
      </c>
      <c r="X4910" t="s">
        <v>1828</v>
      </c>
      <c r="Z4910" t="s">
        <v>70</v>
      </c>
      <c r="AA4910">
        <v>1</v>
      </c>
      <c r="AB4910">
        <v>0</v>
      </c>
      <c r="AC4910">
        <v>0</v>
      </c>
      <c r="AD4910">
        <v>0</v>
      </c>
      <c r="AE4910">
        <v>0</v>
      </c>
      <c r="AF4910">
        <v>0</v>
      </c>
      <c r="AG4910">
        <v>0</v>
      </c>
      <c r="AH4910">
        <v>0</v>
      </c>
      <c r="AI4910">
        <v>0</v>
      </c>
      <c r="AJ4910">
        <v>0</v>
      </c>
      <c r="AK4910">
        <v>0</v>
      </c>
      <c r="AL4910">
        <v>0</v>
      </c>
      <c r="AM4910">
        <v>0</v>
      </c>
      <c r="AN4910">
        <v>0</v>
      </c>
      <c r="AO4910">
        <v>0</v>
      </c>
      <c r="AP4910">
        <v>1</v>
      </c>
      <c r="AQ4910">
        <v>0</v>
      </c>
      <c r="AR4910">
        <f>COUNTIF(A:A,A4910)</f>
        <v>2</v>
      </c>
      <c r="AS4910" s="1">
        <f>1/AR4910</f>
        <v>0.5</v>
      </c>
    </row>
    <row r="4911" spans="1:45">
      <c r="A4911">
        <v>1275771</v>
      </c>
      <c r="B4911">
        <v>2024</v>
      </c>
      <c r="C4911" t="s">
        <v>1787</v>
      </c>
      <c r="D4911" t="s">
        <v>311</v>
      </c>
      <c r="E4911" t="s">
        <v>60</v>
      </c>
      <c r="H4911" t="s">
        <v>61</v>
      </c>
      <c r="M4911" t="s">
        <v>255</v>
      </c>
      <c r="N4911">
        <v>50</v>
      </c>
      <c r="O4911">
        <v>2</v>
      </c>
      <c r="P4911">
        <v>1</v>
      </c>
      <c r="Q4911">
        <v>24807</v>
      </c>
      <c r="R4911" t="s">
        <v>63</v>
      </c>
      <c r="S4911" t="s">
        <v>64</v>
      </c>
      <c r="T4911" t="s">
        <v>65</v>
      </c>
      <c r="U4911" t="s">
        <v>66</v>
      </c>
      <c r="V4911" t="s">
        <v>256</v>
      </c>
      <c r="W4911" t="s">
        <v>257</v>
      </c>
      <c r="X4911" t="s">
        <v>1829</v>
      </c>
      <c r="Z4911" t="s">
        <v>70</v>
      </c>
      <c r="AA4911">
        <v>1</v>
      </c>
      <c r="AB4911">
        <v>0</v>
      </c>
      <c r="AC4911">
        <v>0</v>
      </c>
      <c r="AD4911">
        <v>0</v>
      </c>
      <c r="AE4911">
        <v>0</v>
      </c>
      <c r="AF4911">
        <v>0</v>
      </c>
      <c r="AG4911">
        <v>0</v>
      </c>
      <c r="AH4911">
        <v>0</v>
      </c>
      <c r="AI4911">
        <v>0</v>
      </c>
      <c r="AJ4911">
        <v>0</v>
      </c>
      <c r="AK4911">
        <v>0</v>
      </c>
      <c r="AL4911">
        <v>0</v>
      </c>
      <c r="AM4911">
        <v>0</v>
      </c>
      <c r="AN4911">
        <v>0</v>
      </c>
      <c r="AO4911">
        <v>0</v>
      </c>
      <c r="AP4911">
        <v>0</v>
      </c>
      <c r="AQ4911">
        <v>0</v>
      </c>
      <c r="AR4911">
        <f>COUNTIF(A:A,A4911)</f>
        <v>1</v>
      </c>
      <c r="AS4911" s="1">
        <f>1/AR4911</f>
        <v>1</v>
      </c>
    </row>
    <row r="4912" spans="1:45">
      <c r="A4912">
        <v>1275781</v>
      </c>
      <c r="B4912">
        <v>2023</v>
      </c>
      <c r="C4912" t="s">
        <v>1787</v>
      </c>
      <c r="D4912" t="s">
        <v>311</v>
      </c>
      <c r="E4912" t="s">
        <v>60</v>
      </c>
      <c r="H4912" t="s">
        <v>61</v>
      </c>
      <c r="M4912" t="s">
        <v>85</v>
      </c>
      <c r="N4912">
        <v>50</v>
      </c>
      <c r="O4912">
        <v>2</v>
      </c>
      <c r="P4912">
        <v>1</v>
      </c>
      <c r="Q4912">
        <v>24807</v>
      </c>
      <c r="R4912" t="s">
        <v>63</v>
      </c>
      <c r="S4912" t="s">
        <v>64</v>
      </c>
      <c r="T4912" t="s">
        <v>65</v>
      </c>
      <c r="U4912" t="s">
        <v>66</v>
      </c>
      <c r="V4912" t="s">
        <v>113</v>
      </c>
      <c r="W4912" t="s">
        <v>114</v>
      </c>
      <c r="X4912" t="s">
        <v>1830</v>
      </c>
      <c r="Z4912" t="s">
        <v>70</v>
      </c>
      <c r="AA4912">
        <v>1</v>
      </c>
      <c r="AB4912">
        <v>0</v>
      </c>
      <c r="AC4912">
        <v>0</v>
      </c>
      <c r="AD4912">
        <v>0</v>
      </c>
      <c r="AE4912">
        <v>0</v>
      </c>
      <c r="AF4912">
        <v>0</v>
      </c>
      <c r="AG4912">
        <v>0</v>
      </c>
      <c r="AH4912">
        <v>0</v>
      </c>
      <c r="AI4912">
        <v>0</v>
      </c>
      <c r="AJ4912">
        <v>0</v>
      </c>
      <c r="AK4912">
        <v>0</v>
      </c>
      <c r="AL4912">
        <v>0</v>
      </c>
      <c r="AM4912">
        <v>0</v>
      </c>
      <c r="AN4912">
        <v>0</v>
      </c>
      <c r="AO4912">
        <v>0</v>
      </c>
      <c r="AP4912">
        <v>0</v>
      </c>
      <c r="AQ4912">
        <v>0</v>
      </c>
      <c r="AR4912">
        <f>COUNTIF(A:A,A4912)</f>
        <v>2</v>
      </c>
      <c r="AS4912" s="1">
        <f>1/AR4912</f>
        <v>0.5</v>
      </c>
    </row>
    <row r="4913" spans="1:45">
      <c r="A4913">
        <v>1275781</v>
      </c>
      <c r="B4913">
        <v>2023</v>
      </c>
      <c r="C4913" t="s">
        <v>1787</v>
      </c>
      <c r="D4913" t="s">
        <v>311</v>
      </c>
      <c r="E4913" t="s">
        <v>60</v>
      </c>
      <c r="H4913" t="s">
        <v>61</v>
      </c>
      <c r="M4913" t="s">
        <v>85</v>
      </c>
      <c r="N4913">
        <v>50</v>
      </c>
      <c r="O4913">
        <v>2</v>
      </c>
      <c r="P4913">
        <v>1</v>
      </c>
      <c r="Q4913">
        <v>24807</v>
      </c>
      <c r="R4913" t="s">
        <v>63</v>
      </c>
      <c r="S4913" t="s">
        <v>64</v>
      </c>
      <c r="T4913" t="s">
        <v>65</v>
      </c>
      <c r="U4913" t="s">
        <v>66</v>
      </c>
      <c r="V4913" t="s">
        <v>256</v>
      </c>
      <c r="W4913" t="s">
        <v>257</v>
      </c>
      <c r="X4913" t="s">
        <v>1830</v>
      </c>
      <c r="Z4913" t="s">
        <v>70</v>
      </c>
      <c r="AA4913">
        <v>1</v>
      </c>
      <c r="AB4913">
        <v>0</v>
      </c>
      <c r="AC4913">
        <v>0</v>
      </c>
      <c r="AD4913">
        <v>0</v>
      </c>
      <c r="AE4913">
        <v>0</v>
      </c>
      <c r="AF4913">
        <v>0</v>
      </c>
      <c r="AG4913">
        <v>0</v>
      </c>
      <c r="AH4913">
        <v>0</v>
      </c>
      <c r="AI4913">
        <v>0</v>
      </c>
      <c r="AJ4913">
        <v>0</v>
      </c>
      <c r="AK4913">
        <v>0</v>
      </c>
      <c r="AL4913">
        <v>0</v>
      </c>
      <c r="AM4913">
        <v>0</v>
      </c>
      <c r="AN4913">
        <v>0</v>
      </c>
      <c r="AO4913">
        <v>0</v>
      </c>
      <c r="AP4913">
        <v>0</v>
      </c>
      <c r="AQ4913">
        <v>0</v>
      </c>
      <c r="AR4913">
        <f>COUNTIF(A:A,A4913)</f>
        <v>2</v>
      </c>
      <c r="AS4913" s="1">
        <f>1/AR4913</f>
        <v>0.5</v>
      </c>
    </row>
    <row r="4914" spans="1:45">
      <c r="A4914">
        <v>1275998</v>
      </c>
      <c r="B4914">
        <v>2024</v>
      </c>
      <c r="C4914" t="s">
        <v>1787</v>
      </c>
      <c r="D4914" t="s">
        <v>311</v>
      </c>
      <c r="E4914" t="s">
        <v>60</v>
      </c>
      <c r="H4914" t="s">
        <v>61</v>
      </c>
      <c r="M4914" t="s">
        <v>255</v>
      </c>
      <c r="N4914">
        <v>100</v>
      </c>
      <c r="O4914">
        <v>1</v>
      </c>
      <c r="P4914">
        <v>1</v>
      </c>
      <c r="Q4914">
        <v>24807</v>
      </c>
      <c r="R4914" t="s">
        <v>63</v>
      </c>
      <c r="S4914" t="s">
        <v>64</v>
      </c>
      <c r="T4914" t="s">
        <v>65</v>
      </c>
      <c r="U4914" t="s">
        <v>66</v>
      </c>
      <c r="V4914" t="s">
        <v>256</v>
      </c>
      <c r="W4914" t="s">
        <v>257</v>
      </c>
      <c r="X4914" t="s">
        <v>612</v>
      </c>
      <c r="Z4914" t="s">
        <v>70</v>
      </c>
      <c r="AA4914">
        <v>1</v>
      </c>
      <c r="AB4914">
        <v>0</v>
      </c>
      <c r="AC4914">
        <v>0</v>
      </c>
      <c r="AD4914">
        <v>0</v>
      </c>
      <c r="AE4914">
        <v>0</v>
      </c>
      <c r="AF4914">
        <v>0</v>
      </c>
      <c r="AG4914">
        <v>0</v>
      </c>
      <c r="AH4914">
        <v>0</v>
      </c>
      <c r="AI4914">
        <v>0</v>
      </c>
      <c r="AJ4914">
        <v>0</v>
      </c>
      <c r="AK4914">
        <v>0</v>
      </c>
      <c r="AL4914">
        <v>0</v>
      </c>
      <c r="AM4914">
        <v>0</v>
      </c>
      <c r="AN4914">
        <v>0</v>
      </c>
      <c r="AO4914">
        <v>0</v>
      </c>
      <c r="AP4914">
        <v>0</v>
      </c>
      <c r="AQ4914">
        <v>0</v>
      </c>
      <c r="AR4914">
        <f>COUNTIF(A:A,A4914)</f>
        <v>1</v>
      </c>
      <c r="AS4914" s="1">
        <f>1/AR4914</f>
        <v>1</v>
      </c>
    </row>
    <row r="4915" spans="1:45">
      <c r="A4915">
        <v>1276023</v>
      </c>
      <c r="B4915">
        <v>2024</v>
      </c>
      <c r="C4915" t="s">
        <v>1787</v>
      </c>
      <c r="D4915" t="s">
        <v>311</v>
      </c>
      <c r="E4915" t="s">
        <v>60</v>
      </c>
      <c r="H4915" t="s">
        <v>61</v>
      </c>
      <c r="M4915" t="s">
        <v>255</v>
      </c>
      <c r="N4915">
        <v>100</v>
      </c>
      <c r="O4915">
        <v>1</v>
      </c>
      <c r="P4915">
        <v>1</v>
      </c>
      <c r="Q4915">
        <v>24807</v>
      </c>
      <c r="R4915" t="s">
        <v>63</v>
      </c>
      <c r="S4915" t="s">
        <v>64</v>
      </c>
      <c r="T4915" t="s">
        <v>65</v>
      </c>
      <c r="U4915" t="s">
        <v>66</v>
      </c>
      <c r="V4915" t="s">
        <v>256</v>
      </c>
      <c r="W4915" t="s">
        <v>257</v>
      </c>
      <c r="X4915" t="s">
        <v>612</v>
      </c>
      <c r="Z4915" t="s">
        <v>70</v>
      </c>
      <c r="AA4915">
        <v>1</v>
      </c>
      <c r="AB4915">
        <v>0</v>
      </c>
      <c r="AC4915">
        <v>0</v>
      </c>
      <c r="AD4915">
        <v>0</v>
      </c>
      <c r="AE4915">
        <v>0</v>
      </c>
      <c r="AF4915">
        <v>0</v>
      </c>
      <c r="AG4915">
        <v>0</v>
      </c>
      <c r="AH4915">
        <v>0</v>
      </c>
      <c r="AI4915">
        <v>0</v>
      </c>
      <c r="AJ4915">
        <v>0</v>
      </c>
      <c r="AK4915">
        <v>0</v>
      </c>
      <c r="AL4915">
        <v>0</v>
      </c>
      <c r="AM4915">
        <v>0</v>
      </c>
      <c r="AN4915">
        <v>0</v>
      </c>
      <c r="AO4915">
        <v>0</v>
      </c>
      <c r="AP4915">
        <v>0</v>
      </c>
      <c r="AQ4915">
        <v>0</v>
      </c>
      <c r="AR4915">
        <f>COUNTIF(A:A,A4915)</f>
        <v>1</v>
      </c>
      <c r="AS4915" s="1">
        <f>1/AR4915</f>
        <v>1</v>
      </c>
    </row>
    <row r="4916" spans="1:45">
      <c r="A4916">
        <v>1276030</v>
      </c>
      <c r="B4916">
        <v>2024</v>
      </c>
      <c r="C4916" t="s">
        <v>1787</v>
      </c>
      <c r="D4916" t="s">
        <v>311</v>
      </c>
      <c r="E4916" t="s">
        <v>60</v>
      </c>
      <c r="H4916" t="s">
        <v>61</v>
      </c>
      <c r="M4916" t="s">
        <v>255</v>
      </c>
      <c r="N4916">
        <v>100</v>
      </c>
      <c r="O4916">
        <v>1</v>
      </c>
      <c r="P4916">
        <v>1</v>
      </c>
      <c r="Q4916">
        <v>24807</v>
      </c>
      <c r="R4916" t="s">
        <v>63</v>
      </c>
      <c r="S4916" t="s">
        <v>64</v>
      </c>
      <c r="T4916" t="s">
        <v>65</v>
      </c>
      <c r="U4916" t="s">
        <v>66</v>
      </c>
      <c r="V4916" t="s">
        <v>256</v>
      </c>
      <c r="W4916" t="s">
        <v>257</v>
      </c>
      <c r="X4916" t="s">
        <v>612</v>
      </c>
      <c r="Z4916" t="s">
        <v>70</v>
      </c>
      <c r="AA4916">
        <v>1</v>
      </c>
      <c r="AB4916">
        <v>0</v>
      </c>
      <c r="AC4916">
        <v>0</v>
      </c>
      <c r="AD4916">
        <v>0</v>
      </c>
      <c r="AE4916">
        <v>0</v>
      </c>
      <c r="AF4916">
        <v>0</v>
      </c>
      <c r="AG4916">
        <v>0</v>
      </c>
      <c r="AH4916">
        <v>0</v>
      </c>
      <c r="AI4916">
        <v>0</v>
      </c>
      <c r="AJ4916">
        <v>0</v>
      </c>
      <c r="AK4916">
        <v>0</v>
      </c>
      <c r="AL4916">
        <v>0</v>
      </c>
      <c r="AM4916">
        <v>0</v>
      </c>
      <c r="AN4916">
        <v>0</v>
      </c>
      <c r="AO4916">
        <v>0</v>
      </c>
      <c r="AP4916">
        <v>0</v>
      </c>
      <c r="AQ4916">
        <v>0</v>
      </c>
      <c r="AR4916">
        <f>COUNTIF(A:A,A4916)</f>
        <v>1</v>
      </c>
      <c r="AS4916" s="1">
        <f>1/AR4916</f>
        <v>1</v>
      </c>
    </row>
    <row r="4917" spans="1:45">
      <c r="A4917">
        <v>1276123</v>
      </c>
      <c r="B4917">
        <v>2024</v>
      </c>
      <c r="C4917" t="s">
        <v>1787</v>
      </c>
      <c r="D4917" t="s">
        <v>311</v>
      </c>
      <c r="E4917" t="s">
        <v>60</v>
      </c>
      <c r="H4917" t="s">
        <v>61</v>
      </c>
      <c r="M4917" t="s">
        <v>255</v>
      </c>
      <c r="N4917">
        <v>100</v>
      </c>
      <c r="O4917">
        <v>1</v>
      </c>
      <c r="P4917">
        <v>1</v>
      </c>
      <c r="Q4917">
        <v>24807</v>
      </c>
      <c r="R4917" t="s">
        <v>63</v>
      </c>
      <c r="S4917" t="s">
        <v>64</v>
      </c>
      <c r="T4917" t="s">
        <v>65</v>
      </c>
      <c r="U4917" t="s">
        <v>66</v>
      </c>
      <c r="V4917" t="s">
        <v>256</v>
      </c>
      <c r="W4917" t="s">
        <v>257</v>
      </c>
      <c r="X4917" t="s">
        <v>612</v>
      </c>
      <c r="Z4917" t="s">
        <v>70</v>
      </c>
      <c r="AA4917">
        <v>1</v>
      </c>
      <c r="AB4917">
        <v>0</v>
      </c>
      <c r="AC4917">
        <v>0</v>
      </c>
      <c r="AD4917">
        <v>0</v>
      </c>
      <c r="AE4917">
        <v>0</v>
      </c>
      <c r="AF4917">
        <v>0</v>
      </c>
      <c r="AG4917">
        <v>0</v>
      </c>
      <c r="AH4917">
        <v>0</v>
      </c>
      <c r="AI4917">
        <v>0</v>
      </c>
      <c r="AJ4917">
        <v>0</v>
      </c>
      <c r="AK4917">
        <v>0</v>
      </c>
      <c r="AL4917">
        <v>0</v>
      </c>
      <c r="AM4917">
        <v>0</v>
      </c>
      <c r="AN4917">
        <v>0</v>
      </c>
      <c r="AO4917">
        <v>0</v>
      </c>
      <c r="AP4917">
        <v>0</v>
      </c>
      <c r="AQ4917">
        <v>0</v>
      </c>
      <c r="AR4917">
        <f>COUNTIF(A:A,A4917)</f>
        <v>1</v>
      </c>
      <c r="AS4917" s="1">
        <f>1/AR4917</f>
        <v>1</v>
      </c>
    </row>
    <row r="4918" spans="1:45">
      <c r="A4918">
        <v>1276138</v>
      </c>
      <c r="B4918">
        <v>2024</v>
      </c>
      <c r="C4918" t="s">
        <v>1787</v>
      </c>
      <c r="D4918" t="s">
        <v>311</v>
      </c>
      <c r="E4918" t="s">
        <v>60</v>
      </c>
      <c r="H4918" t="s">
        <v>61</v>
      </c>
      <c r="M4918" t="s">
        <v>255</v>
      </c>
      <c r="N4918">
        <v>100</v>
      </c>
      <c r="O4918">
        <v>1</v>
      </c>
      <c r="P4918">
        <v>1</v>
      </c>
      <c r="Q4918">
        <v>24807</v>
      </c>
      <c r="R4918" t="s">
        <v>63</v>
      </c>
      <c r="S4918" t="s">
        <v>64</v>
      </c>
      <c r="T4918" t="s">
        <v>65</v>
      </c>
      <c r="U4918" t="s">
        <v>66</v>
      </c>
      <c r="V4918" t="s">
        <v>256</v>
      </c>
      <c r="W4918" t="s">
        <v>257</v>
      </c>
      <c r="X4918" t="s">
        <v>612</v>
      </c>
      <c r="Z4918" t="s">
        <v>70</v>
      </c>
      <c r="AA4918">
        <v>1</v>
      </c>
      <c r="AB4918">
        <v>0</v>
      </c>
      <c r="AC4918">
        <v>0</v>
      </c>
      <c r="AD4918">
        <v>0</v>
      </c>
      <c r="AE4918">
        <v>0</v>
      </c>
      <c r="AF4918">
        <v>0</v>
      </c>
      <c r="AG4918">
        <v>0</v>
      </c>
      <c r="AH4918">
        <v>0</v>
      </c>
      <c r="AI4918">
        <v>0</v>
      </c>
      <c r="AJ4918">
        <v>0</v>
      </c>
      <c r="AK4918">
        <v>0</v>
      </c>
      <c r="AL4918">
        <v>0</v>
      </c>
      <c r="AM4918">
        <v>0</v>
      </c>
      <c r="AN4918">
        <v>0</v>
      </c>
      <c r="AO4918">
        <v>0</v>
      </c>
      <c r="AP4918">
        <v>0</v>
      </c>
      <c r="AQ4918">
        <v>0</v>
      </c>
      <c r="AR4918">
        <f>COUNTIF(A:A,A4918)</f>
        <v>1</v>
      </c>
      <c r="AS4918" s="1">
        <f>1/AR4918</f>
        <v>1</v>
      </c>
    </row>
    <row r="4919" spans="1:45">
      <c r="A4919">
        <v>1280645</v>
      </c>
      <c r="B4919">
        <v>2024</v>
      </c>
      <c r="C4919" t="s">
        <v>1787</v>
      </c>
      <c r="D4919" t="s">
        <v>311</v>
      </c>
      <c r="E4919" t="s">
        <v>60</v>
      </c>
      <c r="H4919" t="s">
        <v>61</v>
      </c>
      <c r="M4919" t="s">
        <v>76</v>
      </c>
      <c r="N4919">
        <v>100</v>
      </c>
      <c r="O4919">
        <v>1</v>
      </c>
      <c r="P4919">
        <v>1</v>
      </c>
      <c r="Q4919">
        <v>24807</v>
      </c>
      <c r="R4919" t="s">
        <v>63</v>
      </c>
      <c r="S4919" t="s">
        <v>64</v>
      </c>
      <c r="T4919" t="s">
        <v>65</v>
      </c>
      <c r="U4919" t="s">
        <v>66</v>
      </c>
      <c r="V4919" t="s">
        <v>227</v>
      </c>
      <c r="W4919" t="s">
        <v>228</v>
      </c>
      <c r="X4919" t="s">
        <v>1722</v>
      </c>
      <c r="Z4919" t="s">
        <v>70</v>
      </c>
      <c r="AA4919">
        <v>1</v>
      </c>
      <c r="AB4919">
        <v>0</v>
      </c>
      <c r="AC4919">
        <v>0</v>
      </c>
      <c r="AD4919">
        <v>0</v>
      </c>
      <c r="AE4919">
        <v>0</v>
      </c>
      <c r="AF4919">
        <v>0</v>
      </c>
      <c r="AG4919">
        <v>0</v>
      </c>
      <c r="AH4919">
        <v>0</v>
      </c>
      <c r="AI4919">
        <v>0</v>
      </c>
      <c r="AJ4919">
        <v>0</v>
      </c>
      <c r="AK4919">
        <v>0</v>
      </c>
      <c r="AL4919">
        <v>0</v>
      </c>
      <c r="AM4919">
        <v>0</v>
      </c>
      <c r="AN4919">
        <v>0</v>
      </c>
      <c r="AO4919">
        <v>0</v>
      </c>
      <c r="AP4919">
        <v>0</v>
      </c>
      <c r="AQ4919">
        <v>0</v>
      </c>
      <c r="AR4919">
        <f>COUNTIF(A:A,A4919)</f>
        <v>1</v>
      </c>
      <c r="AS4919" s="1">
        <f>1/AR4919</f>
        <v>1</v>
      </c>
    </row>
    <row r="4920" spans="1:45">
      <c r="A4920">
        <v>1280763</v>
      </c>
      <c r="B4920">
        <v>2024</v>
      </c>
      <c r="C4920" t="s">
        <v>1787</v>
      </c>
      <c r="D4920" t="s">
        <v>311</v>
      </c>
      <c r="E4920" t="s">
        <v>60</v>
      </c>
      <c r="H4920" t="s">
        <v>61</v>
      </c>
      <c r="M4920" t="s">
        <v>76</v>
      </c>
      <c r="N4920">
        <v>100</v>
      </c>
      <c r="O4920">
        <v>1</v>
      </c>
      <c r="P4920">
        <v>1</v>
      </c>
      <c r="Q4920">
        <v>24807</v>
      </c>
      <c r="R4920" t="s">
        <v>63</v>
      </c>
      <c r="S4920" t="s">
        <v>64</v>
      </c>
      <c r="T4920" t="s">
        <v>65</v>
      </c>
      <c r="U4920" t="s">
        <v>66</v>
      </c>
      <c r="V4920" t="s">
        <v>227</v>
      </c>
      <c r="W4920" t="s">
        <v>228</v>
      </c>
      <c r="X4920" t="s">
        <v>1722</v>
      </c>
      <c r="Z4920" t="s">
        <v>70</v>
      </c>
      <c r="AA4920">
        <v>1</v>
      </c>
      <c r="AB4920">
        <v>0</v>
      </c>
      <c r="AC4920">
        <v>0</v>
      </c>
      <c r="AD4920">
        <v>0</v>
      </c>
      <c r="AE4920">
        <v>0</v>
      </c>
      <c r="AF4920">
        <v>0</v>
      </c>
      <c r="AG4920">
        <v>0</v>
      </c>
      <c r="AH4920">
        <v>0</v>
      </c>
      <c r="AI4920">
        <v>0</v>
      </c>
      <c r="AJ4920">
        <v>0</v>
      </c>
      <c r="AK4920">
        <v>0</v>
      </c>
      <c r="AL4920">
        <v>0</v>
      </c>
      <c r="AM4920">
        <v>0</v>
      </c>
      <c r="AN4920">
        <v>0</v>
      </c>
      <c r="AO4920">
        <v>0</v>
      </c>
      <c r="AP4920">
        <v>0</v>
      </c>
      <c r="AQ4920">
        <v>0</v>
      </c>
      <c r="AR4920">
        <f>COUNTIF(A:A,A4920)</f>
        <v>1</v>
      </c>
      <c r="AS4920" s="1">
        <f>1/AR4920</f>
        <v>1</v>
      </c>
    </row>
    <row r="4921" spans="1:45">
      <c r="A4921">
        <v>1281254</v>
      </c>
      <c r="B4921">
        <v>2024</v>
      </c>
      <c r="C4921" t="s">
        <v>1787</v>
      </c>
      <c r="D4921" t="s">
        <v>311</v>
      </c>
      <c r="E4921" t="s">
        <v>60</v>
      </c>
      <c r="H4921" t="s">
        <v>61</v>
      </c>
      <c r="M4921" t="s">
        <v>85</v>
      </c>
      <c r="N4921">
        <v>50</v>
      </c>
      <c r="O4921">
        <v>2</v>
      </c>
      <c r="P4921">
        <v>1</v>
      </c>
      <c r="Q4921">
        <v>24807</v>
      </c>
      <c r="R4921" t="s">
        <v>63</v>
      </c>
      <c r="S4921" t="s">
        <v>64</v>
      </c>
      <c r="T4921" t="s">
        <v>65</v>
      </c>
      <c r="U4921" t="s">
        <v>66</v>
      </c>
      <c r="V4921" t="s">
        <v>86</v>
      </c>
      <c r="W4921" t="s">
        <v>87</v>
      </c>
      <c r="X4921" t="s">
        <v>1831</v>
      </c>
      <c r="Z4921" t="s">
        <v>70</v>
      </c>
      <c r="AA4921">
        <v>1</v>
      </c>
      <c r="AB4921">
        <v>0</v>
      </c>
      <c r="AC4921">
        <v>0</v>
      </c>
      <c r="AD4921">
        <v>0</v>
      </c>
      <c r="AE4921">
        <v>0</v>
      </c>
      <c r="AF4921">
        <v>0</v>
      </c>
      <c r="AG4921">
        <v>0</v>
      </c>
      <c r="AH4921">
        <v>0</v>
      </c>
      <c r="AI4921">
        <v>0</v>
      </c>
      <c r="AJ4921">
        <v>0</v>
      </c>
      <c r="AK4921">
        <v>0</v>
      </c>
      <c r="AL4921">
        <v>0</v>
      </c>
      <c r="AM4921">
        <v>0</v>
      </c>
      <c r="AN4921">
        <v>1</v>
      </c>
      <c r="AO4921">
        <v>0</v>
      </c>
      <c r="AP4921">
        <v>0</v>
      </c>
      <c r="AQ4921">
        <v>0</v>
      </c>
      <c r="AR4921">
        <f>COUNTIF(A:A,A4921)</f>
        <v>1</v>
      </c>
      <c r="AS4921" s="1">
        <f>1/AR4921</f>
        <v>1</v>
      </c>
    </row>
    <row r="4922" spans="1:45">
      <c r="A4922">
        <v>1281256</v>
      </c>
      <c r="B4922">
        <v>2024</v>
      </c>
      <c r="C4922" t="s">
        <v>1787</v>
      </c>
      <c r="D4922" t="s">
        <v>311</v>
      </c>
      <c r="E4922" t="s">
        <v>60</v>
      </c>
      <c r="H4922" t="s">
        <v>61</v>
      </c>
      <c r="M4922" t="s">
        <v>85</v>
      </c>
      <c r="N4922">
        <v>100</v>
      </c>
      <c r="O4922">
        <v>1</v>
      </c>
      <c r="P4922">
        <v>1</v>
      </c>
      <c r="Q4922">
        <v>24807</v>
      </c>
      <c r="R4922" t="s">
        <v>63</v>
      </c>
      <c r="S4922" t="s">
        <v>64</v>
      </c>
      <c r="T4922" t="s">
        <v>65</v>
      </c>
      <c r="U4922" t="s">
        <v>66</v>
      </c>
      <c r="V4922" t="s">
        <v>86</v>
      </c>
      <c r="W4922" t="s">
        <v>87</v>
      </c>
      <c r="X4922" t="s">
        <v>1831</v>
      </c>
      <c r="Z4922" t="s">
        <v>70</v>
      </c>
      <c r="AA4922">
        <v>1</v>
      </c>
      <c r="AB4922">
        <v>0</v>
      </c>
      <c r="AC4922">
        <v>0</v>
      </c>
      <c r="AD4922">
        <v>0</v>
      </c>
      <c r="AE4922">
        <v>0</v>
      </c>
      <c r="AF4922">
        <v>0</v>
      </c>
      <c r="AG4922">
        <v>0</v>
      </c>
      <c r="AH4922">
        <v>0</v>
      </c>
      <c r="AI4922">
        <v>0</v>
      </c>
      <c r="AJ4922">
        <v>0</v>
      </c>
      <c r="AK4922">
        <v>0</v>
      </c>
      <c r="AL4922">
        <v>0</v>
      </c>
      <c r="AM4922">
        <v>0</v>
      </c>
      <c r="AN4922">
        <v>1</v>
      </c>
      <c r="AO4922">
        <v>0</v>
      </c>
      <c r="AP4922">
        <v>0</v>
      </c>
      <c r="AQ4922">
        <v>0</v>
      </c>
      <c r="AR4922">
        <f>COUNTIF(A:A,A4922)</f>
        <v>1</v>
      </c>
      <c r="AS4922" s="1">
        <f>1/AR4922</f>
        <v>1</v>
      </c>
    </row>
    <row r="4923" spans="1:45">
      <c r="A4923">
        <v>1281258</v>
      </c>
      <c r="B4923">
        <v>2024</v>
      </c>
      <c r="C4923" t="s">
        <v>1787</v>
      </c>
      <c r="D4923" t="s">
        <v>311</v>
      </c>
      <c r="E4923" t="s">
        <v>60</v>
      </c>
      <c r="H4923" t="s">
        <v>61</v>
      </c>
      <c r="M4923" t="s">
        <v>85</v>
      </c>
      <c r="N4923">
        <v>50</v>
      </c>
      <c r="O4923">
        <v>2</v>
      </c>
      <c r="P4923">
        <v>1</v>
      </c>
      <c r="Q4923">
        <v>24807</v>
      </c>
      <c r="R4923" t="s">
        <v>63</v>
      </c>
      <c r="S4923" t="s">
        <v>64</v>
      </c>
      <c r="T4923" t="s">
        <v>65</v>
      </c>
      <c r="U4923" t="s">
        <v>66</v>
      </c>
      <c r="V4923" t="s">
        <v>86</v>
      </c>
      <c r="W4923" t="s">
        <v>87</v>
      </c>
      <c r="X4923" t="s">
        <v>1831</v>
      </c>
      <c r="Z4923" t="s">
        <v>70</v>
      </c>
      <c r="AA4923">
        <v>1</v>
      </c>
      <c r="AB4923">
        <v>0</v>
      </c>
      <c r="AC4923">
        <v>0</v>
      </c>
      <c r="AD4923">
        <v>0</v>
      </c>
      <c r="AE4923">
        <v>0</v>
      </c>
      <c r="AF4923">
        <v>0</v>
      </c>
      <c r="AG4923">
        <v>0</v>
      </c>
      <c r="AH4923">
        <v>0</v>
      </c>
      <c r="AI4923">
        <v>0</v>
      </c>
      <c r="AJ4923">
        <v>0</v>
      </c>
      <c r="AK4923">
        <v>0</v>
      </c>
      <c r="AL4923">
        <v>0</v>
      </c>
      <c r="AM4923">
        <v>0</v>
      </c>
      <c r="AN4923">
        <v>1</v>
      </c>
      <c r="AO4923">
        <v>0</v>
      </c>
      <c r="AP4923">
        <v>0</v>
      </c>
      <c r="AQ4923">
        <v>0</v>
      </c>
      <c r="AR4923">
        <f>COUNTIF(A:A,A4923)</f>
        <v>1</v>
      </c>
      <c r="AS4923" s="1">
        <f>1/AR4923</f>
        <v>1</v>
      </c>
    </row>
    <row r="4924" spans="1:45">
      <c r="A4924">
        <v>1281262</v>
      </c>
      <c r="B4924">
        <v>2024</v>
      </c>
      <c r="C4924" t="s">
        <v>1787</v>
      </c>
      <c r="D4924" t="s">
        <v>311</v>
      </c>
      <c r="E4924" t="s">
        <v>60</v>
      </c>
      <c r="H4924" t="s">
        <v>61</v>
      </c>
      <c r="M4924" t="s">
        <v>85</v>
      </c>
      <c r="N4924">
        <v>100</v>
      </c>
      <c r="O4924">
        <v>1</v>
      </c>
      <c r="P4924">
        <v>1</v>
      </c>
      <c r="Q4924">
        <v>24807</v>
      </c>
      <c r="R4924" t="s">
        <v>63</v>
      </c>
      <c r="S4924" t="s">
        <v>64</v>
      </c>
      <c r="T4924" t="s">
        <v>65</v>
      </c>
      <c r="U4924" t="s">
        <v>66</v>
      </c>
      <c r="V4924" t="s">
        <v>86</v>
      </c>
      <c r="W4924" t="s">
        <v>87</v>
      </c>
      <c r="X4924" t="s">
        <v>1831</v>
      </c>
      <c r="Z4924" t="s">
        <v>70</v>
      </c>
      <c r="AA4924">
        <v>1</v>
      </c>
      <c r="AB4924">
        <v>0</v>
      </c>
      <c r="AC4924">
        <v>0</v>
      </c>
      <c r="AD4924">
        <v>0</v>
      </c>
      <c r="AE4924">
        <v>0</v>
      </c>
      <c r="AF4924">
        <v>0</v>
      </c>
      <c r="AG4924">
        <v>0</v>
      </c>
      <c r="AH4924">
        <v>0</v>
      </c>
      <c r="AI4924">
        <v>0</v>
      </c>
      <c r="AJ4924">
        <v>0</v>
      </c>
      <c r="AK4924">
        <v>0</v>
      </c>
      <c r="AL4924">
        <v>0</v>
      </c>
      <c r="AM4924">
        <v>0</v>
      </c>
      <c r="AN4924">
        <v>1</v>
      </c>
      <c r="AO4924">
        <v>0</v>
      </c>
      <c r="AP4924">
        <v>0</v>
      </c>
      <c r="AQ4924">
        <v>0</v>
      </c>
      <c r="AR4924">
        <f>COUNTIF(A:A,A4924)</f>
        <v>1</v>
      </c>
      <c r="AS4924" s="1">
        <f>1/AR4924</f>
        <v>1</v>
      </c>
    </row>
    <row r="4925" spans="1:45">
      <c r="A4925">
        <v>1281263</v>
      </c>
      <c r="B4925">
        <v>2024</v>
      </c>
      <c r="C4925" t="s">
        <v>1787</v>
      </c>
      <c r="D4925" t="s">
        <v>311</v>
      </c>
      <c r="E4925" t="s">
        <v>60</v>
      </c>
      <c r="H4925" t="s">
        <v>61</v>
      </c>
      <c r="M4925" t="s">
        <v>85</v>
      </c>
      <c r="N4925">
        <v>50</v>
      </c>
      <c r="O4925">
        <v>2</v>
      </c>
      <c r="P4925">
        <v>1</v>
      </c>
      <c r="Q4925">
        <v>24807</v>
      </c>
      <c r="R4925" t="s">
        <v>63</v>
      </c>
      <c r="S4925" t="s">
        <v>64</v>
      </c>
      <c r="T4925" t="s">
        <v>65</v>
      </c>
      <c r="U4925" t="s">
        <v>66</v>
      </c>
      <c r="V4925" t="s">
        <v>86</v>
      </c>
      <c r="W4925" t="s">
        <v>87</v>
      </c>
      <c r="X4925" t="s">
        <v>1831</v>
      </c>
      <c r="Z4925" t="s">
        <v>70</v>
      </c>
      <c r="AA4925">
        <v>1</v>
      </c>
      <c r="AB4925">
        <v>0</v>
      </c>
      <c r="AC4925">
        <v>0</v>
      </c>
      <c r="AD4925">
        <v>0</v>
      </c>
      <c r="AE4925">
        <v>0</v>
      </c>
      <c r="AF4925">
        <v>0</v>
      </c>
      <c r="AG4925">
        <v>0</v>
      </c>
      <c r="AH4925">
        <v>0</v>
      </c>
      <c r="AI4925">
        <v>0</v>
      </c>
      <c r="AJ4925">
        <v>0</v>
      </c>
      <c r="AK4925">
        <v>0</v>
      </c>
      <c r="AL4925">
        <v>0</v>
      </c>
      <c r="AM4925">
        <v>0</v>
      </c>
      <c r="AN4925">
        <v>1</v>
      </c>
      <c r="AO4925">
        <v>0</v>
      </c>
      <c r="AP4925">
        <v>0</v>
      </c>
      <c r="AQ4925">
        <v>0</v>
      </c>
      <c r="AR4925">
        <f>COUNTIF(A:A,A4925)</f>
        <v>1</v>
      </c>
      <c r="AS4925" s="1">
        <f>1/AR4925</f>
        <v>1</v>
      </c>
    </row>
    <row r="4926" spans="1:45">
      <c r="A4926">
        <v>1281273</v>
      </c>
      <c r="B4926">
        <v>2024</v>
      </c>
      <c r="C4926" t="s">
        <v>1787</v>
      </c>
      <c r="D4926" t="s">
        <v>311</v>
      </c>
      <c r="E4926" t="s">
        <v>60</v>
      </c>
      <c r="H4926" t="s">
        <v>61</v>
      </c>
      <c r="M4926" t="s">
        <v>85</v>
      </c>
      <c r="N4926">
        <v>100</v>
      </c>
      <c r="O4926">
        <v>2</v>
      </c>
      <c r="P4926">
        <v>2</v>
      </c>
      <c r="Q4926">
        <v>24807</v>
      </c>
      <c r="R4926" t="s">
        <v>63</v>
      </c>
      <c r="S4926" t="s">
        <v>64</v>
      </c>
      <c r="T4926" t="s">
        <v>65</v>
      </c>
      <c r="U4926" t="s">
        <v>66</v>
      </c>
      <c r="V4926" t="s">
        <v>256</v>
      </c>
      <c r="W4926" t="s">
        <v>257</v>
      </c>
      <c r="X4926" t="s">
        <v>1243</v>
      </c>
      <c r="Z4926" t="s">
        <v>70</v>
      </c>
      <c r="AA4926">
        <v>1</v>
      </c>
      <c r="AB4926">
        <v>0</v>
      </c>
      <c r="AC4926">
        <v>0</v>
      </c>
      <c r="AD4926">
        <v>0</v>
      </c>
      <c r="AE4926">
        <v>0</v>
      </c>
      <c r="AF4926">
        <v>0</v>
      </c>
      <c r="AG4926">
        <v>0</v>
      </c>
      <c r="AH4926">
        <v>0</v>
      </c>
      <c r="AI4926">
        <v>0</v>
      </c>
      <c r="AJ4926">
        <v>0</v>
      </c>
      <c r="AK4926">
        <v>0</v>
      </c>
      <c r="AL4926">
        <v>0</v>
      </c>
      <c r="AM4926">
        <v>0</v>
      </c>
      <c r="AN4926">
        <v>0</v>
      </c>
      <c r="AO4926">
        <v>0</v>
      </c>
      <c r="AP4926">
        <v>0</v>
      </c>
      <c r="AQ4926">
        <v>0</v>
      </c>
      <c r="AR4926">
        <f>COUNTIF(A:A,A4926)</f>
        <v>1</v>
      </c>
      <c r="AS4926" s="1">
        <f>1/AR4926</f>
        <v>1</v>
      </c>
    </row>
    <row r="4927" spans="1:45">
      <c r="A4927">
        <v>1281285</v>
      </c>
      <c r="B4927">
        <v>2024</v>
      </c>
      <c r="C4927" t="s">
        <v>1787</v>
      </c>
      <c r="D4927" t="s">
        <v>311</v>
      </c>
      <c r="E4927" t="s">
        <v>60</v>
      </c>
      <c r="H4927" t="s">
        <v>61</v>
      </c>
      <c r="M4927" t="s">
        <v>62</v>
      </c>
      <c r="N4927">
        <v>75</v>
      </c>
      <c r="O4927">
        <v>4</v>
      </c>
      <c r="P4927">
        <v>3</v>
      </c>
      <c r="Q4927">
        <v>24807</v>
      </c>
      <c r="R4927" t="s">
        <v>63</v>
      </c>
      <c r="S4927" t="s">
        <v>64</v>
      </c>
      <c r="T4927" t="s">
        <v>65</v>
      </c>
      <c r="U4927" t="s">
        <v>66</v>
      </c>
      <c r="V4927" t="s">
        <v>256</v>
      </c>
      <c r="W4927" t="s">
        <v>257</v>
      </c>
      <c r="X4927" t="s">
        <v>1243</v>
      </c>
      <c r="Z4927" t="s">
        <v>70</v>
      </c>
      <c r="AA4927">
        <v>1</v>
      </c>
      <c r="AB4927">
        <v>0</v>
      </c>
      <c r="AC4927">
        <v>0</v>
      </c>
      <c r="AD4927">
        <v>0</v>
      </c>
      <c r="AE4927">
        <v>0</v>
      </c>
      <c r="AF4927">
        <v>0</v>
      </c>
      <c r="AG4927">
        <v>0</v>
      </c>
      <c r="AH4927">
        <v>0</v>
      </c>
      <c r="AI4927">
        <v>0</v>
      </c>
      <c r="AJ4927">
        <v>0</v>
      </c>
      <c r="AK4927">
        <v>0</v>
      </c>
      <c r="AL4927">
        <v>0</v>
      </c>
      <c r="AM4927">
        <v>0</v>
      </c>
      <c r="AN4927">
        <v>0</v>
      </c>
      <c r="AO4927">
        <v>0</v>
      </c>
      <c r="AP4927">
        <v>0</v>
      </c>
      <c r="AQ4927">
        <v>0</v>
      </c>
      <c r="AR4927">
        <f>COUNTIF(A:A,A4927)</f>
        <v>1</v>
      </c>
      <c r="AS4927" s="1">
        <f>1/AR4927</f>
        <v>1</v>
      </c>
    </row>
    <row r="4928" spans="1:45">
      <c r="A4928">
        <v>1281288</v>
      </c>
      <c r="B4928">
        <v>2024</v>
      </c>
      <c r="C4928" t="s">
        <v>1787</v>
      </c>
      <c r="D4928" t="s">
        <v>311</v>
      </c>
      <c r="E4928" t="s">
        <v>60</v>
      </c>
      <c r="H4928" t="s">
        <v>61</v>
      </c>
      <c r="M4928" t="s">
        <v>85</v>
      </c>
      <c r="N4928">
        <v>50</v>
      </c>
      <c r="O4928">
        <v>2</v>
      </c>
      <c r="P4928">
        <v>1</v>
      </c>
      <c r="Q4928">
        <v>24807</v>
      </c>
      <c r="R4928" t="s">
        <v>63</v>
      </c>
      <c r="S4928" t="s">
        <v>64</v>
      </c>
      <c r="T4928" t="s">
        <v>65</v>
      </c>
      <c r="U4928" t="s">
        <v>66</v>
      </c>
      <c r="V4928" t="s">
        <v>256</v>
      </c>
      <c r="W4928" t="s">
        <v>257</v>
      </c>
      <c r="X4928" t="s">
        <v>1243</v>
      </c>
      <c r="Z4928" t="s">
        <v>70</v>
      </c>
      <c r="AA4928">
        <v>1</v>
      </c>
      <c r="AB4928">
        <v>0</v>
      </c>
      <c r="AC4928">
        <v>0</v>
      </c>
      <c r="AD4928">
        <v>0</v>
      </c>
      <c r="AE4928">
        <v>0</v>
      </c>
      <c r="AF4928">
        <v>0</v>
      </c>
      <c r="AG4928">
        <v>0</v>
      </c>
      <c r="AH4928">
        <v>0</v>
      </c>
      <c r="AI4928">
        <v>0</v>
      </c>
      <c r="AJ4928">
        <v>0</v>
      </c>
      <c r="AK4928">
        <v>0</v>
      </c>
      <c r="AL4928">
        <v>0</v>
      </c>
      <c r="AM4928">
        <v>0</v>
      </c>
      <c r="AN4928">
        <v>0</v>
      </c>
      <c r="AO4928">
        <v>0</v>
      </c>
      <c r="AP4928">
        <v>0</v>
      </c>
      <c r="AQ4928">
        <v>0</v>
      </c>
      <c r="AR4928">
        <f>COUNTIF(A:A,A4928)</f>
        <v>1</v>
      </c>
      <c r="AS4928" s="1">
        <f>1/AR4928</f>
        <v>1</v>
      </c>
    </row>
    <row r="4929" spans="1:45">
      <c r="A4929">
        <v>1281290</v>
      </c>
      <c r="B4929">
        <v>2024</v>
      </c>
      <c r="C4929" t="s">
        <v>1787</v>
      </c>
      <c r="D4929" t="s">
        <v>311</v>
      </c>
      <c r="E4929" t="s">
        <v>60</v>
      </c>
      <c r="H4929" t="s">
        <v>61</v>
      </c>
      <c r="M4929" t="s">
        <v>85</v>
      </c>
      <c r="N4929">
        <v>50</v>
      </c>
      <c r="O4929">
        <v>2</v>
      </c>
      <c r="P4929">
        <v>1</v>
      </c>
      <c r="Q4929">
        <v>24807</v>
      </c>
      <c r="R4929" t="s">
        <v>63</v>
      </c>
      <c r="S4929" t="s">
        <v>64</v>
      </c>
      <c r="T4929" t="s">
        <v>65</v>
      </c>
      <c r="U4929" t="s">
        <v>66</v>
      </c>
      <c r="V4929" t="s">
        <v>256</v>
      </c>
      <c r="W4929" t="s">
        <v>257</v>
      </c>
      <c r="X4929" t="s">
        <v>1243</v>
      </c>
      <c r="Z4929" t="s">
        <v>70</v>
      </c>
      <c r="AA4929">
        <v>1</v>
      </c>
      <c r="AB4929">
        <v>0</v>
      </c>
      <c r="AC4929">
        <v>0</v>
      </c>
      <c r="AD4929">
        <v>0</v>
      </c>
      <c r="AE4929">
        <v>0</v>
      </c>
      <c r="AF4929">
        <v>0</v>
      </c>
      <c r="AG4929">
        <v>0</v>
      </c>
      <c r="AH4929">
        <v>0</v>
      </c>
      <c r="AI4929">
        <v>0</v>
      </c>
      <c r="AJ4929">
        <v>0</v>
      </c>
      <c r="AK4929">
        <v>0</v>
      </c>
      <c r="AL4929">
        <v>0</v>
      </c>
      <c r="AM4929">
        <v>0</v>
      </c>
      <c r="AN4929">
        <v>0</v>
      </c>
      <c r="AO4929">
        <v>0</v>
      </c>
      <c r="AP4929">
        <v>0</v>
      </c>
      <c r="AQ4929">
        <v>0</v>
      </c>
      <c r="AR4929">
        <f>COUNTIF(A:A,A4929)</f>
        <v>1</v>
      </c>
      <c r="AS4929" s="1">
        <f>1/AR4929</f>
        <v>1</v>
      </c>
    </row>
    <row r="4930" spans="1:45">
      <c r="A4930">
        <v>1281779</v>
      </c>
      <c r="B4930">
        <v>2024</v>
      </c>
      <c r="C4930" t="s">
        <v>1787</v>
      </c>
      <c r="D4930" t="s">
        <v>311</v>
      </c>
      <c r="E4930" t="s">
        <v>60</v>
      </c>
      <c r="H4930" t="s">
        <v>61</v>
      </c>
      <c r="M4930" t="s">
        <v>85</v>
      </c>
      <c r="N4930">
        <v>50</v>
      </c>
      <c r="O4930">
        <v>2</v>
      </c>
      <c r="P4930">
        <v>1</v>
      </c>
      <c r="Q4930">
        <v>24807</v>
      </c>
      <c r="R4930" t="s">
        <v>63</v>
      </c>
      <c r="S4930" t="s">
        <v>64</v>
      </c>
      <c r="T4930" t="s">
        <v>65</v>
      </c>
      <c r="U4930" t="s">
        <v>66</v>
      </c>
      <c r="V4930" t="s">
        <v>86</v>
      </c>
      <c r="W4930" t="s">
        <v>87</v>
      </c>
      <c r="X4930" t="s">
        <v>1561</v>
      </c>
      <c r="Z4930" t="s">
        <v>70</v>
      </c>
      <c r="AA4930">
        <v>1</v>
      </c>
      <c r="AB4930">
        <v>0</v>
      </c>
      <c r="AC4930">
        <v>0</v>
      </c>
      <c r="AD4930">
        <v>0</v>
      </c>
      <c r="AE4930">
        <v>0</v>
      </c>
      <c r="AF4930">
        <v>0</v>
      </c>
      <c r="AG4930">
        <v>0</v>
      </c>
      <c r="AH4930">
        <v>0</v>
      </c>
      <c r="AI4930">
        <v>0</v>
      </c>
      <c r="AJ4930">
        <v>0</v>
      </c>
      <c r="AK4930">
        <v>0</v>
      </c>
      <c r="AL4930">
        <v>0</v>
      </c>
      <c r="AM4930">
        <v>0</v>
      </c>
      <c r="AN4930">
        <v>0</v>
      </c>
      <c r="AO4930">
        <v>0</v>
      </c>
      <c r="AP4930">
        <v>0</v>
      </c>
      <c r="AQ4930">
        <v>0</v>
      </c>
      <c r="AR4930">
        <f>COUNTIF(A:A,A4930)</f>
        <v>1</v>
      </c>
      <c r="AS4930" s="1">
        <f>1/AR4930</f>
        <v>1</v>
      </c>
    </row>
    <row r="4931" spans="1:45">
      <c r="A4931">
        <v>1281794</v>
      </c>
      <c r="B4931">
        <v>2024</v>
      </c>
      <c r="C4931" t="s">
        <v>1787</v>
      </c>
      <c r="D4931" t="s">
        <v>311</v>
      </c>
      <c r="E4931" t="s">
        <v>60</v>
      </c>
      <c r="H4931" t="s">
        <v>61</v>
      </c>
      <c r="M4931" t="s">
        <v>85</v>
      </c>
      <c r="N4931">
        <v>50</v>
      </c>
      <c r="O4931">
        <v>2</v>
      </c>
      <c r="P4931">
        <v>1</v>
      </c>
      <c r="Q4931">
        <v>24807</v>
      </c>
      <c r="R4931" t="s">
        <v>63</v>
      </c>
      <c r="S4931" t="s">
        <v>64</v>
      </c>
      <c r="T4931" t="s">
        <v>65</v>
      </c>
      <c r="U4931" t="s">
        <v>66</v>
      </c>
      <c r="V4931" t="s">
        <v>86</v>
      </c>
      <c r="W4931" t="s">
        <v>87</v>
      </c>
      <c r="X4931" t="s">
        <v>1561</v>
      </c>
      <c r="Z4931" t="s">
        <v>70</v>
      </c>
      <c r="AA4931">
        <v>1</v>
      </c>
      <c r="AB4931">
        <v>0</v>
      </c>
      <c r="AC4931">
        <v>0</v>
      </c>
      <c r="AD4931">
        <v>0</v>
      </c>
      <c r="AE4931">
        <v>0</v>
      </c>
      <c r="AF4931">
        <v>0</v>
      </c>
      <c r="AG4931">
        <v>0</v>
      </c>
      <c r="AH4931">
        <v>0</v>
      </c>
      <c r="AI4931">
        <v>0</v>
      </c>
      <c r="AJ4931">
        <v>0</v>
      </c>
      <c r="AK4931">
        <v>0</v>
      </c>
      <c r="AL4931">
        <v>0</v>
      </c>
      <c r="AM4931">
        <v>0</v>
      </c>
      <c r="AN4931">
        <v>0</v>
      </c>
      <c r="AO4931">
        <v>0</v>
      </c>
      <c r="AP4931">
        <v>0</v>
      </c>
      <c r="AQ4931">
        <v>0</v>
      </c>
      <c r="AR4931">
        <f>COUNTIF(A:A,A4931)</f>
        <v>1</v>
      </c>
      <c r="AS4931" s="1">
        <f>1/AR4931</f>
        <v>1</v>
      </c>
    </row>
    <row r="4932" spans="1:45">
      <c r="A4932">
        <v>1281969</v>
      </c>
      <c r="B4932">
        <v>2024</v>
      </c>
      <c r="C4932" t="s">
        <v>1787</v>
      </c>
      <c r="D4932" t="s">
        <v>311</v>
      </c>
      <c r="E4932" t="s">
        <v>60</v>
      </c>
      <c r="H4932" t="s">
        <v>61</v>
      </c>
      <c r="M4932" t="s">
        <v>76</v>
      </c>
      <c r="N4932">
        <v>100</v>
      </c>
      <c r="O4932">
        <v>1</v>
      </c>
      <c r="P4932">
        <v>1</v>
      </c>
      <c r="Q4932">
        <v>24807</v>
      </c>
      <c r="R4932" t="s">
        <v>63</v>
      </c>
      <c r="S4932" t="s">
        <v>64</v>
      </c>
      <c r="T4932" t="s">
        <v>65</v>
      </c>
      <c r="U4932" t="s">
        <v>66</v>
      </c>
      <c r="V4932" t="s">
        <v>227</v>
      </c>
      <c r="W4932" t="s">
        <v>228</v>
      </c>
      <c r="Y4932" t="s">
        <v>1832</v>
      </c>
      <c r="Z4932" t="s">
        <v>217</v>
      </c>
      <c r="AA4932">
        <v>0</v>
      </c>
      <c r="AB4932">
        <v>0</v>
      </c>
      <c r="AC4932">
        <v>0</v>
      </c>
      <c r="AD4932">
        <v>1</v>
      </c>
      <c r="AE4932">
        <v>0</v>
      </c>
      <c r="AF4932">
        <v>0</v>
      </c>
      <c r="AG4932">
        <v>0</v>
      </c>
      <c r="AH4932">
        <v>0</v>
      </c>
      <c r="AI4932">
        <v>0</v>
      </c>
      <c r="AJ4932">
        <v>0</v>
      </c>
      <c r="AK4932">
        <v>0</v>
      </c>
      <c r="AL4932">
        <v>0</v>
      </c>
      <c r="AM4932">
        <v>0</v>
      </c>
      <c r="AN4932">
        <v>0</v>
      </c>
      <c r="AO4932">
        <v>0</v>
      </c>
      <c r="AP4932">
        <v>0</v>
      </c>
      <c r="AQ4932">
        <v>0</v>
      </c>
      <c r="AR4932">
        <f>COUNTIF(A:A,A4932)</f>
        <v>1</v>
      </c>
      <c r="AS4932" s="1">
        <f>1/AR4932</f>
        <v>1</v>
      </c>
    </row>
    <row r="4933" spans="1:45">
      <c r="A4933">
        <v>1282098</v>
      </c>
      <c r="B4933">
        <v>2024</v>
      </c>
      <c r="C4933" t="s">
        <v>1787</v>
      </c>
      <c r="D4933" t="s">
        <v>311</v>
      </c>
      <c r="E4933" t="s">
        <v>60</v>
      </c>
      <c r="H4933" t="s">
        <v>61</v>
      </c>
      <c r="M4933" t="s">
        <v>85</v>
      </c>
      <c r="N4933">
        <v>100</v>
      </c>
      <c r="O4933">
        <v>1</v>
      </c>
      <c r="P4933">
        <v>1</v>
      </c>
      <c r="Q4933">
        <v>24807</v>
      </c>
      <c r="R4933" t="s">
        <v>63</v>
      </c>
      <c r="S4933" t="s">
        <v>64</v>
      </c>
      <c r="T4933" t="s">
        <v>65</v>
      </c>
      <c r="U4933" t="s">
        <v>66</v>
      </c>
      <c r="V4933" t="s">
        <v>113</v>
      </c>
      <c r="W4933" t="s">
        <v>114</v>
      </c>
      <c r="X4933" t="s">
        <v>1724</v>
      </c>
      <c r="Z4933" t="s">
        <v>70</v>
      </c>
      <c r="AA4933">
        <v>1</v>
      </c>
      <c r="AB4933">
        <v>0</v>
      </c>
      <c r="AC4933">
        <v>0</v>
      </c>
      <c r="AD4933">
        <v>0</v>
      </c>
      <c r="AE4933">
        <v>0</v>
      </c>
      <c r="AF4933">
        <v>0</v>
      </c>
      <c r="AG4933">
        <v>0</v>
      </c>
      <c r="AH4933">
        <v>0</v>
      </c>
      <c r="AI4933">
        <v>0</v>
      </c>
      <c r="AJ4933">
        <v>0</v>
      </c>
      <c r="AK4933">
        <v>0</v>
      </c>
      <c r="AL4933">
        <v>0</v>
      </c>
      <c r="AM4933">
        <v>0</v>
      </c>
      <c r="AN4933">
        <v>0</v>
      </c>
      <c r="AO4933">
        <v>0</v>
      </c>
      <c r="AP4933">
        <v>1</v>
      </c>
      <c r="AQ4933">
        <v>0</v>
      </c>
      <c r="AR4933">
        <f>COUNTIF(A:A,A4933)</f>
        <v>1</v>
      </c>
      <c r="AS4933" s="1">
        <f>1/AR4933</f>
        <v>1</v>
      </c>
    </row>
    <row r="4934" spans="1:45">
      <c r="A4934">
        <v>1282126</v>
      </c>
      <c r="B4934">
        <v>2024</v>
      </c>
      <c r="C4934" t="s">
        <v>1787</v>
      </c>
      <c r="D4934" t="s">
        <v>311</v>
      </c>
      <c r="E4934" t="s">
        <v>60</v>
      </c>
      <c r="H4934" t="s">
        <v>61</v>
      </c>
      <c r="M4934" t="s">
        <v>85</v>
      </c>
      <c r="N4934">
        <v>50</v>
      </c>
      <c r="O4934">
        <v>2</v>
      </c>
      <c r="P4934">
        <v>1</v>
      </c>
      <c r="Q4934">
        <v>24807</v>
      </c>
      <c r="R4934" t="s">
        <v>63</v>
      </c>
      <c r="S4934" t="s">
        <v>64</v>
      </c>
      <c r="T4934" t="s">
        <v>65</v>
      </c>
      <c r="U4934" t="s">
        <v>66</v>
      </c>
      <c r="V4934" t="s">
        <v>113</v>
      </c>
      <c r="W4934" t="s">
        <v>114</v>
      </c>
      <c r="X4934" t="s">
        <v>1724</v>
      </c>
      <c r="Z4934" t="s">
        <v>70</v>
      </c>
      <c r="AA4934">
        <v>1</v>
      </c>
      <c r="AB4934">
        <v>0</v>
      </c>
      <c r="AC4934">
        <v>0</v>
      </c>
      <c r="AD4934">
        <v>0</v>
      </c>
      <c r="AE4934">
        <v>0</v>
      </c>
      <c r="AF4934">
        <v>0</v>
      </c>
      <c r="AG4934">
        <v>0</v>
      </c>
      <c r="AH4934">
        <v>0</v>
      </c>
      <c r="AI4934">
        <v>0</v>
      </c>
      <c r="AJ4934">
        <v>0</v>
      </c>
      <c r="AK4934">
        <v>0</v>
      </c>
      <c r="AL4934">
        <v>0</v>
      </c>
      <c r="AM4934">
        <v>0</v>
      </c>
      <c r="AN4934">
        <v>0</v>
      </c>
      <c r="AO4934">
        <v>0</v>
      </c>
      <c r="AP4934">
        <v>1</v>
      </c>
      <c r="AQ4934">
        <v>0</v>
      </c>
      <c r="AR4934">
        <f>COUNTIF(A:A,A4934)</f>
        <v>1</v>
      </c>
      <c r="AS4934" s="1">
        <f>1/AR4934</f>
        <v>1</v>
      </c>
    </row>
    <row r="4935" spans="1:45">
      <c r="A4935">
        <v>1283177</v>
      </c>
      <c r="B4935">
        <v>2024</v>
      </c>
      <c r="C4935" t="s">
        <v>1787</v>
      </c>
      <c r="D4935" t="s">
        <v>311</v>
      </c>
      <c r="E4935" t="s">
        <v>60</v>
      </c>
      <c r="H4935" t="s">
        <v>61</v>
      </c>
      <c r="M4935" t="s">
        <v>85</v>
      </c>
      <c r="N4935">
        <v>33.334000000000003</v>
      </c>
      <c r="O4935">
        <v>3</v>
      </c>
      <c r="P4935">
        <v>1</v>
      </c>
      <c r="Q4935">
        <v>24807</v>
      </c>
      <c r="R4935" t="s">
        <v>63</v>
      </c>
      <c r="S4935" t="s">
        <v>64</v>
      </c>
      <c r="T4935" t="s">
        <v>65</v>
      </c>
      <c r="U4935" t="s">
        <v>66</v>
      </c>
      <c r="V4935" t="s">
        <v>256</v>
      </c>
      <c r="W4935" t="s">
        <v>257</v>
      </c>
      <c r="X4935" t="s">
        <v>1500</v>
      </c>
      <c r="Z4935" t="s">
        <v>70</v>
      </c>
      <c r="AA4935">
        <v>1</v>
      </c>
      <c r="AB4935">
        <v>0</v>
      </c>
      <c r="AC4935">
        <v>0</v>
      </c>
      <c r="AD4935">
        <v>0</v>
      </c>
      <c r="AE4935">
        <v>0</v>
      </c>
      <c r="AF4935">
        <v>0</v>
      </c>
      <c r="AG4935">
        <v>0</v>
      </c>
      <c r="AH4935">
        <v>0</v>
      </c>
      <c r="AI4935">
        <v>0</v>
      </c>
      <c r="AJ4935">
        <v>0</v>
      </c>
      <c r="AK4935">
        <v>0</v>
      </c>
      <c r="AL4935">
        <v>0</v>
      </c>
      <c r="AM4935">
        <v>0</v>
      </c>
      <c r="AN4935">
        <v>1</v>
      </c>
      <c r="AO4935">
        <v>0</v>
      </c>
      <c r="AP4935">
        <v>0</v>
      </c>
      <c r="AQ4935">
        <v>0</v>
      </c>
      <c r="AR4935">
        <f>COUNTIF(A:A,A4935)</f>
        <v>1</v>
      </c>
      <c r="AS4935" s="1">
        <f>1/AR4935</f>
        <v>1</v>
      </c>
    </row>
    <row r="4936" spans="1:45">
      <c r="A4936">
        <v>1283216</v>
      </c>
      <c r="B4936">
        <v>2024</v>
      </c>
      <c r="C4936" t="s">
        <v>1787</v>
      </c>
      <c r="D4936" t="s">
        <v>311</v>
      </c>
      <c r="E4936" t="s">
        <v>60</v>
      </c>
      <c r="H4936" t="s">
        <v>61</v>
      </c>
      <c r="M4936" t="s">
        <v>85</v>
      </c>
      <c r="N4936">
        <v>33.334000000000003</v>
      </c>
      <c r="O4936">
        <v>3</v>
      </c>
      <c r="P4936">
        <v>1</v>
      </c>
      <c r="Q4936">
        <v>24807</v>
      </c>
      <c r="R4936" t="s">
        <v>63</v>
      </c>
      <c r="S4936" t="s">
        <v>64</v>
      </c>
      <c r="T4936" t="s">
        <v>65</v>
      </c>
      <c r="U4936" t="s">
        <v>66</v>
      </c>
      <c r="V4936" t="s">
        <v>256</v>
      </c>
      <c r="W4936" t="s">
        <v>257</v>
      </c>
      <c r="X4936" t="s">
        <v>1500</v>
      </c>
      <c r="Z4936" t="s">
        <v>70</v>
      </c>
      <c r="AA4936">
        <v>1</v>
      </c>
      <c r="AB4936">
        <v>0</v>
      </c>
      <c r="AC4936">
        <v>0</v>
      </c>
      <c r="AD4936">
        <v>0</v>
      </c>
      <c r="AE4936">
        <v>0</v>
      </c>
      <c r="AF4936">
        <v>0</v>
      </c>
      <c r="AG4936">
        <v>0</v>
      </c>
      <c r="AH4936">
        <v>0</v>
      </c>
      <c r="AI4936">
        <v>0</v>
      </c>
      <c r="AJ4936">
        <v>0</v>
      </c>
      <c r="AK4936">
        <v>0</v>
      </c>
      <c r="AL4936">
        <v>0</v>
      </c>
      <c r="AM4936">
        <v>0</v>
      </c>
      <c r="AN4936">
        <v>1</v>
      </c>
      <c r="AO4936">
        <v>0</v>
      </c>
      <c r="AP4936">
        <v>0</v>
      </c>
      <c r="AQ4936">
        <v>0</v>
      </c>
      <c r="AR4936">
        <f>COUNTIF(A:A,A4936)</f>
        <v>1</v>
      </c>
      <c r="AS4936" s="1">
        <f>1/AR4936</f>
        <v>1</v>
      </c>
    </row>
    <row r="4937" spans="1:45">
      <c r="A4937">
        <v>1283252</v>
      </c>
      <c r="B4937">
        <v>2024</v>
      </c>
      <c r="C4937" t="s">
        <v>1787</v>
      </c>
      <c r="D4937" t="s">
        <v>311</v>
      </c>
      <c r="E4937" t="s">
        <v>60</v>
      </c>
      <c r="H4937" t="s">
        <v>61</v>
      </c>
      <c r="M4937" t="s">
        <v>85</v>
      </c>
      <c r="N4937">
        <v>50</v>
      </c>
      <c r="O4937">
        <v>2</v>
      </c>
      <c r="P4937">
        <v>1</v>
      </c>
      <c r="Q4937">
        <v>24807</v>
      </c>
      <c r="R4937" t="s">
        <v>63</v>
      </c>
      <c r="S4937" t="s">
        <v>64</v>
      </c>
      <c r="T4937" t="s">
        <v>65</v>
      </c>
      <c r="U4937" t="s">
        <v>66</v>
      </c>
      <c r="V4937" t="s">
        <v>256</v>
      </c>
      <c r="W4937" t="s">
        <v>257</v>
      </c>
      <c r="X4937" t="s">
        <v>1500</v>
      </c>
      <c r="Z4937" t="s">
        <v>70</v>
      </c>
      <c r="AA4937">
        <v>1</v>
      </c>
      <c r="AB4937">
        <v>0</v>
      </c>
      <c r="AC4937">
        <v>0</v>
      </c>
      <c r="AD4937">
        <v>0</v>
      </c>
      <c r="AE4937">
        <v>0</v>
      </c>
      <c r="AF4937">
        <v>0</v>
      </c>
      <c r="AG4937">
        <v>0</v>
      </c>
      <c r="AH4937">
        <v>0</v>
      </c>
      <c r="AI4937">
        <v>0</v>
      </c>
      <c r="AJ4937">
        <v>0</v>
      </c>
      <c r="AK4937">
        <v>0</v>
      </c>
      <c r="AL4937">
        <v>0</v>
      </c>
      <c r="AM4937">
        <v>0</v>
      </c>
      <c r="AN4937">
        <v>1</v>
      </c>
      <c r="AO4937">
        <v>0</v>
      </c>
      <c r="AP4937">
        <v>0</v>
      </c>
      <c r="AQ4937">
        <v>0</v>
      </c>
      <c r="AR4937">
        <f>COUNTIF(A:A,A4937)</f>
        <v>1</v>
      </c>
      <c r="AS4937" s="1">
        <f>1/AR4937</f>
        <v>1</v>
      </c>
    </row>
    <row r="4938" spans="1:45">
      <c r="A4938">
        <v>1283809</v>
      </c>
      <c r="B4938">
        <v>2024</v>
      </c>
      <c r="C4938" t="s">
        <v>1787</v>
      </c>
      <c r="D4938" t="s">
        <v>311</v>
      </c>
      <c r="E4938" t="s">
        <v>60</v>
      </c>
      <c r="H4938" t="s">
        <v>61</v>
      </c>
      <c r="M4938" t="s">
        <v>85</v>
      </c>
      <c r="N4938">
        <v>100</v>
      </c>
      <c r="O4938">
        <v>1</v>
      </c>
      <c r="P4938">
        <v>1</v>
      </c>
      <c r="Q4938">
        <v>24807</v>
      </c>
      <c r="R4938" t="s">
        <v>63</v>
      </c>
      <c r="S4938" t="s">
        <v>64</v>
      </c>
      <c r="T4938" t="s">
        <v>65</v>
      </c>
      <c r="U4938" t="s">
        <v>66</v>
      </c>
      <c r="V4938" t="s">
        <v>67</v>
      </c>
      <c r="W4938" t="s">
        <v>68</v>
      </c>
      <c r="X4938" t="s">
        <v>1833</v>
      </c>
      <c r="Z4938" t="s">
        <v>70</v>
      </c>
      <c r="AA4938">
        <v>1</v>
      </c>
      <c r="AB4938">
        <v>0</v>
      </c>
      <c r="AC4938">
        <v>0</v>
      </c>
      <c r="AD4938">
        <v>0</v>
      </c>
      <c r="AE4938">
        <v>0</v>
      </c>
      <c r="AF4938">
        <v>0</v>
      </c>
      <c r="AG4938">
        <v>0</v>
      </c>
      <c r="AH4938">
        <v>0</v>
      </c>
      <c r="AI4938">
        <v>0</v>
      </c>
      <c r="AJ4938">
        <v>0</v>
      </c>
      <c r="AK4938">
        <v>0</v>
      </c>
      <c r="AL4938">
        <v>0</v>
      </c>
      <c r="AM4938">
        <v>0</v>
      </c>
      <c r="AN4938">
        <v>0</v>
      </c>
      <c r="AO4938">
        <v>0</v>
      </c>
      <c r="AP4938">
        <v>0</v>
      </c>
      <c r="AQ4938">
        <v>0</v>
      </c>
      <c r="AR4938">
        <f>COUNTIF(A:A,A4938)</f>
        <v>1</v>
      </c>
      <c r="AS4938" s="1">
        <f>1/AR4938</f>
        <v>1</v>
      </c>
    </row>
    <row r="4939" spans="1:45">
      <c r="A4939">
        <v>1283822</v>
      </c>
      <c r="B4939">
        <v>2024</v>
      </c>
      <c r="C4939" t="s">
        <v>1787</v>
      </c>
      <c r="D4939" t="s">
        <v>311</v>
      </c>
      <c r="E4939" t="s">
        <v>60</v>
      </c>
      <c r="H4939" t="s">
        <v>296</v>
      </c>
      <c r="M4939" t="s">
        <v>128</v>
      </c>
      <c r="N4939">
        <v>100</v>
      </c>
      <c r="O4939">
        <v>1</v>
      </c>
      <c r="P4939">
        <v>1</v>
      </c>
      <c r="Q4939">
        <v>24807</v>
      </c>
      <c r="R4939" t="s">
        <v>63</v>
      </c>
      <c r="S4939" t="s">
        <v>64</v>
      </c>
      <c r="T4939" t="s">
        <v>65</v>
      </c>
      <c r="U4939" t="s">
        <v>66</v>
      </c>
      <c r="V4939" t="s">
        <v>67</v>
      </c>
      <c r="W4939" t="s">
        <v>68</v>
      </c>
      <c r="X4939" t="s">
        <v>1833</v>
      </c>
      <c r="Z4939" t="s">
        <v>70</v>
      </c>
      <c r="AA4939">
        <v>1</v>
      </c>
      <c r="AB4939">
        <v>0</v>
      </c>
      <c r="AC4939">
        <v>0</v>
      </c>
      <c r="AD4939">
        <v>0</v>
      </c>
      <c r="AE4939">
        <v>0</v>
      </c>
      <c r="AF4939">
        <v>0</v>
      </c>
      <c r="AG4939">
        <v>0</v>
      </c>
      <c r="AH4939">
        <v>0</v>
      </c>
      <c r="AI4939">
        <v>0</v>
      </c>
      <c r="AJ4939">
        <v>0</v>
      </c>
      <c r="AK4939">
        <v>0</v>
      </c>
      <c r="AL4939">
        <v>0</v>
      </c>
      <c r="AM4939">
        <v>0</v>
      </c>
      <c r="AN4939">
        <v>0</v>
      </c>
      <c r="AO4939">
        <v>0</v>
      </c>
      <c r="AP4939">
        <v>0</v>
      </c>
      <c r="AQ4939">
        <v>0</v>
      </c>
      <c r="AR4939">
        <f>COUNTIF(A:A,A4939)</f>
        <v>1</v>
      </c>
      <c r="AS4939" s="1">
        <f>1/AR4939</f>
        <v>1</v>
      </c>
    </row>
    <row r="4940" spans="1:45">
      <c r="A4940">
        <v>1283825</v>
      </c>
      <c r="B4940">
        <v>2024</v>
      </c>
      <c r="C4940" t="s">
        <v>1787</v>
      </c>
      <c r="D4940" t="s">
        <v>311</v>
      </c>
      <c r="E4940" t="s">
        <v>60</v>
      </c>
      <c r="H4940" t="s">
        <v>230</v>
      </c>
      <c r="M4940" t="s">
        <v>85</v>
      </c>
      <c r="N4940">
        <v>100</v>
      </c>
      <c r="O4940">
        <v>1</v>
      </c>
      <c r="P4940">
        <v>1</v>
      </c>
      <c r="Q4940">
        <v>24807</v>
      </c>
      <c r="R4940" t="s">
        <v>63</v>
      </c>
      <c r="S4940" t="s">
        <v>64</v>
      </c>
      <c r="T4940" t="s">
        <v>65</v>
      </c>
      <c r="U4940" t="s">
        <v>66</v>
      </c>
      <c r="V4940" t="s">
        <v>67</v>
      </c>
      <c r="W4940" t="s">
        <v>68</v>
      </c>
      <c r="X4940" t="s">
        <v>1833</v>
      </c>
      <c r="Z4940" t="s">
        <v>70</v>
      </c>
      <c r="AA4940">
        <v>1</v>
      </c>
      <c r="AB4940">
        <v>0</v>
      </c>
      <c r="AC4940">
        <v>0</v>
      </c>
      <c r="AD4940">
        <v>0</v>
      </c>
      <c r="AE4940">
        <v>0</v>
      </c>
      <c r="AF4940">
        <v>0</v>
      </c>
      <c r="AG4940">
        <v>0</v>
      </c>
      <c r="AH4940">
        <v>0</v>
      </c>
      <c r="AI4940">
        <v>0</v>
      </c>
      <c r="AJ4940">
        <v>0</v>
      </c>
      <c r="AK4940">
        <v>0</v>
      </c>
      <c r="AL4940">
        <v>0</v>
      </c>
      <c r="AM4940">
        <v>0</v>
      </c>
      <c r="AN4940">
        <v>0</v>
      </c>
      <c r="AO4940">
        <v>0</v>
      </c>
      <c r="AP4940">
        <v>0</v>
      </c>
      <c r="AQ4940">
        <v>0</v>
      </c>
      <c r="AR4940">
        <f>COUNTIF(A:A,A4940)</f>
        <v>1</v>
      </c>
      <c r="AS4940" s="1">
        <f>1/AR4940</f>
        <v>1</v>
      </c>
    </row>
    <row r="4941" spans="1:45">
      <c r="A4941">
        <v>1283827</v>
      </c>
      <c r="B4941">
        <v>2024</v>
      </c>
      <c r="C4941" t="s">
        <v>1787</v>
      </c>
      <c r="D4941" t="s">
        <v>311</v>
      </c>
      <c r="E4941" t="s">
        <v>60</v>
      </c>
      <c r="H4941" t="s">
        <v>61</v>
      </c>
      <c r="M4941" t="s">
        <v>85</v>
      </c>
      <c r="N4941">
        <v>100</v>
      </c>
      <c r="O4941">
        <v>1</v>
      </c>
      <c r="P4941">
        <v>1</v>
      </c>
      <c r="Q4941">
        <v>24807</v>
      </c>
      <c r="R4941" t="s">
        <v>63</v>
      </c>
      <c r="S4941" t="s">
        <v>64</v>
      </c>
      <c r="T4941" t="s">
        <v>65</v>
      </c>
      <c r="U4941" t="s">
        <v>66</v>
      </c>
      <c r="V4941" t="s">
        <v>67</v>
      </c>
      <c r="W4941" t="s">
        <v>68</v>
      </c>
      <c r="X4941" t="s">
        <v>1833</v>
      </c>
      <c r="Z4941" t="s">
        <v>70</v>
      </c>
      <c r="AA4941">
        <v>1</v>
      </c>
      <c r="AB4941">
        <v>0</v>
      </c>
      <c r="AC4941">
        <v>0</v>
      </c>
      <c r="AD4941">
        <v>0</v>
      </c>
      <c r="AE4941">
        <v>0</v>
      </c>
      <c r="AF4941">
        <v>0</v>
      </c>
      <c r="AG4941">
        <v>0</v>
      </c>
      <c r="AH4941">
        <v>0</v>
      </c>
      <c r="AI4941">
        <v>0</v>
      </c>
      <c r="AJ4941">
        <v>0</v>
      </c>
      <c r="AK4941">
        <v>0</v>
      </c>
      <c r="AL4941">
        <v>0</v>
      </c>
      <c r="AM4941">
        <v>0</v>
      </c>
      <c r="AN4941">
        <v>0</v>
      </c>
      <c r="AO4941">
        <v>0</v>
      </c>
      <c r="AP4941">
        <v>0</v>
      </c>
      <c r="AQ4941">
        <v>0</v>
      </c>
      <c r="AR4941">
        <f>COUNTIF(A:A,A4941)</f>
        <v>1</v>
      </c>
      <c r="AS4941" s="1">
        <f>1/AR4941</f>
        <v>1</v>
      </c>
    </row>
    <row r="4942" spans="1:45">
      <c r="A4942">
        <v>1284836</v>
      </c>
      <c r="B4942">
        <v>2024</v>
      </c>
      <c r="C4942" t="s">
        <v>1787</v>
      </c>
      <c r="D4942" t="s">
        <v>311</v>
      </c>
      <c r="E4942" t="s">
        <v>60</v>
      </c>
      <c r="H4942" t="s">
        <v>61</v>
      </c>
      <c r="M4942" t="s">
        <v>85</v>
      </c>
      <c r="N4942">
        <v>100</v>
      </c>
      <c r="O4942">
        <v>1</v>
      </c>
      <c r="P4942">
        <v>1</v>
      </c>
      <c r="Q4942">
        <v>24807</v>
      </c>
      <c r="R4942" t="s">
        <v>63</v>
      </c>
      <c r="S4942" t="s">
        <v>64</v>
      </c>
      <c r="T4942" t="s">
        <v>65</v>
      </c>
      <c r="U4942" t="s">
        <v>66</v>
      </c>
      <c r="V4942" t="s">
        <v>113</v>
      </c>
      <c r="W4942" t="s">
        <v>114</v>
      </c>
      <c r="X4942" t="s">
        <v>1697</v>
      </c>
      <c r="Z4942" t="s">
        <v>70</v>
      </c>
      <c r="AA4942">
        <v>1</v>
      </c>
      <c r="AB4942">
        <v>0</v>
      </c>
      <c r="AC4942">
        <v>0</v>
      </c>
      <c r="AD4942">
        <v>0</v>
      </c>
      <c r="AE4942">
        <v>0</v>
      </c>
      <c r="AF4942">
        <v>0</v>
      </c>
      <c r="AG4942">
        <v>0</v>
      </c>
      <c r="AH4942">
        <v>0</v>
      </c>
      <c r="AI4942">
        <v>0</v>
      </c>
      <c r="AJ4942">
        <v>0</v>
      </c>
      <c r="AK4942">
        <v>0</v>
      </c>
      <c r="AL4942">
        <v>0</v>
      </c>
      <c r="AM4942">
        <v>0</v>
      </c>
      <c r="AN4942">
        <v>0</v>
      </c>
      <c r="AO4942">
        <v>0</v>
      </c>
      <c r="AP4942">
        <v>0</v>
      </c>
      <c r="AQ4942">
        <v>0</v>
      </c>
      <c r="AR4942">
        <f>COUNTIF(A:A,A4942)</f>
        <v>1</v>
      </c>
      <c r="AS4942" s="1">
        <f>1/AR4942</f>
        <v>1</v>
      </c>
    </row>
    <row r="4943" spans="1:45">
      <c r="A4943">
        <v>1284853</v>
      </c>
      <c r="B4943">
        <v>2024</v>
      </c>
      <c r="C4943" t="s">
        <v>1787</v>
      </c>
      <c r="D4943" t="s">
        <v>311</v>
      </c>
      <c r="E4943" t="s">
        <v>60</v>
      </c>
      <c r="H4943" t="s">
        <v>61</v>
      </c>
      <c r="M4943" t="s">
        <v>85</v>
      </c>
      <c r="N4943">
        <v>50</v>
      </c>
      <c r="O4943">
        <v>2</v>
      </c>
      <c r="P4943">
        <v>1</v>
      </c>
      <c r="Q4943">
        <v>24807</v>
      </c>
      <c r="R4943" t="s">
        <v>63</v>
      </c>
      <c r="S4943" t="s">
        <v>64</v>
      </c>
      <c r="T4943" t="s">
        <v>65</v>
      </c>
      <c r="U4943" t="s">
        <v>66</v>
      </c>
      <c r="V4943" t="s">
        <v>113</v>
      </c>
      <c r="W4943" t="s">
        <v>114</v>
      </c>
      <c r="X4943" t="s">
        <v>1697</v>
      </c>
      <c r="Z4943" t="s">
        <v>70</v>
      </c>
      <c r="AA4943">
        <v>1</v>
      </c>
      <c r="AB4943">
        <v>0</v>
      </c>
      <c r="AC4943">
        <v>0</v>
      </c>
      <c r="AD4943">
        <v>0</v>
      </c>
      <c r="AE4943">
        <v>0</v>
      </c>
      <c r="AF4943">
        <v>0</v>
      </c>
      <c r="AG4943">
        <v>0</v>
      </c>
      <c r="AH4943">
        <v>0</v>
      </c>
      <c r="AI4943">
        <v>0</v>
      </c>
      <c r="AJ4943">
        <v>0</v>
      </c>
      <c r="AK4943">
        <v>0</v>
      </c>
      <c r="AL4943">
        <v>0</v>
      </c>
      <c r="AM4943">
        <v>0</v>
      </c>
      <c r="AN4943">
        <v>0</v>
      </c>
      <c r="AO4943">
        <v>0</v>
      </c>
      <c r="AP4943">
        <v>0</v>
      </c>
      <c r="AQ4943">
        <v>0</v>
      </c>
      <c r="AR4943">
        <f>COUNTIF(A:A,A4943)</f>
        <v>1</v>
      </c>
      <c r="AS4943" s="1">
        <f>1/AR4943</f>
        <v>1</v>
      </c>
    </row>
    <row r="4944" spans="1:45">
      <c r="A4944">
        <v>1284870</v>
      </c>
      <c r="B4944">
        <v>2024</v>
      </c>
      <c r="C4944" t="s">
        <v>1787</v>
      </c>
      <c r="D4944" t="s">
        <v>311</v>
      </c>
      <c r="E4944" t="s">
        <v>60</v>
      </c>
      <c r="H4944" t="s">
        <v>61</v>
      </c>
      <c r="M4944" t="s">
        <v>85</v>
      </c>
      <c r="N4944">
        <v>50</v>
      </c>
      <c r="O4944">
        <v>2</v>
      </c>
      <c r="P4944">
        <v>1</v>
      </c>
      <c r="Q4944">
        <v>24807</v>
      </c>
      <c r="R4944" t="s">
        <v>63</v>
      </c>
      <c r="S4944" t="s">
        <v>64</v>
      </c>
      <c r="T4944" t="s">
        <v>65</v>
      </c>
      <c r="U4944" t="s">
        <v>66</v>
      </c>
      <c r="V4944" t="s">
        <v>113</v>
      </c>
      <c r="W4944" t="s">
        <v>114</v>
      </c>
      <c r="X4944" t="s">
        <v>1697</v>
      </c>
      <c r="Z4944" t="s">
        <v>70</v>
      </c>
      <c r="AA4944">
        <v>1</v>
      </c>
      <c r="AB4944">
        <v>0</v>
      </c>
      <c r="AC4944">
        <v>0</v>
      </c>
      <c r="AD4944">
        <v>0</v>
      </c>
      <c r="AE4944">
        <v>0</v>
      </c>
      <c r="AF4944">
        <v>0</v>
      </c>
      <c r="AG4944">
        <v>0</v>
      </c>
      <c r="AH4944">
        <v>0</v>
      </c>
      <c r="AI4944">
        <v>0</v>
      </c>
      <c r="AJ4944">
        <v>0</v>
      </c>
      <c r="AK4944">
        <v>0</v>
      </c>
      <c r="AL4944">
        <v>0</v>
      </c>
      <c r="AM4944">
        <v>0</v>
      </c>
      <c r="AN4944">
        <v>0</v>
      </c>
      <c r="AO4944">
        <v>0</v>
      </c>
      <c r="AP4944">
        <v>0</v>
      </c>
      <c r="AQ4944">
        <v>0</v>
      </c>
      <c r="AR4944">
        <f>COUNTIF(A:A,A4944)</f>
        <v>1</v>
      </c>
      <c r="AS4944" s="1">
        <f>1/AR4944</f>
        <v>1</v>
      </c>
    </row>
    <row r="4945" spans="1:45">
      <c r="A4945">
        <v>1284912</v>
      </c>
      <c r="B4945">
        <v>2024</v>
      </c>
      <c r="C4945" t="s">
        <v>1787</v>
      </c>
      <c r="D4945" t="s">
        <v>311</v>
      </c>
      <c r="E4945" t="s">
        <v>60</v>
      </c>
      <c r="H4945" t="s">
        <v>61</v>
      </c>
      <c r="M4945" t="s">
        <v>85</v>
      </c>
      <c r="N4945">
        <v>50</v>
      </c>
      <c r="O4945">
        <v>2</v>
      </c>
      <c r="P4945">
        <v>1</v>
      </c>
      <c r="Q4945">
        <v>24807</v>
      </c>
      <c r="R4945" t="s">
        <v>63</v>
      </c>
      <c r="S4945" t="s">
        <v>64</v>
      </c>
      <c r="T4945" t="s">
        <v>65</v>
      </c>
      <c r="U4945" t="s">
        <v>66</v>
      </c>
      <c r="V4945" t="s">
        <v>113</v>
      </c>
      <c r="W4945" t="s">
        <v>114</v>
      </c>
      <c r="X4945" t="s">
        <v>1697</v>
      </c>
      <c r="Z4945" t="s">
        <v>70</v>
      </c>
      <c r="AA4945">
        <v>1</v>
      </c>
      <c r="AB4945">
        <v>0</v>
      </c>
      <c r="AC4945">
        <v>0</v>
      </c>
      <c r="AD4945">
        <v>0</v>
      </c>
      <c r="AE4945">
        <v>0</v>
      </c>
      <c r="AF4945">
        <v>0</v>
      </c>
      <c r="AG4945">
        <v>0</v>
      </c>
      <c r="AH4945">
        <v>0</v>
      </c>
      <c r="AI4945">
        <v>0</v>
      </c>
      <c r="AJ4945">
        <v>0</v>
      </c>
      <c r="AK4945">
        <v>0</v>
      </c>
      <c r="AL4945">
        <v>0</v>
      </c>
      <c r="AM4945">
        <v>0</v>
      </c>
      <c r="AN4945">
        <v>0</v>
      </c>
      <c r="AO4945">
        <v>0</v>
      </c>
      <c r="AP4945">
        <v>0</v>
      </c>
      <c r="AQ4945">
        <v>0</v>
      </c>
      <c r="AR4945">
        <f>COUNTIF(A:A,A4945)</f>
        <v>1</v>
      </c>
      <c r="AS4945" s="1">
        <f>1/AR4945</f>
        <v>1</v>
      </c>
    </row>
    <row r="4946" spans="1:45">
      <c r="A4946">
        <v>1285000</v>
      </c>
      <c r="B4946">
        <v>2024</v>
      </c>
      <c r="C4946" t="s">
        <v>1787</v>
      </c>
      <c r="D4946" t="s">
        <v>311</v>
      </c>
      <c r="E4946" t="s">
        <v>60</v>
      </c>
      <c r="H4946" t="s">
        <v>61</v>
      </c>
      <c r="M4946" t="s">
        <v>85</v>
      </c>
      <c r="N4946">
        <v>50</v>
      </c>
      <c r="O4946">
        <v>2</v>
      </c>
      <c r="P4946">
        <v>1</v>
      </c>
      <c r="Q4946">
        <v>24807</v>
      </c>
      <c r="R4946" t="s">
        <v>63</v>
      </c>
      <c r="S4946" t="s">
        <v>64</v>
      </c>
      <c r="T4946" t="s">
        <v>65</v>
      </c>
      <c r="U4946" t="s">
        <v>66</v>
      </c>
      <c r="V4946" t="s">
        <v>113</v>
      </c>
      <c r="W4946" t="s">
        <v>114</v>
      </c>
      <c r="X4946" t="s">
        <v>1697</v>
      </c>
      <c r="Z4946" t="s">
        <v>70</v>
      </c>
      <c r="AA4946">
        <v>1</v>
      </c>
      <c r="AB4946">
        <v>0</v>
      </c>
      <c r="AC4946">
        <v>0</v>
      </c>
      <c r="AD4946">
        <v>0</v>
      </c>
      <c r="AE4946">
        <v>0</v>
      </c>
      <c r="AF4946">
        <v>0</v>
      </c>
      <c r="AG4946">
        <v>0</v>
      </c>
      <c r="AH4946">
        <v>0</v>
      </c>
      <c r="AI4946">
        <v>0</v>
      </c>
      <c r="AJ4946">
        <v>0</v>
      </c>
      <c r="AK4946">
        <v>0</v>
      </c>
      <c r="AL4946">
        <v>0</v>
      </c>
      <c r="AM4946">
        <v>0</v>
      </c>
      <c r="AN4946">
        <v>0</v>
      </c>
      <c r="AO4946">
        <v>0</v>
      </c>
      <c r="AP4946">
        <v>0</v>
      </c>
      <c r="AQ4946">
        <v>0</v>
      </c>
      <c r="AR4946">
        <f>COUNTIF(A:A,A4946)</f>
        <v>1</v>
      </c>
      <c r="AS4946" s="1">
        <f>1/AR4946</f>
        <v>1</v>
      </c>
    </row>
    <row r="4947" spans="1:45">
      <c r="A4947">
        <v>1285258</v>
      </c>
      <c r="B4947">
        <v>2024</v>
      </c>
      <c r="C4947" t="s">
        <v>1787</v>
      </c>
      <c r="D4947" t="s">
        <v>311</v>
      </c>
      <c r="E4947" t="s">
        <v>60</v>
      </c>
      <c r="H4947" t="s">
        <v>61</v>
      </c>
      <c r="M4947" t="s">
        <v>271</v>
      </c>
      <c r="N4947">
        <v>100</v>
      </c>
      <c r="O4947">
        <v>1</v>
      </c>
      <c r="P4947">
        <v>1</v>
      </c>
      <c r="Q4947">
        <v>24807</v>
      </c>
      <c r="R4947" t="s">
        <v>63</v>
      </c>
      <c r="S4947" t="s">
        <v>64</v>
      </c>
      <c r="T4947" t="s">
        <v>65</v>
      </c>
      <c r="U4947" t="s">
        <v>66</v>
      </c>
      <c r="V4947" t="s">
        <v>73</v>
      </c>
      <c r="W4947" t="s">
        <v>74</v>
      </c>
      <c r="X4947" t="s">
        <v>774</v>
      </c>
      <c r="Z4947" t="s">
        <v>367</v>
      </c>
      <c r="AA4947">
        <v>0</v>
      </c>
      <c r="AB4947">
        <v>0</v>
      </c>
      <c r="AC4947">
        <v>1</v>
      </c>
      <c r="AD4947">
        <v>0</v>
      </c>
      <c r="AE4947">
        <v>0</v>
      </c>
      <c r="AF4947">
        <v>0</v>
      </c>
      <c r="AG4947">
        <v>0</v>
      </c>
      <c r="AH4947">
        <v>0</v>
      </c>
      <c r="AI4947">
        <v>0</v>
      </c>
      <c r="AJ4947">
        <v>0</v>
      </c>
      <c r="AK4947">
        <v>0</v>
      </c>
      <c r="AL4947">
        <v>0</v>
      </c>
      <c r="AM4947">
        <v>0</v>
      </c>
      <c r="AN4947">
        <v>0</v>
      </c>
      <c r="AO4947">
        <v>0</v>
      </c>
      <c r="AP4947">
        <v>0</v>
      </c>
      <c r="AQ4947">
        <v>0</v>
      </c>
      <c r="AR4947">
        <f>COUNTIF(A:A,A4947)</f>
        <v>4</v>
      </c>
      <c r="AS4947" s="1">
        <f>1/AR4947</f>
        <v>0.25</v>
      </c>
    </row>
    <row r="4948" spans="1:45">
      <c r="A4948">
        <v>1285258</v>
      </c>
      <c r="B4948">
        <v>2024</v>
      </c>
      <c r="C4948" t="s">
        <v>1787</v>
      </c>
      <c r="D4948" t="s">
        <v>311</v>
      </c>
      <c r="E4948" t="s">
        <v>60</v>
      </c>
      <c r="H4948" t="s">
        <v>61</v>
      </c>
      <c r="M4948" t="s">
        <v>259</v>
      </c>
      <c r="N4948">
        <v>33.332999999999998</v>
      </c>
      <c r="O4948">
        <v>3</v>
      </c>
      <c r="P4948">
        <v>1</v>
      </c>
      <c r="Q4948">
        <v>24807</v>
      </c>
      <c r="R4948" t="s">
        <v>63</v>
      </c>
      <c r="S4948" t="s">
        <v>64</v>
      </c>
      <c r="X4948" t="s">
        <v>774</v>
      </c>
      <c r="Z4948" t="s">
        <v>367</v>
      </c>
      <c r="AA4948">
        <v>0</v>
      </c>
      <c r="AB4948">
        <v>0</v>
      </c>
      <c r="AC4948">
        <v>1</v>
      </c>
      <c r="AD4948">
        <v>0</v>
      </c>
      <c r="AE4948">
        <v>0</v>
      </c>
      <c r="AF4948">
        <v>0</v>
      </c>
      <c r="AG4948">
        <v>0</v>
      </c>
      <c r="AH4948">
        <v>0</v>
      </c>
      <c r="AI4948">
        <v>0</v>
      </c>
      <c r="AJ4948">
        <v>0</v>
      </c>
      <c r="AK4948">
        <v>0</v>
      </c>
      <c r="AL4948">
        <v>0</v>
      </c>
      <c r="AM4948">
        <v>0</v>
      </c>
      <c r="AN4948">
        <v>0</v>
      </c>
      <c r="AO4948">
        <v>0</v>
      </c>
      <c r="AP4948">
        <v>0</v>
      </c>
      <c r="AQ4948">
        <v>0</v>
      </c>
      <c r="AR4948">
        <f>COUNTIF(A:A,A4948)</f>
        <v>4</v>
      </c>
      <c r="AS4948" s="1">
        <f>1/AR4948</f>
        <v>0.25</v>
      </c>
    </row>
    <row r="4949" spans="1:45">
      <c r="A4949">
        <v>1285258</v>
      </c>
      <c r="B4949">
        <v>2024</v>
      </c>
      <c r="C4949" t="s">
        <v>1787</v>
      </c>
      <c r="D4949" t="s">
        <v>311</v>
      </c>
      <c r="E4949" t="s">
        <v>60</v>
      </c>
      <c r="H4949" t="s">
        <v>61</v>
      </c>
      <c r="M4949" t="s">
        <v>259</v>
      </c>
      <c r="N4949">
        <v>33.332999999999998</v>
      </c>
      <c r="O4949">
        <v>3</v>
      </c>
      <c r="P4949">
        <v>1</v>
      </c>
      <c r="Q4949">
        <v>24807</v>
      </c>
      <c r="R4949" t="s">
        <v>63</v>
      </c>
      <c r="S4949" t="s">
        <v>64</v>
      </c>
      <c r="T4949" t="s">
        <v>65</v>
      </c>
      <c r="U4949" t="s">
        <v>66</v>
      </c>
      <c r="V4949" t="s">
        <v>256</v>
      </c>
      <c r="W4949" t="s">
        <v>257</v>
      </c>
      <c r="X4949" t="s">
        <v>774</v>
      </c>
      <c r="Z4949" t="s">
        <v>367</v>
      </c>
      <c r="AA4949">
        <v>0</v>
      </c>
      <c r="AB4949">
        <v>0</v>
      </c>
      <c r="AC4949">
        <v>1</v>
      </c>
      <c r="AD4949">
        <v>0</v>
      </c>
      <c r="AE4949">
        <v>0</v>
      </c>
      <c r="AF4949">
        <v>0</v>
      </c>
      <c r="AG4949">
        <v>0</v>
      </c>
      <c r="AH4949">
        <v>0</v>
      </c>
      <c r="AI4949">
        <v>0</v>
      </c>
      <c r="AJ4949">
        <v>0</v>
      </c>
      <c r="AK4949">
        <v>0</v>
      </c>
      <c r="AL4949">
        <v>0</v>
      </c>
      <c r="AM4949">
        <v>0</v>
      </c>
      <c r="AN4949">
        <v>0</v>
      </c>
      <c r="AO4949">
        <v>0</v>
      </c>
      <c r="AP4949">
        <v>0</v>
      </c>
      <c r="AQ4949">
        <v>0</v>
      </c>
      <c r="AR4949">
        <f>COUNTIF(A:A,A4949)</f>
        <v>4</v>
      </c>
      <c r="AS4949" s="1">
        <f>1/AR4949</f>
        <v>0.25</v>
      </c>
    </row>
    <row r="4950" spans="1:45">
      <c r="A4950">
        <v>1285258</v>
      </c>
      <c r="B4950">
        <v>2024</v>
      </c>
      <c r="C4950" t="s">
        <v>1787</v>
      </c>
      <c r="D4950" t="s">
        <v>311</v>
      </c>
      <c r="E4950" t="s">
        <v>60</v>
      </c>
      <c r="H4950" t="s">
        <v>61</v>
      </c>
      <c r="M4950" t="s">
        <v>259</v>
      </c>
      <c r="N4950">
        <v>33.334000000000003</v>
      </c>
      <c r="O4950">
        <v>3</v>
      </c>
      <c r="P4950">
        <v>1</v>
      </c>
      <c r="Q4950">
        <v>24807</v>
      </c>
      <c r="R4950" t="s">
        <v>63</v>
      </c>
      <c r="S4950" t="s">
        <v>64</v>
      </c>
      <c r="T4950" t="s">
        <v>65</v>
      </c>
      <c r="U4950" t="s">
        <v>66</v>
      </c>
      <c r="V4950" t="s">
        <v>73</v>
      </c>
      <c r="W4950" t="s">
        <v>74</v>
      </c>
      <c r="X4950" t="s">
        <v>774</v>
      </c>
      <c r="Z4950" t="s">
        <v>367</v>
      </c>
      <c r="AA4950">
        <v>0</v>
      </c>
      <c r="AB4950">
        <v>0</v>
      </c>
      <c r="AC4950">
        <v>1</v>
      </c>
      <c r="AD4950">
        <v>0</v>
      </c>
      <c r="AE4950">
        <v>0</v>
      </c>
      <c r="AF4950">
        <v>0</v>
      </c>
      <c r="AG4950">
        <v>0</v>
      </c>
      <c r="AH4950">
        <v>0</v>
      </c>
      <c r="AI4950">
        <v>0</v>
      </c>
      <c r="AJ4950">
        <v>0</v>
      </c>
      <c r="AK4950">
        <v>0</v>
      </c>
      <c r="AL4950">
        <v>0</v>
      </c>
      <c r="AM4950">
        <v>0</v>
      </c>
      <c r="AN4950">
        <v>0</v>
      </c>
      <c r="AO4950">
        <v>0</v>
      </c>
      <c r="AP4950">
        <v>1</v>
      </c>
      <c r="AQ4950">
        <v>0</v>
      </c>
      <c r="AR4950">
        <f>COUNTIF(A:A,A4950)</f>
        <v>4</v>
      </c>
      <c r="AS4950" s="1">
        <f>1/AR4950</f>
        <v>0.25</v>
      </c>
    </row>
    <row r="4951" spans="1:45">
      <c r="A4951">
        <v>1285279</v>
      </c>
      <c r="B4951">
        <v>2024</v>
      </c>
      <c r="C4951" t="s">
        <v>1787</v>
      </c>
      <c r="D4951" t="s">
        <v>311</v>
      </c>
      <c r="E4951" t="s">
        <v>60</v>
      </c>
      <c r="H4951" t="s">
        <v>61</v>
      </c>
      <c r="M4951" t="s">
        <v>72</v>
      </c>
      <c r="N4951">
        <v>25</v>
      </c>
      <c r="O4951">
        <v>4</v>
      </c>
      <c r="P4951">
        <v>1</v>
      </c>
      <c r="Q4951">
        <v>24807</v>
      </c>
      <c r="R4951" t="s">
        <v>63</v>
      </c>
      <c r="S4951" t="s">
        <v>64</v>
      </c>
      <c r="X4951" t="s">
        <v>774</v>
      </c>
      <c r="Z4951" t="s">
        <v>367</v>
      </c>
      <c r="AA4951">
        <v>0</v>
      </c>
      <c r="AB4951">
        <v>0</v>
      </c>
      <c r="AC4951">
        <v>1</v>
      </c>
      <c r="AD4951">
        <v>0</v>
      </c>
      <c r="AE4951">
        <v>0</v>
      </c>
      <c r="AF4951">
        <v>0</v>
      </c>
      <c r="AG4951">
        <v>0</v>
      </c>
      <c r="AH4951">
        <v>0</v>
      </c>
      <c r="AI4951">
        <v>0</v>
      </c>
      <c r="AJ4951">
        <v>0</v>
      </c>
      <c r="AK4951">
        <v>0</v>
      </c>
      <c r="AL4951">
        <v>0</v>
      </c>
      <c r="AM4951">
        <v>0</v>
      </c>
      <c r="AN4951">
        <v>0</v>
      </c>
      <c r="AO4951">
        <v>0</v>
      </c>
      <c r="AP4951">
        <v>0</v>
      </c>
      <c r="AQ4951">
        <v>0</v>
      </c>
      <c r="AR4951">
        <f>COUNTIF(A:A,A4951)</f>
        <v>3</v>
      </c>
      <c r="AS4951" s="1">
        <f>1/AR4951</f>
        <v>0.33333333333333331</v>
      </c>
    </row>
    <row r="4952" spans="1:45">
      <c r="A4952">
        <v>1285279</v>
      </c>
      <c r="B4952">
        <v>2024</v>
      </c>
      <c r="C4952" t="s">
        <v>1787</v>
      </c>
      <c r="D4952" t="s">
        <v>311</v>
      </c>
      <c r="E4952" t="s">
        <v>60</v>
      </c>
      <c r="H4952" t="s">
        <v>61</v>
      </c>
      <c r="M4952" t="s">
        <v>72</v>
      </c>
      <c r="N4952">
        <v>25</v>
      </c>
      <c r="O4952">
        <v>4</v>
      </c>
      <c r="P4952">
        <v>1</v>
      </c>
      <c r="Q4952">
        <v>24807</v>
      </c>
      <c r="R4952" t="s">
        <v>63</v>
      </c>
      <c r="S4952" t="s">
        <v>64</v>
      </c>
      <c r="T4952" t="s">
        <v>65</v>
      </c>
      <c r="U4952" t="s">
        <v>66</v>
      </c>
      <c r="V4952" t="s">
        <v>256</v>
      </c>
      <c r="W4952" t="s">
        <v>257</v>
      </c>
      <c r="X4952" t="s">
        <v>774</v>
      </c>
      <c r="Z4952" t="s">
        <v>367</v>
      </c>
      <c r="AA4952">
        <v>0</v>
      </c>
      <c r="AB4952">
        <v>0</v>
      </c>
      <c r="AC4952">
        <v>1</v>
      </c>
      <c r="AD4952">
        <v>0</v>
      </c>
      <c r="AE4952">
        <v>0</v>
      </c>
      <c r="AF4952">
        <v>0</v>
      </c>
      <c r="AG4952">
        <v>0</v>
      </c>
      <c r="AH4952">
        <v>0</v>
      </c>
      <c r="AI4952">
        <v>0</v>
      </c>
      <c r="AJ4952">
        <v>0</v>
      </c>
      <c r="AK4952">
        <v>0</v>
      </c>
      <c r="AL4952">
        <v>0</v>
      </c>
      <c r="AM4952">
        <v>0</v>
      </c>
      <c r="AN4952">
        <v>0</v>
      </c>
      <c r="AO4952">
        <v>0</v>
      </c>
      <c r="AP4952">
        <v>0</v>
      </c>
      <c r="AQ4952">
        <v>0</v>
      </c>
      <c r="AR4952">
        <f>COUNTIF(A:A,A4952)</f>
        <v>3</v>
      </c>
      <c r="AS4952" s="1">
        <f>1/AR4952</f>
        <v>0.33333333333333331</v>
      </c>
    </row>
    <row r="4953" spans="1:45">
      <c r="A4953">
        <v>1285279</v>
      </c>
      <c r="B4953">
        <v>2024</v>
      </c>
      <c r="C4953" t="s">
        <v>1787</v>
      </c>
      <c r="D4953" t="s">
        <v>311</v>
      </c>
      <c r="E4953" t="s">
        <v>60</v>
      </c>
      <c r="H4953" t="s">
        <v>61</v>
      </c>
      <c r="M4953" t="s">
        <v>72</v>
      </c>
      <c r="N4953">
        <v>25</v>
      </c>
      <c r="O4953">
        <v>4</v>
      </c>
      <c r="P4953">
        <v>1</v>
      </c>
      <c r="Q4953">
        <v>24807</v>
      </c>
      <c r="R4953" t="s">
        <v>63</v>
      </c>
      <c r="S4953" t="s">
        <v>64</v>
      </c>
      <c r="T4953" t="s">
        <v>65</v>
      </c>
      <c r="U4953" t="s">
        <v>66</v>
      </c>
      <c r="V4953" t="s">
        <v>73</v>
      </c>
      <c r="W4953" t="s">
        <v>74</v>
      </c>
      <c r="X4953" t="s">
        <v>774</v>
      </c>
      <c r="Z4953" t="s">
        <v>367</v>
      </c>
      <c r="AA4953">
        <v>0</v>
      </c>
      <c r="AB4953">
        <v>0</v>
      </c>
      <c r="AC4953">
        <v>1</v>
      </c>
      <c r="AD4953">
        <v>0</v>
      </c>
      <c r="AE4953">
        <v>0</v>
      </c>
      <c r="AF4953">
        <v>0</v>
      </c>
      <c r="AG4953">
        <v>0</v>
      </c>
      <c r="AH4953">
        <v>0</v>
      </c>
      <c r="AI4953">
        <v>0</v>
      </c>
      <c r="AJ4953">
        <v>0</v>
      </c>
      <c r="AK4953">
        <v>0</v>
      </c>
      <c r="AL4953">
        <v>0</v>
      </c>
      <c r="AM4953">
        <v>0</v>
      </c>
      <c r="AN4953">
        <v>0</v>
      </c>
      <c r="AO4953">
        <v>0</v>
      </c>
      <c r="AP4953">
        <v>1</v>
      </c>
      <c r="AQ4953">
        <v>0</v>
      </c>
      <c r="AR4953">
        <f>COUNTIF(A:A,A4953)</f>
        <v>3</v>
      </c>
      <c r="AS4953" s="1">
        <f>1/AR4953</f>
        <v>0.33333333333333331</v>
      </c>
    </row>
    <row r="4954" spans="1:45">
      <c r="A4954">
        <v>1287707</v>
      </c>
      <c r="B4954">
        <v>2024</v>
      </c>
      <c r="C4954" t="s">
        <v>1787</v>
      </c>
      <c r="D4954" t="s">
        <v>311</v>
      </c>
      <c r="E4954" t="s">
        <v>60</v>
      </c>
      <c r="H4954" t="s">
        <v>61</v>
      </c>
      <c r="M4954" t="s">
        <v>72</v>
      </c>
      <c r="N4954">
        <v>100</v>
      </c>
      <c r="O4954">
        <v>1</v>
      </c>
      <c r="P4954">
        <v>1</v>
      </c>
      <c r="Q4954">
        <v>24807</v>
      </c>
      <c r="R4954" t="s">
        <v>63</v>
      </c>
      <c r="S4954" t="s">
        <v>64</v>
      </c>
      <c r="T4954" t="s">
        <v>65</v>
      </c>
      <c r="U4954" t="s">
        <v>66</v>
      </c>
      <c r="V4954" t="s">
        <v>73</v>
      </c>
      <c r="W4954" t="s">
        <v>74</v>
      </c>
      <c r="X4954" t="s">
        <v>1834</v>
      </c>
      <c r="Z4954" t="s">
        <v>70</v>
      </c>
      <c r="AA4954">
        <v>1</v>
      </c>
      <c r="AB4954">
        <v>0</v>
      </c>
      <c r="AC4954">
        <v>0</v>
      </c>
      <c r="AD4954">
        <v>0</v>
      </c>
      <c r="AE4954">
        <v>0</v>
      </c>
      <c r="AF4954">
        <v>0</v>
      </c>
      <c r="AG4954">
        <v>0</v>
      </c>
      <c r="AH4954">
        <v>0</v>
      </c>
      <c r="AI4954">
        <v>0</v>
      </c>
      <c r="AJ4954">
        <v>0</v>
      </c>
      <c r="AK4954">
        <v>0</v>
      </c>
      <c r="AL4954">
        <v>0</v>
      </c>
      <c r="AM4954">
        <v>0</v>
      </c>
      <c r="AN4954">
        <v>0</v>
      </c>
      <c r="AO4954">
        <v>0</v>
      </c>
      <c r="AP4954">
        <v>0</v>
      </c>
      <c r="AQ4954">
        <v>0</v>
      </c>
      <c r="AR4954">
        <f>COUNTIF(A:A,A4954)</f>
        <v>1</v>
      </c>
      <c r="AS4954" s="1">
        <f>1/AR4954</f>
        <v>1</v>
      </c>
    </row>
    <row r="4955" spans="1:45">
      <c r="A4955">
        <v>1288493</v>
      </c>
      <c r="B4955">
        <v>2024</v>
      </c>
      <c r="C4955" t="s">
        <v>1787</v>
      </c>
      <c r="D4955" t="s">
        <v>311</v>
      </c>
      <c r="E4955" t="s">
        <v>60</v>
      </c>
      <c r="H4955" t="s">
        <v>61</v>
      </c>
      <c r="M4955" t="s">
        <v>271</v>
      </c>
      <c r="N4955">
        <v>100</v>
      </c>
      <c r="O4955">
        <v>1</v>
      </c>
      <c r="P4955">
        <v>1</v>
      </c>
      <c r="Q4955">
        <v>24807</v>
      </c>
      <c r="R4955" t="s">
        <v>63</v>
      </c>
      <c r="S4955" t="s">
        <v>64</v>
      </c>
      <c r="T4955" t="s">
        <v>65</v>
      </c>
      <c r="U4955" t="s">
        <v>66</v>
      </c>
      <c r="V4955" t="s">
        <v>73</v>
      </c>
      <c r="W4955" t="s">
        <v>74</v>
      </c>
      <c r="X4955" t="s">
        <v>774</v>
      </c>
      <c r="Z4955" t="s">
        <v>367</v>
      </c>
      <c r="AA4955">
        <v>0</v>
      </c>
      <c r="AB4955">
        <v>0</v>
      </c>
      <c r="AC4955">
        <v>1</v>
      </c>
      <c r="AD4955">
        <v>0</v>
      </c>
      <c r="AE4955">
        <v>0</v>
      </c>
      <c r="AF4955">
        <v>0</v>
      </c>
      <c r="AG4955">
        <v>0</v>
      </c>
      <c r="AH4955">
        <v>0</v>
      </c>
      <c r="AI4955">
        <v>0</v>
      </c>
      <c r="AJ4955">
        <v>0</v>
      </c>
      <c r="AK4955">
        <v>0</v>
      </c>
      <c r="AL4955">
        <v>0</v>
      </c>
      <c r="AM4955">
        <v>0</v>
      </c>
      <c r="AN4955">
        <v>0</v>
      </c>
      <c r="AO4955">
        <v>0</v>
      </c>
      <c r="AP4955">
        <v>0</v>
      </c>
      <c r="AQ4955">
        <v>0</v>
      </c>
      <c r="AR4955">
        <f>COUNTIF(A:A,A4955)</f>
        <v>1</v>
      </c>
      <c r="AS4955" s="1">
        <f>1/AR4955</f>
        <v>1</v>
      </c>
    </row>
    <row r="4956" spans="1:45">
      <c r="A4956">
        <v>1288536</v>
      </c>
      <c r="B4956">
        <v>2024</v>
      </c>
      <c r="C4956" t="s">
        <v>1787</v>
      </c>
      <c r="D4956" t="s">
        <v>311</v>
      </c>
      <c r="E4956" t="s">
        <v>60</v>
      </c>
      <c r="H4956" t="s">
        <v>61</v>
      </c>
      <c r="M4956" t="s">
        <v>271</v>
      </c>
      <c r="N4956">
        <v>100</v>
      </c>
      <c r="O4956">
        <v>1</v>
      </c>
      <c r="P4956">
        <v>1</v>
      </c>
      <c r="Q4956">
        <v>24807</v>
      </c>
      <c r="R4956" t="s">
        <v>63</v>
      </c>
      <c r="S4956" t="s">
        <v>64</v>
      </c>
      <c r="T4956" t="s">
        <v>65</v>
      </c>
      <c r="U4956" t="s">
        <v>66</v>
      </c>
      <c r="V4956" t="s">
        <v>73</v>
      </c>
      <c r="W4956" t="s">
        <v>74</v>
      </c>
      <c r="X4956" t="s">
        <v>774</v>
      </c>
      <c r="Z4956" t="s">
        <v>367</v>
      </c>
      <c r="AA4956">
        <v>0</v>
      </c>
      <c r="AB4956">
        <v>0</v>
      </c>
      <c r="AC4956">
        <v>1</v>
      </c>
      <c r="AD4956">
        <v>0</v>
      </c>
      <c r="AE4956">
        <v>0</v>
      </c>
      <c r="AF4956">
        <v>0</v>
      </c>
      <c r="AG4956">
        <v>0</v>
      </c>
      <c r="AH4956">
        <v>0</v>
      </c>
      <c r="AI4956">
        <v>0</v>
      </c>
      <c r="AJ4956">
        <v>0</v>
      </c>
      <c r="AK4956">
        <v>0</v>
      </c>
      <c r="AL4956">
        <v>0</v>
      </c>
      <c r="AM4956">
        <v>0</v>
      </c>
      <c r="AN4956">
        <v>0</v>
      </c>
      <c r="AO4956">
        <v>0</v>
      </c>
      <c r="AP4956">
        <v>0</v>
      </c>
      <c r="AQ4956">
        <v>0</v>
      </c>
      <c r="AR4956">
        <f>COUNTIF(A:A,A4956)</f>
        <v>1</v>
      </c>
      <c r="AS4956" s="1">
        <f>1/AR4956</f>
        <v>1</v>
      </c>
    </row>
    <row r="4957" spans="1:45">
      <c r="A4957">
        <v>1288545</v>
      </c>
      <c r="B4957">
        <v>2024</v>
      </c>
      <c r="C4957" t="s">
        <v>1787</v>
      </c>
      <c r="D4957" t="s">
        <v>311</v>
      </c>
      <c r="E4957" t="s">
        <v>60</v>
      </c>
      <c r="H4957" t="s">
        <v>61</v>
      </c>
      <c r="M4957" t="s">
        <v>271</v>
      </c>
      <c r="N4957">
        <v>100</v>
      </c>
      <c r="O4957">
        <v>1</v>
      </c>
      <c r="P4957">
        <v>1</v>
      </c>
      <c r="Q4957">
        <v>24807</v>
      </c>
      <c r="R4957" t="s">
        <v>63</v>
      </c>
      <c r="S4957" t="s">
        <v>64</v>
      </c>
      <c r="T4957" t="s">
        <v>65</v>
      </c>
      <c r="U4957" t="s">
        <v>66</v>
      </c>
      <c r="V4957" t="s">
        <v>73</v>
      </c>
      <c r="W4957" t="s">
        <v>74</v>
      </c>
      <c r="X4957" t="s">
        <v>774</v>
      </c>
      <c r="Z4957" t="s">
        <v>367</v>
      </c>
      <c r="AA4957">
        <v>0</v>
      </c>
      <c r="AB4957">
        <v>0</v>
      </c>
      <c r="AC4957">
        <v>1</v>
      </c>
      <c r="AD4957">
        <v>0</v>
      </c>
      <c r="AE4957">
        <v>0</v>
      </c>
      <c r="AF4957">
        <v>0</v>
      </c>
      <c r="AG4957">
        <v>0</v>
      </c>
      <c r="AH4957">
        <v>0</v>
      </c>
      <c r="AI4957">
        <v>0</v>
      </c>
      <c r="AJ4957">
        <v>0</v>
      </c>
      <c r="AK4957">
        <v>0</v>
      </c>
      <c r="AL4957">
        <v>0</v>
      </c>
      <c r="AM4957">
        <v>0</v>
      </c>
      <c r="AN4957">
        <v>0</v>
      </c>
      <c r="AO4957">
        <v>0</v>
      </c>
      <c r="AP4957">
        <v>0</v>
      </c>
      <c r="AQ4957">
        <v>0</v>
      </c>
      <c r="AR4957">
        <f>COUNTIF(A:A,A4957)</f>
        <v>1</v>
      </c>
      <c r="AS4957" s="1">
        <f>1/AR4957</f>
        <v>1</v>
      </c>
    </row>
    <row r="4958" spans="1:45">
      <c r="A4958">
        <v>1288553</v>
      </c>
      <c r="B4958">
        <v>2024</v>
      </c>
      <c r="C4958" t="s">
        <v>1787</v>
      </c>
      <c r="D4958" t="s">
        <v>311</v>
      </c>
      <c r="E4958" t="s">
        <v>60</v>
      </c>
      <c r="H4958" t="s">
        <v>61</v>
      </c>
      <c r="M4958" t="s">
        <v>271</v>
      </c>
      <c r="N4958">
        <v>100</v>
      </c>
      <c r="O4958">
        <v>1</v>
      </c>
      <c r="P4958">
        <v>1</v>
      </c>
      <c r="Q4958">
        <v>24807</v>
      </c>
      <c r="R4958" t="s">
        <v>63</v>
      </c>
      <c r="S4958" t="s">
        <v>64</v>
      </c>
      <c r="T4958" t="s">
        <v>65</v>
      </c>
      <c r="U4958" t="s">
        <v>66</v>
      </c>
      <c r="V4958" t="s">
        <v>73</v>
      </c>
      <c r="W4958" t="s">
        <v>74</v>
      </c>
      <c r="X4958" t="s">
        <v>774</v>
      </c>
      <c r="Z4958" t="s">
        <v>367</v>
      </c>
      <c r="AA4958">
        <v>0</v>
      </c>
      <c r="AB4958">
        <v>0</v>
      </c>
      <c r="AC4958">
        <v>1</v>
      </c>
      <c r="AD4958">
        <v>0</v>
      </c>
      <c r="AE4958">
        <v>0</v>
      </c>
      <c r="AF4958">
        <v>0</v>
      </c>
      <c r="AG4958">
        <v>0</v>
      </c>
      <c r="AH4958">
        <v>0</v>
      </c>
      <c r="AI4958">
        <v>0</v>
      </c>
      <c r="AJ4958">
        <v>0</v>
      </c>
      <c r="AK4958">
        <v>0</v>
      </c>
      <c r="AL4958">
        <v>0</v>
      </c>
      <c r="AM4958">
        <v>0</v>
      </c>
      <c r="AN4958">
        <v>0</v>
      </c>
      <c r="AO4958">
        <v>0</v>
      </c>
      <c r="AP4958">
        <v>0</v>
      </c>
      <c r="AQ4958">
        <v>0</v>
      </c>
      <c r="AR4958">
        <f>COUNTIF(A:A,A4958)</f>
        <v>1</v>
      </c>
      <c r="AS4958" s="1">
        <f>1/AR4958</f>
        <v>1</v>
      </c>
    </row>
    <row r="4959" spans="1:45">
      <c r="A4959">
        <v>1288559</v>
      </c>
      <c r="B4959">
        <v>2024</v>
      </c>
      <c r="C4959" t="s">
        <v>1787</v>
      </c>
      <c r="D4959" t="s">
        <v>311</v>
      </c>
      <c r="E4959" t="s">
        <v>60</v>
      </c>
      <c r="H4959" t="s">
        <v>61</v>
      </c>
      <c r="M4959" t="s">
        <v>271</v>
      </c>
      <c r="N4959">
        <v>100</v>
      </c>
      <c r="O4959">
        <v>1</v>
      </c>
      <c r="P4959">
        <v>1</v>
      </c>
      <c r="Q4959">
        <v>24807</v>
      </c>
      <c r="R4959" t="s">
        <v>63</v>
      </c>
      <c r="S4959" t="s">
        <v>64</v>
      </c>
      <c r="T4959" t="s">
        <v>65</v>
      </c>
      <c r="U4959" t="s">
        <v>66</v>
      </c>
      <c r="V4959" t="s">
        <v>73</v>
      </c>
      <c r="W4959" t="s">
        <v>74</v>
      </c>
      <c r="X4959" t="s">
        <v>774</v>
      </c>
      <c r="Z4959" t="s">
        <v>367</v>
      </c>
      <c r="AA4959">
        <v>0</v>
      </c>
      <c r="AB4959">
        <v>0</v>
      </c>
      <c r="AC4959">
        <v>1</v>
      </c>
      <c r="AD4959">
        <v>0</v>
      </c>
      <c r="AE4959">
        <v>0</v>
      </c>
      <c r="AF4959">
        <v>0</v>
      </c>
      <c r="AG4959">
        <v>0</v>
      </c>
      <c r="AH4959">
        <v>0</v>
      </c>
      <c r="AI4959">
        <v>0</v>
      </c>
      <c r="AJ4959">
        <v>0</v>
      </c>
      <c r="AK4959">
        <v>0</v>
      </c>
      <c r="AL4959">
        <v>0</v>
      </c>
      <c r="AM4959">
        <v>0</v>
      </c>
      <c r="AN4959">
        <v>0</v>
      </c>
      <c r="AO4959">
        <v>0</v>
      </c>
      <c r="AP4959">
        <v>0</v>
      </c>
      <c r="AQ4959">
        <v>0</v>
      </c>
      <c r="AR4959">
        <f>COUNTIF(A:A,A4959)</f>
        <v>1</v>
      </c>
      <c r="AS4959" s="1">
        <f>1/AR4959</f>
        <v>1</v>
      </c>
    </row>
    <row r="4960" spans="1:45">
      <c r="A4960">
        <v>1288564</v>
      </c>
      <c r="B4960">
        <v>2024</v>
      </c>
      <c r="C4960" t="s">
        <v>1787</v>
      </c>
      <c r="D4960" t="s">
        <v>311</v>
      </c>
      <c r="E4960" t="s">
        <v>60</v>
      </c>
      <c r="H4960" t="s">
        <v>61</v>
      </c>
      <c r="M4960" t="s">
        <v>271</v>
      </c>
      <c r="N4960">
        <v>100</v>
      </c>
      <c r="O4960">
        <v>1</v>
      </c>
      <c r="P4960">
        <v>1</v>
      </c>
      <c r="Q4960">
        <v>24807</v>
      </c>
      <c r="R4960" t="s">
        <v>63</v>
      </c>
      <c r="S4960" t="s">
        <v>64</v>
      </c>
      <c r="T4960" t="s">
        <v>65</v>
      </c>
      <c r="U4960" t="s">
        <v>66</v>
      </c>
      <c r="V4960" t="s">
        <v>73</v>
      </c>
      <c r="W4960" t="s">
        <v>74</v>
      </c>
      <c r="X4960" t="s">
        <v>774</v>
      </c>
      <c r="Z4960" t="s">
        <v>367</v>
      </c>
      <c r="AA4960">
        <v>0</v>
      </c>
      <c r="AB4960">
        <v>0</v>
      </c>
      <c r="AC4960">
        <v>1</v>
      </c>
      <c r="AD4960">
        <v>0</v>
      </c>
      <c r="AE4960">
        <v>0</v>
      </c>
      <c r="AF4960">
        <v>0</v>
      </c>
      <c r="AG4960">
        <v>0</v>
      </c>
      <c r="AH4960">
        <v>0</v>
      </c>
      <c r="AI4960">
        <v>0</v>
      </c>
      <c r="AJ4960">
        <v>0</v>
      </c>
      <c r="AK4960">
        <v>0</v>
      </c>
      <c r="AL4960">
        <v>0</v>
      </c>
      <c r="AM4960">
        <v>0</v>
      </c>
      <c r="AN4960">
        <v>0</v>
      </c>
      <c r="AO4960">
        <v>0</v>
      </c>
      <c r="AP4960">
        <v>0</v>
      </c>
      <c r="AQ4960">
        <v>0</v>
      </c>
      <c r="AR4960">
        <f>COUNTIF(A:A,A4960)</f>
        <v>1</v>
      </c>
      <c r="AS4960" s="1">
        <f>1/AR4960</f>
        <v>1</v>
      </c>
    </row>
    <row r="4961" spans="1:45">
      <c r="A4961">
        <v>1288574</v>
      </c>
      <c r="B4961">
        <v>2024</v>
      </c>
      <c r="C4961" t="s">
        <v>1787</v>
      </c>
      <c r="D4961" t="s">
        <v>311</v>
      </c>
      <c r="E4961" t="s">
        <v>60</v>
      </c>
      <c r="H4961" t="s">
        <v>61</v>
      </c>
      <c r="M4961" t="s">
        <v>271</v>
      </c>
      <c r="N4961">
        <v>100</v>
      </c>
      <c r="O4961">
        <v>1</v>
      </c>
      <c r="P4961">
        <v>1</v>
      </c>
      <c r="Q4961">
        <v>24807</v>
      </c>
      <c r="R4961" t="s">
        <v>63</v>
      </c>
      <c r="S4961" t="s">
        <v>64</v>
      </c>
      <c r="T4961" t="s">
        <v>65</v>
      </c>
      <c r="U4961" t="s">
        <v>66</v>
      </c>
      <c r="V4961" t="s">
        <v>73</v>
      </c>
      <c r="W4961" t="s">
        <v>74</v>
      </c>
      <c r="X4961" t="s">
        <v>774</v>
      </c>
      <c r="Z4961" t="s">
        <v>367</v>
      </c>
      <c r="AA4961">
        <v>0</v>
      </c>
      <c r="AB4961">
        <v>0</v>
      </c>
      <c r="AC4961">
        <v>1</v>
      </c>
      <c r="AD4961">
        <v>0</v>
      </c>
      <c r="AE4961">
        <v>0</v>
      </c>
      <c r="AF4961">
        <v>0</v>
      </c>
      <c r="AG4961">
        <v>0</v>
      </c>
      <c r="AH4961">
        <v>0</v>
      </c>
      <c r="AI4961">
        <v>0</v>
      </c>
      <c r="AJ4961">
        <v>0</v>
      </c>
      <c r="AK4961">
        <v>0</v>
      </c>
      <c r="AL4961">
        <v>0</v>
      </c>
      <c r="AM4961">
        <v>0</v>
      </c>
      <c r="AN4961">
        <v>0</v>
      </c>
      <c r="AO4961">
        <v>0</v>
      </c>
      <c r="AP4961">
        <v>0</v>
      </c>
      <c r="AQ4961">
        <v>0</v>
      </c>
      <c r="AR4961">
        <f>COUNTIF(A:A,A4961)</f>
        <v>1</v>
      </c>
      <c r="AS4961" s="1">
        <f>1/AR4961</f>
        <v>1</v>
      </c>
    </row>
    <row r="4962" spans="1:45">
      <c r="A4962">
        <v>1288583</v>
      </c>
      <c r="B4962">
        <v>2024</v>
      </c>
      <c r="C4962" t="s">
        <v>1787</v>
      </c>
      <c r="D4962" t="s">
        <v>311</v>
      </c>
      <c r="E4962" t="s">
        <v>60</v>
      </c>
      <c r="H4962" t="s">
        <v>61</v>
      </c>
      <c r="M4962" t="s">
        <v>271</v>
      </c>
      <c r="N4962">
        <v>100</v>
      </c>
      <c r="O4962">
        <v>1</v>
      </c>
      <c r="P4962">
        <v>1</v>
      </c>
      <c r="Q4962">
        <v>24807</v>
      </c>
      <c r="R4962" t="s">
        <v>63</v>
      </c>
      <c r="S4962" t="s">
        <v>64</v>
      </c>
      <c r="T4962" t="s">
        <v>65</v>
      </c>
      <c r="U4962" t="s">
        <v>66</v>
      </c>
      <c r="V4962" t="s">
        <v>73</v>
      </c>
      <c r="W4962" t="s">
        <v>74</v>
      </c>
      <c r="X4962" t="s">
        <v>774</v>
      </c>
      <c r="Z4962" t="s">
        <v>367</v>
      </c>
      <c r="AA4962">
        <v>0</v>
      </c>
      <c r="AB4962">
        <v>0</v>
      </c>
      <c r="AC4962">
        <v>1</v>
      </c>
      <c r="AD4962">
        <v>0</v>
      </c>
      <c r="AE4962">
        <v>0</v>
      </c>
      <c r="AF4962">
        <v>0</v>
      </c>
      <c r="AG4962">
        <v>0</v>
      </c>
      <c r="AH4962">
        <v>0</v>
      </c>
      <c r="AI4962">
        <v>0</v>
      </c>
      <c r="AJ4962">
        <v>0</v>
      </c>
      <c r="AK4962">
        <v>0</v>
      </c>
      <c r="AL4962">
        <v>0</v>
      </c>
      <c r="AM4962">
        <v>0</v>
      </c>
      <c r="AN4962">
        <v>0</v>
      </c>
      <c r="AO4962">
        <v>0</v>
      </c>
      <c r="AP4962">
        <v>0</v>
      </c>
      <c r="AQ4962">
        <v>0</v>
      </c>
      <c r="AR4962">
        <f>COUNTIF(A:A,A4962)</f>
        <v>1</v>
      </c>
      <c r="AS4962" s="1">
        <f>1/AR4962</f>
        <v>1</v>
      </c>
    </row>
    <row r="4963" spans="1:45">
      <c r="A4963">
        <v>1288599</v>
      </c>
      <c r="B4963">
        <v>2024</v>
      </c>
      <c r="C4963" t="s">
        <v>1787</v>
      </c>
      <c r="D4963" t="s">
        <v>311</v>
      </c>
      <c r="E4963" t="s">
        <v>60</v>
      </c>
      <c r="H4963" t="s">
        <v>61</v>
      </c>
      <c r="M4963" t="s">
        <v>271</v>
      </c>
      <c r="N4963">
        <v>100</v>
      </c>
      <c r="O4963">
        <v>1</v>
      </c>
      <c r="P4963">
        <v>1</v>
      </c>
      <c r="Q4963">
        <v>24807</v>
      </c>
      <c r="R4963" t="s">
        <v>63</v>
      </c>
      <c r="S4963" t="s">
        <v>64</v>
      </c>
      <c r="T4963" t="s">
        <v>65</v>
      </c>
      <c r="U4963" t="s">
        <v>66</v>
      </c>
      <c r="V4963" t="s">
        <v>73</v>
      </c>
      <c r="W4963" t="s">
        <v>74</v>
      </c>
      <c r="X4963" t="s">
        <v>774</v>
      </c>
      <c r="Z4963" t="s">
        <v>367</v>
      </c>
      <c r="AA4963">
        <v>0</v>
      </c>
      <c r="AB4963">
        <v>0</v>
      </c>
      <c r="AC4963">
        <v>1</v>
      </c>
      <c r="AD4963">
        <v>0</v>
      </c>
      <c r="AE4963">
        <v>0</v>
      </c>
      <c r="AF4963">
        <v>0</v>
      </c>
      <c r="AG4963">
        <v>0</v>
      </c>
      <c r="AH4963">
        <v>0</v>
      </c>
      <c r="AI4963">
        <v>0</v>
      </c>
      <c r="AJ4963">
        <v>0</v>
      </c>
      <c r="AK4963">
        <v>0</v>
      </c>
      <c r="AL4963">
        <v>0</v>
      </c>
      <c r="AM4963">
        <v>0</v>
      </c>
      <c r="AN4963">
        <v>0</v>
      </c>
      <c r="AO4963">
        <v>0</v>
      </c>
      <c r="AP4963">
        <v>0</v>
      </c>
      <c r="AQ4963">
        <v>0</v>
      </c>
      <c r="AR4963">
        <f>COUNTIF(A:A,A4963)</f>
        <v>4</v>
      </c>
      <c r="AS4963" s="1">
        <f>1/AR4963</f>
        <v>0.25</v>
      </c>
    </row>
    <row r="4964" spans="1:45">
      <c r="A4964">
        <v>1288599</v>
      </c>
      <c r="B4964">
        <v>2024</v>
      </c>
      <c r="C4964" t="s">
        <v>1787</v>
      </c>
      <c r="D4964" t="s">
        <v>311</v>
      </c>
      <c r="E4964" t="s">
        <v>60</v>
      </c>
      <c r="H4964" t="s">
        <v>61</v>
      </c>
      <c r="M4964" t="s">
        <v>72</v>
      </c>
      <c r="N4964">
        <v>25</v>
      </c>
      <c r="O4964">
        <v>4</v>
      </c>
      <c r="P4964">
        <v>1</v>
      </c>
      <c r="Q4964">
        <v>24807</v>
      </c>
      <c r="R4964" t="s">
        <v>63</v>
      </c>
      <c r="S4964" t="s">
        <v>64</v>
      </c>
      <c r="X4964" t="s">
        <v>774</v>
      </c>
      <c r="Z4964" t="s">
        <v>367</v>
      </c>
      <c r="AA4964">
        <v>0</v>
      </c>
      <c r="AB4964">
        <v>0</v>
      </c>
      <c r="AC4964">
        <v>1</v>
      </c>
      <c r="AD4964">
        <v>0</v>
      </c>
      <c r="AE4964">
        <v>0</v>
      </c>
      <c r="AF4964">
        <v>0</v>
      </c>
      <c r="AG4964">
        <v>0</v>
      </c>
      <c r="AH4964">
        <v>0</v>
      </c>
      <c r="AI4964">
        <v>0</v>
      </c>
      <c r="AJ4964">
        <v>0</v>
      </c>
      <c r="AK4964">
        <v>0</v>
      </c>
      <c r="AL4964">
        <v>0</v>
      </c>
      <c r="AM4964">
        <v>0</v>
      </c>
      <c r="AN4964">
        <v>0</v>
      </c>
      <c r="AO4964">
        <v>0</v>
      </c>
      <c r="AP4964">
        <v>0</v>
      </c>
      <c r="AQ4964">
        <v>0</v>
      </c>
      <c r="AR4964">
        <f>COUNTIF(A:A,A4964)</f>
        <v>4</v>
      </c>
      <c r="AS4964" s="1">
        <f>1/AR4964</f>
        <v>0.25</v>
      </c>
    </row>
    <row r="4965" spans="1:45">
      <c r="A4965">
        <v>1288599</v>
      </c>
      <c r="B4965">
        <v>2024</v>
      </c>
      <c r="C4965" t="s">
        <v>1787</v>
      </c>
      <c r="D4965" t="s">
        <v>311</v>
      </c>
      <c r="E4965" t="s">
        <v>60</v>
      </c>
      <c r="H4965" t="s">
        <v>61</v>
      </c>
      <c r="M4965" t="s">
        <v>72</v>
      </c>
      <c r="N4965">
        <v>25</v>
      </c>
      <c r="O4965">
        <v>4</v>
      </c>
      <c r="P4965">
        <v>1</v>
      </c>
      <c r="Q4965">
        <v>24807</v>
      </c>
      <c r="R4965" t="s">
        <v>63</v>
      </c>
      <c r="S4965" t="s">
        <v>64</v>
      </c>
      <c r="T4965" t="s">
        <v>65</v>
      </c>
      <c r="U4965" t="s">
        <v>66</v>
      </c>
      <c r="V4965" t="s">
        <v>256</v>
      </c>
      <c r="W4965" t="s">
        <v>257</v>
      </c>
      <c r="X4965" t="s">
        <v>774</v>
      </c>
      <c r="Z4965" t="s">
        <v>367</v>
      </c>
      <c r="AA4965">
        <v>0</v>
      </c>
      <c r="AB4965">
        <v>0</v>
      </c>
      <c r="AC4965">
        <v>1</v>
      </c>
      <c r="AD4965">
        <v>0</v>
      </c>
      <c r="AE4965">
        <v>0</v>
      </c>
      <c r="AF4965">
        <v>0</v>
      </c>
      <c r="AG4965">
        <v>0</v>
      </c>
      <c r="AH4965">
        <v>0</v>
      </c>
      <c r="AI4965">
        <v>0</v>
      </c>
      <c r="AJ4965">
        <v>0</v>
      </c>
      <c r="AK4965">
        <v>0</v>
      </c>
      <c r="AL4965">
        <v>0</v>
      </c>
      <c r="AM4965">
        <v>0</v>
      </c>
      <c r="AN4965">
        <v>0</v>
      </c>
      <c r="AO4965">
        <v>0</v>
      </c>
      <c r="AP4965">
        <v>0</v>
      </c>
      <c r="AQ4965">
        <v>0</v>
      </c>
      <c r="AR4965">
        <f>COUNTIF(A:A,A4965)</f>
        <v>4</v>
      </c>
      <c r="AS4965" s="1">
        <f>1/AR4965</f>
        <v>0.25</v>
      </c>
    </row>
    <row r="4966" spans="1:45">
      <c r="A4966">
        <v>1288599</v>
      </c>
      <c r="B4966">
        <v>2024</v>
      </c>
      <c r="C4966" t="s">
        <v>1787</v>
      </c>
      <c r="D4966" t="s">
        <v>311</v>
      </c>
      <c r="E4966" t="s">
        <v>60</v>
      </c>
      <c r="H4966" t="s">
        <v>61</v>
      </c>
      <c r="M4966" t="s">
        <v>72</v>
      </c>
      <c r="N4966">
        <v>25</v>
      </c>
      <c r="O4966">
        <v>4</v>
      </c>
      <c r="P4966">
        <v>1</v>
      </c>
      <c r="Q4966">
        <v>24807</v>
      </c>
      <c r="R4966" t="s">
        <v>63</v>
      </c>
      <c r="S4966" t="s">
        <v>64</v>
      </c>
      <c r="T4966" t="s">
        <v>65</v>
      </c>
      <c r="U4966" t="s">
        <v>66</v>
      </c>
      <c r="V4966" t="s">
        <v>73</v>
      </c>
      <c r="W4966" t="s">
        <v>74</v>
      </c>
      <c r="X4966" t="s">
        <v>774</v>
      </c>
      <c r="Z4966" t="s">
        <v>367</v>
      </c>
      <c r="AA4966">
        <v>0</v>
      </c>
      <c r="AB4966">
        <v>0</v>
      </c>
      <c r="AC4966">
        <v>1</v>
      </c>
      <c r="AD4966">
        <v>0</v>
      </c>
      <c r="AE4966">
        <v>0</v>
      </c>
      <c r="AF4966">
        <v>0</v>
      </c>
      <c r="AG4966">
        <v>0</v>
      </c>
      <c r="AH4966">
        <v>0</v>
      </c>
      <c r="AI4966">
        <v>0</v>
      </c>
      <c r="AJ4966">
        <v>0</v>
      </c>
      <c r="AK4966">
        <v>0</v>
      </c>
      <c r="AL4966">
        <v>0</v>
      </c>
      <c r="AM4966">
        <v>0</v>
      </c>
      <c r="AN4966">
        <v>0</v>
      </c>
      <c r="AO4966">
        <v>0</v>
      </c>
      <c r="AP4966">
        <v>1</v>
      </c>
      <c r="AQ4966">
        <v>0</v>
      </c>
      <c r="AR4966">
        <f>COUNTIF(A:A,A4966)</f>
        <v>4</v>
      </c>
      <c r="AS4966" s="1">
        <f>1/AR4966</f>
        <v>0.25</v>
      </c>
    </row>
    <row r="4967" spans="1:45">
      <c r="A4967">
        <v>1289096</v>
      </c>
      <c r="B4967">
        <v>2024</v>
      </c>
      <c r="C4967" t="s">
        <v>1787</v>
      </c>
      <c r="D4967" t="s">
        <v>311</v>
      </c>
      <c r="E4967" t="s">
        <v>60</v>
      </c>
      <c r="H4967" t="s">
        <v>61</v>
      </c>
      <c r="M4967" t="s">
        <v>85</v>
      </c>
      <c r="N4967">
        <v>66.667000000000002</v>
      </c>
      <c r="O4967">
        <v>3</v>
      </c>
      <c r="P4967">
        <v>2</v>
      </c>
      <c r="Q4967">
        <v>24807</v>
      </c>
      <c r="R4967" t="s">
        <v>63</v>
      </c>
      <c r="S4967" t="s">
        <v>64</v>
      </c>
      <c r="T4967" t="s">
        <v>65</v>
      </c>
      <c r="U4967" t="s">
        <v>66</v>
      </c>
      <c r="V4967" t="s">
        <v>67</v>
      </c>
      <c r="W4967" t="s">
        <v>68</v>
      </c>
      <c r="X4967" t="s">
        <v>1835</v>
      </c>
      <c r="Z4967" t="s">
        <v>215</v>
      </c>
      <c r="AA4967">
        <v>0</v>
      </c>
      <c r="AB4967">
        <v>0</v>
      </c>
      <c r="AC4967">
        <v>1</v>
      </c>
      <c r="AD4967">
        <v>0</v>
      </c>
      <c r="AE4967">
        <v>0</v>
      </c>
      <c r="AF4967">
        <v>0</v>
      </c>
      <c r="AG4967">
        <v>0</v>
      </c>
      <c r="AH4967">
        <v>0</v>
      </c>
      <c r="AI4967">
        <v>0</v>
      </c>
      <c r="AJ4967">
        <v>0</v>
      </c>
      <c r="AK4967">
        <v>0</v>
      </c>
      <c r="AL4967">
        <v>0</v>
      </c>
      <c r="AM4967">
        <v>0</v>
      </c>
      <c r="AN4967">
        <v>0</v>
      </c>
      <c r="AO4967">
        <v>0</v>
      </c>
      <c r="AP4967">
        <v>0</v>
      </c>
      <c r="AQ4967">
        <v>0</v>
      </c>
      <c r="AR4967">
        <f>COUNTIF(A:A,A4967)</f>
        <v>1</v>
      </c>
      <c r="AS4967" s="1">
        <f>1/AR4967</f>
        <v>1</v>
      </c>
    </row>
    <row r="4968" spans="1:45">
      <c r="A4968">
        <v>1289142</v>
      </c>
      <c r="B4968">
        <v>2024</v>
      </c>
      <c r="C4968" t="s">
        <v>1787</v>
      </c>
      <c r="D4968" t="s">
        <v>311</v>
      </c>
      <c r="E4968" t="s">
        <v>60</v>
      </c>
      <c r="H4968" t="s">
        <v>61</v>
      </c>
      <c r="M4968" t="s">
        <v>85</v>
      </c>
      <c r="N4968">
        <v>100</v>
      </c>
      <c r="O4968">
        <v>1</v>
      </c>
      <c r="P4968">
        <v>1</v>
      </c>
      <c r="Q4968">
        <v>24807</v>
      </c>
      <c r="R4968" t="s">
        <v>63</v>
      </c>
      <c r="S4968" t="s">
        <v>64</v>
      </c>
      <c r="T4968" t="s">
        <v>65</v>
      </c>
      <c r="U4968" t="s">
        <v>66</v>
      </c>
      <c r="V4968" t="s">
        <v>67</v>
      </c>
      <c r="W4968" t="s">
        <v>68</v>
      </c>
      <c r="X4968" t="s">
        <v>1835</v>
      </c>
      <c r="Z4968" t="s">
        <v>215</v>
      </c>
      <c r="AA4968">
        <v>0</v>
      </c>
      <c r="AB4968">
        <v>0</v>
      </c>
      <c r="AC4968">
        <v>1</v>
      </c>
      <c r="AD4968">
        <v>0</v>
      </c>
      <c r="AE4968">
        <v>0</v>
      </c>
      <c r="AF4968">
        <v>0</v>
      </c>
      <c r="AG4968">
        <v>0</v>
      </c>
      <c r="AH4968">
        <v>0</v>
      </c>
      <c r="AI4968">
        <v>0</v>
      </c>
      <c r="AJ4968">
        <v>0</v>
      </c>
      <c r="AK4968">
        <v>0</v>
      </c>
      <c r="AL4968">
        <v>0</v>
      </c>
      <c r="AM4968">
        <v>0</v>
      </c>
      <c r="AN4968">
        <v>0</v>
      </c>
      <c r="AO4968">
        <v>0</v>
      </c>
      <c r="AP4968">
        <v>0</v>
      </c>
      <c r="AQ4968">
        <v>0</v>
      </c>
      <c r="AR4968">
        <f>COUNTIF(A:A,A4968)</f>
        <v>1</v>
      </c>
      <c r="AS4968" s="1">
        <f>1/AR4968</f>
        <v>1</v>
      </c>
    </row>
    <row r="4969" spans="1:45">
      <c r="A4969">
        <v>1289150</v>
      </c>
      <c r="B4969">
        <v>2024</v>
      </c>
      <c r="C4969" t="s">
        <v>1787</v>
      </c>
      <c r="D4969" t="s">
        <v>311</v>
      </c>
      <c r="E4969" t="s">
        <v>60</v>
      </c>
      <c r="H4969" t="s">
        <v>61</v>
      </c>
      <c r="M4969" t="s">
        <v>85</v>
      </c>
      <c r="N4969">
        <v>100</v>
      </c>
      <c r="O4969">
        <v>2</v>
      </c>
      <c r="P4969">
        <v>2</v>
      </c>
      <c r="Q4969">
        <v>24807</v>
      </c>
      <c r="R4969" t="s">
        <v>63</v>
      </c>
      <c r="S4969" t="s">
        <v>64</v>
      </c>
      <c r="T4969" t="s">
        <v>65</v>
      </c>
      <c r="U4969" t="s">
        <v>66</v>
      </c>
      <c r="V4969" t="s">
        <v>67</v>
      </c>
      <c r="W4969" t="s">
        <v>68</v>
      </c>
      <c r="X4969" t="s">
        <v>1835</v>
      </c>
      <c r="Z4969" t="s">
        <v>215</v>
      </c>
      <c r="AA4969">
        <v>0</v>
      </c>
      <c r="AB4969">
        <v>0</v>
      </c>
      <c r="AC4969">
        <v>1</v>
      </c>
      <c r="AD4969">
        <v>0</v>
      </c>
      <c r="AE4969">
        <v>0</v>
      </c>
      <c r="AF4969">
        <v>0</v>
      </c>
      <c r="AG4969">
        <v>0</v>
      </c>
      <c r="AH4969">
        <v>0</v>
      </c>
      <c r="AI4969">
        <v>0</v>
      </c>
      <c r="AJ4969">
        <v>0</v>
      </c>
      <c r="AK4969">
        <v>0</v>
      </c>
      <c r="AL4969">
        <v>0</v>
      </c>
      <c r="AM4969">
        <v>0</v>
      </c>
      <c r="AN4969">
        <v>0</v>
      </c>
      <c r="AO4969">
        <v>0</v>
      </c>
      <c r="AP4969">
        <v>0</v>
      </c>
      <c r="AQ4969">
        <v>0</v>
      </c>
      <c r="AR4969">
        <f>COUNTIF(A:A,A4969)</f>
        <v>1</v>
      </c>
      <c r="AS4969" s="1">
        <f>1/AR4969</f>
        <v>1</v>
      </c>
    </row>
    <row r="4970" spans="1:45">
      <c r="A4970">
        <v>1289177</v>
      </c>
      <c r="B4970">
        <v>2024</v>
      </c>
      <c r="C4970" t="s">
        <v>1787</v>
      </c>
      <c r="D4970" t="s">
        <v>311</v>
      </c>
      <c r="E4970" t="s">
        <v>60</v>
      </c>
      <c r="H4970" t="s">
        <v>61</v>
      </c>
      <c r="M4970" t="s">
        <v>85</v>
      </c>
      <c r="N4970">
        <v>100</v>
      </c>
      <c r="O4970">
        <v>1</v>
      </c>
      <c r="P4970">
        <v>1</v>
      </c>
      <c r="Q4970">
        <v>24807</v>
      </c>
      <c r="R4970" t="s">
        <v>63</v>
      </c>
      <c r="S4970" t="s">
        <v>64</v>
      </c>
      <c r="T4970" t="s">
        <v>65</v>
      </c>
      <c r="U4970" t="s">
        <v>66</v>
      </c>
      <c r="V4970" t="s">
        <v>67</v>
      </c>
      <c r="W4970" t="s">
        <v>68</v>
      </c>
      <c r="X4970" t="s">
        <v>1835</v>
      </c>
      <c r="Z4970" t="s">
        <v>215</v>
      </c>
      <c r="AA4970">
        <v>0</v>
      </c>
      <c r="AB4970">
        <v>0</v>
      </c>
      <c r="AC4970">
        <v>1</v>
      </c>
      <c r="AD4970">
        <v>0</v>
      </c>
      <c r="AE4970">
        <v>0</v>
      </c>
      <c r="AF4970">
        <v>0</v>
      </c>
      <c r="AG4970">
        <v>0</v>
      </c>
      <c r="AH4970">
        <v>0</v>
      </c>
      <c r="AI4970">
        <v>0</v>
      </c>
      <c r="AJ4970">
        <v>0</v>
      </c>
      <c r="AK4970">
        <v>0</v>
      </c>
      <c r="AL4970">
        <v>0</v>
      </c>
      <c r="AM4970">
        <v>0</v>
      </c>
      <c r="AN4970">
        <v>0</v>
      </c>
      <c r="AO4970">
        <v>0</v>
      </c>
      <c r="AP4970">
        <v>0</v>
      </c>
      <c r="AQ4970">
        <v>0</v>
      </c>
      <c r="AR4970">
        <f>COUNTIF(A:A,A4970)</f>
        <v>1</v>
      </c>
      <c r="AS4970" s="1">
        <f>1/AR4970</f>
        <v>1</v>
      </c>
    </row>
    <row r="4971" spans="1:45">
      <c r="A4971">
        <v>1289239</v>
      </c>
      <c r="B4971">
        <v>2024</v>
      </c>
      <c r="C4971" t="s">
        <v>1787</v>
      </c>
      <c r="D4971" t="s">
        <v>311</v>
      </c>
      <c r="E4971" t="s">
        <v>60</v>
      </c>
      <c r="H4971" t="s">
        <v>61</v>
      </c>
      <c r="M4971" t="s">
        <v>85</v>
      </c>
      <c r="N4971">
        <v>100</v>
      </c>
      <c r="O4971">
        <v>2</v>
      </c>
      <c r="P4971">
        <v>2</v>
      </c>
      <c r="Q4971">
        <v>24807</v>
      </c>
      <c r="R4971" t="s">
        <v>63</v>
      </c>
      <c r="S4971" t="s">
        <v>64</v>
      </c>
      <c r="T4971" t="s">
        <v>65</v>
      </c>
      <c r="U4971" t="s">
        <v>66</v>
      </c>
      <c r="V4971" t="s">
        <v>67</v>
      </c>
      <c r="W4971" t="s">
        <v>68</v>
      </c>
      <c r="X4971" t="s">
        <v>1835</v>
      </c>
      <c r="Z4971" t="s">
        <v>215</v>
      </c>
      <c r="AA4971">
        <v>0</v>
      </c>
      <c r="AB4971">
        <v>0</v>
      </c>
      <c r="AC4971">
        <v>1</v>
      </c>
      <c r="AD4971">
        <v>0</v>
      </c>
      <c r="AE4971">
        <v>0</v>
      </c>
      <c r="AF4971">
        <v>0</v>
      </c>
      <c r="AG4971">
        <v>0</v>
      </c>
      <c r="AH4971">
        <v>0</v>
      </c>
      <c r="AI4971">
        <v>0</v>
      </c>
      <c r="AJ4971">
        <v>0</v>
      </c>
      <c r="AK4971">
        <v>0</v>
      </c>
      <c r="AL4971">
        <v>0</v>
      </c>
      <c r="AM4971">
        <v>0</v>
      </c>
      <c r="AN4971">
        <v>0</v>
      </c>
      <c r="AO4971">
        <v>0</v>
      </c>
      <c r="AP4971">
        <v>0</v>
      </c>
      <c r="AQ4971">
        <v>0</v>
      </c>
      <c r="AR4971">
        <f>COUNTIF(A:A,A4971)</f>
        <v>1</v>
      </c>
      <c r="AS4971" s="1">
        <f>1/AR4971</f>
        <v>1</v>
      </c>
    </row>
    <row r="4972" spans="1:45">
      <c r="A4972">
        <v>1289246</v>
      </c>
      <c r="B4972">
        <v>2024</v>
      </c>
      <c r="C4972" t="s">
        <v>1787</v>
      </c>
      <c r="D4972" t="s">
        <v>311</v>
      </c>
      <c r="E4972" t="s">
        <v>60</v>
      </c>
      <c r="H4972" t="s">
        <v>61</v>
      </c>
      <c r="M4972" t="s">
        <v>85</v>
      </c>
      <c r="N4972">
        <v>50</v>
      </c>
      <c r="O4972">
        <v>2</v>
      </c>
      <c r="P4972">
        <v>1</v>
      </c>
      <c r="Q4972">
        <v>24807</v>
      </c>
      <c r="R4972" t="s">
        <v>63</v>
      </c>
      <c r="S4972" t="s">
        <v>64</v>
      </c>
      <c r="T4972" t="s">
        <v>65</v>
      </c>
      <c r="U4972" t="s">
        <v>66</v>
      </c>
      <c r="V4972" t="s">
        <v>67</v>
      </c>
      <c r="W4972" t="s">
        <v>68</v>
      </c>
      <c r="X4972" t="s">
        <v>1835</v>
      </c>
      <c r="Z4972" t="s">
        <v>215</v>
      </c>
      <c r="AA4972">
        <v>0</v>
      </c>
      <c r="AB4972">
        <v>0</v>
      </c>
      <c r="AC4972">
        <v>1</v>
      </c>
      <c r="AD4972">
        <v>0</v>
      </c>
      <c r="AE4972">
        <v>0</v>
      </c>
      <c r="AF4972">
        <v>0</v>
      </c>
      <c r="AG4972">
        <v>0</v>
      </c>
      <c r="AH4972">
        <v>0</v>
      </c>
      <c r="AI4972">
        <v>0</v>
      </c>
      <c r="AJ4972">
        <v>0</v>
      </c>
      <c r="AK4972">
        <v>0</v>
      </c>
      <c r="AL4972">
        <v>0</v>
      </c>
      <c r="AM4972">
        <v>0</v>
      </c>
      <c r="AN4972">
        <v>0</v>
      </c>
      <c r="AO4972">
        <v>0</v>
      </c>
      <c r="AP4972">
        <v>0</v>
      </c>
      <c r="AQ4972">
        <v>0</v>
      </c>
      <c r="AR4972">
        <f>COUNTIF(A:A,A4972)</f>
        <v>1</v>
      </c>
      <c r="AS4972" s="1">
        <f>1/AR4972</f>
        <v>1</v>
      </c>
    </row>
    <row r="4973" spans="1:45">
      <c r="A4973">
        <v>1289278</v>
      </c>
      <c r="B4973">
        <v>2024</v>
      </c>
      <c r="C4973" t="s">
        <v>1787</v>
      </c>
      <c r="D4973" t="s">
        <v>311</v>
      </c>
      <c r="E4973" t="s">
        <v>60</v>
      </c>
      <c r="H4973" t="s">
        <v>61</v>
      </c>
      <c r="M4973" t="s">
        <v>85</v>
      </c>
      <c r="N4973">
        <v>100</v>
      </c>
      <c r="O4973">
        <v>2</v>
      </c>
      <c r="P4973">
        <v>2</v>
      </c>
      <c r="Q4973">
        <v>24807</v>
      </c>
      <c r="R4973" t="s">
        <v>63</v>
      </c>
      <c r="S4973" t="s">
        <v>64</v>
      </c>
      <c r="T4973" t="s">
        <v>65</v>
      </c>
      <c r="U4973" t="s">
        <v>66</v>
      </c>
      <c r="V4973" t="s">
        <v>67</v>
      </c>
      <c r="W4973" t="s">
        <v>68</v>
      </c>
      <c r="X4973" t="s">
        <v>1835</v>
      </c>
      <c r="Z4973" t="s">
        <v>215</v>
      </c>
      <c r="AA4973">
        <v>0</v>
      </c>
      <c r="AB4973">
        <v>0</v>
      </c>
      <c r="AC4973">
        <v>1</v>
      </c>
      <c r="AD4973">
        <v>0</v>
      </c>
      <c r="AE4973">
        <v>0</v>
      </c>
      <c r="AF4973">
        <v>0</v>
      </c>
      <c r="AG4973">
        <v>0</v>
      </c>
      <c r="AH4973">
        <v>0</v>
      </c>
      <c r="AI4973">
        <v>0</v>
      </c>
      <c r="AJ4973">
        <v>0</v>
      </c>
      <c r="AK4973">
        <v>0</v>
      </c>
      <c r="AL4973">
        <v>0</v>
      </c>
      <c r="AM4973">
        <v>0</v>
      </c>
      <c r="AN4973">
        <v>0</v>
      </c>
      <c r="AO4973">
        <v>0</v>
      </c>
      <c r="AP4973">
        <v>0</v>
      </c>
      <c r="AQ4973">
        <v>0</v>
      </c>
      <c r="AR4973">
        <f>COUNTIF(A:A,A4973)</f>
        <v>1</v>
      </c>
      <c r="AS4973" s="1">
        <f>1/AR4973</f>
        <v>1</v>
      </c>
    </row>
    <row r="4974" spans="1:45">
      <c r="A4974">
        <v>1289299</v>
      </c>
      <c r="B4974">
        <v>2024</v>
      </c>
      <c r="C4974" t="s">
        <v>1787</v>
      </c>
      <c r="D4974" t="s">
        <v>311</v>
      </c>
      <c r="E4974" t="s">
        <v>60</v>
      </c>
      <c r="H4974" t="s">
        <v>61</v>
      </c>
      <c r="M4974" t="s">
        <v>85</v>
      </c>
      <c r="N4974">
        <v>100</v>
      </c>
      <c r="O4974">
        <v>1</v>
      </c>
      <c r="P4974">
        <v>1</v>
      </c>
      <c r="Q4974">
        <v>24807</v>
      </c>
      <c r="R4974" t="s">
        <v>63</v>
      </c>
      <c r="S4974" t="s">
        <v>64</v>
      </c>
      <c r="T4974" t="s">
        <v>65</v>
      </c>
      <c r="U4974" t="s">
        <v>66</v>
      </c>
      <c r="V4974" t="s">
        <v>67</v>
      </c>
      <c r="W4974" t="s">
        <v>68</v>
      </c>
      <c r="X4974" t="s">
        <v>1835</v>
      </c>
      <c r="Z4974" t="s">
        <v>215</v>
      </c>
      <c r="AA4974">
        <v>0</v>
      </c>
      <c r="AB4974">
        <v>0</v>
      </c>
      <c r="AC4974">
        <v>1</v>
      </c>
      <c r="AD4974">
        <v>0</v>
      </c>
      <c r="AE4974">
        <v>0</v>
      </c>
      <c r="AF4974">
        <v>0</v>
      </c>
      <c r="AG4974">
        <v>0</v>
      </c>
      <c r="AH4974">
        <v>0</v>
      </c>
      <c r="AI4974">
        <v>0</v>
      </c>
      <c r="AJ4974">
        <v>0</v>
      </c>
      <c r="AK4974">
        <v>0</v>
      </c>
      <c r="AL4974">
        <v>0</v>
      </c>
      <c r="AM4974">
        <v>0</v>
      </c>
      <c r="AN4974">
        <v>0</v>
      </c>
      <c r="AO4974">
        <v>0</v>
      </c>
      <c r="AP4974">
        <v>0</v>
      </c>
      <c r="AQ4974">
        <v>0</v>
      </c>
      <c r="AR4974">
        <f>COUNTIF(A:A,A4974)</f>
        <v>1</v>
      </c>
      <c r="AS4974" s="1">
        <f>1/AR4974</f>
        <v>1</v>
      </c>
    </row>
    <row r="4975" spans="1:45">
      <c r="A4975">
        <v>1289305</v>
      </c>
      <c r="B4975">
        <v>2024</v>
      </c>
      <c r="C4975" t="s">
        <v>1787</v>
      </c>
      <c r="D4975" t="s">
        <v>311</v>
      </c>
      <c r="E4975" t="s">
        <v>60</v>
      </c>
      <c r="H4975" t="s">
        <v>61</v>
      </c>
      <c r="M4975" t="s">
        <v>85</v>
      </c>
      <c r="N4975">
        <v>100</v>
      </c>
      <c r="O4975">
        <v>2</v>
      </c>
      <c r="P4975">
        <v>2</v>
      </c>
      <c r="Q4975">
        <v>24807</v>
      </c>
      <c r="R4975" t="s">
        <v>63</v>
      </c>
      <c r="S4975" t="s">
        <v>64</v>
      </c>
      <c r="T4975" t="s">
        <v>65</v>
      </c>
      <c r="U4975" t="s">
        <v>66</v>
      </c>
      <c r="V4975" t="s">
        <v>67</v>
      </c>
      <c r="W4975" t="s">
        <v>68</v>
      </c>
      <c r="X4975" t="s">
        <v>1835</v>
      </c>
      <c r="Z4975" t="s">
        <v>215</v>
      </c>
      <c r="AA4975">
        <v>0</v>
      </c>
      <c r="AB4975">
        <v>0</v>
      </c>
      <c r="AC4975">
        <v>1</v>
      </c>
      <c r="AD4975">
        <v>0</v>
      </c>
      <c r="AE4975">
        <v>0</v>
      </c>
      <c r="AF4975">
        <v>0</v>
      </c>
      <c r="AG4975">
        <v>0</v>
      </c>
      <c r="AH4975">
        <v>0</v>
      </c>
      <c r="AI4975">
        <v>0</v>
      </c>
      <c r="AJ4975">
        <v>0</v>
      </c>
      <c r="AK4975">
        <v>0</v>
      </c>
      <c r="AL4975">
        <v>0</v>
      </c>
      <c r="AM4975">
        <v>0</v>
      </c>
      <c r="AN4975">
        <v>0</v>
      </c>
      <c r="AO4975">
        <v>0</v>
      </c>
      <c r="AP4975">
        <v>0</v>
      </c>
      <c r="AQ4975">
        <v>0</v>
      </c>
      <c r="AR4975">
        <f>COUNTIF(A:A,A4975)</f>
        <v>1</v>
      </c>
      <c r="AS4975" s="1">
        <f>1/AR4975</f>
        <v>1</v>
      </c>
    </row>
    <row r="4976" spans="1:45">
      <c r="A4976">
        <v>1289308</v>
      </c>
      <c r="B4976">
        <v>2024</v>
      </c>
      <c r="C4976" t="s">
        <v>1787</v>
      </c>
      <c r="D4976" t="s">
        <v>311</v>
      </c>
      <c r="E4976" t="s">
        <v>60</v>
      </c>
      <c r="H4976" t="s">
        <v>61</v>
      </c>
      <c r="M4976" t="s">
        <v>85</v>
      </c>
      <c r="N4976">
        <v>66.667000000000002</v>
      </c>
      <c r="O4976">
        <v>3</v>
      </c>
      <c r="P4976">
        <v>2</v>
      </c>
      <c r="Q4976">
        <v>24807</v>
      </c>
      <c r="R4976" t="s">
        <v>63</v>
      </c>
      <c r="S4976" t="s">
        <v>64</v>
      </c>
      <c r="T4976" t="s">
        <v>65</v>
      </c>
      <c r="U4976" t="s">
        <v>66</v>
      </c>
      <c r="V4976" t="s">
        <v>67</v>
      </c>
      <c r="W4976" t="s">
        <v>68</v>
      </c>
      <c r="X4976" t="s">
        <v>1835</v>
      </c>
      <c r="Z4976" t="s">
        <v>215</v>
      </c>
      <c r="AA4976">
        <v>0</v>
      </c>
      <c r="AB4976">
        <v>0</v>
      </c>
      <c r="AC4976">
        <v>1</v>
      </c>
      <c r="AD4976">
        <v>0</v>
      </c>
      <c r="AE4976">
        <v>0</v>
      </c>
      <c r="AF4976">
        <v>0</v>
      </c>
      <c r="AG4976">
        <v>0</v>
      </c>
      <c r="AH4976">
        <v>0</v>
      </c>
      <c r="AI4976">
        <v>0</v>
      </c>
      <c r="AJ4976">
        <v>0</v>
      </c>
      <c r="AK4976">
        <v>0</v>
      </c>
      <c r="AL4976">
        <v>0</v>
      </c>
      <c r="AM4976">
        <v>0</v>
      </c>
      <c r="AN4976">
        <v>0</v>
      </c>
      <c r="AO4976">
        <v>0</v>
      </c>
      <c r="AP4976">
        <v>0</v>
      </c>
      <c r="AQ4976">
        <v>0</v>
      </c>
      <c r="AR4976">
        <f>COUNTIF(A:A,A4976)</f>
        <v>1</v>
      </c>
      <c r="AS4976" s="1">
        <f>1/AR4976</f>
        <v>1</v>
      </c>
    </row>
    <row r="4977" spans="1:45">
      <c r="A4977">
        <v>1290751</v>
      </c>
      <c r="B4977">
        <v>2024</v>
      </c>
      <c r="C4977" t="s">
        <v>1787</v>
      </c>
      <c r="D4977" t="s">
        <v>311</v>
      </c>
      <c r="E4977" t="s">
        <v>60</v>
      </c>
      <c r="H4977" t="s">
        <v>61</v>
      </c>
      <c r="M4977" t="s">
        <v>85</v>
      </c>
      <c r="N4977">
        <v>100</v>
      </c>
      <c r="O4977">
        <v>1</v>
      </c>
      <c r="P4977">
        <v>1</v>
      </c>
      <c r="Q4977">
        <v>24807</v>
      </c>
      <c r="R4977" t="s">
        <v>63</v>
      </c>
      <c r="S4977" t="s">
        <v>64</v>
      </c>
      <c r="T4977" t="s">
        <v>65</v>
      </c>
      <c r="U4977" t="s">
        <v>66</v>
      </c>
      <c r="V4977" t="s">
        <v>67</v>
      </c>
      <c r="W4977" t="s">
        <v>68</v>
      </c>
      <c r="X4977" t="s">
        <v>1727</v>
      </c>
      <c r="Z4977" t="s">
        <v>70</v>
      </c>
      <c r="AA4977">
        <v>1</v>
      </c>
      <c r="AB4977">
        <v>0</v>
      </c>
      <c r="AC4977">
        <v>0</v>
      </c>
      <c r="AD4977">
        <v>0</v>
      </c>
      <c r="AE4977">
        <v>0</v>
      </c>
      <c r="AF4977">
        <v>0</v>
      </c>
      <c r="AG4977">
        <v>0</v>
      </c>
      <c r="AH4977">
        <v>0</v>
      </c>
      <c r="AI4977">
        <v>0</v>
      </c>
      <c r="AJ4977">
        <v>0</v>
      </c>
      <c r="AK4977">
        <v>0</v>
      </c>
      <c r="AL4977">
        <v>0</v>
      </c>
      <c r="AM4977">
        <v>0</v>
      </c>
      <c r="AN4977">
        <v>1</v>
      </c>
      <c r="AO4977">
        <v>0</v>
      </c>
      <c r="AP4977">
        <v>0</v>
      </c>
      <c r="AQ4977">
        <v>0</v>
      </c>
      <c r="AR4977">
        <f>COUNTIF(A:A,A4977)</f>
        <v>2</v>
      </c>
      <c r="AS4977" s="1">
        <f>1/AR4977</f>
        <v>0.5</v>
      </c>
    </row>
    <row r="4978" spans="1:45">
      <c r="A4978">
        <v>1290751</v>
      </c>
      <c r="B4978">
        <v>2024</v>
      </c>
      <c r="C4978" t="s">
        <v>1787</v>
      </c>
      <c r="D4978" t="s">
        <v>311</v>
      </c>
      <c r="E4978" t="s">
        <v>60</v>
      </c>
      <c r="H4978" t="s">
        <v>61</v>
      </c>
      <c r="M4978" t="s">
        <v>255</v>
      </c>
      <c r="N4978">
        <v>100</v>
      </c>
      <c r="O4978">
        <v>1</v>
      </c>
      <c r="P4978">
        <v>1</v>
      </c>
      <c r="Q4978">
        <v>24807</v>
      </c>
      <c r="R4978" t="s">
        <v>63</v>
      </c>
      <c r="S4978" t="s">
        <v>64</v>
      </c>
      <c r="T4978" t="s">
        <v>65</v>
      </c>
      <c r="U4978" t="s">
        <v>66</v>
      </c>
      <c r="V4978" t="s">
        <v>256</v>
      </c>
      <c r="W4978" t="s">
        <v>257</v>
      </c>
      <c r="X4978" t="s">
        <v>1727</v>
      </c>
      <c r="Z4978" t="s">
        <v>70</v>
      </c>
      <c r="AA4978">
        <v>1</v>
      </c>
      <c r="AB4978">
        <v>0</v>
      </c>
      <c r="AC4978">
        <v>0</v>
      </c>
      <c r="AD4978">
        <v>0</v>
      </c>
      <c r="AE4978">
        <v>0</v>
      </c>
      <c r="AF4978">
        <v>0</v>
      </c>
      <c r="AG4978">
        <v>0</v>
      </c>
      <c r="AH4978">
        <v>0</v>
      </c>
      <c r="AI4978">
        <v>0</v>
      </c>
      <c r="AJ4978">
        <v>0</v>
      </c>
      <c r="AK4978">
        <v>0</v>
      </c>
      <c r="AL4978">
        <v>0</v>
      </c>
      <c r="AM4978">
        <v>0</v>
      </c>
      <c r="AN4978">
        <v>0</v>
      </c>
      <c r="AO4978">
        <v>0</v>
      </c>
      <c r="AP4978">
        <v>0</v>
      </c>
      <c r="AQ4978">
        <v>0</v>
      </c>
      <c r="AR4978">
        <f>COUNTIF(A:A,A4978)</f>
        <v>2</v>
      </c>
      <c r="AS4978" s="1">
        <f>1/AR4978</f>
        <v>0.5</v>
      </c>
    </row>
    <row r="4979" spans="1:45">
      <c r="A4979">
        <v>1290771</v>
      </c>
      <c r="B4979">
        <v>2024</v>
      </c>
      <c r="C4979" t="s">
        <v>1787</v>
      </c>
      <c r="D4979" t="s">
        <v>311</v>
      </c>
      <c r="E4979" t="s">
        <v>60</v>
      </c>
      <c r="H4979" t="s">
        <v>61</v>
      </c>
      <c r="M4979" t="s">
        <v>62</v>
      </c>
      <c r="N4979">
        <v>25</v>
      </c>
      <c r="O4979">
        <v>4</v>
      </c>
      <c r="P4979">
        <v>1</v>
      </c>
      <c r="Q4979">
        <v>24807</v>
      </c>
      <c r="R4979" t="s">
        <v>63</v>
      </c>
      <c r="S4979" t="s">
        <v>64</v>
      </c>
      <c r="T4979" t="s">
        <v>65</v>
      </c>
      <c r="U4979" t="s">
        <v>66</v>
      </c>
      <c r="V4979" t="s">
        <v>113</v>
      </c>
      <c r="W4979" t="s">
        <v>114</v>
      </c>
      <c r="X4979" t="s">
        <v>1727</v>
      </c>
      <c r="Z4979" t="s">
        <v>70</v>
      </c>
      <c r="AA4979">
        <v>1</v>
      </c>
      <c r="AB4979">
        <v>0</v>
      </c>
      <c r="AC4979">
        <v>0</v>
      </c>
      <c r="AD4979">
        <v>0</v>
      </c>
      <c r="AE4979">
        <v>0</v>
      </c>
      <c r="AF4979">
        <v>0</v>
      </c>
      <c r="AG4979">
        <v>0</v>
      </c>
      <c r="AH4979">
        <v>0</v>
      </c>
      <c r="AI4979">
        <v>0</v>
      </c>
      <c r="AJ4979">
        <v>0</v>
      </c>
      <c r="AK4979">
        <v>0</v>
      </c>
      <c r="AL4979">
        <v>0</v>
      </c>
      <c r="AM4979">
        <v>0</v>
      </c>
      <c r="AN4979">
        <v>1</v>
      </c>
      <c r="AO4979">
        <v>0</v>
      </c>
      <c r="AP4979">
        <v>0</v>
      </c>
      <c r="AQ4979">
        <v>0</v>
      </c>
      <c r="AR4979">
        <f>COUNTIF(A:A,A4979)</f>
        <v>3</v>
      </c>
      <c r="AS4979" s="1">
        <f>1/AR4979</f>
        <v>0.33333333333333331</v>
      </c>
    </row>
    <row r="4980" spans="1:45">
      <c r="A4980">
        <v>1290771</v>
      </c>
      <c r="B4980">
        <v>2024</v>
      </c>
      <c r="C4980" t="s">
        <v>1787</v>
      </c>
      <c r="D4980" t="s">
        <v>311</v>
      </c>
      <c r="E4980" t="s">
        <v>60</v>
      </c>
      <c r="H4980" t="s">
        <v>61</v>
      </c>
      <c r="M4980" t="s">
        <v>62</v>
      </c>
      <c r="N4980">
        <v>25</v>
      </c>
      <c r="O4980">
        <v>4</v>
      </c>
      <c r="P4980">
        <v>1</v>
      </c>
      <c r="Q4980">
        <v>24807</v>
      </c>
      <c r="R4980" t="s">
        <v>63</v>
      </c>
      <c r="S4980" t="s">
        <v>64</v>
      </c>
      <c r="T4980" t="s">
        <v>65</v>
      </c>
      <c r="U4980" t="s">
        <v>66</v>
      </c>
      <c r="V4980" t="s">
        <v>67</v>
      </c>
      <c r="W4980" t="s">
        <v>68</v>
      </c>
      <c r="X4980" t="s">
        <v>1727</v>
      </c>
      <c r="Z4980" t="s">
        <v>70</v>
      </c>
      <c r="AA4980">
        <v>1</v>
      </c>
      <c r="AB4980">
        <v>0</v>
      </c>
      <c r="AC4980">
        <v>0</v>
      </c>
      <c r="AD4980">
        <v>0</v>
      </c>
      <c r="AE4980">
        <v>0</v>
      </c>
      <c r="AF4980">
        <v>0</v>
      </c>
      <c r="AG4980">
        <v>0</v>
      </c>
      <c r="AH4980">
        <v>0</v>
      </c>
      <c r="AI4980">
        <v>0</v>
      </c>
      <c r="AJ4980">
        <v>0</v>
      </c>
      <c r="AK4980">
        <v>0</v>
      </c>
      <c r="AL4980">
        <v>0</v>
      </c>
      <c r="AM4980">
        <v>0</v>
      </c>
      <c r="AN4980">
        <v>1</v>
      </c>
      <c r="AO4980">
        <v>0</v>
      </c>
      <c r="AP4980">
        <v>0</v>
      </c>
      <c r="AQ4980">
        <v>0</v>
      </c>
      <c r="AR4980">
        <f>COUNTIF(A:A,A4980)</f>
        <v>3</v>
      </c>
      <c r="AS4980" s="1">
        <f>1/AR4980</f>
        <v>0.33333333333333331</v>
      </c>
    </row>
    <row r="4981" spans="1:45">
      <c r="A4981">
        <v>1290771</v>
      </c>
      <c r="B4981">
        <v>2024</v>
      </c>
      <c r="C4981" t="s">
        <v>1787</v>
      </c>
      <c r="D4981" t="s">
        <v>311</v>
      </c>
      <c r="E4981" t="s">
        <v>60</v>
      </c>
      <c r="H4981" t="s">
        <v>61</v>
      </c>
      <c r="M4981" t="s">
        <v>62</v>
      </c>
      <c r="N4981">
        <v>50</v>
      </c>
      <c r="O4981">
        <v>4</v>
      </c>
      <c r="P4981">
        <v>2</v>
      </c>
      <c r="Q4981">
        <v>24807</v>
      </c>
      <c r="R4981" t="s">
        <v>63</v>
      </c>
      <c r="S4981" t="s">
        <v>64</v>
      </c>
      <c r="T4981" t="s">
        <v>65</v>
      </c>
      <c r="U4981" t="s">
        <v>66</v>
      </c>
      <c r="V4981" t="s">
        <v>256</v>
      </c>
      <c r="W4981" t="s">
        <v>257</v>
      </c>
      <c r="X4981" t="s">
        <v>1727</v>
      </c>
      <c r="Z4981" t="s">
        <v>70</v>
      </c>
      <c r="AA4981">
        <v>1</v>
      </c>
      <c r="AB4981">
        <v>0</v>
      </c>
      <c r="AC4981">
        <v>0</v>
      </c>
      <c r="AD4981">
        <v>0</v>
      </c>
      <c r="AE4981">
        <v>0</v>
      </c>
      <c r="AF4981">
        <v>0</v>
      </c>
      <c r="AG4981">
        <v>0</v>
      </c>
      <c r="AH4981">
        <v>0</v>
      </c>
      <c r="AI4981">
        <v>0</v>
      </c>
      <c r="AJ4981">
        <v>0</v>
      </c>
      <c r="AK4981">
        <v>0</v>
      </c>
      <c r="AL4981">
        <v>0</v>
      </c>
      <c r="AM4981">
        <v>0</v>
      </c>
      <c r="AN4981">
        <v>0</v>
      </c>
      <c r="AO4981">
        <v>0</v>
      </c>
      <c r="AP4981">
        <v>0</v>
      </c>
      <c r="AQ4981">
        <v>0</v>
      </c>
      <c r="AR4981">
        <f>COUNTIF(A:A,A4981)</f>
        <v>3</v>
      </c>
      <c r="AS4981" s="1">
        <f>1/AR4981</f>
        <v>0.33333333333333331</v>
      </c>
    </row>
    <row r="4982" spans="1:45">
      <c r="A4982">
        <v>1290785</v>
      </c>
      <c r="B4982">
        <v>2024</v>
      </c>
      <c r="C4982" t="s">
        <v>1787</v>
      </c>
      <c r="D4982" t="s">
        <v>311</v>
      </c>
      <c r="E4982" t="s">
        <v>60</v>
      </c>
      <c r="H4982" t="s">
        <v>61</v>
      </c>
      <c r="M4982" t="s">
        <v>85</v>
      </c>
      <c r="N4982">
        <v>50</v>
      </c>
      <c r="O4982">
        <v>2</v>
      </c>
      <c r="P4982">
        <v>1</v>
      </c>
      <c r="Q4982">
        <v>24807</v>
      </c>
      <c r="R4982" t="s">
        <v>63</v>
      </c>
      <c r="S4982" t="s">
        <v>64</v>
      </c>
      <c r="T4982" t="s">
        <v>65</v>
      </c>
      <c r="U4982" t="s">
        <v>66</v>
      </c>
      <c r="V4982" t="s">
        <v>113</v>
      </c>
      <c r="W4982" t="s">
        <v>114</v>
      </c>
      <c r="X4982" t="s">
        <v>1727</v>
      </c>
      <c r="Z4982" t="s">
        <v>70</v>
      </c>
      <c r="AA4982">
        <v>1</v>
      </c>
      <c r="AB4982">
        <v>0</v>
      </c>
      <c r="AC4982">
        <v>0</v>
      </c>
      <c r="AD4982">
        <v>0</v>
      </c>
      <c r="AE4982">
        <v>0</v>
      </c>
      <c r="AF4982">
        <v>0</v>
      </c>
      <c r="AG4982">
        <v>0</v>
      </c>
      <c r="AH4982">
        <v>0</v>
      </c>
      <c r="AI4982">
        <v>0</v>
      </c>
      <c r="AJ4982">
        <v>0</v>
      </c>
      <c r="AK4982">
        <v>0</v>
      </c>
      <c r="AL4982">
        <v>0</v>
      </c>
      <c r="AM4982">
        <v>0</v>
      </c>
      <c r="AN4982">
        <v>1</v>
      </c>
      <c r="AO4982">
        <v>0</v>
      </c>
      <c r="AP4982">
        <v>0</v>
      </c>
      <c r="AQ4982">
        <v>0</v>
      </c>
      <c r="AR4982">
        <f>COUNTIF(A:A,A4982)</f>
        <v>2</v>
      </c>
      <c r="AS4982" s="1">
        <f>1/AR4982</f>
        <v>0.5</v>
      </c>
    </row>
    <row r="4983" spans="1:45">
      <c r="A4983">
        <v>1290785</v>
      </c>
      <c r="B4983">
        <v>2024</v>
      </c>
      <c r="C4983" t="s">
        <v>1787</v>
      </c>
      <c r="D4983" t="s">
        <v>311</v>
      </c>
      <c r="E4983" t="s">
        <v>60</v>
      </c>
      <c r="H4983" t="s">
        <v>61</v>
      </c>
      <c r="M4983" t="s">
        <v>85</v>
      </c>
      <c r="N4983">
        <v>50</v>
      </c>
      <c r="O4983">
        <v>2</v>
      </c>
      <c r="P4983">
        <v>1</v>
      </c>
      <c r="Q4983">
        <v>24807</v>
      </c>
      <c r="R4983" t="s">
        <v>63</v>
      </c>
      <c r="S4983" t="s">
        <v>64</v>
      </c>
      <c r="T4983" t="s">
        <v>65</v>
      </c>
      <c r="U4983" t="s">
        <v>66</v>
      </c>
      <c r="V4983" t="s">
        <v>256</v>
      </c>
      <c r="W4983" t="s">
        <v>257</v>
      </c>
      <c r="X4983" t="s">
        <v>1727</v>
      </c>
      <c r="Z4983" t="s">
        <v>70</v>
      </c>
      <c r="AA4983">
        <v>1</v>
      </c>
      <c r="AB4983">
        <v>0</v>
      </c>
      <c r="AC4983">
        <v>0</v>
      </c>
      <c r="AD4983">
        <v>0</v>
      </c>
      <c r="AE4983">
        <v>0</v>
      </c>
      <c r="AF4983">
        <v>0</v>
      </c>
      <c r="AG4983">
        <v>0</v>
      </c>
      <c r="AH4983">
        <v>0</v>
      </c>
      <c r="AI4983">
        <v>0</v>
      </c>
      <c r="AJ4983">
        <v>0</v>
      </c>
      <c r="AK4983">
        <v>0</v>
      </c>
      <c r="AL4983">
        <v>0</v>
      </c>
      <c r="AM4983">
        <v>0</v>
      </c>
      <c r="AN4983">
        <v>0</v>
      </c>
      <c r="AO4983">
        <v>0</v>
      </c>
      <c r="AP4983">
        <v>0</v>
      </c>
      <c r="AQ4983">
        <v>0</v>
      </c>
      <c r="AR4983">
        <f>COUNTIF(A:A,A4983)</f>
        <v>2</v>
      </c>
      <c r="AS4983" s="1">
        <f>1/AR4983</f>
        <v>0.5</v>
      </c>
    </row>
    <row r="4984" spans="1:45">
      <c r="A4984">
        <v>1290805</v>
      </c>
      <c r="B4984">
        <v>2024</v>
      </c>
      <c r="C4984" t="s">
        <v>1787</v>
      </c>
      <c r="D4984" t="s">
        <v>311</v>
      </c>
      <c r="E4984" t="s">
        <v>60</v>
      </c>
      <c r="H4984" t="s">
        <v>61</v>
      </c>
      <c r="M4984" t="s">
        <v>85</v>
      </c>
      <c r="N4984">
        <v>33.332999999999998</v>
      </c>
      <c r="O4984">
        <v>3</v>
      </c>
      <c r="P4984">
        <v>1</v>
      </c>
      <c r="Q4984">
        <v>24807</v>
      </c>
      <c r="R4984" t="s">
        <v>63</v>
      </c>
      <c r="S4984" t="s">
        <v>64</v>
      </c>
      <c r="T4984" t="s">
        <v>65</v>
      </c>
      <c r="U4984" t="s">
        <v>66</v>
      </c>
      <c r="V4984" t="s">
        <v>113</v>
      </c>
      <c r="W4984" t="s">
        <v>114</v>
      </c>
      <c r="X4984" t="s">
        <v>1727</v>
      </c>
      <c r="Z4984" t="s">
        <v>70</v>
      </c>
      <c r="AA4984">
        <v>1</v>
      </c>
      <c r="AB4984">
        <v>0</v>
      </c>
      <c r="AC4984">
        <v>0</v>
      </c>
      <c r="AD4984">
        <v>0</v>
      </c>
      <c r="AE4984">
        <v>0</v>
      </c>
      <c r="AF4984">
        <v>0</v>
      </c>
      <c r="AG4984">
        <v>0</v>
      </c>
      <c r="AH4984">
        <v>0</v>
      </c>
      <c r="AI4984">
        <v>0</v>
      </c>
      <c r="AJ4984">
        <v>0</v>
      </c>
      <c r="AK4984">
        <v>0</v>
      </c>
      <c r="AL4984">
        <v>0</v>
      </c>
      <c r="AM4984">
        <v>0</v>
      </c>
      <c r="AN4984">
        <v>1</v>
      </c>
      <c r="AO4984">
        <v>0</v>
      </c>
      <c r="AP4984">
        <v>0</v>
      </c>
      <c r="AQ4984">
        <v>0</v>
      </c>
      <c r="AR4984">
        <f>COUNTIF(A:A,A4984)</f>
        <v>2</v>
      </c>
      <c r="AS4984" s="1">
        <f>1/AR4984</f>
        <v>0.5</v>
      </c>
    </row>
    <row r="4985" spans="1:45">
      <c r="A4985">
        <v>1290805</v>
      </c>
      <c r="B4985">
        <v>2024</v>
      </c>
      <c r="C4985" t="s">
        <v>1787</v>
      </c>
      <c r="D4985" t="s">
        <v>311</v>
      </c>
      <c r="E4985" t="s">
        <v>60</v>
      </c>
      <c r="H4985" t="s">
        <v>61</v>
      </c>
      <c r="M4985" t="s">
        <v>85</v>
      </c>
      <c r="N4985">
        <v>66.667000000000002</v>
      </c>
      <c r="O4985">
        <v>3</v>
      </c>
      <c r="P4985">
        <v>2</v>
      </c>
      <c r="Q4985">
        <v>24807</v>
      </c>
      <c r="R4985" t="s">
        <v>63</v>
      </c>
      <c r="S4985" t="s">
        <v>64</v>
      </c>
      <c r="T4985" t="s">
        <v>65</v>
      </c>
      <c r="U4985" t="s">
        <v>66</v>
      </c>
      <c r="V4985" t="s">
        <v>256</v>
      </c>
      <c r="W4985" t="s">
        <v>257</v>
      </c>
      <c r="X4985" t="s">
        <v>1727</v>
      </c>
      <c r="Z4985" t="s">
        <v>70</v>
      </c>
      <c r="AA4985">
        <v>1</v>
      </c>
      <c r="AB4985">
        <v>0</v>
      </c>
      <c r="AC4985">
        <v>0</v>
      </c>
      <c r="AD4985">
        <v>0</v>
      </c>
      <c r="AE4985">
        <v>0</v>
      </c>
      <c r="AF4985">
        <v>0</v>
      </c>
      <c r="AG4985">
        <v>0</v>
      </c>
      <c r="AH4985">
        <v>0</v>
      </c>
      <c r="AI4985">
        <v>0</v>
      </c>
      <c r="AJ4985">
        <v>0</v>
      </c>
      <c r="AK4985">
        <v>0</v>
      </c>
      <c r="AL4985">
        <v>0</v>
      </c>
      <c r="AM4985">
        <v>0</v>
      </c>
      <c r="AN4985">
        <v>0</v>
      </c>
      <c r="AO4985">
        <v>0</v>
      </c>
      <c r="AP4985">
        <v>0</v>
      </c>
      <c r="AQ4985">
        <v>0</v>
      </c>
      <c r="AR4985">
        <f>COUNTIF(A:A,A4985)</f>
        <v>2</v>
      </c>
      <c r="AS4985" s="1">
        <f>1/AR4985</f>
        <v>0.5</v>
      </c>
    </row>
    <row r="4986" spans="1:45">
      <c r="A4986">
        <v>1290823</v>
      </c>
      <c r="B4986">
        <v>2024</v>
      </c>
      <c r="C4986" t="s">
        <v>1787</v>
      </c>
      <c r="D4986" t="s">
        <v>311</v>
      </c>
      <c r="E4986" t="s">
        <v>60</v>
      </c>
      <c r="H4986" t="s">
        <v>61</v>
      </c>
      <c r="M4986" t="s">
        <v>85</v>
      </c>
      <c r="N4986">
        <v>25</v>
      </c>
      <c r="O4986">
        <v>4</v>
      </c>
      <c r="P4986">
        <v>1</v>
      </c>
      <c r="Q4986">
        <v>24807</v>
      </c>
      <c r="R4986" t="s">
        <v>63</v>
      </c>
      <c r="S4986" t="s">
        <v>64</v>
      </c>
      <c r="T4986" t="s">
        <v>65</v>
      </c>
      <c r="U4986" t="s">
        <v>66</v>
      </c>
      <c r="V4986" t="s">
        <v>113</v>
      </c>
      <c r="W4986" t="s">
        <v>114</v>
      </c>
      <c r="X4986" t="s">
        <v>1727</v>
      </c>
      <c r="Z4986" t="s">
        <v>70</v>
      </c>
      <c r="AA4986">
        <v>1</v>
      </c>
      <c r="AB4986">
        <v>0</v>
      </c>
      <c r="AC4986">
        <v>0</v>
      </c>
      <c r="AD4986">
        <v>0</v>
      </c>
      <c r="AE4986">
        <v>0</v>
      </c>
      <c r="AF4986">
        <v>0</v>
      </c>
      <c r="AG4986">
        <v>0</v>
      </c>
      <c r="AH4986">
        <v>0</v>
      </c>
      <c r="AI4986">
        <v>0</v>
      </c>
      <c r="AJ4986">
        <v>0</v>
      </c>
      <c r="AK4986">
        <v>0</v>
      </c>
      <c r="AL4986">
        <v>0</v>
      </c>
      <c r="AM4986">
        <v>0</v>
      </c>
      <c r="AN4986">
        <v>1</v>
      </c>
      <c r="AO4986">
        <v>0</v>
      </c>
      <c r="AP4986">
        <v>0</v>
      </c>
      <c r="AQ4986">
        <v>0</v>
      </c>
      <c r="AR4986">
        <f>COUNTIF(A:A,A4986)</f>
        <v>3</v>
      </c>
      <c r="AS4986" s="1">
        <f>1/AR4986</f>
        <v>0.33333333333333331</v>
      </c>
    </row>
    <row r="4987" spans="1:45">
      <c r="A4987">
        <v>1290823</v>
      </c>
      <c r="B4987">
        <v>2024</v>
      </c>
      <c r="C4987" t="s">
        <v>1787</v>
      </c>
      <c r="D4987" t="s">
        <v>311</v>
      </c>
      <c r="E4987" t="s">
        <v>60</v>
      </c>
      <c r="H4987" t="s">
        <v>61</v>
      </c>
      <c r="M4987" t="s">
        <v>85</v>
      </c>
      <c r="N4987">
        <v>25</v>
      </c>
      <c r="O4987">
        <v>4</v>
      </c>
      <c r="P4987">
        <v>1</v>
      </c>
      <c r="Q4987">
        <v>24807</v>
      </c>
      <c r="R4987" t="s">
        <v>63</v>
      </c>
      <c r="S4987" t="s">
        <v>64</v>
      </c>
      <c r="T4987" t="s">
        <v>65</v>
      </c>
      <c r="U4987" t="s">
        <v>66</v>
      </c>
      <c r="V4987" t="s">
        <v>67</v>
      </c>
      <c r="W4987" t="s">
        <v>68</v>
      </c>
      <c r="X4987" t="s">
        <v>1727</v>
      </c>
      <c r="Z4987" t="s">
        <v>70</v>
      </c>
      <c r="AA4987">
        <v>1</v>
      </c>
      <c r="AB4987">
        <v>0</v>
      </c>
      <c r="AC4987">
        <v>0</v>
      </c>
      <c r="AD4987">
        <v>0</v>
      </c>
      <c r="AE4987">
        <v>0</v>
      </c>
      <c r="AF4987">
        <v>0</v>
      </c>
      <c r="AG4987">
        <v>0</v>
      </c>
      <c r="AH4987">
        <v>0</v>
      </c>
      <c r="AI4987">
        <v>0</v>
      </c>
      <c r="AJ4987">
        <v>0</v>
      </c>
      <c r="AK4987">
        <v>0</v>
      </c>
      <c r="AL4987">
        <v>0</v>
      </c>
      <c r="AM4987">
        <v>0</v>
      </c>
      <c r="AN4987">
        <v>1</v>
      </c>
      <c r="AO4987">
        <v>0</v>
      </c>
      <c r="AP4987">
        <v>0</v>
      </c>
      <c r="AQ4987">
        <v>0</v>
      </c>
      <c r="AR4987">
        <f>COUNTIF(A:A,A4987)</f>
        <v>3</v>
      </c>
      <c r="AS4987" s="1">
        <f>1/AR4987</f>
        <v>0.33333333333333331</v>
      </c>
    </row>
    <row r="4988" spans="1:45">
      <c r="A4988">
        <v>1290823</v>
      </c>
      <c r="B4988">
        <v>2024</v>
      </c>
      <c r="C4988" t="s">
        <v>1787</v>
      </c>
      <c r="D4988" t="s">
        <v>311</v>
      </c>
      <c r="E4988" t="s">
        <v>60</v>
      </c>
      <c r="H4988" t="s">
        <v>61</v>
      </c>
      <c r="M4988" t="s">
        <v>85</v>
      </c>
      <c r="N4988">
        <v>50</v>
      </c>
      <c r="O4988">
        <v>4</v>
      </c>
      <c r="P4988">
        <v>2</v>
      </c>
      <c r="Q4988">
        <v>24807</v>
      </c>
      <c r="R4988" t="s">
        <v>63</v>
      </c>
      <c r="S4988" t="s">
        <v>64</v>
      </c>
      <c r="T4988" t="s">
        <v>65</v>
      </c>
      <c r="U4988" t="s">
        <v>66</v>
      </c>
      <c r="V4988" t="s">
        <v>256</v>
      </c>
      <c r="W4988" t="s">
        <v>257</v>
      </c>
      <c r="X4988" t="s">
        <v>1727</v>
      </c>
      <c r="Z4988" t="s">
        <v>70</v>
      </c>
      <c r="AA4988">
        <v>1</v>
      </c>
      <c r="AB4988">
        <v>0</v>
      </c>
      <c r="AC4988">
        <v>0</v>
      </c>
      <c r="AD4988">
        <v>0</v>
      </c>
      <c r="AE4988">
        <v>0</v>
      </c>
      <c r="AF4988">
        <v>0</v>
      </c>
      <c r="AG4988">
        <v>0</v>
      </c>
      <c r="AH4988">
        <v>0</v>
      </c>
      <c r="AI4988">
        <v>0</v>
      </c>
      <c r="AJ4988">
        <v>0</v>
      </c>
      <c r="AK4988">
        <v>0</v>
      </c>
      <c r="AL4988">
        <v>0</v>
      </c>
      <c r="AM4988">
        <v>0</v>
      </c>
      <c r="AN4988">
        <v>0</v>
      </c>
      <c r="AO4988">
        <v>0</v>
      </c>
      <c r="AP4988">
        <v>0</v>
      </c>
      <c r="AQ4988">
        <v>0</v>
      </c>
      <c r="AR4988">
        <f>COUNTIF(A:A,A4988)</f>
        <v>3</v>
      </c>
      <c r="AS4988" s="1">
        <f>1/AR4988</f>
        <v>0.33333333333333331</v>
      </c>
    </row>
    <row r="4989" spans="1:45">
      <c r="A4989">
        <v>1290930</v>
      </c>
      <c r="B4989">
        <v>2024</v>
      </c>
      <c r="C4989" t="s">
        <v>1787</v>
      </c>
      <c r="D4989" t="s">
        <v>311</v>
      </c>
      <c r="E4989" t="s">
        <v>60</v>
      </c>
      <c r="H4989" t="s">
        <v>61</v>
      </c>
      <c r="M4989" t="s">
        <v>85</v>
      </c>
      <c r="N4989">
        <v>25</v>
      </c>
      <c r="O4989">
        <v>4</v>
      </c>
      <c r="P4989">
        <v>1</v>
      </c>
      <c r="Q4989">
        <v>24807</v>
      </c>
      <c r="R4989" t="s">
        <v>63</v>
      </c>
      <c r="S4989" t="s">
        <v>64</v>
      </c>
      <c r="T4989" t="s">
        <v>65</v>
      </c>
      <c r="U4989" t="s">
        <v>66</v>
      </c>
      <c r="V4989" t="s">
        <v>113</v>
      </c>
      <c r="W4989" t="s">
        <v>114</v>
      </c>
      <c r="X4989" t="s">
        <v>1727</v>
      </c>
      <c r="Z4989" t="s">
        <v>70</v>
      </c>
      <c r="AA4989">
        <v>1</v>
      </c>
      <c r="AB4989">
        <v>0</v>
      </c>
      <c r="AC4989">
        <v>0</v>
      </c>
      <c r="AD4989">
        <v>0</v>
      </c>
      <c r="AE4989">
        <v>0</v>
      </c>
      <c r="AF4989">
        <v>0</v>
      </c>
      <c r="AG4989">
        <v>0</v>
      </c>
      <c r="AH4989">
        <v>0</v>
      </c>
      <c r="AI4989">
        <v>0</v>
      </c>
      <c r="AJ4989">
        <v>0</v>
      </c>
      <c r="AK4989">
        <v>0</v>
      </c>
      <c r="AL4989">
        <v>0</v>
      </c>
      <c r="AM4989">
        <v>0</v>
      </c>
      <c r="AN4989">
        <v>1</v>
      </c>
      <c r="AO4989">
        <v>0</v>
      </c>
      <c r="AP4989">
        <v>0</v>
      </c>
      <c r="AQ4989">
        <v>0</v>
      </c>
      <c r="AR4989">
        <f>COUNTIF(A:A,A4989)</f>
        <v>3</v>
      </c>
      <c r="AS4989" s="1">
        <f>1/AR4989</f>
        <v>0.33333333333333331</v>
      </c>
    </row>
    <row r="4990" spans="1:45">
      <c r="A4990">
        <v>1290930</v>
      </c>
      <c r="B4990">
        <v>2024</v>
      </c>
      <c r="C4990" t="s">
        <v>1787</v>
      </c>
      <c r="D4990" t="s">
        <v>311</v>
      </c>
      <c r="E4990" t="s">
        <v>60</v>
      </c>
      <c r="H4990" t="s">
        <v>61</v>
      </c>
      <c r="M4990" t="s">
        <v>85</v>
      </c>
      <c r="N4990">
        <v>25</v>
      </c>
      <c r="O4990">
        <v>4</v>
      </c>
      <c r="P4990">
        <v>1</v>
      </c>
      <c r="Q4990">
        <v>24807</v>
      </c>
      <c r="R4990" t="s">
        <v>63</v>
      </c>
      <c r="S4990" t="s">
        <v>64</v>
      </c>
      <c r="T4990" t="s">
        <v>65</v>
      </c>
      <c r="U4990" t="s">
        <v>66</v>
      </c>
      <c r="V4990" t="s">
        <v>67</v>
      </c>
      <c r="W4990" t="s">
        <v>68</v>
      </c>
      <c r="X4990" t="s">
        <v>1727</v>
      </c>
      <c r="Z4990" t="s">
        <v>70</v>
      </c>
      <c r="AA4990">
        <v>1</v>
      </c>
      <c r="AB4990">
        <v>0</v>
      </c>
      <c r="AC4990">
        <v>0</v>
      </c>
      <c r="AD4990">
        <v>0</v>
      </c>
      <c r="AE4990">
        <v>0</v>
      </c>
      <c r="AF4990">
        <v>0</v>
      </c>
      <c r="AG4990">
        <v>0</v>
      </c>
      <c r="AH4990">
        <v>0</v>
      </c>
      <c r="AI4990">
        <v>0</v>
      </c>
      <c r="AJ4990">
        <v>0</v>
      </c>
      <c r="AK4990">
        <v>0</v>
      </c>
      <c r="AL4990">
        <v>0</v>
      </c>
      <c r="AM4990">
        <v>0</v>
      </c>
      <c r="AN4990">
        <v>1</v>
      </c>
      <c r="AO4990">
        <v>0</v>
      </c>
      <c r="AP4990">
        <v>0</v>
      </c>
      <c r="AQ4990">
        <v>0</v>
      </c>
      <c r="AR4990">
        <f>COUNTIF(A:A,A4990)</f>
        <v>3</v>
      </c>
      <c r="AS4990" s="1">
        <f>1/AR4990</f>
        <v>0.33333333333333331</v>
      </c>
    </row>
    <row r="4991" spans="1:45">
      <c r="A4991">
        <v>1290930</v>
      </c>
      <c r="B4991">
        <v>2024</v>
      </c>
      <c r="C4991" t="s">
        <v>1787</v>
      </c>
      <c r="D4991" t="s">
        <v>311</v>
      </c>
      <c r="E4991" t="s">
        <v>60</v>
      </c>
      <c r="H4991" t="s">
        <v>61</v>
      </c>
      <c r="M4991" t="s">
        <v>85</v>
      </c>
      <c r="N4991">
        <v>50</v>
      </c>
      <c r="O4991">
        <v>4</v>
      </c>
      <c r="P4991">
        <v>2</v>
      </c>
      <c r="Q4991">
        <v>24807</v>
      </c>
      <c r="R4991" t="s">
        <v>63</v>
      </c>
      <c r="S4991" t="s">
        <v>64</v>
      </c>
      <c r="T4991" t="s">
        <v>65</v>
      </c>
      <c r="U4991" t="s">
        <v>66</v>
      </c>
      <c r="V4991" t="s">
        <v>256</v>
      </c>
      <c r="W4991" t="s">
        <v>257</v>
      </c>
      <c r="X4991" t="s">
        <v>1727</v>
      </c>
      <c r="Z4991" t="s">
        <v>70</v>
      </c>
      <c r="AA4991">
        <v>1</v>
      </c>
      <c r="AB4991">
        <v>0</v>
      </c>
      <c r="AC4991">
        <v>0</v>
      </c>
      <c r="AD4991">
        <v>0</v>
      </c>
      <c r="AE4991">
        <v>0</v>
      </c>
      <c r="AF4991">
        <v>0</v>
      </c>
      <c r="AG4991">
        <v>0</v>
      </c>
      <c r="AH4991">
        <v>0</v>
      </c>
      <c r="AI4991">
        <v>0</v>
      </c>
      <c r="AJ4991">
        <v>0</v>
      </c>
      <c r="AK4991">
        <v>0</v>
      </c>
      <c r="AL4991">
        <v>0</v>
      </c>
      <c r="AM4991">
        <v>0</v>
      </c>
      <c r="AN4991">
        <v>0</v>
      </c>
      <c r="AO4991">
        <v>0</v>
      </c>
      <c r="AP4991">
        <v>0</v>
      </c>
      <c r="AQ4991">
        <v>0</v>
      </c>
      <c r="AR4991">
        <f>COUNTIF(A:A,A4991)</f>
        <v>3</v>
      </c>
      <c r="AS4991" s="1">
        <f>1/AR4991</f>
        <v>0.33333333333333331</v>
      </c>
    </row>
    <row r="4992" spans="1:45">
      <c r="A4992">
        <v>1290940</v>
      </c>
      <c r="B4992">
        <v>2024</v>
      </c>
      <c r="C4992" t="s">
        <v>1787</v>
      </c>
      <c r="D4992" t="s">
        <v>311</v>
      </c>
      <c r="E4992" t="s">
        <v>60</v>
      </c>
      <c r="H4992" t="s">
        <v>61</v>
      </c>
      <c r="M4992" t="s">
        <v>85</v>
      </c>
      <c r="N4992">
        <v>33.332999999999998</v>
      </c>
      <c r="O4992">
        <v>3</v>
      </c>
      <c r="P4992">
        <v>1</v>
      </c>
      <c r="Q4992">
        <v>24807</v>
      </c>
      <c r="R4992" t="s">
        <v>63</v>
      </c>
      <c r="S4992" t="s">
        <v>64</v>
      </c>
      <c r="T4992" t="s">
        <v>65</v>
      </c>
      <c r="U4992" t="s">
        <v>66</v>
      </c>
      <c r="V4992" t="s">
        <v>67</v>
      </c>
      <c r="W4992" t="s">
        <v>68</v>
      </c>
      <c r="X4992" t="s">
        <v>1727</v>
      </c>
      <c r="Z4992" t="s">
        <v>70</v>
      </c>
      <c r="AA4992">
        <v>1</v>
      </c>
      <c r="AB4992">
        <v>0</v>
      </c>
      <c r="AC4992">
        <v>0</v>
      </c>
      <c r="AD4992">
        <v>0</v>
      </c>
      <c r="AE4992">
        <v>0</v>
      </c>
      <c r="AF4992">
        <v>0</v>
      </c>
      <c r="AG4992">
        <v>0</v>
      </c>
      <c r="AH4992">
        <v>0</v>
      </c>
      <c r="AI4992">
        <v>0</v>
      </c>
      <c r="AJ4992">
        <v>0</v>
      </c>
      <c r="AK4992">
        <v>0</v>
      </c>
      <c r="AL4992">
        <v>0</v>
      </c>
      <c r="AM4992">
        <v>0</v>
      </c>
      <c r="AN4992">
        <v>1</v>
      </c>
      <c r="AO4992">
        <v>0</v>
      </c>
      <c r="AP4992">
        <v>0</v>
      </c>
      <c r="AQ4992">
        <v>0</v>
      </c>
      <c r="AR4992">
        <f>COUNTIF(A:A,A4992)</f>
        <v>2</v>
      </c>
      <c r="AS4992" s="1">
        <f>1/AR4992</f>
        <v>0.5</v>
      </c>
    </row>
    <row r="4993" spans="1:45">
      <c r="A4993">
        <v>1290940</v>
      </c>
      <c r="B4993">
        <v>2024</v>
      </c>
      <c r="C4993" t="s">
        <v>1787</v>
      </c>
      <c r="D4993" t="s">
        <v>311</v>
      </c>
      <c r="E4993" t="s">
        <v>60</v>
      </c>
      <c r="H4993" t="s">
        <v>61</v>
      </c>
      <c r="M4993" t="s">
        <v>85</v>
      </c>
      <c r="N4993">
        <v>66.667000000000002</v>
      </c>
      <c r="O4993">
        <v>3</v>
      </c>
      <c r="P4993">
        <v>2</v>
      </c>
      <c r="Q4993">
        <v>24807</v>
      </c>
      <c r="R4993" t="s">
        <v>63</v>
      </c>
      <c r="S4993" t="s">
        <v>64</v>
      </c>
      <c r="T4993" t="s">
        <v>65</v>
      </c>
      <c r="U4993" t="s">
        <v>66</v>
      </c>
      <c r="V4993" t="s">
        <v>256</v>
      </c>
      <c r="W4993" t="s">
        <v>257</v>
      </c>
      <c r="X4993" t="s">
        <v>1727</v>
      </c>
      <c r="Z4993" t="s">
        <v>70</v>
      </c>
      <c r="AA4993">
        <v>1</v>
      </c>
      <c r="AB4993">
        <v>0</v>
      </c>
      <c r="AC4993">
        <v>0</v>
      </c>
      <c r="AD4993">
        <v>0</v>
      </c>
      <c r="AE4993">
        <v>0</v>
      </c>
      <c r="AF4993">
        <v>0</v>
      </c>
      <c r="AG4993">
        <v>0</v>
      </c>
      <c r="AH4993">
        <v>0</v>
      </c>
      <c r="AI4993">
        <v>0</v>
      </c>
      <c r="AJ4993">
        <v>0</v>
      </c>
      <c r="AK4993">
        <v>0</v>
      </c>
      <c r="AL4993">
        <v>0</v>
      </c>
      <c r="AM4993">
        <v>0</v>
      </c>
      <c r="AN4993">
        <v>0</v>
      </c>
      <c r="AO4993">
        <v>0</v>
      </c>
      <c r="AP4993">
        <v>0</v>
      </c>
      <c r="AQ4993">
        <v>0</v>
      </c>
      <c r="AR4993">
        <f>COUNTIF(A:A,A4993)</f>
        <v>2</v>
      </c>
      <c r="AS4993" s="1">
        <f>1/AR4993</f>
        <v>0.5</v>
      </c>
    </row>
    <row r="4994" spans="1:45">
      <c r="A4994">
        <v>1290945</v>
      </c>
      <c r="B4994">
        <v>2024</v>
      </c>
      <c r="C4994" t="s">
        <v>1787</v>
      </c>
      <c r="D4994" t="s">
        <v>311</v>
      </c>
      <c r="E4994" t="s">
        <v>60</v>
      </c>
      <c r="H4994" t="s">
        <v>61</v>
      </c>
      <c r="M4994" t="s">
        <v>85</v>
      </c>
      <c r="N4994">
        <v>100</v>
      </c>
      <c r="O4994">
        <v>1</v>
      </c>
      <c r="P4994">
        <v>1</v>
      </c>
      <c r="Q4994">
        <v>24807</v>
      </c>
      <c r="R4994" t="s">
        <v>63</v>
      </c>
      <c r="S4994" t="s">
        <v>64</v>
      </c>
      <c r="T4994" t="s">
        <v>65</v>
      </c>
      <c r="U4994" t="s">
        <v>66</v>
      </c>
      <c r="V4994" t="s">
        <v>67</v>
      </c>
      <c r="W4994" t="s">
        <v>68</v>
      </c>
      <c r="X4994" t="s">
        <v>1727</v>
      </c>
      <c r="Z4994" t="s">
        <v>70</v>
      </c>
      <c r="AA4994">
        <v>1</v>
      </c>
      <c r="AB4994">
        <v>0</v>
      </c>
      <c r="AC4994">
        <v>0</v>
      </c>
      <c r="AD4994">
        <v>0</v>
      </c>
      <c r="AE4994">
        <v>0</v>
      </c>
      <c r="AF4994">
        <v>0</v>
      </c>
      <c r="AG4994">
        <v>0</v>
      </c>
      <c r="AH4994">
        <v>0</v>
      </c>
      <c r="AI4994">
        <v>0</v>
      </c>
      <c r="AJ4994">
        <v>0</v>
      </c>
      <c r="AK4994">
        <v>0</v>
      </c>
      <c r="AL4994">
        <v>0</v>
      </c>
      <c r="AM4994">
        <v>0</v>
      </c>
      <c r="AN4994">
        <v>1</v>
      </c>
      <c r="AO4994">
        <v>0</v>
      </c>
      <c r="AP4994">
        <v>0</v>
      </c>
      <c r="AQ4994">
        <v>0</v>
      </c>
      <c r="AR4994">
        <f>COUNTIF(A:A,A4994)</f>
        <v>2</v>
      </c>
      <c r="AS4994" s="1">
        <f>1/AR4994</f>
        <v>0.5</v>
      </c>
    </row>
    <row r="4995" spans="1:45">
      <c r="A4995">
        <v>1290945</v>
      </c>
      <c r="B4995">
        <v>2024</v>
      </c>
      <c r="C4995" t="s">
        <v>1787</v>
      </c>
      <c r="D4995" t="s">
        <v>311</v>
      </c>
      <c r="E4995" t="s">
        <v>60</v>
      </c>
      <c r="H4995" t="s">
        <v>61</v>
      </c>
      <c r="M4995" t="s">
        <v>255</v>
      </c>
      <c r="N4995">
        <v>100</v>
      </c>
      <c r="O4995">
        <v>1</v>
      </c>
      <c r="P4995">
        <v>1</v>
      </c>
      <c r="Q4995">
        <v>24807</v>
      </c>
      <c r="R4995" t="s">
        <v>63</v>
      </c>
      <c r="S4995" t="s">
        <v>64</v>
      </c>
      <c r="T4995" t="s">
        <v>65</v>
      </c>
      <c r="U4995" t="s">
        <v>66</v>
      </c>
      <c r="V4995" t="s">
        <v>256</v>
      </c>
      <c r="W4995" t="s">
        <v>257</v>
      </c>
      <c r="X4995" t="s">
        <v>1727</v>
      </c>
      <c r="Z4995" t="s">
        <v>70</v>
      </c>
      <c r="AA4995">
        <v>1</v>
      </c>
      <c r="AB4995">
        <v>0</v>
      </c>
      <c r="AC4995">
        <v>0</v>
      </c>
      <c r="AD4995">
        <v>0</v>
      </c>
      <c r="AE4995">
        <v>0</v>
      </c>
      <c r="AF4995">
        <v>0</v>
      </c>
      <c r="AG4995">
        <v>0</v>
      </c>
      <c r="AH4995">
        <v>0</v>
      </c>
      <c r="AI4995">
        <v>0</v>
      </c>
      <c r="AJ4995">
        <v>0</v>
      </c>
      <c r="AK4995">
        <v>0</v>
      </c>
      <c r="AL4995">
        <v>0</v>
      </c>
      <c r="AM4995">
        <v>0</v>
      </c>
      <c r="AN4995">
        <v>0</v>
      </c>
      <c r="AO4995">
        <v>0</v>
      </c>
      <c r="AP4995">
        <v>0</v>
      </c>
      <c r="AQ4995">
        <v>0</v>
      </c>
      <c r="AR4995">
        <f>COUNTIF(A:A,A4995)</f>
        <v>2</v>
      </c>
      <c r="AS4995" s="1">
        <f>1/AR4995</f>
        <v>0.5</v>
      </c>
    </row>
    <row r="4996" spans="1:45">
      <c r="A4996">
        <v>1290947</v>
      </c>
      <c r="B4996">
        <v>2024</v>
      </c>
      <c r="C4996" t="s">
        <v>1787</v>
      </c>
      <c r="D4996" t="s">
        <v>311</v>
      </c>
      <c r="E4996" t="s">
        <v>60</v>
      </c>
      <c r="H4996" t="s">
        <v>61</v>
      </c>
      <c r="M4996" t="s">
        <v>85</v>
      </c>
      <c r="N4996">
        <v>33.334000000000003</v>
      </c>
      <c r="O4996">
        <v>3</v>
      </c>
      <c r="P4996">
        <v>1</v>
      </c>
      <c r="Q4996">
        <v>24807</v>
      </c>
      <c r="R4996" t="s">
        <v>63</v>
      </c>
      <c r="S4996" t="s">
        <v>64</v>
      </c>
      <c r="T4996" t="s">
        <v>65</v>
      </c>
      <c r="U4996" t="s">
        <v>66</v>
      </c>
      <c r="V4996" t="s">
        <v>67</v>
      </c>
      <c r="W4996" t="s">
        <v>68</v>
      </c>
      <c r="X4996" t="s">
        <v>1727</v>
      </c>
      <c r="Z4996" t="s">
        <v>70</v>
      </c>
      <c r="AA4996">
        <v>1</v>
      </c>
      <c r="AB4996">
        <v>0</v>
      </c>
      <c r="AC4996">
        <v>0</v>
      </c>
      <c r="AD4996">
        <v>0</v>
      </c>
      <c r="AE4996">
        <v>0</v>
      </c>
      <c r="AF4996">
        <v>0</v>
      </c>
      <c r="AG4996">
        <v>0</v>
      </c>
      <c r="AH4996">
        <v>0</v>
      </c>
      <c r="AI4996">
        <v>0</v>
      </c>
      <c r="AJ4996">
        <v>0</v>
      </c>
      <c r="AK4996">
        <v>0</v>
      </c>
      <c r="AL4996">
        <v>0</v>
      </c>
      <c r="AM4996">
        <v>0</v>
      </c>
      <c r="AN4996">
        <v>1</v>
      </c>
      <c r="AO4996">
        <v>0</v>
      </c>
      <c r="AP4996">
        <v>0</v>
      </c>
      <c r="AQ4996">
        <v>0</v>
      </c>
      <c r="AR4996">
        <f>COUNTIF(A:A,A4996)</f>
        <v>2</v>
      </c>
      <c r="AS4996" s="1">
        <f>1/AR4996</f>
        <v>0.5</v>
      </c>
    </row>
    <row r="4997" spans="1:45">
      <c r="A4997">
        <v>1290947</v>
      </c>
      <c r="B4997">
        <v>2024</v>
      </c>
      <c r="C4997" t="s">
        <v>1787</v>
      </c>
      <c r="D4997" t="s">
        <v>311</v>
      </c>
      <c r="E4997" t="s">
        <v>60</v>
      </c>
      <c r="H4997" t="s">
        <v>61</v>
      </c>
      <c r="M4997" t="s">
        <v>85</v>
      </c>
      <c r="N4997">
        <v>66.665999999999997</v>
      </c>
      <c r="O4997">
        <v>3</v>
      </c>
      <c r="P4997">
        <v>2</v>
      </c>
      <c r="Q4997">
        <v>24807</v>
      </c>
      <c r="R4997" t="s">
        <v>63</v>
      </c>
      <c r="S4997" t="s">
        <v>64</v>
      </c>
      <c r="T4997" t="s">
        <v>65</v>
      </c>
      <c r="U4997" t="s">
        <v>66</v>
      </c>
      <c r="V4997" t="s">
        <v>256</v>
      </c>
      <c r="W4997" t="s">
        <v>257</v>
      </c>
      <c r="X4997" t="s">
        <v>1727</v>
      </c>
      <c r="Z4997" t="s">
        <v>70</v>
      </c>
      <c r="AA4997">
        <v>1</v>
      </c>
      <c r="AB4997">
        <v>0</v>
      </c>
      <c r="AC4997">
        <v>0</v>
      </c>
      <c r="AD4997">
        <v>0</v>
      </c>
      <c r="AE4997">
        <v>0</v>
      </c>
      <c r="AF4997">
        <v>0</v>
      </c>
      <c r="AG4997">
        <v>0</v>
      </c>
      <c r="AH4997">
        <v>0</v>
      </c>
      <c r="AI4997">
        <v>0</v>
      </c>
      <c r="AJ4997">
        <v>0</v>
      </c>
      <c r="AK4997">
        <v>0</v>
      </c>
      <c r="AL4997">
        <v>0</v>
      </c>
      <c r="AM4997">
        <v>0</v>
      </c>
      <c r="AN4997">
        <v>0</v>
      </c>
      <c r="AO4997">
        <v>0</v>
      </c>
      <c r="AP4997">
        <v>0</v>
      </c>
      <c r="AQ4997">
        <v>0</v>
      </c>
      <c r="AR4997">
        <f>COUNTIF(A:A,A4997)</f>
        <v>2</v>
      </c>
      <c r="AS4997" s="1">
        <f>1/AR4997</f>
        <v>0.5</v>
      </c>
    </row>
    <row r="4998" spans="1:45">
      <c r="A4998">
        <v>1290949</v>
      </c>
      <c r="B4998">
        <v>2024</v>
      </c>
      <c r="C4998" t="s">
        <v>1787</v>
      </c>
      <c r="D4998" t="s">
        <v>311</v>
      </c>
      <c r="E4998" t="s">
        <v>60</v>
      </c>
      <c r="H4998" t="s">
        <v>61</v>
      </c>
      <c r="M4998" t="s">
        <v>85</v>
      </c>
      <c r="N4998">
        <v>50</v>
      </c>
      <c r="O4998">
        <v>2</v>
      </c>
      <c r="P4998">
        <v>1</v>
      </c>
      <c r="Q4998">
        <v>24807</v>
      </c>
      <c r="R4998" t="s">
        <v>63</v>
      </c>
      <c r="S4998" t="s">
        <v>64</v>
      </c>
      <c r="T4998" t="s">
        <v>65</v>
      </c>
      <c r="U4998" t="s">
        <v>66</v>
      </c>
      <c r="V4998" t="s">
        <v>256</v>
      </c>
      <c r="W4998" t="s">
        <v>257</v>
      </c>
      <c r="X4998" t="s">
        <v>1727</v>
      </c>
      <c r="Z4998" t="s">
        <v>70</v>
      </c>
      <c r="AA4998">
        <v>1</v>
      </c>
      <c r="AB4998">
        <v>0</v>
      </c>
      <c r="AC4998">
        <v>0</v>
      </c>
      <c r="AD4998">
        <v>0</v>
      </c>
      <c r="AE4998">
        <v>0</v>
      </c>
      <c r="AF4998">
        <v>0</v>
      </c>
      <c r="AG4998">
        <v>0</v>
      </c>
      <c r="AH4998">
        <v>0</v>
      </c>
      <c r="AI4998">
        <v>0</v>
      </c>
      <c r="AJ4998">
        <v>0</v>
      </c>
      <c r="AK4998">
        <v>0</v>
      </c>
      <c r="AL4998">
        <v>0</v>
      </c>
      <c r="AM4998">
        <v>0</v>
      </c>
      <c r="AN4998">
        <v>0</v>
      </c>
      <c r="AO4998">
        <v>0</v>
      </c>
      <c r="AP4998">
        <v>0</v>
      </c>
      <c r="AQ4998">
        <v>0</v>
      </c>
      <c r="AR4998">
        <f>COUNTIF(A:A,A4998)</f>
        <v>1</v>
      </c>
      <c r="AS4998" s="1">
        <f>1/AR4998</f>
        <v>1</v>
      </c>
    </row>
    <row r="4999" spans="1:45">
      <c r="A4999">
        <v>1290974</v>
      </c>
      <c r="B4999">
        <v>2024</v>
      </c>
      <c r="C4999" t="s">
        <v>1787</v>
      </c>
      <c r="D4999" t="s">
        <v>311</v>
      </c>
      <c r="E4999" t="s">
        <v>60</v>
      </c>
      <c r="H4999" t="s">
        <v>61</v>
      </c>
      <c r="M4999" t="s">
        <v>255</v>
      </c>
      <c r="N4999">
        <v>100</v>
      </c>
      <c r="O4999">
        <v>1</v>
      </c>
      <c r="P4999">
        <v>1</v>
      </c>
      <c r="Q4999">
        <v>24807</v>
      </c>
      <c r="R4999" t="s">
        <v>63</v>
      </c>
      <c r="S4999" t="s">
        <v>64</v>
      </c>
      <c r="T4999" t="s">
        <v>65</v>
      </c>
      <c r="U4999" t="s">
        <v>66</v>
      </c>
      <c r="V4999" t="s">
        <v>256</v>
      </c>
      <c r="W4999" t="s">
        <v>257</v>
      </c>
      <c r="X4999" t="s">
        <v>1836</v>
      </c>
      <c r="Z4999" t="s">
        <v>70</v>
      </c>
      <c r="AA4999">
        <v>1</v>
      </c>
      <c r="AB4999">
        <v>0</v>
      </c>
      <c r="AC4999">
        <v>0</v>
      </c>
      <c r="AD4999">
        <v>0</v>
      </c>
      <c r="AE4999">
        <v>0</v>
      </c>
      <c r="AF4999">
        <v>0</v>
      </c>
      <c r="AG4999">
        <v>0</v>
      </c>
      <c r="AH4999">
        <v>0</v>
      </c>
      <c r="AI4999">
        <v>0</v>
      </c>
      <c r="AJ4999">
        <v>0</v>
      </c>
      <c r="AK4999">
        <v>0</v>
      </c>
      <c r="AL4999">
        <v>0</v>
      </c>
      <c r="AM4999">
        <v>0</v>
      </c>
      <c r="AN4999">
        <v>0</v>
      </c>
      <c r="AO4999">
        <v>0</v>
      </c>
      <c r="AP4999">
        <v>0</v>
      </c>
      <c r="AQ4999">
        <v>0</v>
      </c>
      <c r="AR4999">
        <f>COUNTIF(A:A,A4999)</f>
        <v>1</v>
      </c>
      <c r="AS4999" s="1">
        <f>1/AR4999</f>
        <v>1</v>
      </c>
    </row>
    <row r="5000" spans="1:45">
      <c r="A5000">
        <v>1291625</v>
      </c>
      <c r="B5000">
        <v>2024</v>
      </c>
      <c r="C5000" t="s">
        <v>1787</v>
      </c>
      <c r="D5000" t="s">
        <v>311</v>
      </c>
      <c r="E5000" t="s">
        <v>83</v>
      </c>
      <c r="H5000" t="s">
        <v>147</v>
      </c>
      <c r="M5000" t="s">
        <v>175</v>
      </c>
      <c r="N5000">
        <v>100</v>
      </c>
      <c r="O5000">
        <v>1</v>
      </c>
      <c r="P5000">
        <v>1</v>
      </c>
      <c r="Q5000">
        <v>24807</v>
      </c>
      <c r="R5000" t="s">
        <v>63</v>
      </c>
      <c r="S5000" t="s">
        <v>64</v>
      </c>
      <c r="T5000" t="s">
        <v>93</v>
      </c>
      <c r="U5000" t="s">
        <v>94</v>
      </c>
      <c r="V5000" t="s">
        <v>95</v>
      </c>
      <c r="W5000" t="s">
        <v>96</v>
      </c>
      <c r="Y5000" t="s">
        <v>883</v>
      </c>
      <c r="Z5000" t="s">
        <v>70</v>
      </c>
      <c r="AA5000">
        <v>0</v>
      </c>
      <c r="AB5000">
        <v>1</v>
      </c>
      <c r="AC5000">
        <v>0</v>
      </c>
      <c r="AD5000">
        <v>0</v>
      </c>
      <c r="AE5000">
        <v>0</v>
      </c>
      <c r="AF5000">
        <v>0</v>
      </c>
      <c r="AG5000">
        <v>0</v>
      </c>
      <c r="AH5000">
        <v>0</v>
      </c>
      <c r="AI5000">
        <v>0</v>
      </c>
      <c r="AJ5000">
        <v>0</v>
      </c>
      <c r="AK5000">
        <v>0</v>
      </c>
      <c r="AL5000">
        <v>0</v>
      </c>
      <c r="AM5000">
        <v>0</v>
      </c>
      <c r="AN5000">
        <v>0</v>
      </c>
      <c r="AO5000">
        <v>0</v>
      </c>
      <c r="AP5000">
        <v>0</v>
      </c>
      <c r="AQ5000">
        <v>0</v>
      </c>
      <c r="AR5000">
        <f>COUNTIF(A:A,A5000)</f>
        <v>3</v>
      </c>
      <c r="AS5000" s="1">
        <f>1/AR5000</f>
        <v>0.33333333333333331</v>
      </c>
    </row>
    <row r="5001" spans="1:45">
      <c r="A5001">
        <v>1291625</v>
      </c>
      <c r="B5001">
        <v>2024</v>
      </c>
      <c r="C5001" t="s">
        <v>1787</v>
      </c>
      <c r="D5001" t="s">
        <v>311</v>
      </c>
      <c r="E5001" t="s">
        <v>83</v>
      </c>
      <c r="H5001" t="s">
        <v>147</v>
      </c>
      <c r="M5001" t="s">
        <v>991</v>
      </c>
      <c r="N5001">
        <v>50</v>
      </c>
      <c r="O5001">
        <v>2</v>
      </c>
      <c r="P5001">
        <v>1</v>
      </c>
      <c r="Q5001">
        <v>24807</v>
      </c>
      <c r="R5001" t="s">
        <v>63</v>
      </c>
      <c r="S5001" t="s">
        <v>64</v>
      </c>
      <c r="T5001" t="s">
        <v>93</v>
      </c>
      <c r="U5001" t="s">
        <v>94</v>
      </c>
      <c r="V5001" t="s">
        <v>262</v>
      </c>
      <c r="W5001" t="s">
        <v>263</v>
      </c>
      <c r="Y5001" t="s">
        <v>883</v>
      </c>
      <c r="Z5001" t="s">
        <v>70</v>
      </c>
      <c r="AA5001">
        <v>0</v>
      </c>
      <c r="AB5001">
        <v>1</v>
      </c>
      <c r="AC5001">
        <v>0</v>
      </c>
      <c r="AD5001">
        <v>0</v>
      </c>
      <c r="AE5001">
        <v>0</v>
      </c>
      <c r="AF5001">
        <v>0</v>
      </c>
      <c r="AG5001">
        <v>0</v>
      </c>
      <c r="AH5001">
        <v>0</v>
      </c>
      <c r="AI5001">
        <v>0</v>
      </c>
      <c r="AJ5001">
        <v>0</v>
      </c>
      <c r="AK5001">
        <v>0</v>
      </c>
      <c r="AL5001">
        <v>0</v>
      </c>
      <c r="AM5001">
        <v>0</v>
      </c>
      <c r="AN5001">
        <v>0</v>
      </c>
      <c r="AO5001">
        <v>0</v>
      </c>
      <c r="AP5001">
        <v>0</v>
      </c>
      <c r="AQ5001">
        <v>0</v>
      </c>
      <c r="AR5001">
        <f>COUNTIF(A:A,A5001)</f>
        <v>3</v>
      </c>
      <c r="AS5001" s="1">
        <f>1/AR5001</f>
        <v>0.33333333333333331</v>
      </c>
    </row>
    <row r="5002" spans="1:45">
      <c r="A5002">
        <v>1291625</v>
      </c>
      <c r="B5002">
        <v>2024</v>
      </c>
      <c r="C5002" t="s">
        <v>1787</v>
      </c>
      <c r="D5002" t="s">
        <v>311</v>
      </c>
      <c r="E5002" t="s">
        <v>83</v>
      </c>
      <c r="H5002" t="s">
        <v>147</v>
      </c>
      <c r="M5002" t="s">
        <v>119</v>
      </c>
      <c r="N5002">
        <v>100</v>
      </c>
      <c r="O5002">
        <v>1</v>
      </c>
      <c r="P5002">
        <v>1</v>
      </c>
      <c r="Q5002">
        <v>24807</v>
      </c>
      <c r="R5002" t="s">
        <v>63</v>
      </c>
      <c r="S5002" t="s">
        <v>64</v>
      </c>
      <c r="T5002" t="s">
        <v>93</v>
      </c>
      <c r="U5002" t="s">
        <v>94</v>
      </c>
      <c r="V5002" t="s">
        <v>262</v>
      </c>
      <c r="W5002" t="s">
        <v>263</v>
      </c>
      <c r="Y5002" t="s">
        <v>883</v>
      </c>
      <c r="Z5002" t="s">
        <v>70</v>
      </c>
      <c r="AA5002">
        <v>0</v>
      </c>
      <c r="AB5002">
        <v>1</v>
      </c>
      <c r="AC5002">
        <v>0</v>
      </c>
      <c r="AD5002">
        <v>0</v>
      </c>
      <c r="AE5002">
        <v>0</v>
      </c>
      <c r="AF5002">
        <v>0</v>
      </c>
      <c r="AG5002">
        <v>0</v>
      </c>
      <c r="AH5002">
        <v>0</v>
      </c>
      <c r="AI5002">
        <v>0</v>
      </c>
      <c r="AJ5002">
        <v>0</v>
      </c>
      <c r="AK5002">
        <v>0</v>
      </c>
      <c r="AL5002">
        <v>0</v>
      </c>
      <c r="AM5002">
        <v>0</v>
      </c>
      <c r="AN5002">
        <v>0</v>
      </c>
      <c r="AO5002">
        <v>0</v>
      </c>
      <c r="AP5002">
        <v>0</v>
      </c>
      <c r="AQ5002">
        <v>0</v>
      </c>
      <c r="AR5002">
        <f>COUNTIF(A:A,A5002)</f>
        <v>3</v>
      </c>
      <c r="AS5002" s="1">
        <f>1/AR5002</f>
        <v>0.33333333333333331</v>
      </c>
    </row>
    <row r="5003" spans="1:45">
      <c r="A5003">
        <v>1431282</v>
      </c>
      <c r="B5003">
        <v>2023</v>
      </c>
      <c r="C5003" t="s">
        <v>1787</v>
      </c>
      <c r="D5003" t="s">
        <v>311</v>
      </c>
      <c r="E5003" t="s">
        <v>60</v>
      </c>
      <c r="H5003" t="s">
        <v>61</v>
      </c>
      <c r="M5003" t="s">
        <v>85</v>
      </c>
      <c r="N5003">
        <v>50</v>
      </c>
      <c r="O5003">
        <v>2</v>
      </c>
      <c r="P5003">
        <v>1</v>
      </c>
      <c r="Q5003">
        <v>24807</v>
      </c>
      <c r="R5003" t="s">
        <v>63</v>
      </c>
      <c r="S5003" t="s">
        <v>64</v>
      </c>
      <c r="T5003" t="s">
        <v>65</v>
      </c>
      <c r="U5003" t="s">
        <v>66</v>
      </c>
      <c r="V5003" t="s">
        <v>113</v>
      </c>
      <c r="W5003" t="s">
        <v>114</v>
      </c>
      <c r="X5003" t="s">
        <v>1830</v>
      </c>
      <c r="Z5003" t="s">
        <v>70</v>
      </c>
      <c r="AA5003">
        <v>1</v>
      </c>
      <c r="AB5003">
        <v>0</v>
      </c>
      <c r="AC5003">
        <v>0</v>
      </c>
      <c r="AD5003">
        <v>0</v>
      </c>
      <c r="AE5003">
        <v>0</v>
      </c>
      <c r="AF5003">
        <v>0</v>
      </c>
      <c r="AG5003">
        <v>0</v>
      </c>
      <c r="AH5003">
        <v>0</v>
      </c>
      <c r="AI5003">
        <v>0</v>
      </c>
      <c r="AJ5003">
        <v>0</v>
      </c>
      <c r="AK5003">
        <v>0</v>
      </c>
      <c r="AL5003">
        <v>0</v>
      </c>
      <c r="AM5003">
        <v>0</v>
      </c>
      <c r="AN5003">
        <v>0</v>
      </c>
      <c r="AO5003">
        <v>0</v>
      </c>
      <c r="AP5003">
        <v>0</v>
      </c>
      <c r="AQ5003">
        <v>0</v>
      </c>
      <c r="AR5003">
        <f>COUNTIF(A:A,A5003)</f>
        <v>2</v>
      </c>
      <c r="AS5003" s="1">
        <f>1/AR5003</f>
        <v>0.5</v>
      </c>
    </row>
    <row r="5004" spans="1:45">
      <c r="A5004">
        <v>1431282</v>
      </c>
      <c r="B5004">
        <v>2023</v>
      </c>
      <c r="C5004" t="s">
        <v>1787</v>
      </c>
      <c r="D5004" t="s">
        <v>311</v>
      </c>
      <c r="E5004" t="s">
        <v>60</v>
      </c>
      <c r="H5004" t="s">
        <v>61</v>
      </c>
      <c r="M5004" t="s">
        <v>85</v>
      </c>
      <c r="N5004">
        <v>50</v>
      </c>
      <c r="O5004">
        <v>2</v>
      </c>
      <c r="P5004">
        <v>1</v>
      </c>
      <c r="Q5004">
        <v>24807</v>
      </c>
      <c r="R5004" t="s">
        <v>63</v>
      </c>
      <c r="S5004" t="s">
        <v>64</v>
      </c>
      <c r="T5004" t="s">
        <v>65</v>
      </c>
      <c r="U5004" t="s">
        <v>66</v>
      </c>
      <c r="V5004" t="s">
        <v>256</v>
      </c>
      <c r="W5004" t="s">
        <v>257</v>
      </c>
      <c r="X5004" t="s">
        <v>1830</v>
      </c>
      <c r="Z5004" t="s">
        <v>70</v>
      </c>
      <c r="AA5004">
        <v>1</v>
      </c>
      <c r="AB5004">
        <v>0</v>
      </c>
      <c r="AC5004">
        <v>0</v>
      </c>
      <c r="AD5004">
        <v>0</v>
      </c>
      <c r="AE5004">
        <v>0</v>
      </c>
      <c r="AF5004">
        <v>0</v>
      </c>
      <c r="AG5004">
        <v>0</v>
      </c>
      <c r="AH5004">
        <v>0</v>
      </c>
      <c r="AI5004">
        <v>0</v>
      </c>
      <c r="AJ5004">
        <v>0</v>
      </c>
      <c r="AK5004">
        <v>0</v>
      </c>
      <c r="AL5004">
        <v>0</v>
      </c>
      <c r="AM5004">
        <v>0</v>
      </c>
      <c r="AN5004">
        <v>0</v>
      </c>
      <c r="AO5004">
        <v>0</v>
      </c>
      <c r="AP5004">
        <v>0</v>
      </c>
      <c r="AQ5004">
        <v>0</v>
      </c>
      <c r="AR5004">
        <f>COUNTIF(A:A,A5004)</f>
        <v>2</v>
      </c>
      <c r="AS5004" s="1">
        <f>1/AR5004</f>
        <v>0.5</v>
      </c>
    </row>
    <row r="5005" spans="1:45">
      <c r="A5005">
        <v>1431291</v>
      </c>
      <c r="B5005">
        <v>2023</v>
      </c>
      <c r="C5005" t="s">
        <v>1787</v>
      </c>
      <c r="D5005" t="s">
        <v>311</v>
      </c>
      <c r="E5005" t="s">
        <v>60</v>
      </c>
      <c r="H5005" t="s">
        <v>61</v>
      </c>
      <c r="M5005" t="s">
        <v>85</v>
      </c>
      <c r="N5005">
        <v>50</v>
      </c>
      <c r="O5005">
        <v>2</v>
      </c>
      <c r="P5005">
        <v>1</v>
      </c>
      <c r="Q5005">
        <v>24807</v>
      </c>
      <c r="R5005" t="s">
        <v>63</v>
      </c>
      <c r="S5005" t="s">
        <v>64</v>
      </c>
      <c r="T5005" t="s">
        <v>65</v>
      </c>
      <c r="U5005" t="s">
        <v>66</v>
      </c>
      <c r="V5005" t="s">
        <v>113</v>
      </c>
      <c r="W5005" t="s">
        <v>114</v>
      </c>
      <c r="X5005" t="s">
        <v>1830</v>
      </c>
      <c r="Z5005" t="s">
        <v>70</v>
      </c>
      <c r="AA5005">
        <v>1</v>
      </c>
      <c r="AB5005">
        <v>0</v>
      </c>
      <c r="AC5005">
        <v>0</v>
      </c>
      <c r="AD5005">
        <v>0</v>
      </c>
      <c r="AE5005">
        <v>0</v>
      </c>
      <c r="AF5005">
        <v>0</v>
      </c>
      <c r="AG5005">
        <v>0</v>
      </c>
      <c r="AH5005">
        <v>0</v>
      </c>
      <c r="AI5005">
        <v>0</v>
      </c>
      <c r="AJ5005">
        <v>0</v>
      </c>
      <c r="AK5005">
        <v>0</v>
      </c>
      <c r="AL5005">
        <v>0</v>
      </c>
      <c r="AM5005">
        <v>0</v>
      </c>
      <c r="AN5005">
        <v>0</v>
      </c>
      <c r="AO5005">
        <v>0</v>
      </c>
      <c r="AP5005">
        <v>0</v>
      </c>
      <c r="AQ5005">
        <v>0</v>
      </c>
      <c r="AR5005">
        <f>COUNTIF(A:A,A5005)</f>
        <v>2</v>
      </c>
      <c r="AS5005" s="1">
        <f>1/AR5005</f>
        <v>0.5</v>
      </c>
    </row>
    <row r="5006" spans="1:45">
      <c r="A5006">
        <v>1431291</v>
      </c>
      <c r="B5006">
        <v>2023</v>
      </c>
      <c r="C5006" t="s">
        <v>1787</v>
      </c>
      <c r="D5006" t="s">
        <v>311</v>
      </c>
      <c r="E5006" t="s">
        <v>60</v>
      </c>
      <c r="H5006" t="s">
        <v>61</v>
      </c>
      <c r="M5006" t="s">
        <v>85</v>
      </c>
      <c r="N5006">
        <v>50</v>
      </c>
      <c r="O5006">
        <v>2</v>
      </c>
      <c r="P5006">
        <v>1</v>
      </c>
      <c r="Q5006">
        <v>24807</v>
      </c>
      <c r="R5006" t="s">
        <v>63</v>
      </c>
      <c r="S5006" t="s">
        <v>64</v>
      </c>
      <c r="T5006" t="s">
        <v>65</v>
      </c>
      <c r="U5006" t="s">
        <v>66</v>
      </c>
      <c r="V5006" t="s">
        <v>256</v>
      </c>
      <c r="W5006" t="s">
        <v>257</v>
      </c>
      <c r="X5006" t="s">
        <v>1830</v>
      </c>
      <c r="Z5006" t="s">
        <v>70</v>
      </c>
      <c r="AA5006">
        <v>1</v>
      </c>
      <c r="AB5006">
        <v>0</v>
      </c>
      <c r="AC5006">
        <v>0</v>
      </c>
      <c r="AD5006">
        <v>0</v>
      </c>
      <c r="AE5006">
        <v>0</v>
      </c>
      <c r="AF5006">
        <v>0</v>
      </c>
      <c r="AG5006">
        <v>0</v>
      </c>
      <c r="AH5006">
        <v>0</v>
      </c>
      <c r="AI5006">
        <v>0</v>
      </c>
      <c r="AJ5006">
        <v>0</v>
      </c>
      <c r="AK5006">
        <v>0</v>
      </c>
      <c r="AL5006">
        <v>0</v>
      </c>
      <c r="AM5006">
        <v>0</v>
      </c>
      <c r="AN5006">
        <v>0</v>
      </c>
      <c r="AO5006">
        <v>0</v>
      </c>
      <c r="AP5006">
        <v>0</v>
      </c>
      <c r="AQ5006">
        <v>0</v>
      </c>
      <c r="AR5006">
        <f>COUNTIF(A:A,A5006)</f>
        <v>2</v>
      </c>
      <c r="AS5006" s="1">
        <f>1/AR5006</f>
        <v>0.5</v>
      </c>
    </row>
    <row r="5007" spans="1:45">
      <c r="A5007">
        <v>1431294</v>
      </c>
      <c r="B5007">
        <v>2023</v>
      </c>
      <c r="C5007" t="s">
        <v>1787</v>
      </c>
      <c r="D5007" t="s">
        <v>311</v>
      </c>
      <c r="E5007" t="s">
        <v>60</v>
      </c>
      <c r="H5007" t="s">
        <v>61</v>
      </c>
      <c r="M5007" t="s">
        <v>85</v>
      </c>
      <c r="N5007">
        <v>50</v>
      </c>
      <c r="O5007">
        <v>2</v>
      </c>
      <c r="P5007">
        <v>1</v>
      </c>
      <c r="Q5007">
        <v>24807</v>
      </c>
      <c r="R5007" t="s">
        <v>63</v>
      </c>
      <c r="S5007" t="s">
        <v>64</v>
      </c>
      <c r="T5007" t="s">
        <v>65</v>
      </c>
      <c r="U5007" t="s">
        <v>66</v>
      </c>
      <c r="V5007" t="s">
        <v>113</v>
      </c>
      <c r="W5007" t="s">
        <v>114</v>
      </c>
      <c r="X5007" t="s">
        <v>1830</v>
      </c>
      <c r="Z5007" t="s">
        <v>70</v>
      </c>
      <c r="AA5007">
        <v>1</v>
      </c>
      <c r="AB5007">
        <v>0</v>
      </c>
      <c r="AC5007">
        <v>0</v>
      </c>
      <c r="AD5007">
        <v>0</v>
      </c>
      <c r="AE5007">
        <v>0</v>
      </c>
      <c r="AF5007">
        <v>0</v>
      </c>
      <c r="AG5007">
        <v>0</v>
      </c>
      <c r="AH5007">
        <v>0</v>
      </c>
      <c r="AI5007">
        <v>0</v>
      </c>
      <c r="AJ5007">
        <v>0</v>
      </c>
      <c r="AK5007">
        <v>0</v>
      </c>
      <c r="AL5007">
        <v>0</v>
      </c>
      <c r="AM5007">
        <v>0</v>
      </c>
      <c r="AN5007">
        <v>0</v>
      </c>
      <c r="AO5007">
        <v>0</v>
      </c>
      <c r="AP5007">
        <v>0</v>
      </c>
      <c r="AQ5007">
        <v>0</v>
      </c>
      <c r="AR5007">
        <f>COUNTIF(A:A,A5007)</f>
        <v>2</v>
      </c>
      <c r="AS5007" s="1">
        <f>1/AR5007</f>
        <v>0.5</v>
      </c>
    </row>
    <row r="5008" spans="1:45">
      <c r="A5008">
        <v>1431294</v>
      </c>
      <c r="B5008">
        <v>2023</v>
      </c>
      <c r="C5008" t="s">
        <v>1787</v>
      </c>
      <c r="D5008" t="s">
        <v>311</v>
      </c>
      <c r="E5008" t="s">
        <v>60</v>
      </c>
      <c r="H5008" t="s">
        <v>61</v>
      </c>
      <c r="M5008" t="s">
        <v>85</v>
      </c>
      <c r="N5008">
        <v>50</v>
      </c>
      <c r="O5008">
        <v>2</v>
      </c>
      <c r="P5008">
        <v>1</v>
      </c>
      <c r="Q5008">
        <v>24807</v>
      </c>
      <c r="R5008" t="s">
        <v>63</v>
      </c>
      <c r="S5008" t="s">
        <v>64</v>
      </c>
      <c r="T5008" t="s">
        <v>65</v>
      </c>
      <c r="U5008" t="s">
        <v>66</v>
      </c>
      <c r="V5008" t="s">
        <v>256</v>
      </c>
      <c r="W5008" t="s">
        <v>257</v>
      </c>
      <c r="X5008" t="s">
        <v>1830</v>
      </c>
      <c r="Z5008" t="s">
        <v>70</v>
      </c>
      <c r="AA5008">
        <v>1</v>
      </c>
      <c r="AB5008">
        <v>0</v>
      </c>
      <c r="AC5008">
        <v>0</v>
      </c>
      <c r="AD5008">
        <v>0</v>
      </c>
      <c r="AE5008">
        <v>0</v>
      </c>
      <c r="AF5008">
        <v>0</v>
      </c>
      <c r="AG5008">
        <v>0</v>
      </c>
      <c r="AH5008">
        <v>0</v>
      </c>
      <c r="AI5008">
        <v>0</v>
      </c>
      <c r="AJ5008">
        <v>0</v>
      </c>
      <c r="AK5008">
        <v>0</v>
      </c>
      <c r="AL5008">
        <v>0</v>
      </c>
      <c r="AM5008">
        <v>0</v>
      </c>
      <c r="AN5008">
        <v>0</v>
      </c>
      <c r="AO5008">
        <v>0</v>
      </c>
      <c r="AP5008">
        <v>0</v>
      </c>
      <c r="AQ5008">
        <v>0</v>
      </c>
      <c r="AR5008">
        <f>COUNTIF(A:A,A5008)</f>
        <v>2</v>
      </c>
      <c r="AS5008" s="1">
        <f>1/AR5008</f>
        <v>0.5</v>
      </c>
    </row>
    <row r="5009" spans="1:45">
      <c r="A5009">
        <v>1432795</v>
      </c>
      <c r="B5009">
        <v>2023</v>
      </c>
      <c r="C5009" t="s">
        <v>1787</v>
      </c>
      <c r="D5009" t="s">
        <v>311</v>
      </c>
      <c r="E5009" t="s">
        <v>60</v>
      </c>
      <c r="H5009" t="s">
        <v>61</v>
      </c>
      <c r="M5009" t="s">
        <v>85</v>
      </c>
      <c r="N5009">
        <v>50</v>
      </c>
      <c r="O5009">
        <v>2</v>
      </c>
      <c r="P5009">
        <v>1</v>
      </c>
      <c r="Q5009">
        <v>24807</v>
      </c>
      <c r="R5009" t="s">
        <v>63</v>
      </c>
      <c r="S5009" t="s">
        <v>64</v>
      </c>
      <c r="T5009" t="s">
        <v>65</v>
      </c>
      <c r="U5009" t="s">
        <v>66</v>
      </c>
      <c r="V5009" t="s">
        <v>113</v>
      </c>
      <c r="W5009" t="s">
        <v>114</v>
      </c>
      <c r="X5009" t="s">
        <v>1837</v>
      </c>
      <c r="Z5009" t="s">
        <v>70</v>
      </c>
      <c r="AA5009">
        <v>1</v>
      </c>
      <c r="AB5009">
        <v>0</v>
      </c>
      <c r="AC5009">
        <v>0</v>
      </c>
      <c r="AD5009">
        <v>0</v>
      </c>
      <c r="AE5009">
        <v>0</v>
      </c>
      <c r="AF5009">
        <v>0</v>
      </c>
      <c r="AG5009">
        <v>0</v>
      </c>
      <c r="AH5009">
        <v>0</v>
      </c>
      <c r="AI5009">
        <v>0</v>
      </c>
      <c r="AJ5009">
        <v>0</v>
      </c>
      <c r="AK5009">
        <v>0</v>
      </c>
      <c r="AL5009">
        <v>0</v>
      </c>
      <c r="AM5009">
        <v>0</v>
      </c>
      <c r="AN5009">
        <v>0</v>
      </c>
      <c r="AO5009">
        <v>0</v>
      </c>
      <c r="AP5009">
        <v>0</v>
      </c>
      <c r="AQ5009">
        <v>0</v>
      </c>
      <c r="AR5009">
        <f>COUNTIF(A:A,A5009)</f>
        <v>2</v>
      </c>
      <c r="AS5009" s="1">
        <f>1/AR5009</f>
        <v>0.5</v>
      </c>
    </row>
    <row r="5010" spans="1:45">
      <c r="A5010">
        <v>1432795</v>
      </c>
      <c r="B5010">
        <v>2023</v>
      </c>
      <c r="C5010" t="s">
        <v>1787</v>
      </c>
      <c r="D5010" t="s">
        <v>311</v>
      </c>
      <c r="E5010" t="s">
        <v>60</v>
      </c>
      <c r="H5010" t="s">
        <v>61</v>
      </c>
      <c r="M5010" t="s">
        <v>85</v>
      </c>
      <c r="N5010">
        <v>50</v>
      </c>
      <c r="O5010">
        <v>2</v>
      </c>
      <c r="P5010">
        <v>1</v>
      </c>
      <c r="Q5010">
        <v>24807</v>
      </c>
      <c r="R5010" t="s">
        <v>63</v>
      </c>
      <c r="S5010" t="s">
        <v>64</v>
      </c>
      <c r="T5010" t="s">
        <v>65</v>
      </c>
      <c r="U5010" t="s">
        <v>66</v>
      </c>
      <c r="V5010" t="s">
        <v>256</v>
      </c>
      <c r="W5010" t="s">
        <v>257</v>
      </c>
      <c r="X5010" t="s">
        <v>1837</v>
      </c>
      <c r="Z5010" t="s">
        <v>70</v>
      </c>
      <c r="AA5010">
        <v>1</v>
      </c>
      <c r="AB5010">
        <v>0</v>
      </c>
      <c r="AC5010">
        <v>0</v>
      </c>
      <c r="AD5010">
        <v>0</v>
      </c>
      <c r="AE5010">
        <v>0</v>
      </c>
      <c r="AF5010">
        <v>0</v>
      </c>
      <c r="AG5010">
        <v>0</v>
      </c>
      <c r="AH5010">
        <v>0</v>
      </c>
      <c r="AI5010">
        <v>0</v>
      </c>
      <c r="AJ5010">
        <v>0</v>
      </c>
      <c r="AK5010">
        <v>0</v>
      </c>
      <c r="AL5010">
        <v>0</v>
      </c>
      <c r="AM5010">
        <v>0</v>
      </c>
      <c r="AN5010">
        <v>0</v>
      </c>
      <c r="AO5010">
        <v>0</v>
      </c>
      <c r="AP5010">
        <v>0</v>
      </c>
      <c r="AQ5010">
        <v>0</v>
      </c>
      <c r="AR5010">
        <f>COUNTIF(A:A,A5010)</f>
        <v>2</v>
      </c>
      <c r="AS5010" s="1">
        <f>1/AR5010</f>
        <v>0.5</v>
      </c>
    </row>
    <row r="5011" spans="1:45">
      <c r="A5011">
        <v>1432797</v>
      </c>
      <c r="B5011">
        <v>2023</v>
      </c>
      <c r="C5011" t="s">
        <v>1787</v>
      </c>
      <c r="D5011" t="s">
        <v>311</v>
      </c>
      <c r="E5011" t="s">
        <v>60</v>
      </c>
      <c r="H5011" t="s">
        <v>61</v>
      </c>
      <c r="M5011" t="s">
        <v>85</v>
      </c>
      <c r="N5011">
        <v>50</v>
      </c>
      <c r="O5011">
        <v>2</v>
      </c>
      <c r="P5011">
        <v>1</v>
      </c>
      <c r="Q5011">
        <v>24807</v>
      </c>
      <c r="R5011" t="s">
        <v>63</v>
      </c>
      <c r="S5011" t="s">
        <v>64</v>
      </c>
      <c r="T5011" t="s">
        <v>65</v>
      </c>
      <c r="U5011" t="s">
        <v>66</v>
      </c>
      <c r="V5011" t="s">
        <v>113</v>
      </c>
      <c r="W5011" t="s">
        <v>114</v>
      </c>
      <c r="X5011" t="s">
        <v>1837</v>
      </c>
      <c r="Z5011" t="s">
        <v>70</v>
      </c>
      <c r="AA5011">
        <v>1</v>
      </c>
      <c r="AB5011">
        <v>0</v>
      </c>
      <c r="AC5011">
        <v>0</v>
      </c>
      <c r="AD5011">
        <v>0</v>
      </c>
      <c r="AE5011">
        <v>0</v>
      </c>
      <c r="AF5011">
        <v>0</v>
      </c>
      <c r="AG5011">
        <v>0</v>
      </c>
      <c r="AH5011">
        <v>0</v>
      </c>
      <c r="AI5011">
        <v>0</v>
      </c>
      <c r="AJ5011">
        <v>0</v>
      </c>
      <c r="AK5011">
        <v>0</v>
      </c>
      <c r="AL5011">
        <v>0</v>
      </c>
      <c r="AM5011">
        <v>0</v>
      </c>
      <c r="AN5011">
        <v>0</v>
      </c>
      <c r="AO5011">
        <v>0</v>
      </c>
      <c r="AP5011">
        <v>0</v>
      </c>
      <c r="AQ5011">
        <v>0</v>
      </c>
      <c r="AR5011">
        <f>COUNTIF(A:A,A5011)</f>
        <v>2</v>
      </c>
      <c r="AS5011" s="1">
        <f>1/AR5011</f>
        <v>0.5</v>
      </c>
    </row>
    <row r="5012" spans="1:45">
      <c r="A5012">
        <v>1432797</v>
      </c>
      <c r="B5012">
        <v>2023</v>
      </c>
      <c r="C5012" t="s">
        <v>1787</v>
      </c>
      <c r="D5012" t="s">
        <v>311</v>
      </c>
      <c r="E5012" t="s">
        <v>60</v>
      </c>
      <c r="H5012" t="s">
        <v>61</v>
      </c>
      <c r="M5012" t="s">
        <v>85</v>
      </c>
      <c r="N5012">
        <v>50</v>
      </c>
      <c r="O5012">
        <v>2</v>
      </c>
      <c r="P5012">
        <v>1</v>
      </c>
      <c r="Q5012">
        <v>24807</v>
      </c>
      <c r="R5012" t="s">
        <v>63</v>
      </c>
      <c r="S5012" t="s">
        <v>64</v>
      </c>
      <c r="T5012" t="s">
        <v>65</v>
      </c>
      <c r="U5012" t="s">
        <v>66</v>
      </c>
      <c r="V5012" t="s">
        <v>256</v>
      </c>
      <c r="W5012" t="s">
        <v>257</v>
      </c>
      <c r="X5012" t="s">
        <v>1837</v>
      </c>
      <c r="Z5012" t="s">
        <v>70</v>
      </c>
      <c r="AA5012">
        <v>1</v>
      </c>
      <c r="AB5012">
        <v>0</v>
      </c>
      <c r="AC5012">
        <v>0</v>
      </c>
      <c r="AD5012">
        <v>0</v>
      </c>
      <c r="AE5012">
        <v>0</v>
      </c>
      <c r="AF5012">
        <v>0</v>
      </c>
      <c r="AG5012">
        <v>0</v>
      </c>
      <c r="AH5012">
        <v>0</v>
      </c>
      <c r="AI5012">
        <v>0</v>
      </c>
      <c r="AJ5012">
        <v>0</v>
      </c>
      <c r="AK5012">
        <v>0</v>
      </c>
      <c r="AL5012">
        <v>0</v>
      </c>
      <c r="AM5012">
        <v>0</v>
      </c>
      <c r="AN5012">
        <v>0</v>
      </c>
      <c r="AO5012">
        <v>0</v>
      </c>
      <c r="AP5012">
        <v>0</v>
      </c>
      <c r="AQ5012">
        <v>0</v>
      </c>
      <c r="AR5012">
        <f>COUNTIF(A:A,A5012)</f>
        <v>2</v>
      </c>
      <c r="AS5012" s="1">
        <f>1/AR5012</f>
        <v>0.5</v>
      </c>
    </row>
    <row r="5013" spans="1:45">
      <c r="A5013">
        <v>1432799</v>
      </c>
      <c r="B5013">
        <v>2023</v>
      </c>
      <c r="C5013" t="s">
        <v>1787</v>
      </c>
      <c r="D5013" t="s">
        <v>311</v>
      </c>
      <c r="E5013" t="s">
        <v>60</v>
      </c>
      <c r="H5013" t="s">
        <v>61</v>
      </c>
      <c r="M5013" t="s">
        <v>85</v>
      </c>
      <c r="N5013">
        <v>50</v>
      </c>
      <c r="O5013">
        <v>2</v>
      </c>
      <c r="P5013">
        <v>1</v>
      </c>
      <c r="Q5013">
        <v>24807</v>
      </c>
      <c r="R5013" t="s">
        <v>63</v>
      </c>
      <c r="S5013" t="s">
        <v>64</v>
      </c>
      <c r="T5013" t="s">
        <v>65</v>
      </c>
      <c r="U5013" t="s">
        <v>66</v>
      </c>
      <c r="V5013" t="s">
        <v>113</v>
      </c>
      <c r="W5013" t="s">
        <v>114</v>
      </c>
      <c r="X5013" t="s">
        <v>1837</v>
      </c>
      <c r="Z5013" t="s">
        <v>70</v>
      </c>
      <c r="AA5013">
        <v>1</v>
      </c>
      <c r="AB5013">
        <v>0</v>
      </c>
      <c r="AC5013">
        <v>0</v>
      </c>
      <c r="AD5013">
        <v>0</v>
      </c>
      <c r="AE5013">
        <v>0</v>
      </c>
      <c r="AF5013">
        <v>0</v>
      </c>
      <c r="AG5013">
        <v>0</v>
      </c>
      <c r="AH5013">
        <v>0</v>
      </c>
      <c r="AI5013">
        <v>0</v>
      </c>
      <c r="AJ5013">
        <v>0</v>
      </c>
      <c r="AK5013">
        <v>0</v>
      </c>
      <c r="AL5013">
        <v>0</v>
      </c>
      <c r="AM5013">
        <v>0</v>
      </c>
      <c r="AN5013">
        <v>0</v>
      </c>
      <c r="AO5013">
        <v>0</v>
      </c>
      <c r="AP5013">
        <v>0</v>
      </c>
      <c r="AQ5013">
        <v>0</v>
      </c>
      <c r="AR5013">
        <f>COUNTIF(A:A,A5013)</f>
        <v>2</v>
      </c>
      <c r="AS5013" s="1">
        <f>1/AR5013</f>
        <v>0.5</v>
      </c>
    </row>
    <row r="5014" spans="1:45">
      <c r="A5014">
        <v>1432799</v>
      </c>
      <c r="B5014">
        <v>2023</v>
      </c>
      <c r="C5014" t="s">
        <v>1787</v>
      </c>
      <c r="D5014" t="s">
        <v>311</v>
      </c>
      <c r="E5014" t="s">
        <v>60</v>
      </c>
      <c r="H5014" t="s">
        <v>61</v>
      </c>
      <c r="M5014" t="s">
        <v>85</v>
      </c>
      <c r="N5014">
        <v>50</v>
      </c>
      <c r="O5014">
        <v>2</v>
      </c>
      <c r="P5014">
        <v>1</v>
      </c>
      <c r="Q5014">
        <v>24807</v>
      </c>
      <c r="R5014" t="s">
        <v>63</v>
      </c>
      <c r="S5014" t="s">
        <v>64</v>
      </c>
      <c r="T5014" t="s">
        <v>65</v>
      </c>
      <c r="U5014" t="s">
        <v>66</v>
      </c>
      <c r="V5014" t="s">
        <v>256</v>
      </c>
      <c r="W5014" t="s">
        <v>257</v>
      </c>
      <c r="X5014" t="s">
        <v>1837</v>
      </c>
      <c r="Z5014" t="s">
        <v>70</v>
      </c>
      <c r="AA5014">
        <v>1</v>
      </c>
      <c r="AB5014">
        <v>0</v>
      </c>
      <c r="AC5014">
        <v>0</v>
      </c>
      <c r="AD5014">
        <v>0</v>
      </c>
      <c r="AE5014">
        <v>0</v>
      </c>
      <c r="AF5014">
        <v>0</v>
      </c>
      <c r="AG5014">
        <v>0</v>
      </c>
      <c r="AH5014">
        <v>0</v>
      </c>
      <c r="AI5014">
        <v>0</v>
      </c>
      <c r="AJ5014">
        <v>0</v>
      </c>
      <c r="AK5014">
        <v>0</v>
      </c>
      <c r="AL5014">
        <v>0</v>
      </c>
      <c r="AM5014">
        <v>0</v>
      </c>
      <c r="AN5014">
        <v>0</v>
      </c>
      <c r="AO5014">
        <v>0</v>
      </c>
      <c r="AP5014">
        <v>0</v>
      </c>
      <c r="AQ5014">
        <v>0</v>
      </c>
      <c r="AR5014">
        <f>COUNTIF(A:A,A5014)</f>
        <v>2</v>
      </c>
      <c r="AS5014" s="1">
        <f>1/AR5014</f>
        <v>0.5</v>
      </c>
    </row>
    <row r="5015" spans="1:45">
      <c r="A5015">
        <v>1138726</v>
      </c>
      <c r="B5015">
        <v>2023</v>
      </c>
      <c r="C5015" t="s">
        <v>1787</v>
      </c>
      <c r="D5015" t="s">
        <v>311</v>
      </c>
      <c r="E5015" t="s">
        <v>60</v>
      </c>
      <c r="H5015" t="s">
        <v>61</v>
      </c>
      <c r="M5015" t="s">
        <v>76</v>
      </c>
      <c r="N5015">
        <v>100</v>
      </c>
      <c r="O5015">
        <v>1</v>
      </c>
      <c r="P5015">
        <v>1</v>
      </c>
      <c r="Q5015">
        <v>24808</v>
      </c>
      <c r="R5015" t="s">
        <v>375</v>
      </c>
      <c r="S5015" t="s">
        <v>376</v>
      </c>
      <c r="T5015" t="s">
        <v>377</v>
      </c>
      <c r="U5015" t="s">
        <v>378</v>
      </c>
      <c r="V5015" t="s">
        <v>243</v>
      </c>
      <c r="W5015" t="s">
        <v>379</v>
      </c>
      <c r="X5015" t="s">
        <v>1697</v>
      </c>
      <c r="Z5015" t="s">
        <v>70</v>
      </c>
      <c r="AA5015">
        <v>1</v>
      </c>
      <c r="AB5015">
        <v>0</v>
      </c>
      <c r="AC5015">
        <v>0</v>
      </c>
      <c r="AD5015">
        <v>0</v>
      </c>
      <c r="AE5015">
        <v>0</v>
      </c>
      <c r="AF5015">
        <v>0</v>
      </c>
      <c r="AG5015">
        <v>0</v>
      </c>
      <c r="AH5015">
        <v>0</v>
      </c>
      <c r="AI5015">
        <v>0</v>
      </c>
      <c r="AJ5015">
        <v>0</v>
      </c>
      <c r="AK5015">
        <v>0</v>
      </c>
      <c r="AL5015">
        <v>0</v>
      </c>
      <c r="AM5015">
        <v>0</v>
      </c>
      <c r="AN5015">
        <v>0</v>
      </c>
      <c r="AO5015">
        <v>0</v>
      </c>
      <c r="AP5015">
        <v>0</v>
      </c>
      <c r="AQ5015">
        <v>0</v>
      </c>
      <c r="AR5015">
        <f>COUNTIF(A:A,A5015)</f>
        <v>3</v>
      </c>
      <c r="AS5015" s="1">
        <f>1/AR5015</f>
        <v>0.33333333333333331</v>
      </c>
    </row>
    <row r="5016" spans="1:45">
      <c r="A5016">
        <v>1138726</v>
      </c>
      <c r="B5016">
        <v>2023</v>
      </c>
      <c r="C5016" t="s">
        <v>1787</v>
      </c>
      <c r="D5016" t="s">
        <v>311</v>
      </c>
      <c r="E5016" t="s">
        <v>60</v>
      </c>
      <c r="H5016" t="s">
        <v>61</v>
      </c>
      <c r="M5016" t="s">
        <v>62</v>
      </c>
      <c r="N5016">
        <v>33</v>
      </c>
      <c r="O5016">
        <v>3</v>
      </c>
      <c r="P5016">
        <v>1</v>
      </c>
      <c r="Q5016">
        <v>24808</v>
      </c>
      <c r="R5016" t="s">
        <v>375</v>
      </c>
      <c r="S5016" t="s">
        <v>376</v>
      </c>
      <c r="T5016" t="s">
        <v>377</v>
      </c>
      <c r="U5016" t="s">
        <v>378</v>
      </c>
      <c r="V5016" t="s">
        <v>243</v>
      </c>
      <c r="W5016" t="s">
        <v>379</v>
      </c>
      <c r="X5016" t="s">
        <v>1697</v>
      </c>
      <c r="Z5016" t="s">
        <v>70</v>
      </c>
      <c r="AA5016">
        <v>1</v>
      </c>
      <c r="AB5016">
        <v>0</v>
      </c>
      <c r="AC5016">
        <v>0</v>
      </c>
      <c r="AD5016">
        <v>0</v>
      </c>
      <c r="AE5016">
        <v>0</v>
      </c>
      <c r="AF5016">
        <v>0</v>
      </c>
      <c r="AG5016">
        <v>0</v>
      </c>
      <c r="AH5016">
        <v>0</v>
      </c>
      <c r="AI5016">
        <v>0</v>
      </c>
      <c r="AJ5016">
        <v>0</v>
      </c>
      <c r="AK5016">
        <v>0</v>
      </c>
      <c r="AL5016">
        <v>0</v>
      </c>
      <c r="AM5016">
        <v>0</v>
      </c>
      <c r="AN5016">
        <v>0</v>
      </c>
      <c r="AO5016">
        <v>0</v>
      </c>
      <c r="AP5016">
        <v>0</v>
      </c>
      <c r="AQ5016">
        <v>0</v>
      </c>
      <c r="AR5016">
        <f>COUNTIF(A:A,A5016)</f>
        <v>3</v>
      </c>
      <c r="AS5016" s="1">
        <f>1/AR5016</f>
        <v>0.33333333333333331</v>
      </c>
    </row>
    <row r="5017" spans="1:45">
      <c r="A5017">
        <v>1138726</v>
      </c>
      <c r="B5017">
        <v>2023</v>
      </c>
      <c r="C5017" t="s">
        <v>1787</v>
      </c>
      <c r="D5017" t="s">
        <v>311</v>
      </c>
      <c r="E5017" t="s">
        <v>60</v>
      </c>
      <c r="H5017" t="s">
        <v>61</v>
      </c>
      <c r="M5017" t="s">
        <v>72</v>
      </c>
      <c r="N5017">
        <v>100</v>
      </c>
      <c r="O5017">
        <v>2</v>
      </c>
      <c r="P5017">
        <v>2</v>
      </c>
      <c r="Q5017">
        <v>24808</v>
      </c>
      <c r="R5017" t="s">
        <v>375</v>
      </c>
      <c r="S5017" t="s">
        <v>376</v>
      </c>
      <c r="T5017" t="s">
        <v>377</v>
      </c>
      <c r="U5017" t="s">
        <v>378</v>
      </c>
      <c r="V5017" t="s">
        <v>243</v>
      </c>
      <c r="W5017" t="s">
        <v>379</v>
      </c>
      <c r="X5017" t="s">
        <v>1697</v>
      </c>
      <c r="Z5017" t="s">
        <v>70</v>
      </c>
      <c r="AA5017">
        <v>1</v>
      </c>
      <c r="AB5017">
        <v>0</v>
      </c>
      <c r="AC5017">
        <v>0</v>
      </c>
      <c r="AD5017">
        <v>0</v>
      </c>
      <c r="AE5017">
        <v>0</v>
      </c>
      <c r="AF5017">
        <v>0</v>
      </c>
      <c r="AG5017">
        <v>0</v>
      </c>
      <c r="AH5017">
        <v>0</v>
      </c>
      <c r="AI5017">
        <v>0</v>
      </c>
      <c r="AJ5017">
        <v>0</v>
      </c>
      <c r="AK5017">
        <v>0</v>
      </c>
      <c r="AL5017">
        <v>0</v>
      </c>
      <c r="AM5017">
        <v>0</v>
      </c>
      <c r="AN5017">
        <v>0</v>
      </c>
      <c r="AO5017">
        <v>0</v>
      </c>
      <c r="AP5017">
        <v>0</v>
      </c>
      <c r="AQ5017">
        <v>0</v>
      </c>
      <c r="AR5017">
        <f>COUNTIF(A:A,A5017)</f>
        <v>3</v>
      </c>
      <c r="AS5017" s="1">
        <f>1/AR5017</f>
        <v>0.33333333333333331</v>
      </c>
    </row>
    <row r="5018" spans="1:45">
      <c r="A5018">
        <v>1219803</v>
      </c>
      <c r="B5018">
        <v>2024</v>
      </c>
      <c r="C5018" t="s">
        <v>1787</v>
      </c>
      <c r="D5018" t="s">
        <v>311</v>
      </c>
      <c r="E5018" t="s">
        <v>60</v>
      </c>
      <c r="H5018" t="s">
        <v>61</v>
      </c>
      <c r="M5018" t="s">
        <v>76</v>
      </c>
      <c r="N5018">
        <v>100</v>
      </c>
      <c r="O5018">
        <v>1</v>
      </c>
      <c r="P5018">
        <v>1</v>
      </c>
      <c r="Q5018">
        <v>24808</v>
      </c>
      <c r="R5018" t="s">
        <v>375</v>
      </c>
      <c r="S5018" t="s">
        <v>376</v>
      </c>
      <c r="T5018" t="s">
        <v>377</v>
      </c>
      <c r="U5018" t="s">
        <v>378</v>
      </c>
      <c r="V5018" t="s">
        <v>243</v>
      </c>
      <c r="W5018" t="s">
        <v>379</v>
      </c>
      <c r="X5018" t="s">
        <v>1838</v>
      </c>
      <c r="Z5018" t="s">
        <v>70</v>
      </c>
      <c r="AA5018">
        <v>1</v>
      </c>
      <c r="AB5018">
        <v>0</v>
      </c>
      <c r="AC5018">
        <v>0</v>
      </c>
      <c r="AD5018">
        <v>0</v>
      </c>
      <c r="AE5018">
        <v>0</v>
      </c>
      <c r="AF5018">
        <v>0</v>
      </c>
      <c r="AG5018">
        <v>0</v>
      </c>
      <c r="AH5018">
        <v>0</v>
      </c>
      <c r="AI5018">
        <v>1</v>
      </c>
      <c r="AJ5018">
        <v>0</v>
      </c>
      <c r="AK5018">
        <v>0</v>
      </c>
      <c r="AL5018">
        <v>0</v>
      </c>
      <c r="AM5018">
        <v>0</v>
      </c>
      <c r="AN5018">
        <v>0</v>
      </c>
      <c r="AO5018">
        <v>0</v>
      </c>
      <c r="AP5018">
        <v>0</v>
      </c>
      <c r="AQ5018">
        <v>0</v>
      </c>
      <c r="AR5018">
        <f>COUNTIF(A:A,A5018)</f>
        <v>1</v>
      </c>
      <c r="AS5018" s="1">
        <f>1/AR5018</f>
        <v>1</v>
      </c>
    </row>
    <row r="5019" spans="1:45">
      <c r="A5019">
        <v>1259323</v>
      </c>
      <c r="B5019">
        <v>2024</v>
      </c>
      <c r="C5019" t="s">
        <v>1787</v>
      </c>
      <c r="D5019" t="s">
        <v>311</v>
      </c>
      <c r="E5019" t="s">
        <v>60</v>
      </c>
      <c r="H5019" t="s">
        <v>61</v>
      </c>
      <c r="M5019" t="s">
        <v>62</v>
      </c>
      <c r="N5019">
        <v>100</v>
      </c>
      <c r="O5019">
        <v>2</v>
      </c>
      <c r="P5019">
        <v>2</v>
      </c>
      <c r="Q5019">
        <v>24808</v>
      </c>
      <c r="R5019" t="s">
        <v>375</v>
      </c>
      <c r="S5019" t="s">
        <v>376</v>
      </c>
      <c r="T5019" t="s">
        <v>377</v>
      </c>
      <c r="U5019" t="s">
        <v>378</v>
      </c>
      <c r="V5019" t="s">
        <v>243</v>
      </c>
      <c r="W5019" t="s">
        <v>379</v>
      </c>
      <c r="X5019" t="s">
        <v>1839</v>
      </c>
      <c r="Z5019" t="s">
        <v>217</v>
      </c>
      <c r="AA5019">
        <v>0</v>
      </c>
      <c r="AB5019">
        <v>0</v>
      </c>
      <c r="AC5019">
        <v>1</v>
      </c>
      <c r="AD5019">
        <v>0</v>
      </c>
      <c r="AE5019">
        <v>0</v>
      </c>
      <c r="AF5019">
        <v>0</v>
      </c>
      <c r="AG5019">
        <v>0</v>
      </c>
      <c r="AH5019">
        <v>0</v>
      </c>
      <c r="AI5019">
        <v>0</v>
      </c>
      <c r="AJ5019">
        <v>0</v>
      </c>
      <c r="AK5019">
        <v>0</v>
      </c>
      <c r="AL5019">
        <v>0</v>
      </c>
      <c r="AM5019">
        <v>0</v>
      </c>
      <c r="AN5019">
        <v>0</v>
      </c>
      <c r="AO5019">
        <v>0</v>
      </c>
      <c r="AP5019">
        <v>0</v>
      </c>
      <c r="AQ5019">
        <v>0</v>
      </c>
      <c r="AR5019">
        <f>COUNTIF(A:A,A5019)</f>
        <v>2</v>
      </c>
      <c r="AS5019" s="1">
        <f>1/AR5019</f>
        <v>0.5</v>
      </c>
    </row>
    <row r="5020" spans="1:45">
      <c r="A5020">
        <v>1259323</v>
      </c>
      <c r="B5020">
        <v>2024</v>
      </c>
      <c r="C5020" t="s">
        <v>1787</v>
      </c>
      <c r="D5020" t="s">
        <v>311</v>
      </c>
      <c r="E5020" t="s">
        <v>60</v>
      </c>
      <c r="H5020" t="s">
        <v>61</v>
      </c>
      <c r="M5020" t="s">
        <v>259</v>
      </c>
      <c r="N5020">
        <v>100</v>
      </c>
      <c r="O5020">
        <v>1</v>
      </c>
      <c r="P5020">
        <v>1</v>
      </c>
      <c r="Q5020">
        <v>24808</v>
      </c>
      <c r="R5020" t="s">
        <v>375</v>
      </c>
      <c r="S5020" t="s">
        <v>376</v>
      </c>
      <c r="T5020" t="s">
        <v>377</v>
      </c>
      <c r="U5020" t="s">
        <v>378</v>
      </c>
      <c r="V5020" t="s">
        <v>243</v>
      </c>
      <c r="W5020" t="s">
        <v>379</v>
      </c>
      <c r="X5020" t="s">
        <v>1839</v>
      </c>
      <c r="Z5020" t="s">
        <v>217</v>
      </c>
      <c r="AA5020">
        <v>0</v>
      </c>
      <c r="AB5020">
        <v>0</v>
      </c>
      <c r="AC5020">
        <v>1</v>
      </c>
      <c r="AD5020">
        <v>0</v>
      </c>
      <c r="AE5020">
        <v>0</v>
      </c>
      <c r="AF5020">
        <v>0</v>
      </c>
      <c r="AG5020">
        <v>0</v>
      </c>
      <c r="AH5020">
        <v>0</v>
      </c>
      <c r="AI5020">
        <v>0</v>
      </c>
      <c r="AJ5020">
        <v>0</v>
      </c>
      <c r="AK5020">
        <v>0</v>
      </c>
      <c r="AL5020">
        <v>0</v>
      </c>
      <c r="AM5020">
        <v>0</v>
      </c>
      <c r="AN5020">
        <v>0</v>
      </c>
      <c r="AO5020">
        <v>0</v>
      </c>
      <c r="AP5020">
        <v>0</v>
      </c>
      <c r="AQ5020">
        <v>0</v>
      </c>
      <c r="AR5020">
        <f>COUNTIF(A:A,A5020)</f>
        <v>2</v>
      </c>
      <c r="AS5020" s="1">
        <f>1/AR5020</f>
        <v>0.5</v>
      </c>
    </row>
    <row r="5021" spans="1:45">
      <c r="A5021">
        <v>1259394</v>
      </c>
      <c r="B5021">
        <v>2024</v>
      </c>
      <c r="C5021" t="s">
        <v>1787</v>
      </c>
      <c r="D5021" t="s">
        <v>311</v>
      </c>
      <c r="E5021" t="s">
        <v>60</v>
      </c>
      <c r="H5021" t="s">
        <v>61</v>
      </c>
      <c r="M5021" t="s">
        <v>62</v>
      </c>
      <c r="N5021">
        <v>100</v>
      </c>
      <c r="O5021">
        <v>2</v>
      </c>
      <c r="P5021">
        <v>2</v>
      </c>
      <c r="Q5021">
        <v>24808</v>
      </c>
      <c r="R5021" t="s">
        <v>375</v>
      </c>
      <c r="S5021" t="s">
        <v>376</v>
      </c>
      <c r="T5021" t="s">
        <v>377</v>
      </c>
      <c r="U5021" t="s">
        <v>378</v>
      </c>
      <c r="V5021" t="s">
        <v>243</v>
      </c>
      <c r="W5021" t="s">
        <v>379</v>
      </c>
      <c r="X5021" t="s">
        <v>1839</v>
      </c>
      <c r="Z5021" t="s">
        <v>217</v>
      </c>
      <c r="AA5021">
        <v>0</v>
      </c>
      <c r="AB5021">
        <v>0</v>
      </c>
      <c r="AC5021">
        <v>1</v>
      </c>
      <c r="AD5021">
        <v>0</v>
      </c>
      <c r="AE5021">
        <v>0</v>
      </c>
      <c r="AF5021">
        <v>0</v>
      </c>
      <c r="AG5021">
        <v>0</v>
      </c>
      <c r="AH5021">
        <v>0</v>
      </c>
      <c r="AI5021">
        <v>0</v>
      </c>
      <c r="AJ5021">
        <v>0</v>
      </c>
      <c r="AK5021">
        <v>0</v>
      </c>
      <c r="AL5021">
        <v>0</v>
      </c>
      <c r="AM5021">
        <v>0</v>
      </c>
      <c r="AN5021">
        <v>0</v>
      </c>
      <c r="AO5021">
        <v>0</v>
      </c>
      <c r="AP5021">
        <v>0</v>
      </c>
      <c r="AQ5021">
        <v>0</v>
      </c>
      <c r="AR5021">
        <f>COUNTIF(A:A,A5021)</f>
        <v>2</v>
      </c>
      <c r="AS5021" s="1">
        <f>1/AR5021</f>
        <v>0.5</v>
      </c>
    </row>
    <row r="5022" spans="1:45">
      <c r="A5022">
        <v>1259394</v>
      </c>
      <c r="B5022">
        <v>2024</v>
      </c>
      <c r="C5022" t="s">
        <v>1787</v>
      </c>
      <c r="D5022" t="s">
        <v>311</v>
      </c>
      <c r="E5022" t="s">
        <v>60</v>
      </c>
      <c r="H5022" t="s">
        <v>61</v>
      </c>
      <c r="M5022" t="s">
        <v>259</v>
      </c>
      <c r="N5022">
        <v>100</v>
      </c>
      <c r="O5022">
        <v>1</v>
      </c>
      <c r="P5022">
        <v>1</v>
      </c>
      <c r="Q5022">
        <v>24808</v>
      </c>
      <c r="R5022" t="s">
        <v>375</v>
      </c>
      <c r="S5022" t="s">
        <v>376</v>
      </c>
      <c r="T5022" t="s">
        <v>377</v>
      </c>
      <c r="U5022" t="s">
        <v>378</v>
      </c>
      <c r="V5022" t="s">
        <v>243</v>
      </c>
      <c r="W5022" t="s">
        <v>379</v>
      </c>
      <c r="X5022" t="s">
        <v>1839</v>
      </c>
      <c r="Z5022" t="s">
        <v>217</v>
      </c>
      <c r="AA5022">
        <v>0</v>
      </c>
      <c r="AB5022">
        <v>0</v>
      </c>
      <c r="AC5022">
        <v>1</v>
      </c>
      <c r="AD5022">
        <v>0</v>
      </c>
      <c r="AE5022">
        <v>0</v>
      </c>
      <c r="AF5022">
        <v>0</v>
      </c>
      <c r="AG5022">
        <v>0</v>
      </c>
      <c r="AH5022">
        <v>0</v>
      </c>
      <c r="AI5022">
        <v>0</v>
      </c>
      <c r="AJ5022">
        <v>0</v>
      </c>
      <c r="AK5022">
        <v>0</v>
      </c>
      <c r="AL5022">
        <v>0</v>
      </c>
      <c r="AM5022">
        <v>0</v>
      </c>
      <c r="AN5022">
        <v>0</v>
      </c>
      <c r="AO5022">
        <v>0</v>
      </c>
      <c r="AP5022">
        <v>0</v>
      </c>
      <c r="AQ5022">
        <v>0</v>
      </c>
      <c r="AR5022">
        <f>COUNTIF(A:A,A5022)</f>
        <v>2</v>
      </c>
      <c r="AS5022" s="1">
        <f>1/AR5022</f>
        <v>0.5</v>
      </c>
    </row>
    <row r="5023" spans="1:45">
      <c r="A5023">
        <v>1259424</v>
      </c>
      <c r="B5023">
        <v>2024</v>
      </c>
      <c r="C5023" t="s">
        <v>1787</v>
      </c>
      <c r="D5023" t="s">
        <v>311</v>
      </c>
      <c r="E5023" t="s">
        <v>60</v>
      </c>
      <c r="H5023" t="s">
        <v>61</v>
      </c>
      <c r="M5023" t="s">
        <v>62</v>
      </c>
      <c r="N5023">
        <v>100</v>
      </c>
      <c r="O5023">
        <v>2</v>
      </c>
      <c r="P5023">
        <v>2</v>
      </c>
      <c r="Q5023">
        <v>24808</v>
      </c>
      <c r="R5023" t="s">
        <v>375</v>
      </c>
      <c r="S5023" t="s">
        <v>376</v>
      </c>
      <c r="T5023" t="s">
        <v>377</v>
      </c>
      <c r="U5023" t="s">
        <v>378</v>
      </c>
      <c r="V5023" t="s">
        <v>243</v>
      </c>
      <c r="W5023" t="s">
        <v>379</v>
      </c>
      <c r="X5023" t="s">
        <v>1839</v>
      </c>
      <c r="Z5023" t="s">
        <v>217</v>
      </c>
      <c r="AA5023">
        <v>0</v>
      </c>
      <c r="AB5023">
        <v>0</v>
      </c>
      <c r="AC5023">
        <v>1</v>
      </c>
      <c r="AD5023">
        <v>0</v>
      </c>
      <c r="AE5023">
        <v>0</v>
      </c>
      <c r="AF5023">
        <v>0</v>
      </c>
      <c r="AG5023">
        <v>0</v>
      </c>
      <c r="AH5023">
        <v>0</v>
      </c>
      <c r="AI5023">
        <v>0</v>
      </c>
      <c r="AJ5023">
        <v>0</v>
      </c>
      <c r="AK5023">
        <v>0</v>
      </c>
      <c r="AL5023">
        <v>0</v>
      </c>
      <c r="AM5023">
        <v>0</v>
      </c>
      <c r="AN5023">
        <v>0</v>
      </c>
      <c r="AO5023">
        <v>0</v>
      </c>
      <c r="AP5023">
        <v>0</v>
      </c>
      <c r="AQ5023">
        <v>0</v>
      </c>
      <c r="AR5023">
        <f>COUNTIF(A:A,A5023)</f>
        <v>2</v>
      </c>
      <c r="AS5023" s="1">
        <f>1/AR5023</f>
        <v>0.5</v>
      </c>
    </row>
    <row r="5024" spans="1:45">
      <c r="A5024">
        <v>1259424</v>
      </c>
      <c r="B5024">
        <v>2024</v>
      </c>
      <c r="C5024" t="s">
        <v>1787</v>
      </c>
      <c r="D5024" t="s">
        <v>311</v>
      </c>
      <c r="E5024" t="s">
        <v>60</v>
      </c>
      <c r="H5024" t="s">
        <v>61</v>
      </c>
      <c r="M5024" t="s">
        <v>259</v>
      </c>
      <c r="N5024">
        <v>100</v>
      </c>
      <c r="O5024">
        <v>1</v>
      </c>
      <c r="P5024">
        <v>1</v>
      </c>
      <c r="Q5024">
        <v>24808</v>
      </c>
      <c r="R5024" t="s">
        <v>375</v>
      </c>
      <c r="S5024" t="s">
        <v>376</v>
      </c>
      <c r="T5024" t="s">
        <v>377</v>
      </c>
      <c r="U5024" t="s">
        <v>378</v>
      </c>
      <c r="V5024" t="s">
        <v>243</v>
      </c>
      <c r="W5024" t="s">
        <v>379</v>
      </c>
      <c r="X5024" t="s">
        <v>1839</v>
      </c>
      <c r="Z5024" t="s">
        <v>217</v>
      </c>
      <c r="AA5024">
        <v>0</v>
      </c>
      <c r="AB5024">
        <v>0</v>
      </c>
      <c r="AC5024">
        <v>1</v>
      </c>
      <c r="AD5024">
        <v>0</v>
      </c>
      <c r="AE5024">
        <v>0</v>
      </c>
      <c r="AF5024">
        <v>0</v>
      </c>
      <c r="AG5024">
        <v>0</v>
      </c>
      <c r="AH5024">
        <v>0</v>
      </c>
      <c r="AI5024">
        <v>0</v>
      </c>
      <c r="AJ5024">
        <v>0</v>
      </c>
      <c r="AK5024">
        <v>0</v>
      </c>
      <c r="AL5024">
        <v>0</v>
      </c>
      <c r="AM5024">
        <v>0</v>
      </c>
      <c r="AN5024">
        <v>0</v>
      </c>
      <c r="AO5024">
        <v>0</v>
      </c>
      <c r="AP5024">
        <v>0</v>
      </c>
      <c r="AQ5024">
        <v>0</v>
      </c>
      <c r="AR5024">
        <f>COUNTIF(A:A,A5024)</f>
        <v>2</v>
      </c>
      <c r="AS5024" s="1">
        <f>1/AR5024</f>
        <v>0.5</v>
      </c>
    </row>
    <row r="5025" spans="1:45">
      <c r="A5025">
        <v>1259447</v>
      </c>
      <c r="B5025">
        <v>2024</v>
      </c>
      <c r="C5025" t="s">
        <v>1787</v>
      </c>
      <c r="D5025" t="s">
        <v>311</v>
      </c>
      <c r="E5025" t="s">
        <v>60</v>
      </c>
      <c r="H5025" t="s">
        <v>61</v>
      </c>
      <c r="M5025" t="s">
        <v>62</v>
      </c>
      <c r="N5025">
        <v>100</v>
      </c>
      <c r="O5025">
        <v>2</v>
      </c>
      <c r="P5025">
        <v>2</v>
      </c>
      <c r="Q5025">
        <v>24808</v>
      </c>
      <c r="R5025" t="s">
        <v>375</v>
      </c>
      <c r="S5025" t="s">
        <v>376</v>
      </c>
      <c r="T5025" t="s">
        <v>377</v>
      </c>
      <c r="U5025" t="s">
        <v>378</v>
      </c>
      <c r="V5025" t="s">
        <v>243</v>
      </c>
      <c r="W5025" t="s">
        <v>379</v>
      </c>
      <c r="X5025" t="s">
        <v>1839</v>
      </c>
      <c r="Z5025" t="s">
        <v>217</v>
      </c>
      <c r="AA5025">
        <v>0</v>
      </c>
      <c r="AB5025">
        <v>0</v>
      </c>
      <c r="AC5025">
        <v>1</v>
      </c>
      <c r="AD5025">
        <v>0</v>
      </c>
      <c r="AE5025">
        <v>0</v>
      </c>
      <c r="AF5025">
        <v>0</v>
      </c>
      <c r="AG5025">
        <v>0</v>
      </c>
      <c r="AH5025">
        <v>0</v>
      </c>
      <c r="AI5025">
        <v>0</v>
      </c>
      <c r="AJ5025">
        <v>0</v>
      </c>
      <c r="AK5025">
        <v>0</v>
      </c>
      <c r="AL5025">
        <v>0</v>
      </c>
      <c r="AM5025">
        <v>0</v>
      </c>
      <c r="AN5025">
        <v>0</v>
      </c>
      <c r="AO5025">
        <v>0</v>
      </c>
      <c r="AP5025">
        <v>0</v>
      </c>
      <c r="AQ5025">
        <v>0</v>
      </c>
      <c r="AR5025">
        <f>COUNTIF(A:A,A5025)</f>
        <v>2</v>
      </c>
      <c r="AS5025" s="1">
        <f>1/AR5025</f>
        <v>0.5</v>
      </c>
    </row>
    <row r="5026" spans="1:45">
      <c r="A5026">
        <v>1259447</v>
      </c>
      <c r="B5026">
        <v>2024</v>
      </c>
      <c r="C5026" t="s">
        <v>1787</v>
      </c>
      <c r="D5026" t="s">
        <v>311</v>
      </c>
      <c r="E5026" t="s">
        <v>60</v>
      </c>
      <c r="H5026" t="s">
        <v>61</v>
      </c>
      <c r="M5026" t="s">
        <v>259</v>
      </c>
      <c r="N5026">
        <v>100</v>
      </c>
      <c r="O5026">
        <v>1</v>
      </c>
      <c r="P5026">
        <v>1</v>
      </c>
      <c r="Q5026">
        <v>24808</v>
      </c>
      <c r="R5026" t="s">
        <v>375</v>
      </c>
      <c r="S5026" t="s">
        <v>376</v>
      </c>
      <c r="T5026" t="s">
        <v>377</v>
      </c>
      <c r="U5026" t="s">
        <v>378</v>
      </c>
      <c r="V5026" t="s">
        <v>243</v>
      </c>
      <c r="W5026" t="s">
        <v>379</v>
      </c>
      <c r="X5026" t="s">
        <v>1839</v>
      </c>
      <c r="Z5026" t="s">
        <v>217</v>
      </c>
      <c r="AA5026">
        <v>0</v>
      </c>
      <c r="AB5026">
        <v>0</v>
      </c>
      <c r="AC5026">
        <v>1</v>
      </c>
      <c r="AD5026">
        <v>0</v>
      </c>
      <c r="AE5026">
        <v>0</v>
      </c>
      <c r="AF5026">
        <v>0</v>
      </c>
      <c r="AG5026">
        <v>0</v>
      </c>
      <c r="AH5026">
        <v>0</v>
      </c>
      <c r="AI5026">
        <v>0</v>
      </c>
      <c r="AJ5026">
        <v>0</v>
      </c>
      <c r="AK5026">
        <v>0</v>
      </c>
      <c r="AL5026">
        <v>0</v>
      </c>
      <c r="AM5026">
        <v>0</v>
      </c>
      <c r="AN5026">
        <v>0</v>
      </c>
      <c r="AO5026">
        <v>0</v>
      </c>
      <c r="AP5026">
        <v>0</v>
      </c>
      <c r="AQ5026">
        <v>0</v>
      </c>
      <c r="AR5026">
        <f>COUNTIF(A:A,A5026)</f>
        <v>2</v>
      </c>
      <c r="AS5026" s="1">
        <f>1/AR5026</f>
        <v>0.5</v>
      </c>
    </row>
    <row r="5027" spans="1:45">
      <c r="A5027">
        <v>1260627</v>
      </c>
      <c r="B5027">
        <v>2024</v>
      </c>
      <c r="C5027" t="s">
        <v>1787</v>
      </c>
      <c r="D5027" t="s">
        <v>311</v>
      </c>
      <c r="E5027" t="s">
        <v>60</v>
      </c>
      <c r="H5027" t="s">
        <v>61</v>
      </c>
      <c r="M5027" t="s">
        <v>62</v>
      </c>
      <c r="N5027">
        <v>100</v>
      </c>
      <c r="O5027">
        <v>1</v>
      </c>
      <c r="P5027">
        <v>1</v>
      </c>
      <c r="Q5027">
        <v>24808</v>
      </c>
      <c r="R5027" t="s">
        <v>375</v>
      </c>
      <c r="S5027" t="s">
        <v>376</v>
      </c>
      <c r="T5027" t="s">
        <v>377</v>
      </c>
      <c r="U5027" t="s">
        <v>378</v>
      </c>
      <c r="V5027" t="s">
        <v>243</v>
      </c>
      <c r="W5027" t="s">
        <v>379</v>
      </c>
      <c r="X5027" t="s">
        <v>1839</v>
      </c>
      <c r="Z5027" t="s">
        <v>217</v>
      </c>
      <c r="AA5027">
        <v>0</v>
      </c>
      <c r="AB5027">
        <v>0</v>
      </c>
      <c r="AC5027">
        <v>1</v>
      </c>
      <c r="AD5027">
        <v>0</v>
      </c>
      <c r="AE5027">
        <v>0</v>
      </c>
      <c r="AF5027">
        <v>0</v>
      </c>
      <c r="AG5027">
        <v>0</v>
      </c>
      <c r="AH5027">
        <v>0</v>
      </c>
      <c r="AI5027">
        <v>0</v>
      </c>
      <c r="AJ5027">
        <v>0</v>
      </c>
      <c r="AK5027">
        <v>0</v>
      </c>
      <c r="AL5027">
        <v>0</v>
      </c>
      <c r="AM5027">
        <v>0</v>
      </c>
      <c r="AN5027">
        <v>0</v>
      </c>
      <c r="AO5027">
        <v>0</v>
      </c>
      <c r="AP5027">
        <v>0</v>
      </c>
      <c r="AQ5027">
        <v>0</v>
      </c>
      <c r="AR5027">
        <f>COUNTIF(A:A,A5027)</f>
        <v>2</v>
      </c>
      <c r="AS5027" s="1">
        <f>1/AR5027</f>
        <v>0.5</v>
      </c>
    </row>
    <row r="5028" spans="1:45">
      <c r="A5028">
        <v>1260627</v>
      </c>
      <c r="B5028">
        <v>2024</v>
      </c>
      <c r="C5028" t="s">
        <v>1787</v>
      </c>
      <c r="D5028" t="s">
        <v>311</v>
      </c>
      <c r="E5028" t="s">
        <v>60</v>
      </c>
      <c r="H5028" t="s">
        <v>61</v>
      </c>
      <c r="M5028" t="s">
        <v>259</v>
      </c>
      <c r="N5028">
        <v>100</v>
      </c>
      <c r="O5028">
        <v>1</v>
      </c>
      <c r="P5028">
        <v>1</v>
      </c>
      <c r="Q5028">
        <v>24808</v>
      </c>
      <c r="R5028" t="s">
        <v>375</v>
      </c>
      <c r="S5028" t="s">
        <v>376</v>
      </c>
      <c r="T5028" t="s">
        <v>377</v>
      </c>
      <c r="U5028" t="s">
        <v>378</v>
      </c>
      <c r="V5028" t="s">
        <v>243</v>
      </c>
      <c r="W5028" t="s">
        <v>379</v>
      </c>
      <c r="X5028" t="s">
        <v>1839</v>
      </c>
      <c r="Z5028" t="s">
        <v>217</v>
      </c>
      <c r="AA5028">
        <v>0</v>
      </c>
      <c r="AB5028">
        <v>0</v>
      </c>
      <c r="AC5028">
        <v>1</v>
      </c>
      <c r="AD5028">
        <v>0</v>
      </c>
      <c r="AE5028">
        <v>0</v>
      </c>
      <c r="AF5028">
        <v>0</v>
      </c>
      <c r="AG5028">
        <v>0</v>
      </c>
      <c r="AH5028">
        <v>0</v>
      </c>
      <c r="AI5028">
        <v>0</v>
      </c>
      <c r="AJ5028">
        <v>0</v>
      </c>
      <c r="AK5028">
        <v>0</v>
      </c>
      <c r="AL5028">
        <v>0</v>
      </c>
      <c r="AM5028">
        <v>0</v>
      </c>
      <c r="AN5028">
        <v>0</v>
      </c>
      <c r="AO5028">
        <v>0</v>
      </c>
      <c r="AP5028">
        <v>0</v>
      </c>
      <c r="AQ5028">
        <v>0</v>
      </c>
      <c r="AR5028">
        <f>COUNTIF(A:A,A5028)</f>
        <v>2</v>
      </c>
      <c r="AS5028" s="1">
        <f>1/AR5028</f>
        <v>0.5</v>
      </c>
    </row>
    <row r="5029" spans="1:45">
      <c r="A5029">
        <v>1260644</v>
      </c>
      <c r="B5029">
        <v>2024</v>
      </c>
      <c r="C5029" t="s">
        <v>1787</v>
      </c>
      <c r="D5029" t="s">
        <v>311</v>
      </c>
      <c r="E5029" t="s">
        <v>60</v>
      </c>
      <c r="H5029" t="s">
        <v>61</v>
      </c>
      <c r="M5029" t="s">
        <v>62</v>
      </c>
      <c r="N5029">
        <v>100</v>
      </c>
      <c r="O5029">
        <v>1</v>
      </c>
      <c r="P5029">
        <v>1</v>
      </c>
      <c r="Q5029">
        <v>24808</v>
      </c>
      <c r="R5029" t="s">
        <v>375</v>
      </c>
      <c r="S5029" t="s">
        <v>376</v>
      </c>
      <c r="T5029" t="s">
        <v>377</v>
      </c>
      <c r="U5029" t="s">
        <v>378</v>
      </c>
      <c r="V5029" t="s">
        <v>243</v>
      </c>
      <c r="W5029" t="s">
        <v>379</v>
      </c>
      <c r="X5029" t="s">
        <v>1839</v>
      </c>
      <c r="Z5029" t="s">
        <v>217</v>
      </c>
      <c r="AA5029">
        <v>0</v>
      </c>
      <c r="AB5029">
        <v>0</v>
      </c>
      <c r="AC5029">
        <v>1</v>
      </c>
      <c r="AD5029">
        <v>0</v>
      </c>
      <c r="AE5029">
        <v>0</v>
      </c>
      <c r="AF5029">
        <v>0</v>
      </c>
      <c r="AG5029">
        <v>0</v>
      </c>
      <c r="AH5029">
        <v>0</v>
      </c>
      <c r="AI5029">
        <v>0</v>
      </c>
      <c r="AJ5029">
        <v>0</v>
      </c>
      <c r="AK5029">
        <v>0</v>
      </c>
      <c r="AL5029">
        <v>0</v>
      </c>
      <c r="AM5029">
        <v>0</v>
      </c>
      <c r="AN5029">
        <v>0</v>
      </c>
      <c r="AO5029">
        <v>0</v>
      </c>
      <c r="AP5029">
        <v>0</v>
      </c>
      <c r="AQ5029">
        <v>0</v>
      </c>
      <c r="AR5029">
        <f>COUNTIF(A:A,A5029)</f>
        <v>2</v>
      </c>
      <c r="AS5029" s="1">
        <f>1/AR5029</f>
        <v>0.5</v>
      </c>
    </row>
    <row r="5030" spans="1:45">
      <c r="A5030">
        <v>1260644</v>
      </c>
      <c r="B5030">
        <v>2024</v>
      </c>
      <c r="C5030" t="s">
        <v>1787</v>
      </c>
      <c r="D5030" t="s">
        <v>311</v>
      </c>
      <c r="E5030" t="s">
        <v>60</v>
      </c>
      <c r="H5030" t="s">
        <v>61</v>
      </c>
      <c r="M5030" t="s">
        <v>259</v>
      </c>
      <c r="N5030">
        <v>100</v>
      </c>
      <c r="O5030">
        <v>1</v>
      </c>
      <c r="P5030">
        <v>1</v>
      </c>
      <c r="Q5030">
        <v>24808</v>
      </c>
      <c r="R5030" t="s">
        <v>375</v>
      </c>
      <c r="S5030" t="s">
        <v>376</v>
      </c>
      <c r="T5030" t="s">
        <v>377</v>
      </c>
      <c r="U5030" t="s">
        <v>378</v>
      </c>
      <c r="V5030" t="s">
        <v>243</v>
      </c>
      <c r="W5030" t="s">
        <v>379</v>
      </c>
      <c r="X5030" t="s">
        <v>1839</v>
      </c>
      <c r="Z5030" t="s">
        <v>217</v>
      </c>
      <c r="AA5030">
        <v>0</v>
      </c>
      <c r="AB5030">
        <v>0</v>
      </c>
      <c r="AC5030">
        <v>1</v>
      </c>
      <c r="AD5030">
        <v>0</v>
      </c>
      <c r="AE5030">
        <v>0</v>
      </c>
      <c r="AF5030">
        <v>0</v>
      </c>
      <c r="AG5030">
        <v>0</v>
      </c>
      <c r="AH5030">
        <v>0</v>
      </c>
      <c r="AI5030">
        <v>0</v>
      </c>
      <c r="AJ5030">
        <v>0</v>
      </c>
      <c r="AK5030">
        <v>0</v>
      </c>
      <c r="AL5030">
        <v>0</v>
      </c>
      <c r="AM5030">
        <v>0</v>
      </c>
      <c r="AN5030">
        <v>0</v>
      </c>
      <c r="AO5030">
        <v>0</v>
      </c>
      <c r="AP5030">
        <v>0</v>
      </c>
      <c r="AQ5030">
        <v>0</v>
      </c>
      <c r="AR5030">
        <f>COUNTIF(A:A,A5030)</f>
        <v>2</v>
      </c>
      <c r="AS5030" s="1">
        <f>1/AR5030</f>
        <v>0.5</v>
      </c>
    </row>
    <row r="5031" spans="1:45">
      <c r="A5031">
        <v>1260649</v>
      </c>
      <c r="B5031">
        <v>2024</v>
      </c>
      <c r="C5031" t="s">
        <v>1787</v>
      </c>
      <c r="D5031" t="s">
        <v>311</v>
      </c>
      <c r="E5031" t="s">
        <v>60</v>
      </c>
      <c r="H5031" t="s">
        <v>61</v>
      </c>
      <c r="M5031" t="s">
        <v>62</v>
      </c>
      <c r="N5031">
        <v>100</v>
      </c>
      <c r="O5031">
        <v>1</v>
      </c>
      <c r="P5031">
        <v>1</v>
      </c>
      <c r="Q5031">
        <v>24808</v>
      </c>
      <c r="R5031" t="s">
        <v>375</v>
      </c>
      <c r="S5031" t="s">
        <v>376</v>
      </c>
      <c r="T5031" t="s">
        <v>377</v>
      </c>
      <c r="U5031" t="s">
        <v>378</v>
      </c>
      <c r="V5031" t="s">
        <v>243</v>
      </c>
      <c r="W5031" t="s">
        <v>379</v>
      </c>
      <c r="X5031" t="s">
        <v>1839</v>
      </c>
      <c r="Z5031" t="s">
        <v>217</v>
      </c>
      <c r="AA5031">
        <v>0</v>
      </c>
      <c r="AB5031">
        <v>0</v>
      </c>
      <c r="AC5031">
        <v>1</v>
      </c>
      <c r="AD5031">
        <v>0</v>
      </c>
      <c r="AE5031">
        <v>0</v>
      </c>
      <c r="AF5031">
        <v>0</v>
      </c>
      <c r="AG5031">
        <v>0</v>
      </c>
      <c r="AH5031">
        <v>0</v>
      </c>
      <c r="AI5031">
        <v>0</v>
      </c>
      <c r="AJ5031">
        <v>0</v>
      </c>
      <c r="AK5031">
        <v>0</v>
      </c>
      <c r="AL5031">
        <v>0</v>
      </c>
      <c r="AM5031">
        <v>0</v>
      </c>
      <c r="AN5031">
        <v>0</v>
      </c>
      <c r="AO5031">
        <v>0</v>
      </c>
      <c r="AP5031">
        <v>0</v>
      </c>
      <c r="AQ5031">
        <v>0</v>
      </c>
      <c r="AR5031">
        <f>COUNTIF(A:A,A5031)</f>
        <v>2</v>
      </c>
      <c r="AS5031" s="1">
        <f>1/AR5031</f>
        <v>0.5</v>
      </c>
    </row>
    <row r="5032" spans="1:45">
      <c r="A5032">
        <v>1260649</v>
      </c>
      <c r="B5032">
        <v>2024</v>
      </c>
      <c r="C5032" t="s">
        <v>1787</v>
      </c>
      <c r="D5032" t="s">
        <v>311</v>
      </c>
      <c r="E5032" t="s">
        <v>60</v>
      </c>
      <c r="H5032" t="s">
        <v>61</v>
      </c>
      <c r="M5032" t="s">
        <v>259</v>
      </c>
      <c r="N5032">
        <v>100</v>
      </c>
      <c r="O5032">
        <v>1</v>
      </c>
      <c r="P5032">
        <v>1</v>
      </c>
      <c r="Q5032">
        <v>24808</v>
      </c>
      <c r="R5032" t="s">
        <v>375</v>
      </c>
      <c r="S5032" t="s">
        <v>376</v>
      </c>
      <c r="T5032" t="s">
        <v>377</v>
      </c>
      <c r="U5032" t="s">
        <v>378</v>
      </c>
      <c r="V5032" t="s">
        <v>243</v>
      </c>
      <c r="W5032" t="s">
        <v>379</v>
      </c>
      <c r="X5032" t="s">
        <v>1839</v>
      </c>
      <c r="Z5032" t="s">
        <v>217</v>
      </c>
      <c r="AA5032">
        <v>0</v>
      </c>
      <c r="AB5032">
        <v>0</v>
      </c>
      <c r="AC5032">
        <v>1</v>
      </c>
      <c r="AD5032">
        <v>0</v>
      </c>
      <c r="AE5032">
        <v>0</v>
      </c>
      <c r="AF5032">
        <v>0</v>
      </c>
      <c r="AG5032">
        <v>0</v>
      </c>
      <c r="AH5032">
        <v>0</v>
      </c>
      <c r="AI5032">
        <v>0</v>
      </c>
      <c r="AJ5032">
        <v>0</v>
      </c>
      <c r="AK5032">
        <v>0</v>
      </c>
      <c r="AL5032">
        <v>0</v>
      </c>
      <c r="AM5032">
        <v>0</v>
      </c>
      <c r="AN5032">
        <v>0</v>
      </c>
      <c r="AO5032">
        <v>0</v>
      </c>
      <c r="AP5032">
        <v>0</v>
      </c>
      <c r="AQ5032">
        <v>0</v>
      </c>
      <c r="AR5032">
        <f>COUNTIF(A:A,A5032)</f>
        <v>2</v>
      </c>
      <c r="AS5032" s="1">
        <f>1/AR5032</f>
        <v>0.5</v>
      </c>
    </row>
    <row r="5033" spans="1:45">
      <c r="A5033">
        <v>1260654</v>
      </c>
      <c r="B5033">
        <v>2024</v>
      </c>
      <c r="C5033" t="s">
        <v>1787</v>
      </c>
      <c r="D5033" t="s">
        <v>311</v>
      </c>
      <c r="E5033" t="s">
        <v>60</v>
      </c>
      <c r="H5033" t="s">
        <v>61</v>
      </c>
      <c r="M5033" t="s">
        <v>62</v>
      </c>
      <c r="N5033">
        <v>100</v>
      </c>
      <c r="O5033">
        <v>1</v>
      </c>
      <c r="P5033">
        <v>1</v>
      </c>
      <c r="Q5033">
        <v>24808</v>
      </c>
      <c r="R5033" t="s">
        <v>375</v>
      </c>
      <c r="S5033" t="s">
        <v>376</v>
      </c>
      <c r="T5033" t="s">
        <v>377</v>
      </c>
      <c r="U5033" t="s">
        <v>378</v>
      </c>
      <c r="V5033" t="s">
        <v>243</v>
      </c>
      <c r="W5033" t="s">
        <v>379</v>
      </c>
      <c r="X5033" t="s">
        <v>1839</v>
      </c>
      <c r="Z5033" t="s">
        <v>217</v>
      </c>
      <c r="AA5033">
        <v>0</v>
      </c>
      <c r="AB5033">
        <v>0</v>
      </c>
      <c r="AC5033">
        <v>1</v>
      </c>
      <c r="AD5033">
        <v>0</v>
      </c>
      <c r="AE5033">
        <v>0</v>
      </c>
      <c r="AF5033">
        <v>0</v>
      </c>
      <c r="AG5033">
        <v>0</v>
      </c>
      <c r="AH5033">
        <v>0</v>
      </c>
      <c r="AI5033">
        <v>0</v>
      </c>
      <c r="AJ5033">
        <v>0</v>
      </c>
      <c r="AK5033">
        <v>0</v>
      </c>
      <c r="AL5033">
        <v>0</v>
      </c>
      <c r="AM5033">
        <v>0</v>
      </c>
      <c r="AN5033">
        <v>0</v>
      </c>
      <c r="AO5033">
        <v>0</v>
      </c>
      <c r="AP5033">
        <v>0</v>
      </c>
      <c r="AQ5033">
        <v>0</v>
      </c>
      <c r="AR5033">
        <f>COUNTIF(A:A,A5033)</f>
        <v>2</v>
      </c>
      <c r="AS5033" s="1">
        <f>1/AR5033</f>
        <v>0.5</v>
      </c>
    </row>
    <row r="5034" spans="1:45">
      <c r="A5034">
        <v>1260654</v>
      </c>
      <c r="B5034">
        <v>2024</v>
      </c>
      <c r="C5034" t="s">
        <v>1787</v>
      </c>
      <c r="D5034" t="s">
        <v>311</v>
      </c>
      <c r="E5034" t="s">
        <v>60</v>
      </c>
      <c r="H5034" t="s">
        <v>61</v>
      </c>
      <c r="M5034" t="s">
        <v>259</v>
      </c>
      <c r="N5034">
        <v>100</v>
      </c>
      <c r="O5034">
        <v>1</v>
      </c>
      <c r="P5034">
        <v>1</v>
      </c>
      <c r="Q5034">
        <v>24808</v>
      </c>
      <c r="R5034" t="s">
        <v>375</v>
      </c>
      <c r="S5034" t="s">
        <v>376</v>
      </c>
      <c r="T5034" t="s">
        <v>377</v>
      </c>
      <c r="U5034" t="s">
        <v>378</v>
      </c>
      <c r="V5034" t="s">
        <v>243</v>
      </c>
      <c r="W5034" t="s">
        <v>379</v>
      </c>
      <c r="X5034" t="s">
        <v>1839</v>
      </c>
      <c r="Z5034" t="s">
        <v>217</v>
      </c>
      <c r="AA5034">
        <v>0</v>
      </c>
      <c r="AB5034">
        <v>0</v>
      </c>
      <c r="AC5034">
        <v>1</v>
      </c>
      <c r="AD5034">
        <v>0</v>
      </c>
      <c r="AE5034">
        <v>0</v>
      </c>
      <c r="AF5034">
        <v>0</v>
      </c>
      <c r="AG5034">
        <v>0</v>
      </c>
      <c r="AH5034">
        <v>0</v>
      </c>
      <c r="AI5034">
        <v>0</v>
      </c>
      <c r="AJ5034">
        <v>0</v>
      </c>
      <c r="AK5034">
        <v>0</v>
      </c>
      <c r="AL5034">
        <v>0</v>
      </c>
      <c r="AM5034">
        <v>0</v>
      </c>
      <c r="AN5034">
        <v>0</v>
      </c>
      <c r="AO5034">
        <v>0</v>
      </c>
      <c r="AP5034">
        <v>0</v>
      </c>
      <c r="AQ5034">
        <v>0</v>
      </c>
      <c r="AR5034">
        <f>COUNTIF(A:A,A5034)</f>
        <v>2</v>
      </c>
      <c r="AS5034" s="1">
        <f>1/AR5034</f>
        <v>0.5</v>
      </c>
    </row>
    <row r="5035" spans="1:45">
      <c r="A5035">
        <v>1260674</v>
      </c>
      <c r="B5035">
        <v>2024</v>
      </c>
      <c r="C5035" t="s">
        <v>1787</v>
      </c>
      <c r="D5035" t="s">
        <v>311</v>
      </c>
      <c r="E5035" t="s">
        <v>60</v>
      </c>
      <c r="H5035" t="s">
        <v>61</v>
      </c>
      <c r="M5035" t="s">
        <v>62</v>
      </c>
      <c r="N5035">
        <v>100</v>
      </c>
      <c r="O5035">
        <v>2</v>
      </c>
      <c r="P5035">
        <v>2</v>
      </c>
      <c r="Q5035">
        <v>24808</v>
      </c>
      <c r="R5035" t="s">
        <v>375</v>
      </c>
      <c r="S5035" t="s">
        <v>376</v>
      </c>
      <c r="T5035" t="s">
        <v>377</v>
      </c>
      <c r="U5035" t="s">
        <v>378</v>
      </c>
      <c r="V5035" t="s">
        <v>243</v>
      </c>
      <c r="W5035" t="s">
        <v>379</v>
      </c>
      <c r="X5035" t="s">
        <v>1839</v>
      </c>
      <c r="Z5035" t="s">
        <v>217</v>
      </c>
      <c r="AA5035">
        <v>0</v>
      </c>
      <c r="AB5035">
        <v>0</v>
      </c>
      <c r="AC5035">
        <v>1</v>
      </c>
      <c r="AD5035">
        <v>0</v>
      </c>
      <c r="AE5035">
        <v>0</v>
      </c>
      <c r="AF5035">
        <v>0</v>
      </c>
      <c r="AG5035">
        <v>0</v>
      </c>
      <c r="AH5035">
        <v>0</v>
      </c>
      <c r="AI5035">
        <v>0</v>
      </c>
      <c r="AJ5035">
        <v>0</v>
      </c>
      <c r="AK5035">
        <v>0</v>
      </c>
      <c r="AL5035">
        <v>0</v>
      </c>
      <c r="AM5035">
        <v>0</v>
      </c>
      <c r="AN5035">
        <v>0</v>
      </c>
      <c r="AO5035">
        <v>0</v>
      </c>
      <c r="AP5035">
        <v>0</v>
      </c>
      <c r="AQ5035">
        <v>0</v>
      </c>
      <c r="AR5035">
        <f>COUNTIF(A:A,A5035)</f>
        <v>2</v>
      </c>
      <c r="AS5035" s="1">
        <f>1/AR5035</f>
        <v>0.5</v>
      </c>
    </row>
    <row r="5036" spans="1:45">
      <c r="A5036">
        <v>1260674</v>
      </c>
      <c r="B5036">
        <v>2024</v>
      </c>
      <c r="C5036" t="s">
        <v>1787</v>
      </c>
      <c r="D5036" t="s">
        <v>311</v>
      </c>
      <c r="E5036" t="s">
        <v>60</v>
      </c>
      <c r="H5036" t="s">
        <v>61</v>
      </c>
      <c r="M5036" t="s">
        <v>259</v>
      </c>
      <c r="N5036">
        <v>100</v>
      </c>
      <c r="O5036">
        <v>1</v>
      </c>
      <c r="P5036">
        <v>1</v>
      </c>
      <c r="Q5036">
        <v>24808</v>
      </c>
      <c r="R5036" t="s">
        <v>375</v>
      </c>
      <c r="S5036" t="s">
        <v>376</v>
      </c>
      <c r="T5036" t="s">
        <v>377</v>
      </c>
      <c r="U5036" t="s">
        <v>378</v>
      </c>
      <c r="V5036" t="s">
        <v>243</v>
      </c>
      <c r="W5036" t="s">
        <v>379</v>
      </c>
      <c r="X5036" t="s">
        <v>1839</v>
      </c>
      <c r="Z5036" t="s">
        <v>217</v>
      </c>
      <c r="AA5036">
        <v>0</v>
      </c>
      <c r="AB5036">
        <v>0</v>
      </c>
      <c r="AC5036">
        <v>1</v>
      </c>
      <c r="AD5036">
        <v>0</v>
      </c>
      <c r="AE5036">
        <v>0</v>
      </c>
      <c r="AF5036">
        <v>0</v>
      </c>
      <c r="AG5036">
        <v>0</v>
      </c>
      <c r="AH5036">
        <v>0</v>
      </c>
      <c r="AI5036">
        <v>0</v>
      </c>
      <c r="AJ5036">
        <v>0</v>
      </c>
      <c r="AK5036">
        <v>0</v>
      </c>
      <c r="AL5036">
        <v>0</v>
      </c>
      <c r="AM5036">
        <v>0</v>
      </c>
      <c r="AN5036">
        <v>0</v>
      </c>
      <c r="AO5036">
        <v>0</v>
      </c>
      <c r="AP5036">
        <v>0</v>
      </c>
      <c r="AQ5036">
        <v>0</v>
      </c>
      <c r="AR5036">
        <f>COUNTIF(A:A,A5036)</f>
        <v>2</v>
      </c>
      <c r="AS5036" s="1">
        <f>1/AR5036</f>
        <v>0.5</v>
      </c>
    </row>
    <row r="5037" spans="1:45">
      <c r="A5037">
        <v>1260687</v>
      </c>
      <c r="B5037">
        <v>2024</v>
      </c>
      <c r="C5037" t="s">
        <v>1787</v>
      </c>
      <c r="D5037" t="s">
        <v>311</v>
      </c>
      <c r="E5037" t="s">
        <v>60</v>
      </c>
      <c r="H5037" t="s">
        <v>61</v>
      </c>
      <c r="M5037" t="s">
        <v>62</v>
      </c>
      <c r="N5037">
        <v>100</v>
      </c>
      <c r="O5037">
        <v>2</v>
      </c>
      <c r="P5037">
        <v>2</v>
      </c>
      <c r="Q5037">
        <v>24808</v>
      </c>
      <c r="R5037" t="s">
        <v>375</v>
      </c>
      <c r="S5037" t="s">
        <v>376</v>
      </c>
      <c r="T5037" t="s">
        <v>377</v>
      </c>
      <c r="U5037" t="s">
        <v>378</v>
      </c>
      <c r="V5037" t="s">
        <v>243</v>
      </c>
      <c r="W5037" t="s">
        <v>379</v>
      </c>
      <c r="X5037" t="s">
        <v>1839</v>
      </c>
      <c r="Z5037" t="s">
        <v>217</v>
      </c>
      <c r="AA5037">
        <v>0</v>
      </c>
      <c r="AB5037">
        <v>0</v>
      </c>
      <c r="AC5037">
        <v>1</v>
      </c>
      <c r="AD5037">
        <v>0</v>
      </c>
      <c r="AE5037">
        <v>0</v>
      </c>
      <c r="AF5037">
        <v>0</v>
      </c>
      <c r="AG5037">
        <v>0</v>
      </c>
      <c r="AH5037">
        <v>0</v>
      </c>
      <c r="AI5037">
        <v>0</v>
      </c>
      <c r="AJ5037">
        <v>0</v>
      </c>
      <c r="AK5037">
        <v>0</v>
      </c>
      <c r="AL5037">
        <v>0</v>
      </c>
      <c r="AM5037">
        <v>0</v>
      </c>
      <c r="AN5037">
        <v>0</v>
      </c>
      <c r="AO5037">
        <v>0</v>
      </c>
      <c r="AP5037">
        <v>0</v>
      </c>
      <c r="AQ5037">
        <v>0</v>
      </c>
      <c r="AR5037">
        <f>COUNTIF(A:A,A5037)</f>
        <v>2</v>
      </c>
      <c r="AS5037" s="1">
        <f>1/AR5037</f>
        <v>0.5</v>
      </c>
    </row>
    <row r="5038" spans="1:45">
      <c r="A5038">
        <v>1260687</v>
      </c>
      <c r="B5038">
        <v>2024</v>
      </c>
      <c r="C5038" t="s">
        <v>1787</v>
      </c>
      <c r="D5038" t="s">
        <v>311</v>
      </c>
      <c r="E5038" t="s">
        <v>60</v>
      </c>
      <c r="H5038" t="s">
        <v>61</v>
      </c>
      <c r="M5038" t="s">
        <v>259</v>
      </c>
      <c r="N5038">
        <v>100</v>
      </c>
      <c r="O5038">
        <v>1</v>
      </c>
      <c r="P5038">
        <v>1</v>
      </c>
      <c r="Q5038">
        <v>24808</v>
      </c>
      <c r="R5038" t="s">
        <v>375</v>
      </c>
      <c r="S5038" t="s">
        <v>376</v>
      </c>
      <c r="T5038" t="s">
        <v>377</v>
      </c>
      <c r="U5038" t="s">
        <v>378</v>
      </c>
      <c r="V5038" t="s">
        <v>243</v>
      </c>
      <c r="W5038" t="s">
        <v>379</v>
      </c>
      <c r="X5038" t="s">
        <v>1839</v>
      </c>
      <c r="Z5038" t="s">
        <v>217</v>
      </c>
      <c r="AA5038">
        <v>0</v>
      </c>
      <c r="AB5038">
        <v>0</v>
      </c>
      <c r="AC5038">
        <v>1</v>
      </c>
      <c r="AD5038">
        <v>0</v>
      </c>
      <c r="AE5038">
        <v>0</v>
      </c>
      <c r="AF5038">
        <v>0</v>
      </c>
      <c r="AG5038">
        <v>0</v>
      </c>
      <c r="AH5038">
        <v>0</v>
      </c>
      <c r="AI5038">
        <v>0</v>
      </c>
      <c r="AJ5038">
        <v>0</v>
      </c>
      <c r="AK5038">
        <v>0</v>
      </c>
      <c r="AL5038">
        <v>0</v>
      </c>
      <c r="AM5038">
        <v>0</v>
      </c>
      <c r="AN5038">
        <v>0</v>
      </c>
      <c r="AO5038">
        <v>0</v>
      </c>
      <c r="AP5038">
        <v>0</v>
      </c>
      <c r="AQ5038">
        <v>0</v>
      </c>
      <c r="AR5038">
        <f>COUNTIF(A:A,A5038)</f>
        <v>2</v>
      </c>
      <c r="AS5038" s="1">
        <f>1/AR5038</f>
        <v>0.5</v>
      </c>
    </row>
    <row r="5039" spans="1:45">
      <c r="A5039">
        <v>1261179</v>
      </c>
      <c r="B5039">
        <v>2024</v>
      </c>
      <c r="C5039" t="s">
        <v>1787</v>
      </c>
      <c r="D5039" t="s">
        <v>311</v>
      </c>
      <c r="E5039" t="s">
        <v>60</v>
      </c>
      <c r="H5039" t="s">
        <v>61</v>
      </c>
      <c r="M5039" t="s">
        <v>62</v>
      </c>
      <c r="N5039">
        <v>100</v>
      </c>
      <c r="O5039">
        <v>2</v>
      </c>
      <c r="P5039">
        <v>2</v>
      </c>
      <c r="Q5039">
        <v>24808</v>
      </c>
      <c r="R5039" t="s">
        <v>375</v>
      </c>
      <c r="S5039" t="s">
        <v>376</v>
      </c>
      <c r="T5039" t="s">
        <v>377</v>
      </c>
      <c r="U5039" t="s">
        <v>378</v>
      </c>
      <c r="V5039" t="s">
        <v>243</v>
      </c>
      <c r="W5039" t="s">
        <v>379</v>
      </c>
      <c r="X5039" t="s">
        <v>1839</v>
      </c>
      <c r="Z5039" t="s">
        <v>217</v>
      </c>
      <c r="AA5039">
        <v>0</v>
      </c>
      <c r="AB5039">
        <v>0</v>
      </c>
      <c r="AC5039">
        <v>1</v>
      </c>
      <c r="AD5039">
        <v>0</v>
      </c>
      <c r="AE5039">
        <v>0</v>
      </c>
      <c r="AF5039">
        <v>0</v>
      </c>
      <c r="AG5039">
        <v>0</v>
      </c>
      <c r="AH5039">
        <v>0</v>
      </c>
      <c r="AI5039">
        <v>0</v>
      </c>
      <c r="AJ5039">
        <v>0</v>
      </c>
      <c r="AK5039">
        <v>0</v>
      </c>
      <c r="AL5039">
        <v>0</v>
      </c>
      <c r="AM5039">
        <v>0</v>
      </c>
      <c r="AN5039">
        <v>0</v>
      </c>
      <c r="AO5039">
        <v>0</v>
      </c>
      <c r="AP5039">
        <v>0</v>
      </c>
      <c r="AQ5039">
        <v>0</v>
      </c>
      <c r="AR5039">
        <f>COUNTIF(A:A,A5039)</f>
        <v>2</v>
      </c>
      <c r="AS5039" s="1">
        <f>1/AR5039</f>
        <v>0.5</v>
      </c>
    </row>
    <row r="5040" spans="1:45">
      <c r="A5040">
        <v>1261179</v>
      </c>
      <c r="B5040">
        <v>2024</v>
      </c>
      <c r="C5040" t="s">
        <v>1787</v>
      </c>
      <c r="D5040" t="s">
        <v>311</v>
      </c>
      <c r="E5040" t="s">
        <v>60</v>
      </c>
      <c r="H5040" t="s">
        <v>61</v>
      </c>
      <c r="M5040" t="s">
        <v>259</v>
      </c>
      <c r="N5040">
        <v>100</v>
      </c>
      <c r="O5040">
        <v>1</v>
      </c>
      <c r="P5040">
        <v>1</v>
      </c>
      <c r="Q5040">
        <v>24808</v>
      </c>
      <c r="R5040" t="s">
        <v>375</v>
      </c>
      <c r="S5040" t="s">
        <v>376</v>
      </c>
      <c r="T5040" t="s">
        <v>377</v>
      </c>
      <c r="U5040" t="s">
        <v>378</v>
      </c>
      <c r="V5040" t="s">
        <v>243</v>
      </c>
      <c r="W5040" t="s">
        <v>379</v>
      </c>
      <c r="X5040" t="s">
        <v>1839</v>
      </c>
      <c r="Z5040" t="s">
        <v>217</v>
      </c>
      <c r="AA5040">
        <v>0</v>
      </c>
      <c r="AB5040">
        <v>0</v>
      </c>
      <c r="AC5040">
        <v>1</v>
      </c>
      <c r="AD5040">
        <v>0</v>
      </c>
      <c r="AE5040">
        <v>0</v>
      </c>
      <c r="AF5040">
        <v>0</v>
      </c>
      <c r="AG5040">
        <v>0</v>
      </c>
      <c r="AH5040">
        <v>0</v>
      </c>
      <c r="AI5040">
        <v>0</v>
      </c>
      <c r="AJ5040">
        <v>0</v>
      </c>
      <c r="AK5040">
        <v>0</v>
      </c>
      <c r="AL5040">
        <v>0</v>
      </c>
      <c r="AM5040">
        <v>0</v>
      </c>
      <c r="AN5040">
        <v>0</v>
      </c>
      <c r="AO5040">
        <v>0</v>
      </c>
      <c r="AP5040">
        <v>0</v>
      </c>
      <c r="AQ5040">
        <v>0</v>
      </c>
      <c r="AR5040">
        <f>COUNTIF(A:A,A5040)</f>
        <v>2</v>
      </c>
      <c r="AS5040" s="1">
        <f>1/AR5040</f>
        <v>0.5</v>
      </c>
    </row>
    <row r="5041" spans="1:45">
      <c r="A5041">
        <v>1261196</v>
      </c>
      <c r="B5041">
        <v>2024</v>
      </c>
      <c r="C5041" t="s">
        <v>1787</v>
      </c>
      <c r="D5041" t="s">
        <v>311</v>
      </c>
      <c r="E5041" t="s">
        <v>60</v>
      </c>
      <c r="H5041" t="s">
        <v>61</v>
      </c>
      <c r="M5041" t="s">
        <v>62</v>
      </c>
      <c r="N5041">
        <v>100</v>
      </c>
      <c r="O5041">
        <v>2</v>
      </c>
      <c r="P5041">
        <v>2</v>
      </c>
      <c r="Q5041">
        <v>24808</v>
      </c>
      <c r="R5041" t="s">
        <v>375</v>
      </c>
      <c r="S5041" t="s">
        <v>376</v>
      </c>
      <c r="T5041" t="s">
        <v>377</v>
      </c>
      <c r="U5041" t="s">
        <v>378</v>
      </c>
      <c r="V5041" t="s">
        <v>243</v>
      </c>
      <c r="W5041" t="s">
        <v>379</v>
      </c>
      <c r="X5041" t="s">
        <v>1839</v>
      </c>
      <c r="Z5041" t="s">
        <v>217</v>
      </c>
      <c r="AA5041">
        <v>0</v>
      </c>
      <c r="AB5041">
        <v>0</v>
      </c>
      <c r="AC5041">
        <v>1</v>
      </c>
      <c r="AD5041">
        <v>0</v>
      </c>
      <c r="AE5041">
        <v>0</v>
      </c>
      <c r="AF5041">
        <v>0</v>
      </c>
      <c r="AG5041">
        <v>0</v>
      </c>
      <c r="AH5041">
        <v>0</v>
      </c>
      <c r="AI5041">
        <v>0</v>
      </c>
      <c r="AJ5041">
        <v>0</v>
      </c>
      <c r="AK5041">
        <v>0</v>
      </c>
      <c r="AL5041">
        <v>0</v>
      </c>
      <c r="AM5041">
        <v>0</v>
      </c>
      <c r="AN5041">
        <v>0</v>
      </c>
      <c r="AO5041">
        <v>0</v>
      </c>
      <c r="AP5041">
        <v>0</v>
      </c>
      <c r="AQ5041">
        <v>0</v>
      </c>
      <c r="AR5041">
        <f>COUNTIF(A:A,A5041)</f>
        <v>2</v>
      </c>
      <c r="AS5041" s="1">
        <f>1/AR5041</f>
        <v>0.5</v>
      </c>
    </row>
    <row r="5042" spans="1:45">
      <c r="A5042">
        <v>1261196</v>
      </c>
      <c r="B5042">
        <v>2024</v>
      </c>
      <c r="C5042" t="s">
        <v>1787</v>
      </c>
      <c r="D5042" t="s">
        <v>311</v>
      </c>
      <c r="E5042" t="s">
        <v>60</v>
      </c>
      <c r="H5042" t="s">
        <v>61</v>
      </c>
      <c r="M5042" t="s">
        <v>259</v>
      </c>
      <c r="N5042">
        <v>100</v>
      </c>
      <c r="O5042">
        <v>1</v>
      </c>
      <c r="P5042">
        <v>1</v>
      </c>
      <c r="Q5042">
        <v>24808</v>
      </c>
      <c r="R5042" t="s">
        <v>375</v>
      </c>
      <c r="S5042" t="s">
        <v>376</v>
      </c>
      <c r="T5042" t="s">
        <v>377</v>
      </c>
      <c r="U5042" t="s">
        <v>378</v>
      </c>
      <c r="V5042" t="s">
        <v>243</v>
      </c>
      <c r="W5042" t="s">
        <v>379</v>
      </c>
      <c r="X5042" t="s">
        <v>1839</v>
      </c>
      <c r="Z5042" t="s">
        <v>217</v>
      </c>
      <c r="AA5042">
        <v>0</v>
      </c>
      <c r="AB5042">
        <v>0</v>
      </c>
      <c r="AC5042">
        <v>1</v>
      </c>
      <c r="AD5042">
        <v>0</v>
      </c>
      <c r="AE5042">
        <v>0</v>
      </c>
      <c r="AF5042">
        <v>0</v>
      </c>
      <c r="AG5042">
        <v>0</v>
      </c>
      <c r="AH5042">
        <v>0</v>
      </c>
      <c r="AI5042">
        <v>0</v>
      </c>
      <c r="AJ5042">
        <v>0</v>
      </c>
      <c r="AK5042">
        <v>0</v>
      </c>
      <c r="AL5042">
        <v>0</v>
      </c>
      <c r="AM5042">
        <v>0</v>
      </c>
      <c r="AN5042">
        <v>0</v>
      </c>
      <c r="AO5042">
        <v>0</v>
      </c>
      <c r="AP5042">
        <v>0</v>
      </c>
      <c r="AQ5042">
        <v>0</v>
      </c>
      <c r="AR5042">
        <f>COUNTIF(A:A,A5042)</f>
        <v>2</v>
      </c>
      <c r="AS5042" s="1">
        <f>1/AR5042</f>
        <v>0.5</v>
      </c>
    </row>
    <row r="5043" spans="1:45">
      <c r="A5043">
        <v>1261204</v>
      </c>
      <c r="B5043">
        <v>2024</v>
      </c>
      <c r="C5043" t="s">
        <v>1787</v>
      </c>
      <c r="D5043" t="s">
        <v>311</v>
      </c>
      <c r="E5043" t="s">
        <v>60</v>
      </c>
      <c r="H5043" t="s">
        <v>61</v>
      </c>
      <c r="M5043" t="s">
        <v>62</v>
      </c>
      <c r="N5043">
        <v>100</v>
      </c>
      <c r="O5043">
        <v>1</v>
      </c>
      <c r="P5043">
        <v>1</v>
      </c>
      <c r="Q5043">
        <v>24808</v>
      </c>
      <c r="R5043" t="s">
        <v>375</v>
      </c>
      <c r="S5043" t="s">
        <v>376</v>
      </c>
      <c r="T5043" t="s">
        <v>377</v>
      </c>
      <c r="U5043" t="s">
        <v>378</v>
      </c>
      <c r="V5043" t="s">
        <v>243</v>
      </c>
      <c r="W5043" t="s">
        <v>379</v>
      </c>
      <c r="X5043" t="s">
        <v>1839</v>
      </c>
      <c r="Z5043" t="s">
        <v>217</v>
      </c>
      <c r="AA5043">
        <v>0</v>
      </c>
      <c r="AB5043">
        <v>0</v>
      </c>
      <c r="AC5043">
        <v>1</v>
      </c>
      <c r="AD5043">
        <v>0</v>
      </c>
      <c r="AE5043">
        <v>0</v>
      </c>
      <c r="AF5043">
        <v>0</v>
      </c>
      <c r="AG5043">
        <v>0</v>
      </c>
      <c r="AH5043">
        <v>0</v>
      </c>
      <c r="AI5043">
        <v>0</v>
      </c>
      <c r="AJ5043">
        <v>0</v>
      </c>
      <c r="AK5043">
        <v>0</v>
      </c>
      <c r="AL5043">
        <v>0</v>
      </c>
      <c r="AM5043">
        <v>0</v>
      </c>
      <c r="AN5043">
        <v>0</v>
      </c>
      <c r="AO5043">
        <v>0</v>
      </c>
      <c r="AP5043">
        <v>0</v>
      </c>
      <c r="AQ5043">
        <v>0</v>
      </c>
      <c r="AR5043">
        <f>COUNTIF(A:A,A5043)</f>
        <v>2</v>
      </c>
      <c r="AS5043" s="1">
        <f>1/AR5043</f>
        <v>0.5</v>
      </c>
    </row>
    <row r="5044" spans="1:45">
      <c r="A5044">
        <v>1261204</v>
      </c>
      <c r="B5044">
        <v>2024</v>
      </c>
      <c r="C5044" t="s">
        <v>1787</v>
      </c>
      <c r="D5044" t="s">
        <v>311</v>
      </c>
      <c r="E5044" t="s">
        <v>60</v>
      </c>
      <c r="H5044" t="s">
        <v>61</v>
      </c>
      <c r="M5044" t="s">
        <v>259</v>
      </c>
      <c r="N5044">
        <v>100</v>
      </c>
      <c r="O5044">
        <v>1</v>
      </c>
      <c r="P5044">
        <v>1</v>
      </c>
      <c r="Q5044">
        <v>24808</v>
      </c>
      <c r="R5044" t="s">
        <v>375</v>
      </c>
      <c r="S5044" t="s">
        <v>376</v>
      </c>
      <c r="T5044" t="s">
        <v>377</v>
      </c>
      <c r="U5044" t="s">
        <v>378</v>
      </c>
      <c r="V5044" t="s">
        <v>243</v>
      </c>
      <c r="W5044" t="s">
        <v>379</v>
      </c>
      <c r="X5044" t="s">
        <v>1839</v>
      </c>
      <c r="Z5044" t="s">
        <v>217</v>
      </c>
      <c r="AA5044">
        <v>0</v>
      </c>
      <c r="AB5044">
        <v>0</v>
      </c>
      <c r="AC5044">
        <v>1</v>
      </c>
      <c r="AD5044">
        <v>0</v>
      </c>
      <c r="AE5044">
        <v>0</v>
      </c>
      <c r="AF5044">
        <v>0</v>
      </c>
      <c r="AG5044">
        <v>0</v>
      </c>
      <c r="AH5044">
        <v>0</v>
      </c>
      <c r="AI5044">
        <v>0</v>
      </c>
      <c r="AJ5044">
        <v>0</v>
      </c>
      <c r="AK5044">
        <v>0</v>
      </c>
      <c r="AL5044">
        <v>0</v>
      </c>
      <c r="AM5044">
        <v>0</v>
      </c>
      <c r="AN5044">
        <v>0</v>
      </c>
      <c r="AO5044">
        <v>0</v>
      </c>
      <c r="AP5044">
        <v>0</v>
      </c>
      <c r="AQ5044">
        <v>0</v>
      </c>
      <c r="AR5044">
        <f>COUNTIF(A:A,A5044)</f>
        <v>2</v>
      </c>
      <c r="AS5044" s="1">
        <f>1/AR5044</f>
        <v>0.5</v>
      </c>
    </row>
    <row r="5045" spans="1:45">
      <c r="A5045">
        <v>1261214</v>
      </c>
      <c r="B5045">
        <v>2024</v>
      </c>
      <c r="C5045" t="s">
        <v>1787</v>
      </c>
      <c r="D5045" t="s">
        <v>311</v>
      </c>
      <c r="E5045" t="s">
        <v>60</v>
      </c>
      <c r="H5045" t="s">
        <v>61</v>
      </c>
      <c r="M5045" t="s">
        <v>62</v>
      </c>
      <c r="N5045">
        <v>100</v>
      </c>
      <c r="O5045">
        <v>1</v>
      </c>
      <c r="P5045">
        <v>1</v>
      </c>
      <c r="Q5045">
        <v>24808</v>
      </c>
      <c r="R5045" t="s">
        <v>375</v>
      </c>
      <c r="S5045" t="s">
        <v>376</v>
      </c>
      <c r="T5045" t="s">
        <v>377</v>
      </c>
      <c r="U5045" t="s">
        <v>378</v>
      </c>
      <c r="V5045" t="s">
        <v>243</v>
      </c>
      <c r="W5045" t="s">
        <v>379</v>
      </c>
      <c r="X5045" t="s">
        <v>1839</v>
      </c>
      <c r="Z5045" t="s">
        <v>217</v>
      </c>
      <c r="AA5045">
        <v>0</v>
      </c>
      <c r="AB5045">
        <v>0</v>
      </c>
      <c r="AC5045">
        <v>1</v>
      </c>
      <c r="AD5045">
        <v>0</v>
      </c>
      <c r="AE5045">
        <v>0</v>
      </c>
      <c r="AF5045">
        <v>0</v>
      </c>
      <c r="AG5045">
        <v>0</v>
      </c>
      <c r="AH5045">
        <v>0</v>
      </c>
      <c r="AI5045">
        <v>0</v>
      </c>
      <c r="AJ5045">
        <v>0</v>
      </c>
      <c r="AK5045">
        <v>0</v>
      </c>
      <c r="AL5045">
        <v>0</v>
      </c>
      <c r="AM5045">
        <v>0</v>
      </c>
      <c r="AN5045">
        <v>0</v>
      </c>
      <c r="AO5045">
        <v>0</v>
      </c>
      <c r="AP5045">
        <v>0</v>
      </c>
      <c r="AQ5045">
        <v>0</v>
      </c>
      <c r="AR5045">
        <f>COUNTIF(A:A,A5045)</f>
        <v>2</v>
      </c>
      <c r="AS5045" s="1">
        <f>1/AR5045</f>
        <v>0.5</v>
      </c>
    </row>
    <row r="5046" spans="1:45">
      <c r="A5046">
        <v>1261214</v>
      </c>
      <c r="B5046">
        <v>2024</v>
      </c>
      <c r="C5046" t="s">
        <v>1787</v>
      </c>
      <c r="D5046" t="s">
        <v>311</v>
      </c>
      <c r="E5046" t="s">
        <v>60</v>
      </c>
      <c r="H5046" t="s">
        <v>61</v>
      </c>
      <c r="M5046" t="s">
        <v>259</v>
      </c>
      <c r="N5046">
        <v>100</v>
      </c>
      <c r="O5046">
        <v>1</v>
      </c>
      <c r="P5046">
        <v>1</v>
      </c>
      <c r="Q5046">
        <v>24808</v>
      </c>
      <c r="R5046" t="s">
        <v>375</v>
      </c>
      <c r="S5046" t="s">
        <v>376</v>
      </c>
      <c r="T5046" t="s">
        <v>377</v>
      </c>
      <c r="U5046" t="s">
        <v>378</v>
      </c>
      <c r="V5046" t="s">
        <v>243</v>
      </c>
      <c r="W5046" t="s">
        <v>379</v>
      </c>
      <c r="X5046" t="s">
        <v>1839</v>
      </c>
      <c r="Z5046" t="s">
        <v>217</v>
      </c>
      <c r="AA5046">
        <v>0</v>
      </c>
      <c r="AB5046">
        <v>0</v>
      </c>
      <c r="AC5046">
        <v>1</v>
      </c>
      <c r="AD5046">
        <v>0</v>
      </c>
      <c r="AE5046">
        <v>0</v>
      </c>
      <c r="AF5046">
        <v>0</v>
      </c>
      <c r="AG5046">
        <v>0</v>
      </c>
      <c r="AH5046">
        <v>0</v>
      </c>
      <c r="AI5046">
        <v>0</v>
      </c>
      <c r="AJ5046">
        <v>0</v>
      </c>
      <c r="AK5046">
        <v>0</v>
      </c>
      <c r="AL5046">
        <v>0</v>
      </c>
      <c r="AM5046">
        <v>0</v>
      </c>
      <c r="AN5046">
        <v>0</v>
      </c>
      <c r="AO5046">
        <v>0</v>
      </c>
      <c r="AP5046">
        <v>0</v>
      </c>
      <c r="AQ5046">
        <v>0</v>
      </c>
      <c r="AR5046">
        <f>COUNTIF(A:A,A5046)</f>
        <v>2</v>
      </c>
      <c r="AS5046" s="1">
        <f>1/AR5046</f>
        <v>0.5</v>
      </c>
    </row>
    <row r="5047" spans="1:45">
      <c r="A5047">
        <v>1261225</v>
      </c>
      <c r="B5047">
        <v>2024</v>
      </c>
      <c r="C5047" t="s">
        <v>1787</v>
      </c>
      <c r="D5047" t="s">
        <v>311</v>
      </c>
      <c r="E5047" t="s">
        <v>60</v>
      </c>
      <c r="H5047" t="s">
        <v>61</v>
      </c>
      <c r="M5047" t="s">
        <v>62</v>
      </c>
      <c r="N5047">
        <v>100</v>
      </c>
      <c r="O5047">
        <v>2</v>
      </c>
      <c r="P5047">
        <v>2</v>
      </c>
      <c r="Q5047">
        <v>24808</v>
      </c>
      <c r="R5047" t="s">
        <v>375</v>
      </c>
      <c r="S5047" t="s">
        <v>376</v>
      </c>
      <c r="T5047" t="s">
        <v>377</v>
      </c>
      <c r="U5047" t="s">
        <v>378</v>
      </c>
      <c r="V5047" t="s">
        <v>243</v>
      </c>
      <c r="W5047" t="s">
        <v>379</v>
      </c>
      <c r="X5047" t="s">
        <v>1839</v>
      </c>
      <c r="Z5047" t="s">
        <v>217</v>
      </c>
      <c r="AA5047">
        <v>0</v>
      </c>
      <c r="AB5047">
        <v>0</v>
      </c>
      <c r="AC5047">
        <v>1</v>
      </c>
      <c r="AD5047">
        <v>0</v>
      </c>
      <c r="AE5047">
        <v>0</v>
      </c>
      <c r="AF5047">
        <v>0</v>
      </c>
      <c r="AG5047">
        <v>0</v>
      </c>
      <c r="AH5047">
        <v>0</v>
      </c>
      <c r="AI5047">
        <v>0</v>
      </c>
      <c r="AJ5047">
        <v>0</v>
      </c>
      <c r="AK5047">
        <v>0</v>
      </c>
      <c r="AL5047">
        <v>0</v>
      </c>
      <c r="AM5047">
        <v>0</v>
      </c>
      <c r="AN5047">
        <v>0</v>
      </c>
      <c r="AO5047">
        <v>0</v>
      </c>
      <c r="AP5047">
        <v>0</v>
      </c>
      <c r="AQ5047">
        <v>0</v>
      </c>
      <c r="AR5047">
        <f>COUNTIF(A:A,A5047)</f>
        <v>2</v>
      </c>
      <c r="AS5047" s="1">
        <f>1/AR5047</f>
        <v>0.5</v>
      </c>
    </row>
    <row r="5048" spans="1:45">
      <c r="A5048">
        <v>1261225</v>
      </c>
      <c r="B5048">
        <v>2024</v>
      </c>
      <c r="C5048" t="s">
        <v>1787</v>
      </c>
      <c r="D5048" t="s">
        <v>311</v>
      </c>
      <c r="E5048" t="s">
        <v>60</v>
      </c>
      <c r="H5048" t="s">
        <v>61</v>
      </c>
      <c r="M5048" t="s">
        <v>259</v>
      </c>
      <c r="N5048">
        <v>100</v>
      </c>
      <c r="O5048">
        <v>1</v>
      </c>
      <c r="P5048">
        <v>1</v>
      </c>
      <c r="Q5048">
        <v>24808</v>
      </c>
      <c r="R5048" t="s">
        <v>375</v>
      </c>
      <c r="S5048" t="s">
        <v>376</v>
      </c>
      <c r="T5048" t="s">
        <v>377</v>
      </c>
      <c r="U5048" t="s">
        <v>378</v>
      </c>
      <c r="V5048" t="s">
        <v>243</v>
      </c>
      <c r="W5048" t="s">
        <v>379</v>
      </c>
      <c r="X5048" t="s">
        <v>1839</v>
      </c>
      <c r="Z5048" t="s">
        <v>217</v>
      </c>
      <c r="AA5048">
        <v>0</v>
      </c>
      <c r="AB5048">
        <v>0</v>
      </c>
      <c r="AC5048">
        <v>1</v>
      </c>
      <c r="AD5048">
        <v>0</v>
      </c>
      <c r="AE5048">
        <v>0</v>
      </c>
      <c r="AF5048">
        <v>0</v>
      </c>
      <c r="AG5048">
        <v>0</v>
      </c>
      <c r="AH5048">
        <v>0</v>
      </c>
      <c r="AI5048">
        <v>0</v>
      </c>
      <c r="AJ5048">
        <v>0</v>
      </c>
      <c r="AK5048">
        <v>0</v>
      </c>
      <c r="AL5048">
        <v>0</v>
      </c>
      <c r="AM5048">
        <v>0</v>
      </c>
      <c r="AN5048">
        <v>0</v>
      </c>
      <c r="AO5048">
        <v>0</v>
      </c>
      <c r="AP5048">
        <v>0</v>
      </c>
      <c r="AQ5048">
        <v>0</v>
      </c>
      <c r="AR5048">
        <f>COUNTIF(A:A,A5048)</f>
        <v>2</v>
      </c>
      <c r="AS5048" s="1">
        <f>1/AR5048</f>
        <v>0.5</v>
      </c>
    </row>
    <row r="5049" spans="1:45">
      <c r="A5049">
        <v>1261231</v>
      </c>
      <c r="B5049">
        <v>2024</v>
      </c>
      <c r="C5049" t="s">
        <v>1787</v>
      </c>
      <c r="D5049" t="s">
        <v>311</v>
      </c>
      <c r="E5049" t="s">
        <v>60</v>
      </c>
      <c r="H5049" t="s">
        <v>61</v>
      </c>
      <c r="M5049" t="s">
        <v>62</v>
      </c>
      <c r="N5049">
        <v>100</v>
      </c>
      <c r="O5049">
        <v>2</v>
      </c>
      <c r="P5049">
        <v>2</v>
      </c>
      <c r="Q5049">
        <v>24808</v>
      </c>
      <c r="R5049" t="s">
        <v>375</v>
      </c>
      <c r="S5049" t="s">
        <v>376</v>
      </c>
      <c r="T5049" t="s">
        <v>377</v>
      </c>
      <c r="U5049" t="s">
        <v>378</v>
      </c>
      <c r="V5049" t="s">
        <v>243</v>
      </c>
      <c r="W5049" t="s">
        <v>379</v>
      </c>
      <c r="X5049" t="s">
        <v>1839</v>
      </c>
      <c r="Z5049" t="s">
        <v>217</v>
      </c>
      <c r="AA5049">
        <v>0</v>
      </c>
      <c r="AB5049">
        <v>0</v>
      </c>
      <c r="AC5049">
        <v>1</v>
      </c>
      <c r="AD5049">
        <v>0</v>
      </c>
      <c r="AE5049">
        <v>0</v>
      </c>
      <c r="AF5049">
        <v>0</v>
      </c>
      <c r="AG5049">
        <v>0</v>
      </c>
      <c r="AH5049">
        <v>0</v>
      </c>
      <c r="AI5049">
        <v>0</v>
      </c>
      <c r="AJ5049">
        <v>0</v>
      </c>
      <c r="AK5049">
        <v>0</v>
      </c>
      <c r="AL5049">
        <v>0</v>
      </c>
      <c r="AM5049">
        <v>0</v>
      </c>
      <c r="AN5049">
        <v>0</v>
      </c>
      <c r="AO5049">
        <v>0</v>
      </c>
      <c r="AP5049">
        <v>0</v>
      </c>
      <c r="AQ5049">
        <v>0</v>
      </c>
      <c r="AR5049">
        <f>COUNTIF(A:A,A5049)</f>
        <v>2</v>
      </c>
      <c r="AS5049" s="1">
        <f>1/AR5049</f>
        <v>0.5</v>
      </c>
    </row>
    <row r="5050" spans="1:45">
      <c r="A5050">
        <v>1261231</v>
      </c>
      <c r="B5050">
        <v>2024</v>
      </c>
      <c r="C5050" t="s">
        <v>1787</v>
      </c>
      <c r="D5050" t="s">
        <v>311</v>
      </c>
      <c r="E5050" t="s">
        <v>60</v>
      </c>
      <c r="H5050" t="s">
        <v>61</v>
      </c>
      <c r="M5050" t="s">
        <v>259</v>
      </c>
      <c r="N5050">
        <v>100</v>
      </c>
      <c r="O5050">
        <v>1</v>
      </c>
      <c r="P5050">
        <v>1</v>
      </c>
      <c r="Q5050">
        <v>24808</v>
      </c>
      <c r="R5050" t="s">
        <v>375</v>
      </c>
      <c r="S5050" t="s">
        <v>376</v>
      </c>
      <c r="T5050" t="s">
        <v>377</v>
      </c>
      <c r="U5050" t="s">
        <v>378</v>
      </c>
      <c r="V5050" t="s">
        <v>243</v>
      </c>
      <c r="W5050" t="s">
        <v>379</v>
      </c>
      <c r="X5050" t="s">
        <v>1839</v>
      </c>
      <c r="Z5050" t="s">
        <v>217</v>
      </c>
      <c r="AA5050">
        <v>0</v>
      </c>
      <c r="AB5050">
        <v>0</v>
      </c>
      <c r="AC5050">
        <v>1</v>
      </c>
      <c r="AD5050">
        <v>0</v>
      </c>
      <c r="AE5050">
        <v>0</v>
      </c>
      <c r="AF5050">
        <v>0</v>
      </c>
      <c r="AG5050">
        <v>0</v>
      </c>
      <c r="AH5050">
        <v>0</v>
      </c>
      <c r="AI5050">
        <v>0</v>
      </c>
      <c r="AJ5050">
        <v>0</v>
      </c>
      <c r="AK5050">
        <v>0</v>
      </c>
      <c r="AL5050">
        <v>0</v>
      </c>
      <c r="AM5050">
        <v>0</v>
      </c>
      <c r="AN5050">
        <v>0</v>
      </c>
      <c r="AO5050">
        <v>0</v>
      </c>
      <c r="AP5050">
        <v>0</v>
      </c>
      <c r="AQ5050">
        <v>0</v>
      </c>
      <c r="AR5050">
        <f>COUNTIF(A:A,A5050)</f>
        <v>2</v>
      </c>
      <c r="AS5050" s="1">
        <f>1/AR5050</f>
        <v>0.5</v>
      </c>
    </row>
    <row r="5051" spans="1:45">
      <c r="A5051">
        <v>1261237</v>
      </c>
      <c r="B5051">
        <v>2024</v>
      </c>
      <c r="C5051" t="s">
        <v>1787</v>
      </c>
      <c r="D5051" t="s">
        <v>311</v>
      </c>
      <c r="E5051" t="s">
        <v>60</v>
      </c>
      <c r="H5051" t="s">
        <v>61</v>
      </c>
      <c r="M5051" t="s">
        <v>62</v>
      </c>
      <c r="N5051">
        <v>100</v>
      </c>
      <c r="O5051">
        <v>2</v>
      </c>
      <c r="P5051">
        <v>2</v>
      </c>
      <c r="Q5051">
        <v>24808</v>
      </c>
      <c r="R5051" t="s">
        <v>375</v>
      </c>
      <c r="S5051" t="s">
        <v>376</v>
      </c>
      <c r="T5051" t="s">
        <v>377</v>
      </c>
      <c r="U5051" t="s">
        <v>378</v>
      </c>
      <c r="V5051" t="s">
        <v>243</v>
      </c>
      <c r="W5051" t="s">
        <v>379</v>
      </c>
      <c r="X5051" t="s">
        <v>1839</v>
      </c>
      <c r="Z5051" t="s">
        <v>217</v>
      </c>
      <c r="AA5051">
        <v>0</v>
      </c>
      <c r="AB5051">
        <v>0</v>
      </c>
      <c r="AC5051">
        <v>1</v>
      </c>
      <c r="AD5051">
        <v>0</v>
      </c>
      <c r="AE5051">
        <v>0</v>
      </c>
      <c r="AF5051">
        <v>0</v>
      </c>
      <c r="AG5051">
        <v>0</v>
      </c>
      <c r="AH5051">
        <v>0</v>
      </c>
      <c r="AI5051">
        <v>0</v>
      </c>
      <c r="AJ5051">
        <v>0</v>
      </c>
      <c r="AK5051">
        <v>0</v>
      </c>
      <c r="AL5051">
        <v>0</v>
      </c>
      <c r="AM5051">
        <v>0</v>
      </c>
      <c r="AN5051">
        <v>0</v>
      </c>
      <c r="AO5051">
        <v>0</v>
      </c>
      <c r="AP5051">
        <v>0</v>
      </c>
      <c r="AQ5051">
        <v>0</v>
      </c>
      <c r="AR5051">
        <f>COUNTIF(A:A,A5051)</f>
        <v>2</v>
      </c>
      <c r="AS5051" s="1">
        <f>1/AR5051</f>
        <v>0.5</v>
      </c>
    </row>
    <row r="5052" spans="1:45">
      <c r="A5052">
        <v>1261237</v>
      </c>
      <c r="B5052">
        <v>2024</v>
      </c>
      <c r="C5052" t="s">
        <v>1787</v>
      </c>
      <c r="D5052" t="s">
        <v>311</v>
      </c>
      <c r="E5052" t="s">
        <v>60</v>
      </c>
      <c r="H5052" t="s">
        <v>61</v>
      </c>
      <c r="M5052" t="s">
        <v>259</v>
      </c>
      <c r="N5052">
        <v>100</v>
      </c>
      <c r="O5052">
        <v>1</v>
      </c>
      <c r="P5052">
        <v>1</v>
      </c>
      <c r="Q5052">
        <v>24808</v>
      </c>
      <c r="R5052" t="s">
        <v>375</v>
      </c>
      <c r="S5052" t="s">
        <v>376</v>
      </c>
      <c r="T5052" t="s">
        <v>377</v>
      </c>
      <c r="U5052" t="s">
        <v>378</v>
      </c>
      <c r="V5052" t="s">
        <v>243</v>
      </c>
      <c r="W5052" t="s">
        <v>379</v>
      </c>
      <c r="X5052" t="s">
        <v>1839</v>
      </c>
      <c r="Z5052" t="s">
        <v>217</v>
      </c>
      <c r="AA5052">
        <v>0</v>
      </c>
      <c r="AB5052">
        <v>0</v>
      </c>
      <c r="AC5052">
        <v>1</v>
      </c>
      <c r="AD5052">
        <v>0</v>
      </c>
      <c r="AE5052">
        <v>0</v>
      </c>
      <c r="AF5052">
        <v>0</v>
      </c>
      <c r="AG5052">
        <v>0</v>
      </c>
      <c r="AH5052">
        <v>0</v>
      </c>
      <c r="AI5052">
        <v>0</v>
      </c>
      <c r="AJ5052">
        <v>0</v>
      </c>
      <c r="AK5052">
        <v>0</v>
      </c>
      <c r="AL5052">
        <v>0</v>
      </c>
      <c r="AM5052">
        <v>0</v>
      </c>
      <c r="AN5052">
        <v>0</v>
      </c>
      <c r="AO5052">
        <v>0</v>
      </c>
      <c r="AP5052">
        <v>0</v>
      </c>
      <c r="AQ5052">
        <v>0</v>
      </c>
      <c r="AR5052">
        <f>COUNTIF(A:A,A5052)</f>
        <v>2</v>
      </c>
      <c r="AS5052" s="1">
        <f>1/AR5052</f>
        <v>0.5</v>
      </c>
    </row>
    <row r="5053" spans="1:45">
      <c r="A5053">
        <v>1261242</v>
      </c>
      <c r="B5053">
        <v>2024</v>
      </c>
      <c r="C5053" t="s">
        <v>1787</v>
      </c>
      <c r="D5053" t="s">
        <v>311</v>
      </c>
      <c r="E5053" t="s">
        <v>60</v>
      </c>
      <c r="H5053" t="s">
        <v>61</v>
      </c>
      <c r="M5053" t="s">
        <v>62</v>
      </c>
      <c r="N5053">
        <v>100</v>
      </c>
      <c r="O5053">
        <v>2</v>
      </c>
      <c r="P5053">
        <v>2</v>
      </c>
      <c r="Q5053">
        <v>24808</v>
      </c>
      <c r="R5053" t="s">
        <v>375</v>
      </c>
      <c r="S5053" t="s">
        <v>376</v>
      </c>
      <c r="T5053" t="s">
        <v>377</v>
      </c>
      <c r="U5053" t="s">
        <v>378</v>
      </c>
      <c r="V5053" t="s">
        <v>243</v>
      </c>
      <c r="W5053" t="s">
        <v>379</v>
      </c>
      <c r="X5053" t="s">
        <v>1839</v>
      </c>
      <c r="Z5053" t="s">
        <v>217</v>
      </c>
      <c r="AA5053">
        <v>0</v>
      </c>
      <c r="AB5053">
        <v>0</v>
      </c>
      <c r="AC5053">
        <v>1</v>
      </c>
      <c r="AD5053">
        <v>0</v>
      </c>
      <c r="AE5053">
        <v>0</v>
      </c>
      <c r="AF5053">
        <v>0</v>
      </c>
      <c r="AG5053">
        <v>0</v>
      </c>
      <c r="AH5053">
        <v>0</v>
      </c>
      <c r="AI5053">
        <v>0</v>
      </c>
      <c r="AJ5053">
        <v>0</v>
      </c>
      <c r="AK5053">
        <v>0</v>
      </c>
      <c r="AL5053">
        <v>0</v>
      </c>
      <c r="AM5053">
        <v>0</v>
      </c>
      <c r="AN5053">
        <v>0</v>
      </c>
      <c r="AO5053">
        <v>0</v>
      </c>
      <c r="AP5053">
        <v>0</v>
      </c>
      <c r="AQ5053">
        <v>0</v>
      </c>
      <c r="AR5053">
        <f>COUNTIF(A:A,A5053)</f>
        <v>2</v>
      </c>
      <c r="AS5053" s="1">
        <f>1/AR5053</f>
        <v>0.5</v>
      </c>
    </row>
    <row r="5054" spans="1:45">
      <c r="A5054">
        <v>1261242</v>
      </c>
      <c r="B5054">
        <v>2024</v>
      </c>
      <c r="C5054" t="s">
        <v>1787</v>
      </c>
      <c r="D5054" t="s">
        <v>311</v>
      </c>
      <c r="E5054" t="s">
        <v>60</v>
      </c>
      <c r="H5054" t="s">
        <v>61</v>
      </c>
      <c r="M5054" t="s">
        <v>259</v>
      </c>
      <c r="N5054">
        <v>100</v>
      </c>
      <c r="O5054">
        <v>1</v>
      </c>
      <c r="P5054">
        <v>1</v>
      </c>
      <c r="Q5054">
        <v>24808</v>
      </c>
      <c r="R5054" t="s">
        <v>375</v>
      </c>
      <c r="S5054" t="s">
        <v>376</v>
      </c>
      <c r="T5054" t="s">
        <v>377</v>
      </c>
      <c r="U5054" t="s">
        <v>378</v>
      </c>
      <c r="V5054" t="s">
        <v>243</v>
      </c>
      <c r="W5054" t="s">
        <v>379</v>
      </c>
      <c r="X5054" t="s">
        <v>1839</v>
      </c>
      <c r="Z5054" t="s">
        <v>217</v>
      </c>
      <c r="AA5054">
        <v>0</v>
      </c>
      <c r="AB5054">
        <v>0</v>
      </c>
      <c r="AC5054">
        <v>1</v>
      </c>
      <c r="AD5054">
        <v>0</v>
      </c>
      <c r="AE5054">
        <v>0</v>
      </c>
      <c r="AF5054">
        <v>0</v>
      </c>
      <c r="AG5054">
        <v>0</v>
      </c>
      <c r="AH5054">
        <v>0</v>
      </c>
      <c r="AI5054">
        <v>0</v>
      </c>
      <c r="AJ5054">
        <v>0</v>
      </c>
      <c r="AK5054">
        <v>0</v>
      </c>
      <c r="AL5054">
        <v>0</v>
      </c>
      <c r="AM5054">
        <v>0</v>
      </c>
      <c r="AN5054">
        <v>0</v>
      </c>
      <c r="AO5054">
        <v>0</v>
      </c>
      <c r="AP5054">
        <v>0</v>
      </c>
      <c r="AQ5054">
        <v>0</v>
      </c>
      <c r="AR5054">
        <f>COUNTIF(A:A,A5054)</f>
        <v>2</v>
      </c>
      <c r="AS5054" s="1">
        <f>1/AR5054</f>
        <v>0.5</v>
      </c>
    </row>
    <row r="5055" spans="1:45">
      <c r="A5055">
        <v>1261253</v>
      </c>
      <c r="B5055">
        <v>2024</v>
      </c>
      <c r="C5055" t="s">
        <v>1787</v>
      </c>
      <c r="D5055" t="s">
        <v>311</v>
      </c>
      <c r="E5055" t="s">
        <v>60</v>
      </c>
      <c r="H5055" t="s">
        <v>61</v>
      </c>
      <c r="M5055" t="s">
        <v>62</v>
      </c>
      <c r="N5055">
        <v>100</v>
      </c>
      <c r="O5055">
        <v>2</v>
      </c>
      <c r="P5055">
        <v>2</v>
      </c>
      <c r="Q5055">
        <v>24808</v>
      </c>
      <c r="R5055" t="s">
        <v>375</v>
      </c>
      <c r="S5055" t="s">
        <v>376</v>
      </c>
      <c r="T5055" t="s">
        <v>377</v>
      </c>
      <c r="U5055" t="s">
        <v>378</v>
      </c>
      <c r="V5055" t="s">
        <v>243</v>
      </c>
      <c r="W5055" t="s">
        <v>379</v>
      </c>
      <c r="X5055" t="s">
        <v>1839</v>
      </c>
      <c r="Z5055" t="s">
        <v>217</v>
      </c>
      <c r="AA5055">
        <v>0</v>
      </c>
      <c r="AB5055">
        <v>0</v>
      </c>
      <c r="AC5055">
        <v>1</v>
      </c>
      <c r="AD5055">
        <v>0</v>
      </c>
      <c r="AE5055">
        <v>0</v>
      </c>
      <c r="AF5055">
        <v>0</v>
      </c>
      <c r="AG5055">
        <v>0</v>
      </c>
      <c r="AH5055">
        <v>0</v>
      </c>
      <c r="AI5055">
        <v>0</v>
      </c>
      <c r="AJ5055">
        <v>0</v>
      </c>
      <c r="AK5055">
        <v>0</v>
      </c>
      <c r="AL5055">
        <v>0</v>
      </c>
      <c r="AM5055">
        <v>0</v>
      </c>
      <c r="AN5055">
        <v>0</v>
      </c>
      <c r="AO5055">
        <v>0</v>
      </c>
      <c r="AP5055">
        <v>0</v>
      </c>
      <c r="AQ5055">
        <v>0</v>
      </c>
      <c r="AR5055">
        <f>COUNTIF(A:A,A5055)</f>
        <v>2</v>
      </c>
      <c r="AS5055" s="1">
        <f>1/AR5055</f>
        <v>0.5</v>
      </c>
    </row>
    <row r="5056" spans="1:45">
      <c r="A5056">
        <v>1261253</v>
      </c>
      <c r="B5056">
        <v>2024</v>
      </c>
      <c r="C5056" t="s">
        <v>1787</v>
      </c>
      <c r="D5056" t="s">
        <v>311</v>
      </c>
      <c r="E5056" t="s">
        <v>60</v>
      </c>
      <c r="H5056" t="s">
        <v>61</v>
      </c>
      <c r="M5056" t="s">
        <v>259</v>
      </c>
      <c r="N5056">
        <v>100</v>
      </c>
      <c r="O5056">
        <v>1</v>
      </c>
      <c r="P5056">
        <v>1</v>
      </c>
      <c r="Q5056">
        <v>24808</v>
      </c>
      <c r="R5056" t="s">
        <v>375</v>
      </c>
      <c r="S5056" t="s">
        <v>376</v>
      </c>
      <c r="T5056" t="s">
        <v>377</v>
      </c>
      <c r="U5056" t="s">
        <v>378</v>
      </c>
      <c r="V5056" t="s">
        <v>243</v>
      </c>
      <c r="W5056" t="s">
        <v>379</v>
      </c>
      <c r="X5056" t="s">
        <v>1839</v>
      </c>
      <c r="Z5056" t="s">
        <v>217</v>
      </c>
      <c r="AA5056">
        <v>0</v>
      </c>
      <c r="AB5056">
        <v>0</v>
      </c>
      <c r="AC5056">
        <v>1</v>
      </c>
      <c r="AD5056">
        <v>0</v>
      </c>
      <c r="AE5056">
        <v>0</v>
      </c>
      <c r="AF5056">
        <v>0</v>
      </c>
      <c r="AG5056">
        <v>0</v>
      </c>
      <c r="AH5056">
        <v>0</v>
      </c>
      <c r="AI5056">
        <v>0</v>
      </c>
      <c r="AJ5056">
        <v>0</v>
      </c>
      <c r="AK5056">
        <v>0</v>
      </c>
      <c r="AL5056">
        <v>0</v>
      </c>
      <c r="AM5056">
        <v>0</v>
      </c>
      <c r="AN5056">
        <v>0</v>
      </c>
      <c r="AO5056">
        <v>0</v>
      </c>
      <c r="AP5056">
        <v>0</v>
      </c>
      <c r="AQ5056">
        <v>0</v>
      </c>
      <c r="AR5056">
        <f>COUNTIF(A:A,A5056)</f>
        <v>2</v>
      </c>
      <c r="AS5056" s="1">
        <f>1/AR5056</f>
        <v>0.5</v>
      </c>
    </row>
    <row r="5057" spans="1:45">
      <c r="A5057">
        <v>1261263</v>
      </c>
      <c r="B5057">
        <v>2024</v>
      </c>
      <c r="C5057" t="s">
        <v>1787</v>
      </c>
      <c r="D5057" t="s">
        <v>311</v>
      </c>
      <c r="E5057" t="s">
        <v>60</v>
      </c>
      <c r="H5057" t="s">
        <v>61</v>
      </c>
      <c r="M5057" t="s">
        <v>62</v>
      </c>
      <c r="N5057">
        <v>100</v>
      </c>
      <c r="O5057">
        <v>2</v>
      </c>
      <c r="P5057">
        <v>2</v>
      </c>
      <c r="Q5057">
        <v>24808</v>
      </c>
      <c r="R5057" t="s">
        <v>375</v>
      </c>
      <c r="S5057" t="s">
        <v>376</v>
      </c>
      <c r="T5057" t="s">
        <v>377</v>
      </c>
      <c r="U5057" t="s">
        <v>378</v>
      </c>
      <c r="V5057" t="s">
        <v>243</v>
      </c>
      <c r="W5057" t="s">
        <v>379</v>
      </c>
      <c r="X5057" t="s">
        <v>1839</v>
      </c>
      <c r="Z5057" t="s">
        <v>217</v>
      </c>
      <c r="AA5057">
        <v>0</v>
      </c>
      <c r="AB5057">
        <v>0</v>
      </c>
      <c r="AC5057">
        <v>1</v>
      </c>
      <c r="AD5057">
        <v>0</v>
      </c>
      <c r="AE5057">
        <v>0</v>
      </c>
      <c r="AF5057">
        <v>0</v>
      </c>
      <c r="AG5057">
        <v>0</v>
      </c>
      <c r="AH5057">
        <v>0</v>
      </c>
      <c r="AI5057">
        <v>0</v>
      </c>
      <c r="AJ5057">
        <v>0</v>
      </c>
      <c r="AK5057">
        <v>0</v>
      </c>
      <c r="AL5057">
        <v>0</v>
      </c>
      <c r="AM5057">
        <v>0</v>
      </c>
      <c r="AN5057">
        <v>0</v>
      </c>
      <c r="AO5057">
        <v>0</v>
      </c>
      <c r="AP5057">
        <v>0</v>
      </c>
      <c r="AQ5057">
        <v>0</v>
      </c>
      <c r="AR5057">
        <f>COUNTIF(A:A,A5057)</f>
        <v>2</v>
      </c>
      <c r="AS5057" s="1">
        <f>1/AR5057</f>
        <v>0.5</v>
      </c>
    </row>
    <row r="5058" spans="1:45">
      <c r="A5058">
        <v>1261263</v>
      </c>
      <c r="B5058">
        <v>2024</v>
      </c>
      <c r="C5058" t="s">
        <v>1787</v>
      </c>
      <c r="D5058" t="s">
        <v>311</v>
      </c>
      <c r="E5058" t="s">
        <v>60</v>
      </c>
      <c r="H5058" t="s">
        <v>61</v>
      </c>
      <c r="M5058" t="s">
        <v>259</v>
      </c>
      <c r="N5058">
        <v>100</v>
      </c>
      <c r="O5058">
        <v>1</v>
      </c>
      <c r="P5058">
        <v>1</v>
      </c>
      <c r="Q5058">
        <v>24808</v>
      </c>
      <c r="R5058" t="s">
        <v>375</v>
      </c>
      <c r="S5058" t="s">
        <v>376</v>
      </c>
      <c r="T5058" t="s">
        <v>377</v>
      </c>
      <c r="U5058" t="s">
        <v>378</v>
      </c>
      <c r="V5058" t="s">
        <v>243</v>
      </c>
      <c r="W5058" t="s">
        <v>379</v>
      </c>
      <c r="X5058" t="s">
        <v>1839</v>
      </c>
      <c r="Z5058" t="s">
        <v>217</v>
      </c>
      <c r="AA5058">
        <v>0</v>
      </c>
      <c r="AB5058">
        <v>0</v>
      </c>
      <c r="AC5058">
        <v>1</v>
      </c>
      <c r="AD5058">
        <v>0</v>
      </c>
      <c r="AE5058">
        <v>0</v>
      </c>
      <c r="AF5058">
        <v>0</v>
      </c>
      <c r="AG5058">
        <v>0</v>
      </c>
      <c r="AH5058">
        <v>0</v>
      </c>
      <c r="AI5058">
        <v>0</v>
      </c>
      <c r="AJ5058">
        <v>0</v>
      </c>
      <c r="AK5058">
        <v>0</v>
      </c>
      <c r="AL5058">
        <v>0</v>
      </c>
      <c r="AM5058">
        <v>0</v>
      </c>
      <c r="AN5058">
        <v>0</v>
      </c>
      <c r="AO5058">
        <v>0</v>
      </c>
      <c r="AP5058">
        <v>0</v>
      </c>
      <c r="AQ5058">
        <v>0</v>
      </c>
      <c r="AR5058">
        <f>COUNTIF(A:A,A5058)</f>
        <v>2</v>
      </c>
      <c r="AS5058" s="1">
        <f>1/AR5058</f>
        <v>0.5</v>
      </c>
    </row>
    <row r="5059" spans="1:45">
      <c r="A5059">
        <v>1263457</v>
      </c>
      <c r="B5059">
        <v>2024</v>
      </c>
      <c r="C5059" t="s">
        <v>1787</v>
      </c>
      <c r="D5059" t="s">
        <v>311</v>
      </c>
      <c r="E5059" t="s">
        <v>60</v>
      </c>
      <c r="H5059" t="s">
        <v>61</v>
      </c>
      <c r="M5059" t="s">
        <v>85</v>
      </c>
      <c r="N5059">
        <v>100</v>
      </c>
      <c r="O5059">
        <v>3</v>
      </c>
      <c r="P5059">
        <v>3</v>
      </c>
      <c r="Q5059">
        <v>24808</v>
      </c>
      <c r="R5059" t="s">
        <v>375</v>
      </c>
      <c r="S5059" t="s">
        <v>376</v>
      </c>
      <c r="T5059" t="s">
        <v>377</v>
      </c>
      <c r="U5059" t="s">
        <v>378</v>
      </c>
      <c r="V5059" t="s">
        <v>243</v>
      </c>
      <c r="W5059" t="s">
        <v>379</v>
      </c>
      <c r="X5059" t="s">
        <v>1840</v>
      </c>
      <c r="Z5059" t="s">
        <v>217</v>
      </c>
      <c r="AA5059">
        <v>0</v>
      </c>
      <c r="AB5059">
        <v>0</v>
      </c>
      <c r="AC5059">
        <v>1</v>
      </c>
      <c r="AD5059">
        <v>0</v>
      </c>
      <c r="AE5059">
        <v>0</v>
      </c>
      <c r="AF5059">
        <v>0</v>
      </c>
      <c r="AG5059">
        <v>0</v>
      </c>
      <c r="AH5059">
        <v>0</v>
      </c>
      <c r="AI5059">
        <v>0</v>
      </c>
      <c r="AJ5059">
        <v>0</v>
      </c>
      <c r="AK5059">
        <v>0</v>
      </c>
      <c r="AL5059">
        <v>0</v>
      </c>
      <c r="AM5059">
        <v>0</v>
      </c>
      <c r="AN5059">
        <v>1</v>
      </c>
      <c r="AO5059">
        <v>0</v>
      </c>
      <c r="AP5059">
        <v>0</v>
      </c>
      <c r="AQ5059">
        <v>0</v>
      </c>
      <c r="AR5059">
        <f>COUNTIF(A:A,A5059)</f>
        <v>2</v>
      </c>
      <c r="AS5059" s="1">
        <f>1/AR5059</f>
        <v>0.5</v>
      </c>
    </row>
    <row r="5060" spans="1:45">
      <c r="A5060">
        <v>1263457</v>
      </c>
      <c r="B5060">
        <v>2024</v>
      </c>
      <c r="C5060" t="s">
        <v>1787</v>
      </c>
      <c r="D5060" t="s">
        <v>311</v>
      </c>
      <c r="E5060" t="s">
        <v>60</v>
      </c>
      <c r="H5060" t="s">
        <v>61</v>
      </c>
      <c r="M5060" t="s">
        <v>72</v>
      </c>
      <c r="N5060">
        <v>100</v>
      </c>
      <c r="O5060">
        <v>2</v>
      </c>
      <c r="P5060">
        <v>2</v>
      </c>
      <c r="Q5060">
        <v>24808</v>
      </c>
      <c r="R5060" t="s">
        <v>375</v>
      </c>
      <c r="S5060" t="s">
        <v>376</v>
      </c>
      <c r="T5060" t="s">
        <v>377</v>
      </c>
      <c r="U5060" t="s">
        <v>378</v>
      </c>
      <c r="V5060" t="s">
        <v>243</v>
      </c>
      <c r="W5060" t="s">
        <v>379</v>
      </c>
      <c r="X5060" t="s">
        <v>1840</v>
      </c>
      <c r="Z5060" t="s">
        <v>217</v>
      </c>
      <c r="AA5060">
        <v>0</v>
      </c>
      <c r="AB5060">
        <v>0</v>
      </c>
      <c r="AC5060">
        <v>1</v>
      </c>
      <c r="AD5060">
        <v>0</v>
      </c>
      <c r="AE5060">
        <v>0</v>
      </c>
      <c r="AF5060">
        <v>0</v>
      </c>
      <c r="AG5060">
        <v>0</v>
      </c>
      <c r="AH5060">
        <v>0</v>
      </c>
      <c r="AI5060">
        <v>0</v>
      </c>
      <c r="AJ5060">
        <v>0</v>
      </c>
      <c r="AK5060">
        <v>0</v>
      </c>
      <c r="AL5060">
        <v>0</v>
      </c>
      <c r="AM5060">
        <v>0</v>
      </c>
      <c r="AN5060">
        <v>0</v>
      </c>
      <c r="AO5060">
        <v>0</v>
      </c>
      <c r="AP5060">
        <v>0</v>
      </c>
      <c r="AQ5060">
        <v>0</v>
      </c>
      <c r="AR5060">
        <f>COUNTIF(A:A,A5060)</f>
        <v>2</v>
      </c>
      <c r="AS5060" s="1">
        <f>1/AR5060</f>
        <v>0.5</v>
      </c>
    </row>
    <row r="5061" spans="1:45">
      <c r="A5061">
        <v>1263514</v>
      </c>
      <c r="B5061">
        <v>2024</v>
      </c>
      <c r="C5061" t="s">
        <v>1787</v>
      </c>
      <c r="D5061" t="s">
        <v>311</v>
      </c>
      <c r="E5061" t="s">
        <v>60</v>
      </c>
      <c r="H5061" t="s">
        <v>61</v>
      </c>
      <c r="M5061" t="s">
        <v>85</v>
      </c>
      <c r="N5061">
        <v>100</v>
      </c>
      <c r="O5061">
        <v>1</v>
      </c>
      <c r="P5061">
        <v>1</v>
      </c>
      <c r="Q5061">
        <v>24808</v>
      </c>
      <c r="R5061" t="s">
        <v>375</v>
      </c>
      <c r="S5061" t="s">
        <v>376</v>
      </c>
      <c r="T5061" t="s">
        <v>377</v>
      </c>
      <c r="U5061" t="s">
        <v>378</v>
      </c>
      <c r="V5061" t="s">
        <v>243</v>
      </c>
      <c r="W5061" t="s">
        <v>379</v>
      </c>
      <c r="X5061" t="s">
        <v>1840</v>
      </c>
      <c r="Z5061" t="s">
        <v>217</v>
      </c>
      <c r="AA5061">
        <v>0</v>
      </c>
      <c r="AB5061">
        <v>0</v>
      </c>
      <c r="AC5061">
        <v>1</v>
      </c>
      <c r="AD5061">
        <v>0</v>
      </c>
      <c r="AE5061">
        <v>0</v>
      </c>
      <c r="AF5061">
        <v>0</v>
      </c>
      <c r="AG5061">
        <v>0</v>
      </c>
      <c r="AH5061">
        <v>0</v>
      </c>
      <c r="AI5061">
        <v>0</v>
      </c>
      <c r="AJ5061">
        <v>0</v>
      </c>
      <c r="AK5061">
        <v>0</v>
      </c>
      <c r="AL5061">
        <v>0</v>
      </c>
      <c r="AM5061">
        <v>0</v>
      </c>
      <c r="AN5061">
        <v>0</v>
      </c>
      <c r="AO5061">
        <v>0</v>
      </c>
      <c r="AP5061">
        <v>0</v>
      </c>
      <c r="AQ5061">
        <v>0</v>
      </c>
      <c r="AR5061">
        <f>COUNTIF(A:A,A5061)</f>
        <v>2</v>
      </c>
      <c r="AS5061" s="1">
        <f>1/AR5061</f>
        <v>0.5</v>
      </c>
    </row>
    <row r="5062" spans="1:45">
      <c r="A5062">
        <v>1263514</v>
      </c>
      <c r="B5062">
        <v>2024</v>
      </c>
      <c r="C5062" t="s">
        <v>1787</v>
      </c>
      <c r="D5062" t="s">
        <v>311</v>
      </c>
      <c r="E5062" t="s">
        <v>60</v>
      </c>
      <c r="H5062" t="s">
        <v>61</v>
      </c>
      <c r="M5062" t="s">
        <v>72</v>
      </c>
      <c r="N5062">
        <v>100</v>
      </c>
      <c r="O5062">
        <v>2</v>
      </c>
      <c r="P5062">
        <v>2</v>
      </c>
      <c r="Q5062">
        <v>24808</v>
      </c>
      <c r="R5062" t="s">
        <v>375</v>
      </c>
      <c r="S5062" t="s">
        <v>376</v>
      </c>
      <c r="T5062" t="s">
        <v>377</v>
      </c>
      <c r="U5062" t="s">
        <v>378</v>
      </c>
      <c r="V5062" t="s">
        <v>243</v>
      </c>
      <c r="W5062" t="s">
        <v>379</v>
      </c>
      <c r="X5062" t="s">
        <v>1840</v>
      </c>
      <c r="Z5062" t="s">
        <v>217</v>
      </c>
      <c r="AA5062">
        <v>0</v>
      </c>
      <c r="AB5062">
        <v>0</v>
      </c>
      <c r="AC5062">
        <v>1</v>
      </c>
      <c r="AD5062">
        <v>0</v>
      </c>
      <c r="AE5062">
        <v>0</v>
      </c>
      <c r="AF5062">
        <v>0</v>
      </c>
      <c r="AG5062">
        <v>0</v>
      </c>
      <c r="AH5062">
        <v>0</v>
      </c>
      <c r="AI5062">
        <v>0</v>
      </c>
      <c r="AJ5062">
        <v>0</v>
      </c>
      <c r="AK5062">
        <v>0</v>
      </c>
      <c r="AL5062">
        <v>0</v>
      </c>
      <c r="AM5062">
        <v>0</v>
      </c>
      <c r="AN5062">
        <v>0</v>
      </c>
      <c r="AO5062">
        <v>0</v>
      </c>
      <c r="AP5062">
        <v>0</v>
      </c>
      <c r="AQ5062">
        <v>0</v>
      </c>
      <c r="AR5062">
        <f>COUNTIF(A:A,A5062)</f>
        <v>2</v>
      </c>
      <c r="AS5062" s="1">
        <f>1/AR5062</f>
        <v>0.5</v>
      </c>
    </row>
    <row r="5063" spans="1:45">
      <c r="A5063">
        <v>1263541</v>
      </c>
      <c r="B5063">
        <v>2024</v>
      </c>
      <c r="C5063" t="s">
        <v>1787</v>
      </c>
      <c r="D5063" t="s">
        <v>311</v>
      </c>
      <c r="E5063" t="s">
        <v>60</v>
      </c>
      <c r="H5063" t="s">
        <v>61</v>
      </c>
      <c r="M5063" t="s">
        <v>85</v>
      </c>
      <c r="N5063">
        <v>100</v>
      </c>
      <c r="O5063">
        <v>1</v>
      </c>
      <c r="P5063">
        <v>1</v>
      </c>
      <c r="Q5063">
        <v>24808</v>
      </c>
      <c r="R5063" t="s">
        <v>375</v>
      </c>
      <c r="S5063" t="s">
        <v>376</v>
      </c>
      <c r="T5063" t="s">
        <v>377</v>
      </c>
      <c r="U5063" t="s">
        <v>378</v>
      </c>
      <c r="V5063" t="s">
        <v>243</v>
      </c>
      <c r="W5063" t="s">
        <v>379</v>
      </c>
      <c r="X5063" t="s">
        <v>1840</v>
      </c>
      <c r="Z5063" t="s">
        <v>217</v>
      </c>
      <c r="AA5063">
        <v>0</v>
      </c>
      <c r="AB5063">
        <v>0</v>
      </c>
      <c r="AC5063">
        <v>1</v>
      </c>
      <c r="AD5063">
        <v>0</v>
      </c>
      <c r="AE5063">
        <v>0</v>
      </c>
      <c r="AF5063">
        <v>0</v>
      </c>
      <c r="AG5063">
        <v>0</v>
      </c>
      <c r="AH5063">
        <v>0</v>
      </c>
      <c r="AI5063">
        <v>0</v>
      </c>
      <c r="AJ5063">
        <v>0</v>
      </c>
      <c r="AK5063">
        <v>0</v>
      </c>
      <c r="AL5063">
        <v>0</v>
      </c>
      <c r="AM5063">
        <v>0</v>
      </c>
      <c r="AN5063">
        <v>0</v>
      </c>
      <c r="AO5063">
        <v>0</v>
      </c>
      <c r="AP5063">
        <v>0</v>
      </c>
      <c r="AQ5063">
        <v>0</v>
      </c>
      <c r="AR5063">
        <f>COUNTIF(A:A,A5063)</f>
        <v>2</v>
      </c>
      <c r="AS5063" s="1">
        <f>1/AR5063</f>
        <v>0.5</v>
      </c>
    </row>
    <row r="5064" spans="1:45">
      <c r="A5064">
        <v>1263541</v>
      </c>
      <c r="B5064">
        <v>2024</v>
      </c>
      <c r="C5064" t="s">
        <v>1787</v>
      </c>
      <c r="D5064" t="s">
        <v>311</v>
      </c>
      <c r="E5064" t="s">
        <v>60</v>
      </c>
      <c r="H5064" t="s">
        <v>61</v>
      </c>
      <c r="M5064" t="s">
        <v>72</v>
      </c>
      <c r="N5064">
        <v>100</v>
      </c>
      <c r="O5064">
        <v>1</v>
      </c>
      <c r="P5064">
        <v>1</v>
      </c>
      <c r="Q5064">
        <v>24808</v>
      </c>
      <c r="R5064" t="s">
        <v>375</v>
      </c>
      <c r="S5064" t="s">
        <v>376</v>
      </c>
      <c r="T5064" t="s">
        <v>377</v>
      </c>
      <c r="U5064" t="s">
        <v>378</v>
      </c>
      <c r="V5064" t="s">
        <v>243</v>
      </c>
      <c r="W5064" t="s">
        <v>379</v>
      </c>
      <c r="X5064" t="s">
        <v>1840</v>
      </c>
      <c r="Z5064" t="s">
        <v>217</v>
      </c>
      <c r="AA5064">
        <v>0</v>
      </c>
      <c r="AB5064">
        <v>0</v>
      </c>
      <c r="AC5064">
        <v>1</v>
      </c>
      <c r="AD5064">
        <v>0</v>
      </c>
      <c r="AE5064">
        <v>0</v>
      </c>
      <c r="AF5064">
        <v>0</v>
      </c>
      <c r="AG5064">
        <v>0</v>
      </c>
      <c r="AH5064">
        <v>0</v>
      </c>
      <c r="AI5064">
        <v>0</v>
      </c>
      <c r="AJ5064">
        <v>0</v>
      </c>
      <c r="AK5064">
        <v>0</v>
      </c>
      <c r="AL5064">
        <v>0</v>
      </c>
      <c r="AM5064">
        <v>0</v>
      </c>
      <c r="AN5064">
        <v>0</v>
      </c>
      <c r="AO5064">
        <v>0</v>
      </c>
      <c r="AP5064">
        <v>0</v>
      </c>
      <c r="AQ5064">
        <v>0</v>
      </c>
      <c r="AR5064">
        <f>COUNTIF(A:A,A5064)</f>
        <v>2</v>
      </c>
      <c r="AS5064" s="1">
        <f>1/AR5064</f>
        <v>0.5</v>
      </c>
    </row>
    <row r="5065" spans="1:45">
      <c r="A5065">
        <v>1263556</v>
      </c>
      <c r="B5065">
        <v>2024</v>
      </c>
      <c r="C5065" t="s">
        <v>1787</v>
      </c>
      <c r="D5065" t="s">
        <v>311</v>
      </c>
      <c r="E5065" t="s">
        <v>60</v>
      </c>
      <c r="H5065" t="s">
        <v>61</v>
      </c>
      <c r="M5065" t="s">
        <v>85</v>
      </c>
      <c r="N5065">
        <v>100</v>
      </c>
      <c r="O5065">
        <v>2</v>
      </c>
      <c r="P5065">
        <v>2</v>
      </c>
      <c r="Q5065">
        <v>24808</v>
      </c>
      <c r="R5065" t="s">
        <v>375</v>
      </c>
      <c r="S5065" t="s">
        <v>376</v>
      </c>
      <c r="T5065" t="s">
        <v>377</v>
      </c>
      <c r="U5065" t="s">
        <v>378</v>
      </c>
      <c r="V5065" t="s">
        <v>243</v>
      </c>
      <c r="W5065" t="s">
        <v>379</v>
      </c>
      <c r="X5065" t="s">
        <v>1840</v>
      </c>
      <c r="Z5065" t="s">
        <v>217</v>
      </c>
      <c r="AA5065">
        <v>0</v>
      </c>
      <c r="AB5065">
        <v>0</v>
      </c>
      <c r="AC5065">
        <v>1</v>
      </c>
      <c r="AD5065">
        <v>0</v>
      </c>
      <c r="AE5065">
        <v>0</v>
      </c>
      <c r="AF5065">
        <v>0</v>
      </c>
      <c r="AG5065">
        <v>0</v>
      </c>
      <c r="AH5065">
        <v>0</v>
      </c>
      <c r="AI5065">
        <v>0</v>
      </c>
      <c r="AJ5065">
        <v>0</v>
      </c>
      <c r="AK5065">
        <v>0</v>
      </c>
      <c r="AL5065">
        <v>0</v>
      </c>
      <c r="AM5065">
        <v>0</v>
      </c>
      <c r="AN5065">
        <v>0</v>
      </c>
      <c r="AO5065">
        <v>0</v>
      </c>
      <c r="AP5065">
        <v>0</v>
      </c>
      <c r="AQ5065">
        <v>0</v>
      </c>
      <c r="AR5065">
        <f>COUNTIF(A:A,A5065)</f>
        <v>2</v>
      </c>
      <c r="AS5065" s="1">
        <f>1/AR5065</f>
        <v>0.5</v>
      </c>
    </row>
    <row r="5066" spans="1:45">
      <c r="A5066">
        <v>1263556</v>
      </c>
      <c r="B5066">
        <v>2024</v>
      </c>
      <c r="C5066" t="s">
        <v>1787</v>
      </c>
      <c r="D5066" t="s">
        <v>311</v>
      </c>
      <c r="E5066" t="s">
        <v>60</v>
      </c>
      <c r="H5066" t="s">
        <v>61</v>
      </c>
      <c r="M5066" t="s">
        <v>72</v>
      </c>
      <c r="N5066">
        <v>100</v>
      </c>
      <c r="O5066">
        <v>2</v>
      </c>
      <c r="P5066">
        <v>2</v>
      </c>
      <c r="Q5066">
        <v>24808</v>
      </c>
      <c r="R5066" t="s">
        <v>375</v>
      </c>
      <c r="S5066" t="s">
        <v>376</v>
      </c>
      <c r="T5066" t="s">
        <v>377</v>
      </c>
      <c r="U5066" t="s">
        <v>378</v>
      </c>
      <c r="V5066" t="s">
        <v>243</v>
      </c>
      <c r="W5066" t="s">
        <v>379</v>
      </c>
      <c r="X5066" t="s">
        <v>1840</v>
      </c>
      <c r="Z5066" t="s">
        <v>217</v>
      </c>
      <c r="AA5066">
        <v>0</v>
      </c>
      <c r="AB5066">
        <v>0</v>
      </c>
      <c r="AC5066">
        <v>1</v>
      </c>
      <c r="AD5066">
        <v>0</v>
      </c>
      <c r="AE5066">
        <v>0</v>
      </c>
      <c r="AF5066">
        <v>0</v>
      </c>
      <c r="AG5066">
        <v>0</v>
      </c>
      <c r="AH5066">
        <v>0</v>
      </c>
      <c r="AI5066">
        <v>0</v>
      </c>
      <c r="AJ5066">
        <v>0</v>
      </c>
      <c r="AK5066">
        <v>0</v>
      </c>
      <c r="AL5066">
        <v>0</v>
      </c>
      <c r="AM5066">
        <v>0</v>
      </c>
      <c r="AN5066">
        <v>0</v>
      </c>
      <c r="AO5066">
        <v>0</v>
      </c>
      <c r="AP5066">
        <v>0</v>
      </c>
      <c r="AQ5066">
        <v>0</v>
      </c>
      <c r="AR5066">
        <f>COUNTIF(A:A,A5066)</f>
        <v>2</v>
      </c>
      <c r="AS5066" s="1">
        <f>1/AR5066</f>
        <v>0.5</v>
      </c>
    </row>
    <row r="5067" spans="1:45">
      <c r="A5067">
        <v>1263614</v>
      </c>
      <c r="B5067">
        <v>2024</v>
      </c>
      <c r="C5067" t="s">
        <v>1787</v>
      </c>
      <c r="D5067" t="s">
        <v>311</v>
      </c>
      <c r="E5067" t="s">
        <v>60</v>
      </c>
      <c r="H5067" t="s">
        <v>61</v>
      </c>
      <c r="M5067" t="s">
        <v>85</v>
      </c>
      <c r="N5067">
        <v>100</v>
      </c>
      <c r="O5067">
        <v>2</v>
      </c>
      <c r="P5067">
        <v>2</v>
      </c>
      <c r="Q5067">
        <v>24808</v>
      </c>
      <c r="R5067" t="s">
        <v>375</v>
      </c>
      <c r="S5067" t="s">
        <v>376</v>
      </c>
      <c r="T5067" t="s">
        <v>377</v>
      </c>
      <c r="U5067" t="s">
        <v>378</v>
      </c>
      <c r="V5067" t="s">
        <v>243</v>
      </c>
      <c r="W5067" t="s">
        <v>379</v>
      </c>
      <c r="X5067" t="s">
        <v>1840</v>
      </c>
      <c r="Z5067" t="s">
        <v>217</v>
      </c>
      <c r="AA5067">
        <v>0</v>
      </c>
      <c r="AB5067">
        <v>0</v>
      </c>
      <c r="AC5067">
        <v>1</v>
      </c>
      <c r="AD5067">
        <v>0</v>
      </c>
      <c r="AE5067">
        <v>0</v>
      </c>
      <c r="AF5067">
        <v>0</v>
      </c>
      <c r="AG5067">
        <v>0</v>
      </c>
      <c r="AH5067">
        <v>0</v>
      </c>
      <c r="AI5067">
        <v>0</v>
      </c>
      <c r="AJ5067">
        <v>0</v>
      </c>
      <c r="AK5067">
        <v>0</v>
      </c>
      <c r="AL5067">
        <v>0</v>
      </c>
      <c r="AM5067">
        <v>0</v>
      </c>
      <c r="AN5067">
        <v>0</v>
      </c>
      <c r="AO5067">
        <v>0</v>
      </c>
      <c r="AP5067">
        <v>0</v>
      </c>
      <c r="AQ5067">
        <v>0</v>
      </c>
      <c r="AR5067">
        <f>COUNTIF(A:A,A5067)</f>
        <v>2</v>
      </c>
      <c r="AS5067" s="1">
        <f>1/AR5067</f>
        <v>0.5</v>
      </c>
    </row>
    <row r="5068" spans="1:45">
      <c r="A5068">
        <v>1263614</v>
      </c>
      <c r="B5068">
        <v>2024</v>
      </c>
      <c r="C5068" t="s">
        <v>1787</v>
      </c>
      <c r="D5068" t="s">
        <v>311</v>
      </c>
      <c r="E5068" t="s">
        <v>60</v>
      </c>
      <c r="H5068" t="s">
        <v>61</v>
      </c>
      <c r="M5068" t="s">
        <v>72</v>
      </c>
      <c r="N5068">
        <v>100</v>
      </c>
      <c r="O5068">
        <v>1</v>
      </c>
      <c r="P5068">
        <v>1</v>
      </c>
      <c r="Q5068">
        <v>24808</v>
      </c>
      <c r="R5068" t="s">
        <v>375</v>
      </c>
      <c r="S5068" t="s">
        <v>376</v>
      </c>
      <c r="T5068" t="s">
        <v>377</v>
      </c>
      <c r="U5068" t="s">
        <v>378</v>
      </c>
      <c r="V5068" t="s">
        <v>243</v>
      </c>
      <c r="W5068" t="s">
        <v>379</v>
      </c>
      <c r="X5068" t="s">
        <v>1840</v>
      </c>
      <c r="Z5068" t="s">
        <v>217</v>
      </c>
      <c r="AA5068">
        <v>0</v>
      </c>
      <c r="AB5068">
        <v>0</v>
      </c>
      <c r="AC5068">
        <v>1</v>
      </c>
      <c r="AD5068">
        <v>0</v>
      </c>
      <c r="AE5068">
        <v>0</v>
      </c>
      <c r="AF5068">
        <v>0</v>
      </c>
      <c r="AG5068">
        <v>0</v>
      </c>
      <c r="AH5068">
        <v>0</v>
      </c>
      <c r="AI5068">
        <v>0</v>
      </c>
      <c r="AJ5068">
        <v>0</v>
      </c>
      <c r="AK5068">
        <v>0</v>
      </c>
      <c r="AL5068">
        <v>0</v>
      </c>
      <c r="AM5068">
        <v>0</v>
      </c>
      <c r="AN5068">
        <v>0</v>
      </c>
      <c r="AO5068">
        <v>0</v>
      </c>
      <c r="AP5068">
        <v>0</v>
      </c>
      <c r="AQ5068">
        <v>0</v>
      </c>
      <c r="AR5068">
        <f>COUNTIF(A:A,A5068)</f>
        <v>2</v>
      </c>
      <c r="AS5068" s="1">
        <f>1/AR5068</f>
        <v>0.5</v>
      </c>
    </row>
    <row r="5069" spans="1:45">
      <c r="A5069">
        <v>1263621</v>
      </c>
      <c r="B5069">
        <v>2024</v>
      </c>
      <c r="C5069" t="s">
        <v>1787</v>
      </c>
      <c r="D5069" t="s">
        <v>311</v>
      </c>
      <c r="E5069" t="s">
        <v>60</v>
      </c>
      <c r="H5069" t="s">
        <v>61</v>
      </c>
      <c r="M5069" t="s">
        <v>85</v>
      </c>
      <c r="N5069">
        <v>100</v>
      </c>
      <c r="O5069">
        <v>1</v>
      </c>
      <c r="P5069">
        <v>1</v>
      </c>
      <c r="Q5069">
        <v>24808</v>
      </c>
      <c r="R5069" t="s">
        <v>375</v>
      </c>
      <c r="S5069" t="s">
        <v>376</v>
      </c>
      <c r="T5069" t="s">
        <v>377</v>
      </c>
      <c r="U5069" t="s">
        <v>378</v>
      </c>
      <c r="V5069" t="s">
        <v>243</v>
      </c>
      <c r="W5069" t="s">
        <v>379</v>
      </c>
      <c r="X5069" t="s">
        <v>1840</v>
      </c>
      <c r="Z5069" t="s">
        <v>217</v>
      </c>
      <c r="AA5069">
        <v>0</v>
      </c>
      <c r="AB5069">
        <v>0</v>
      </c>
      <c r="AC5069">
        <v>1</v>
      </c>
      <c r="AD5069">
        <v>0</v>
      </c>
      <c r="AE5069">
        <v>0</v>
      </c>
      <c r="AF5069">
        <v>0</v>
      </c>
      <c r="AG5069">
        <v>0</v>
      </c>
      <c r="AH5069">
        <v>0</v>
      </c>
      <c r="AI5069">
        <v>0</v>
      </c>
      <c r="AJ5069">
        <v>0</v>
      </c>
      <c r="AK5069">
        <v>0</v>
      </c>
      <c r="AL5069">
        <v>0</v>
      </c>
      <c r="AM5069">
        <v>0</v>
      </c>
      <c r="AN5069">
        <v>0</v>
      </c>
      <c r="AO5069">
        <v>0</v>
      </c>
      <c r="AP5069">
        <v>0</v>
      </c>
      <c r="AQ5069">
        <v>0</v>
      </c>
      <c r="AR5069">
        <f>COUNTIF(A:A,A5069)</f>
        <v>2</v>
      </c>
      <c r="AS5069" s="1">
        <f>1/AR5069</f>
        <v>0.5</v>
      </c>
    </row>
    <row r="5070" spans="1:45">
      <c r="A5070">
        <v>1263621</v>
      </c>
      <c r="B5070">
        <v>2024</v>
      </c>
      <c r="C5070" t="s">
        <v>1787</v>
      </c>
      <c r="D5070" t="s">
        <v>311</v>
      </c>
      <c r="E5070" t="s">
        <v>60</v>
      </c>
      <c r="H5070" t="s">
        <v>61</v>
      </c>
      <c r="M5070" t="s">
        <v>72</v>
      </c>
      <c r="N5070">
        <v>100</v>
      </c>
      <c r="O5070">
        <v>2</v>
      </c>
      <c r="P5070">
        <v>2</v>
      </c>
      <c r="Q5070">
        <v>24808</v>
      </c>
      <c r="R5070" t="s">
        <v>375</v>
      </c>
      <c r="S5070" t="s">
        <v>376</v>
      </c>
      <c r="T5070" t="s">
        <v>377</v>
      </c>
      <c r="U5070" t="s">
        <v>378</v>
      </c>
      <c r="V5070" t="s">
        <v>243</v>
      </c>
      <c r="W5070" t="s">
        <v>379</v>
      </c>
      <c r="X5070" t="s">
        <v>1840</v>
      </c>
      <c r="Z5070" t="s">
        <v>217</v>
      </c>
      <c r="AA5070">
        <v>0</v>
      </c>
      <c r="AB5070">
        <v>0</v>
      </c>
      <c r="AC5070">
        <v>1</v>
      </c>
      <c r="AD5070">
        <v>0</v>
      </c>
      <c r="AE5070">
        <v>0</v>
      </c>
      <c r="AF5070">
        <v>0</v>
      </c>
      <c r="AG5070">
        <v>0</v>
      </c>
      <c r="AH5070">
        <v>0</v>
      </c>
      <c r="AI5070">
        <v>0</v>
      </c>
      <c r="AJ5070">
        <v>0</v>
      </c>
      <c r="AK5070">
        <v>0</v>
      </c>
      <c r="AL5070">
        <v>0</v>
      </c>
      <c r="AM5070">
        <v>0</v>
      </c>
      <c r="AN5070">
        <v>0</v>
      </c>
      <c r="AO5070">
        <v>0</v>
      </c>
      <c r="AP5070">
        <v>0</v>
      </c>
      <c r="AQ5070">
        <v>0</v>
      </c>
      <c r="AR5070">
        <f>COUNTIF(A:A,A5070)</f>
        <v>2</v>
      </c>
      <c r="AS5070" s="1">
        <f>1/AR5070</f>
        <v>0.5</v>
      </c>
    </row>
    <row r="5071" spans="1:45">
      <c r="A5071">
        <v>1263636</v>
      </c>
      <c r="B5071">
        <v>2024</v>
      </c>
      <c r="C5071" t="s">
        <v>1787</v>
      </c>
      <c r="D5071" t="s">
        <v>311</v>
      </c>
      <c r="E5071" t="s">
        <v>60</v>
      </c>
      <c r="H5071" t="s">
        <v>61</v>
      </c>
      <c r="M5071" t="s">
        <v>85</v>
      </c>
      <c r="N5071">
        <v>100</v>
      </c>
      <c r="O5071">
        <v>1</v>
      </c>
      <c r="P5071">
        <v>1</v>
      </c>
      <c r="Q5071">
        <v>24808</v>
      </c>
      <c r="R5071" t="s">
        <v>375</v>
      </c>
      <c r="S5071" t="s">
        <v>376</v>
      </c>
      <c r="T5071" t="s">
        <v>377</v>
      </c>
      <c r="U5071" t="s">
        <v>378</v>
      </c>
      <c r="V5071" t="s">
        <v>243</v>
      </c>
      <c r="W5071" t="s">
        <v>379</v>
      </c>
      <c r="X5071" t="s">
        <v>1840</v>
      </c>
      <c r="Z5071" t="s">
        <v>217</v>
      </c>
      <c r="AA5071">
        <v>0</v>
      </c>
      <c r="AB5071">
        <v>0</v>
      </c>
      <c r="AC5071">
        <v>1</v>
      </c>
      <c r="AD5071">
        <v>0</v>
      </c>
      <c r="AE5071">
        <v>0</v>
      </c>
      <c r="AF5071">
        <v>0</v>
      </c>
      <c r="AG5071">
        <v>0</v>
      </c>
      <c r="AH5071">
        <v>0</v>
      </c>
      <c r="AI5071">
        <v>0</v>
      </c>
      <c r="AJ5071">
        <v>0</v>
      </c>
      <c r="AK5071">
        <v>0</v>
      </c>
      <c r="AL5071">
        <v>0</v>
      </c>
      <c r="AM5071">
        <v>0</v>
      </c>
      <c r="AN5071">
        <v>0</v>
      </c>
      <c r="AO5071">
        <v>0</v>
      </c>
      <c r="AP5071">
        <v>0</v>
      </c>
      <c r="AQ5071">
        <v>0</v>
      </c>
      <c r="AR5071">
        <f>COUNTIF(A:A,A5071)</f>
        <v>2</v>
      </c>
      <c r="AS5071" s="1">
        <f>1/AR5071</f>
        <v>0.5</v>
      </c>
    </row>
    <row r="5072" spans="1:45">
      <c r="A5072">
        <v>1263636</v>
      </c>
      <c r="B5072">
        <v>2024</v>
      </c>
      <c r="C5072" t="s">
        <v>1787</v>
      </c>
      <c r="D5072" t="s">
        <v>311</v>
      </c>
      <c r="E5072" t="s">
        <v>60</v>
      </c>
      <c r="H5072" t="s">
        <v>61</v>
      </c>
      <c r="M5072" t="s">
        <v>72</v>
      </c>
      <c r="N5072">
        <v>100</v>
      </c>
      <c r="O5072">
        <v>2</v>
      </c>
      <c r="P5072">
        <v>2</v>
      </c>
      <c r="Q5072">
        <v>24808</v>
      </c>
      <c r="R5072" t="s">
        <v>375</v>
      </c>
      <c r="S5072" t="s">
        <v>376</v>
      </c>
      <c r="T5072" t="s">
        <v>377</v>
      </c>
      <c r="U5072" t="s">
        <v>378</v>
      </c>
      <c r="V5072" t="s">
        <v>243</v>
      </c>
      <c r="W5072" t="s">
        <v>379</v>
      </c>
      <c r="X5072" t="s">
        <v>1840</v>
      </c>
      <c r="Z5072" t="s">
        <v>217</v>
      </c>
      <c r="AA5072">
        <v>0</v>
      </c>
      <c r="AB5072">
        <v>0</v>
      </c>
      <c r="AC5072">
        <v>1</v>
      </c>
      <c r="AD5072">
        <v>0</v>
      </c>
      <c r="AE5072">
        <v>0</v>
      </c>
      <c r="AF5072">
        <v>0</v>
      </c>
      <c r="AG5072">
        <v>0</v>
      </c>
      <c r="AH5072">
        <v>0</v>
      </c>
      <c r="AI5072">
        <v>0</v>
      </c>
      <c r="AJ5072">
        <v>0</v>
      </c>
      <c r="AK5072">
        <v>0</v>
      </c>
      <c r="AL5072">
        <v>0</v>
      </c>
      <c r="AM5072">
        <v>0</v>
      </c>
      <c r="AN5072">
        <v>0</v>
      </c>
      <c r="AO5072">
        <v>0</v>
      </c>
      <c r="AP5072">
        <v>0</v>
      </c>
      <c r="AQ5072">
        <v>0</v>
      </c>
      <c r="AR5072">
        <f>COUNTIF(A:A,A5072)</f>
        <v>2</v>
      </c>
      <c r="AS5072" s="1">
        <f>1/AR5072</f>
        <v>0.5</v>
      </c>
    </row>
    <row r="5073" spans="1:45">
      <c r="A5073">
        <v>1263641</v>
      </c>
      <c r="B5073">
        <v>2024</v>
      </c>
      <c r="C5073" t="s">
        <v>1787</v>
      </c>
      <c r="D5073" t="s">
        <v>311</v>
      </c>
      <c r="E5073" t="s">
        <v>60</v>
      </c>
      <c r="H5073" t="s">
        <v>61</v>
      </c>
      <c r="M5073" t="s">
        <v>85</v>
      </c>
      <c r="N5073">
        <v>100</v>
      </c>
      <c r="O5073">
        <v>1</v>
      </c>
      <c r="P5073">
        <v>1</v>
      </c>
      <c r="Q5073">
        <v>24808</v>
      </c>
      <c r="R5073" t="s">
        <v>375</v>
      </c>
      <c r="S5073" t="s">
        <v>376</v>
      </c>
      <c r="T5073" t="s">
        <v>377</v>
      </c>
      <c r="U5073" t="s">
        <v>378</v>
      </c>
      <c r="V5073" t="s">
        <v>243</v>
      </c>
      <c r="W5073" t="s">
        <v>379</v>
      </c>
      <c r="X5073" t="s">
        <v>1840</v>
      </c>
      <c r="Z5073" t="s">
        <v>217</v>
      </c>
      <c r="AA5073">
        <v>0</v>
      </c>
      <c r="AB5073">
        <v>0</v>
      </c>
      <c r="AC5073">
        <v>1</v>
      </c>
      <c r="AD5073">
        <v>0</v>
      </c>
      <c r="AE5073">
        <v>0</v>
      </c>
      <c r="AF5073">
        <v>0</v>
      </c>
      <c r="AG5073">
        <v>0</v>
      </c>
      <c r="AH5073">
        <v>0</v>
      </c>
      <c r="AI5073">
        <v>0</v>
      </c>
      <c r="AJ5073">
        <v>0</v>
      </c>
      <c r="AK5073">
        <v>0</v>
      </c>
      <c r="AL5073">
        <v>0</v>
      </c>
      <c r="AM5073">
        <v>0</v>
      </c>
      <c r="AN5073">
        <v>0</v>
      </c>
      <c r="AO5073">
        <v>0</v>
      </c>
      <c r="AP5073">
        <v>0</v>
      </c>
      <c r="AQ5073">
        <v>0</v>
      </c>
      <c r="AR5073">
        <f>COUNTIF(A:A,A5073)</f>
        <v>2</v>
      </c>
      <c r="AS5073" s="1">
        <f>1/AR5073</f>
        <v>0.5</v>
      </c>
    </row>
    <row r="5074" spans="1:45">
      <c r="A5074">
        <v>1263641</v>
      </c>
      <c r="B5074">
        <v>2024</v>
      </c>
      <c r="C5074" t="s">
        <v>1787</v>
      </c>
      <c r="D5074" t="s">
        <v>311</v>
      </c>
      <c r="E5074" t="s">
        <v>60</v>
      </c>
      <c r="H5074" t="s">
        <v>61</v>
      </c>
      <c r="M5074" t="s">
        <v>72</v>
      </c>
      <c r="N5074">
        <v>100</v>
      </c>
      <c r="O5074">
        <v>2</v>
      </c>
      <c r="P5074">
        <v>2</v>
      </c>
      <c r="Q5074">
        <v>24808</v>
      </c>
      <c r="R5074" t="s">
        <v>375</v>
      </c>
      <c r="S5074" t="s">
        <v>376</v>
      </c>
      <c r="T5074" t="s">
        <v>377</v>
      </c>
      <c r="U5074" t="s">
        <v>378</v>
      </c>
      <c r="V5074" t="s">
        <v>243</v>
      </c>
      <c r="W5074" t="s">
        <v>379</v>
      </c>
      <c r="X5074" t="s">
        <v>1840</v>
      </c>
      <c r="Z5074" t="s">
        <v>217</v>
      </c>
      <c r="AA5074">
        <v>0</v>
      </c>
      <c r="AB5074">
        <v>0</v>
      </c>
      <c r="AC5074">
        <v>1</v>
      </c>
      <c r="AD5074">
        <v>0</v>
      </c>
      <c r="AE5074">
        <v>0</v>
      </c>
      <c r="AF5074">
        <v>0</v>
      </c>
      <c r="AG5074">
        <v>0</v>
      </c>
      <c r="AH5074">
        <v>0</v>
      </c>
      <c r="AI5074">
        <v>0</v>
      </c>
      <c r="AJ5074">
        <v>0</v>
      </c>
      <c r="AK5074">
        <v>0</v>
      </c>
      <c r="AL5074">
        <v>0</v>
      </c>
      <c r="AM5074">
        <v>0</v>
      </c>
      <c r="AN5074">
        <v>0</v>
      </c>
      <c r="AO5074">
        <v>0</v>
      </c>
      <c r="AP5074">
        <v>0</v>
      </c>
      <c r="AQ5074">
        <v>0</v>
      </c>
      <c r="AR5074">
        <f>COUNTIF(A:A,A5074)</f>
        <v>2</v>
      </c>
      <c r="AS5074" s="1">
        <f>1/AR5074</f>
        <v>0.5</v>
      </c>
    </row>
    <row r="5075" spans="1:45">
      <c r="A5075">
        <v>1263695</v>
      </c>
      <c r="B5075">
        <v>2024</v>
      </c>
      <c r="C5075" t="s">
        <v>1787</v>
      </c>
      <c r="D5075" t="s">
        <v>311</v>
      </c>
      <c r="E5075" t="s">
        <v>60</v>
      </c>
      <c r="H5075" t="s">
        <v>61</v>
      </c>
      <c r="M5075" t="s">
        <v>85</v>
      </c>
      <c r="N5075">
        <v>100</v>
      </c>
      <c r="O5075">
        <v>1</v>
      </c>
      <c r="P5075">
        <v>1</v>
      </c>
      <c r="Q5075">
        <v>24808</v>
      </c>
      <c r="R5075" t="s">
        <v>375</v>
      </c>
      <c r="S5075" t="s">
        <v>376</v>
      </c>
      <c r="T5075" t="s">
        <v>377</v>
      </c>
      <c r="U5075" t="s">
        <v>378</v>
      </c>
      <c r="V5075" t="s">
        <v>243</v>
      </c>
      <c r="W5075" t="s">
        <v>379</v>
      </c>
      <c r="X5075" t="s">
        <v>1840</v>
      </c>
      <c r="Z5075" t="s">
        <v>217</v>
      </c>
      <c r="AA5075">
        <v>0</v>
      </c>
      <c r="AB5075">
        <v>0</v>
      </c>
      <c r="AC5075">
        <v>1</v>
      </c>
      <c r="AD5075">
        <v>0</v>
      </c>
      <c r="AE5075">
        <v>0</v>
      </c>
      <c r="AF5075">
        <v>0</v>
      </c>
      <c r="AG5075">
        <v>0</v>
      </c>
      <c r="AH5075">
        <v>0</v>
      </c>
      <c r="AI5075">
        <v>0</v>
      </c>
      <c r="AJ5075">
        <v>0</v>
      </c>
      <c r="AK5075">
        <v>0</v>
      </c>
      <c r="AL5075">
        <v>0</v>
      </c>
      <c r="AM5075">
        <v>0</v>
      </c>
      <c r="AN5075">
        <v>0</v>
      </c>
      <c r="AO5075">
        <v>0</v>
      </c>
      <c r="AP5075">
        <v>0</v>
      </c>
      <c r="AQ5075">
        <v>0</v>
      </c>
      <c r="AR5075">
        <f>COUNTIF(A:A,A5075)</f>
        <v>2</v>
      </c>
      <c r="AS5075" s="1">
        <f>1/AR5075</f>
        <v>0.5</v>
      </c>
    </row>
    <row r="5076" spans="1:45">
      <c r="A5076">
        <v>1263695</v>
      </c>
      <c r="B5076">
        <v>2024</v>
      </c>
      <c r="C5076" t="s">
        <v>1787</v>
      </c>
      <c r="D5076" t="s">
        <v>311</v>
      </c>
      <c r="E5076" t="s">
        <v>60</v>
      </c>
      <c r="H5076" t="s">
        <v>61</v>
      </c>
      <c r="M5076" t="s">
        <v>72</v>
      </c>
      <c r="N5076">
        <v>100</v>
      </c>
      <c r="O5076">
        <v>2</v>
      </c>
      <c r="P5076">
        <v>2</v>
      </c>
      <c r="Q5076">
        <v>24808</v>
      </c>
      <c r="R5076" t="s">
        <v>375</v>
      </c>
      <c r="S5076" t="s">
        <v>376</v>
      </c>
      <c r="T5076" t="s">
        <v>377</v>
      </c>
      <c r="U5076" t="s">
        <v>378</v>
      </c>
      <c r="V5076" t="s">
        <v>243</v>
      </c>
      <c r="W5076" t="s">
        <v>379</v>
      </c>
      <c r="X5076" t="s">
        <v>1840</v>
      </c>
      <c r="Z5076" t="s">
        <v>217</v>
      </c>
      <c r="AA5076">
        <v>0</v>
      </c>
      <c r="AB5076">
        <v>0</v>
      </c>
      <c r="AC5076">
        <v>1</v>
      </c>
      <c r="AD5076">
        <v>0</v>
      </c>
      <c r="AE5076">
        <v>0</v>
      </c>
      <c r="AF5076">
        <v>0</v>
      </c>
      <c r="AG5076">
        <v>0</v>
      </c>
      <c r="AH5076">
        <v>0</v>
      </c>
      <c r="AI5076">
        <v>0</v>
      </c>
      <c r="AJ5076">
        <v>0</v>
      </c>
      <c r="AK5076">
        <v>0</v>
      </c>
      <c r="AL5076">
        <v>0</v>
      </c>
      <c r="AM5076">
        <v>0</v>
      </c>
      <c r="AN5076">
        <v>0</v>
      </c>
      <c r="AO5076">
        <v>0</v>
      </c>
      <c r="AP5076">
        <v>0</v>
      </c>
      <c r="AQ5076">
        <v>0</v>
      </c>
      <c r="AR5076">
        <f>COUNTIF(A:A,A5076)</f>
        <v>2</v>
      </c>
      <c r="AS5076" s="1">
        <f>1/AR5076</f>
        <v>0.5</v>
      </c>
    </row>
    <row r="5077" spans="1:45">
      <c r="A5077">
        <v>1263776</v>
      </c>
      <c r="B5077">
        <v>2024</v>
      </c>
      <c r="C5077" t="s">
        <v>1787</v>
      </c>
      <c r="D5077" t="s">
        <v>311</v>
      </c>
      <c r="E5077" t="s">
        <v>60</v>
      </c>
      <c r="H5077" t="s">
        <v>61</v>
      </c>
      <c r="M5077" t="s">
        <v>85</v>
      </c>
      <c r="N5077">
        <v>100</v>
      </c>
      <c r="O5077">
        <v>1</v>
      </c>
      <c r="P5077">
        <v>1</v>
      </c>
      <c r="Q5077">
        <v>24808</v>
      </c>
      <c r="R5077" t="s">
        <v>375</v>
      </c>
      <c r="S5077" t="s">
        <v>376</v>
      </c>
      <c r="T5077" t="s">
        <v>377</v>
      </c>
      <c r="U5077" t="s">
        <v>378</v>
      </c>
      <c r="V5077" t="s">
        <v>243</v>
      </c>
      <c r="W5077" t="s">
        <v>379</v>
      </c>
      <c r="X5077" t="s">
        <v>1840</v>
      </c>
      <c r="Z5077" t="s">
        <v>217</v>
      </c>
      <c r="AA5077">
        <v>0</v>
      </c>
      <c r="AB5077">
        <v>0</v>
      </c>
      <c r="AC5077">
        <v>1</v>
      </c>
      <c r="AD5077">
        <v>0</v>
      </c>
      <c r="AE5077">
        <v>0</v>
      </c>
      <c r="AF5077">
        <v>0</v>
      </c>
      <c r="AG5077">
        <v>0</v>
      </c>
      <c r="AH5077">
        <v>0</v>
      </c>
      <c r="AI5077">
        <v>0</v>
      </c>
      <c r="AJ5077">
        <v>0</v>
      </c>
      <c r="AK5077">
        <v>0</v>
      </c>
      <c r="AL5077">
        <v>0</v>
      </c>
      <c r="AM5077">
        <v>0</v>
      </c>
      <c r="AN5077">
        <v>0</v>
      </c>
      <c r="AO5077">
        <v>0</v>
      </c>
      <c r="AP5077">
        <v>0</v>
      </c>
      <c r="AQ5077">
        <v>0</v>
      </c>
      <c r="AR5077">
        <f>COUNTIF(A:A,A5077)</f>
        <v>2</v>
      </c>
      <c r="AS5077" s="1">
        <f>1/AR5077</f>
        <v>0.5</v>
      </c>
    </row>
    <row r="5078" spans="1:45">
      <c r="A5078">
        <v>1263776</v>
      </c>
      <c r="B5078">
        <v>2024</v>
      </c>
      <c r="C5078" t="s">
        <v>1787</v>
      </c>
      <c r="D5078" t="s">
        <v>311</v>
      </c>
      <c r="E5078" t="s">
        <v>60</v>
      </c>
      <c r="H5078" t="s">
        <v>61</v>
      </c>
      <c r="M5078" t="s">
        <v>72</v>
      </c>
      <c r="N5078">
        <v>100</v>
      </c>
      <c r="O5078">
        <v>2</v>
      </c>
      <c r="P5078">
        <v>2</v>
      </c>
      <c r="Q5078">
        <v>24808</v>
      </c>
      <c r="R5078" t="s">
        <v>375</v>
      </c>
      <c r="S5078" t="s">
        <v>376</v>
      </c>
      <c r="T5078" t="s">
        <v>377</v>
      </c>
      <c r="U5078" t="s">
        <v>378</v>
      </c>
      <c r="V5078" t="s">
        <v>243</v>
      </c>
      <c r="W5078" t="s">
        <v>379</v>
      </c>
      <c r="X5078" t="s">
        <v>1840</v>
      </c>
      <c r="Z5078" t="s">
        <v>217</v>
      </c>
      <c r="AA5078">
        <v>0</v>
      </c>
      <c r="AB5078">
        <v>0</v>
      </c>
      <c r="AC5078">
        <v>1</v>
      </c>
      <c r="AD5078">
        <v>0</v>
      </c>
      <c r="AE5078">
        <v>0</v>
      </c>
      <c r="AF5078">
        <v>0</v>
      </c>
      <c r="AG5078">
        <v>0</v>
      </c>
      <c r="AH5078">
        <v>0</v>
      </c>
      <c r="AI5078">
        <v>0</v>
      </c>
      <c r="AJ5078">
        <v>0</v>
      </c>
      <c r="AK5078">
        <v>0</v>
      </c>
      <c r="AL5078">
        <v>0</v>
      </c>
      <c r="AM5078">
        <v>0</v>
      </c>
      <c r="AN5078">
        <v>0</v>
      </c>
      <c r="AO5078">
        <v>0</v>
      </c>
      <c r="AP5078">
        <v>0</v>
      </c>
      <c r="AQ5078">
        <v>0</v>
      </c>
      <c r="AR5078">
        <f>COUNTIF(A:A,A5078)</f>
        <v>2</v>
      </c>
      <c r="AS5078" s="1">
        <f>1/AR5078</f>
        <v>0.5</v>
      </c>
    </row>
    <row r="5079" spans="1:45">
      <c r="A5079">
        <v>1263788</v>
      </c>
      <c r="B5079">
        <v>2024</v>
      </c>
      <c r="C5079" t="s">
        <v>1787</v>
      </c>
      <c r="D5079" t="s">
        <v>311</v>
      </c>
      <c r="E5079" t="s">
        <v>60</v>
      </c>
      <c r="H5079" t="s">
        <v>61</v>
      </c>
      <c r="M5079" t="s">
        <v>85</v>
      </c>
      <c r="N5079">
        <v>100</v>
      </c>
      <c r="O5079">
        <v>1</v>
      </c>
      <c r="P5079">
        <v>1</v>
      </c>
      <c r="Q5079">
        <v>24808</v>
      </c>
      <c r="R5079" t="s">
        <v>375</v>
      </c>
      <c r="S5079" t="s">
        <v>376</v>
      </c>
      <c r="T5079" t="s">
        <v>377</v>
      </c>
      <c r="U5079" t="s">
        <v>378</v>
      </c>
      <c r="V5079" t="s">
        <v>243</v>
      </c>
      <c r="W5079" t="s">
        <v>379</v>
      </c>
      <c r="X5079" t="s">
        <v>1840</v>
      </c>
      <c r="Z5079" t="s">
        <v>217</v>
      </c>
      <c r="AA5079">
        <v>0</v>
      </c>
      <c r="AB5079">
        <v>0</v>
      </c>
      <c r="AC5079">
        <v>1</v>
      </c>
      <c r="AD5079">
        <v>0</v>
      </c>
      <c r="AE5079">
        <v>0</v>
      </c>
      <c r="AF5079">
        <v>0</v>
      </c>
      <c r="AG5079">
        <v>0</v>
      </c>
      <c r="AH5079">
        <v>0</v>
      </c>
      <c r="AI5079">
        <v>0</v>
      </c>
      <c r="AJ5079">
        <v>0</v>
      </c>
      <c r="AK5079">
        <v>0</v>
      </c>
      <c r="AL5079">
        <v>0</v>
      </c>
      <c r="AM5079">
        <v>0</v>
      </c>
      <c r="AN5079">
        <v>0</v>
      </c>
      <c r="AO5079">
        <v>0</v>
      </c>
      <c r="AP5079">
        <v>0</v>
      </c>
      <c r="AQ5079">
        <v>0</v>
      </c>
      <c r="AR5079">
        <f>COUNTIF(A:A,A5079)</f>
        <v>2</v>
      </c>
      <c r="AS5079" s="1">
        <f>1/AR5079</f>
        <v>0.5</v>
      </c>
    </row>
    <row r="5080" spans="1:45">
      <c r="A5080">
        <v>1263788</v>
      </c>
      <c r="B5080">
        <v>2024</v>
      </c>
      <c r="C5080" t="s">
        <v>1787</v>
      </c>
      <c r="D5080" t="s">
        <v>311</v>
      </c>
      <c r="E5080" t="s">
        <v>60</v>
      </c>
      <c r="H5080" t="s">
        <v>61</v>
      </c>
      <c r="M5080" t="s">
        <v>72</v>
      </c>
      <c r="N5080">
        <v>100</v>
      </c>
      <c r="O5080">
        <v>1</v>
      </c>
      <c r="P5080">
        <v>1</v>
      </c>
      <c r="Q5080">
        <v>24808</v>
      </c>
      <c r="R5080" t="s">
        <v>375</v>
      </c>
      <c r="S5080" t="s">
        <v>376</v>
      </c>
      <c r="T5080" t="s">
        <v>377</v>
      </c>
      <c r="U5080" t="s">
        <v>378</v>
      </c>
      <c r="V5080" t="s">
        <v>243</v>
      </c>
      <c r="W5080" t="s">
        <v>379</v>
      </c>
      <c r="X5080" t="s">
        <v>1840</v>
      </c>
      <c r="Z5080" t="s">
        <v>217</v>
      </c>
      <c r="AA5080">
        <v>0</v>
      </c>
      <c r="AB5080">
        <v>0</v>
      </c>
      <c r="AC5080">
        <v>1</v>
      </c>
      <c r="AD5080">
        <v>0</v>
      </c>
      <c r="AE5080">
        <v>0</v>
      </c>
      <c r="AF5080">
        <v>0</v>
      </c>
      <c r="AG5080">
        <v>0</v>
      </c>
      <c r="AH5080">
        <v>0</v>
      </c>
      <c r="AI5080">
        <v>0</v>
      </c>
      <c r="AJ5080">
        <v>0</v>
      </c>
      <c r="AK5080">
        <v>0</v>
      </c>
      <c r="AL5080">
        <v>0</v>
      </c>
      <c r="AM5080">
        <v>0</v>
      </c>
      <c r="AN5080">
        <v>0</v>
      </c>
      <c r="AO5080">
        <v>0</v>
      </c>
      <c r="AP5080">
        <v>0</v>
      </c>
      <c r="AQ5080">
        <v>0</v>
      </c>
      <c r="AR5080">
        <f>COUNTIF(A:A,A5080)</f>
        <v>2</v>
      </c>
      <c r="AS5080" s="1">
        <f>1/AR5080</f>
        <v>0.5</v>
      </c>
    </row>
    <row r="5081" spans="1:45">
      <c r="A5081">
        <v>1263795</v>
      </c>
      <c r="B5081">
        <v>2024</v>
      </c>
      <c r="C5081" t="s">
        <v>1787</v>
      </c>
      <c r="D5081" t="s">
        <v>311</v>
      </c>
      <c r="E5081" t="s">
        <v>60</v>
      </c>
      <c r="H5081" t="s">
        <v>61</v>
      </c>
      <c r="M5081" t="s">
        <v>85</v>
      </c>
      <c r="N5081">
        <v>100</v>
      </c>
      <c r="O5081">
        <v>2</v>
      </c>
      <c r="P5081">
        <v>2</v>
      </c>
      <c r="Q5081">
        <v>24808</v>
      </c>
      <c r="R5081" t="s">
        <v>375</v>
      </c>
      <c r="S5081" t="s">
        <v>376</v>
      </c>
      <c r="T5081" t="s">
        <v>377</v>
      </c>
      <c r="U5081" t="s">
        <v>378</v>
      </c>
      <c r="V5081" t="s">
        <v>243</v>
      </c>
      <c r="W5081" t="s">
        <v>379</v>
      </c>
      <c r="X5081" t="s">
        <v>1840</v>
      </c>
      <c r="Z5081" t="s">
        <v>217</v>
      </c>
      <c r="AA5081">
        <v>0</v>
      </c>
      <c r="AB5081">
        <v>0</v>
      </c>
      <c r="AC5081">
        <v>1</v>
      </c>
      <c r="AD5081">
        <v>0</v>
      </c>
      <c r="AE5081">
        <v>0</v>
      </c>
      <c r="AF5081">
        <v>0</v>
      </c>
      <c r="AG5081">
        <v>0</v>
      </c>
      <c r="AH5081">
        <v>0</v>
      </c>
      <c r="AI5081">
        <v>0</v>
      </c>
      <c r="AJ5081">
        <v>0</v>
      </c>
      <c r="AK5081">
        <v>0</v>
      </c>
      <c r="AL5081">
        <v>0</v>
      </c>
      <c r="AM5081">
        <v>0</v>
      </c>
      <c r="AN5081">
        <v>0</v>
      </c>
      <c r="AO5081">
        <v>0</v>
      </c>
      <c r="AP5081">
        <v>0</v>
      </c>
      <c r="AQ5081">
        <v>0</v>
      </c>
      <c r="AR5081">
        <f>COUNTIF(A:A,A5081)</f>
        <v>2</v>
      </c>
      <c r="AS5081" s="1">
        <f>1/AR5081</f>
        <v>0.5</v>
      </c>
    </row>
    <row r="5082" spans="1:45">
      <c r="A5082">
        <v>1263795</v>
      </c>
      <c r="B5082">
        <v>2024</v>
      </c>
      <c r="C5082" t="s">
        <v>1787</v>
      </c>
      <c r="D5082" t="s">
        <v>311</v>
      </c>
      <c r="E5082" t="s">
        <v>60</v>
      </c>
      <c r="H5082" t="s">
        <v>61</v>
      </c>
      <c r="M5082" t="s">
        <v>72</v>
      </c>
      <c r="N5082">
        <v>100</v>
      </c>
      <c r="O5082">
        <v>2</v>
      </c>
      <c r="P5082">
        <v>2</v>
      </c>
      <c r="Q5082">
        <v>24808</v>
      </c>
      <c r="R5082" t="s">
        <v>375</v>
      </c>
      <c r="S5082" t="s">
        <v>376</v>
      </c>
      <c r="T5082" t="s">
        <v>377</v>
      </c>
      <c r="U5082" t="s">
        <v>378</v>
      </c>
      <c r="V5082" t="s">
        <v>243</v>
      </c>
      <c r="W5082" t="s">
        <v>379</v>
      </c>
      <c r="X5082" t="s">
        <v>1840</v>
      </c>
      <c r="Z5082" t="s">
        <v>217</v>
      </c>
      <c r="AA5082">
        <v>0</v>
      </c>
      <c r="AB5082">
        <v>0</v>
      </c>
      <c r="AC5082">
        <v>1</v>
      </c>
      <c r="AD5082">
        <v>0</v>
      </c>
      <c r="AE5082">
        <v>0</v>
      </c>
      <c r="AF5082">
        <v>0</v>
      </c>
      <c r="AG5082">
        <v>0</v>
      </c>
      <c r="AH5082">
        <v>0</v>
      </c>
      <c r="AI5082">
        <v>0</v>
      </c>
      <c r="AJ5082">
        <v>0</v>
      </c>
      <c r="AK5082">
        <v>0</v>
      </c>
      <c r="AL5082">
        <v>0</v>
      </c>
      <c r="AM5082">
        <v>0</v>
      </c>
      <c r="AN5082">
        <v>0</v>
      </c>
      <c r="AO5082">
        <v>0</v>
      </c>
      <c r="AP5082">
        <v>0</v>
      </c>
      <c r="AQ5082">
        <v>0</v>
      </c>
      <c r="AR5082">
        <f>COUNTIF(A:A,A5082)</f>
        <v>2</v>
      </c>
      <c r="AS5082" s="1">
        <f>1/AR5082</f>
        <v>0.5</v>
      </c>
    </row>
    <row r="5083" spans="1:45">
      <c r="A5083">
        <v>1264078</v>
      </c>
      <c r="B5083">
        <v>2024</v>
      </c>
      <c r="C5083" t="s">
        <v>1787</v>
      </c>
      <c r="D5083" t="s">
        <v>311</v>
      </c>
      <c r="E5083" t="s">
        <v>60</v>
      </c>
      <c r="H5083" t="s">
        <v>61</v>
      </c>
      <c r="M5083" t="s">
        <v>85</v>
      </c>
      <c r="N5083">
        <v>100</v>
      </c>
      <c r="O5083">
        <v>3</v>
      </c>
      <c r="P5083">
        <v>3</v>
      </c>
      <c r="Q5083">
        <v>24808</v>
      </c>
      <c r="R5083" t="s">
        <v>375</v>
      </c>
      <c r="S5083" t="s">
        <v>376</v>
      </c>
      <c r="T5083" t="s">
        <v>377</v>
      </c>
      <c r="U5083" t="s">
        <v>378</v>
      </c>
      <c r="V5083" t="s">
        <v>243</v>
      </c>
      <c r="W5083" t="s">
        <v>379</v>
      </c>
      <c r="X5083" t="s">
        <v>1840</v>
      </c>
      <c r="Z5083" t="s">
        <v>217</v>
      </c>
      <c r="AA5083">
        <v>0</v>
      </c>
      <c r="AB5083">
        <v>0</v>
      </c>
      <c r="AC5083">
        <v>1</v>
      </c>
      <c r="AD5083">
        <v>0</v>
      </c>
      <c r="AE5083">
        <v>0</v>
      </c>
      <c r="AF5083">
        <v>0</v>
      </c>
      <c r="AG5083">
        <v>0</v>
      </c>
      <c r="AH5083">
        <v>0</v>
      </c>
      <c r="AI5083">
        <v>0</v>
      </c>
      <c r="AJ5083">
        <v>0</v>
      </c>
      <c r="AK5083">
        <v>0</v>
      </c>
      <c r="AL5083">
        <v>0</v>
      </c>
      <c r="AM5083">
        <v>0</v>
      </c>
      <c r="AN5083">
        <v>1</v>
      </c>
      <c r="AO5083">
        <v>0</v>
      </c>
      <c r="AP5083">
        <v>0</v>
      </c>
      <c r="AQ5083">
        <v>0</v>
      </c>
      <c r="AR5083">
        <f>COUNTIF(A:A,A5083)</f>
        <v>1</v>
      </c>
      <c r="AS5083" s="1">
        <f>1/AR5083</f>
        <v>1</v>
      </c>
    </row>
    <row r="5084" spans="1:45">
      <c r="A5084">
        <v>1264080</v>
      </c>
      <c r="B5084">
        <v>2024</v>
      </c>
      <c r="C5084" t="s">
        <v>1787</v>
      </c>
      <c r="D5084" t="s">
        <v>311</v>
      </c>
      <c r="E5084" t="s">
        <v>60</v>
      </c>
      <c r="H5084" t="s">
        <v>61</v>
      </c>
      <c r="M5084" t="s">
        <v>85</v>
      </c>
      <c r="N5084">
        <v>100</v>
      </c>
      <c r="O5084">
        <v>3</v>
      </c>
      <c r="P5084">
        <v>3</v>
      </c>
      <c r="Q5084">
        <v>24808</v>
      </c>
      <c r="R5084" t="s">
        <v>375</v>
      </c>
      <c r="S5084" t="s">
        <v>376</v>
      </c>
      <c r="T5084" t="s">
        <v>377</v>
      </c>
      <c r="U5084" t="s">
        <v>378</v>
      </c>
      <c r="V5084" t="s">
        <v>243</v>
      </c>
      <c r="W5084" t="s">
        <v>379</v>
      </c>
      <c r="X5084" t="s">
        <v>1840</v>
      </c>
      <c r="Z5084" t="s">
        <v>217</v>
      </c>
      <c r="AA5084">
        <v>0</v>
      </c>
      <c r="AB5084">
        <v>0</v>
      </c>
      <c r="AC5084">
        <v>1</v>
      </c>
      <c r="AD5084">
        <v>0</v>
      </c>
      <c r="AE5084">
        <v>0</v>
      </c>
      <c r="AF5084">
        <v>0</v>
      </c>
      <c r="AG5084">
        <v>0</v>
      </c>
      <c r="AH5084">
        <v>0</v>
      </c>
      <c r="AI5084">
        <v>0</v>
      </c>
      <c r="AJ5084">
        <v>0</v>
      </c>
      <c r="AK5084">
        <v>0</v>
      </c>
      <c r="AL5084">
        <v>0</v>
      </c>
      <c r="AM5084">
        <v>0</v>
      </c>
      <c r="AN5084">
        <v>1</v>
      </c>
      <c r="AO5084">
        <v>0</v>
      </c>
      <c r="AP5084">
        <v>0</v>
      </c>
      <c r="AQ5084">
        <v>0</v>
      </c>
      <c r="AR5084">
        <f>COUNTIF(A:A,A5084)</f>
        <v>1</v>
      </c>
      <c r="AS5084" s="1">
        <f>1/AR5084</f>
        <v>1</v>
      </c>
    </row>
    <row r="5085" spans="1:45">
      <c r="A5085">
        <v>1266233</v>
      </c>
      <c r="B5085">
        <v>2024</v>
      </c>
      <c r="C5085" t="s">
        <v>1787</v>
      </c>
      <c r="D5085" t="s">
        <v>311</v>
      </c>
      <c r="E5085" t="s">
        <v>60</v>
      </c>
      <c r="H5085" t="s">
        <v>61</v>
      </c>
      <c r="M5085" t="s">
        <v>76</v>
      </c>
      <c r="N5085">
        <v>100</v>
      </c>
      <c r="O5085">
        <v>1</v>
      </c>
      <c r="P5085">
        <v>1</v>
      </c>
      <c r="Q5085">
        <v>24808</v>
      </c>
      <c r="R5085" t="s">
        <v>375</v>
      </c>
      <c r="S5085" t="s">
        <v>376</v>
      </c>
      <c r="T5085" t="s">
        <v>377</v>
      </c>
      <c r="U5085" t="s">
        <v>378</v>
      </c>
      <c r="V5085" t="s">
        <v>243</v>
      </c>
      <c r="W5085" t="s">
        <v>379</v>
      </c>
      <c r="X5085" t="s">
        <v>1841</v>
      </c>
      <c r="Z5085" t="s">
        <v>70</v>
      </c>
      <c r="AA5085">
        <v>1</v>
      </c>
      <c r="AB5085">
        <v>0</v>
      </c>
      <c r="AC5085">
        <v>0</v>
      </c>
      <c r="AD5085">
        <v>0</v>
      </c>
      <c r="AE5085">
        <v>0</v>
      </c>
      <c r="AF5085">
        <v>0</v>
      </c>
      <c r="AG5085">
        <v>0</v>
      </c>
      <c r="AH5085">
        <v>0</v>
      </c>
      <c r="AI5085">
        <v>1</v>
      </c>
      <c r="AJ5085">
        <v>0</v>
      </c>
      <c r="AK5085">
        <v>0</v>
      </c>
      <c r="AL5085">
        <v>0</v>
      </c>
      <c r="AM5085">
        <v>0</v>
      </c>
      <c r="AN5085">
        <v>0</v>
      </c>
      <c r="AO5085">
        <v>0</v>
      </c>
      <c r="AP5085">
        <v>0</v>
      </c>
      <c r="AQ5085">
        <v>0</v>
      </c>
      <c r="AR5085">
        <f>COUNTIF(A:A,A5085)</f>
        <v>1</v>
      </c>
      <c r="AS5085" s="1">
        <f>1/AR5085</f>
        <v>1</v>
      </c>
    </row>
    <row r="5086" spans="1:45">
      <c r="A5086">
        <v>1266242</v>
      </c>
      <c r="B5086">
        <v>2024</v>
      </c>
      <c r="C5086" t="s">
        <v>1787</v>
      </c>
      <c r="D5086" t="s">
        <v>311</v>
      </c>
      <c r="E5086" t="s">
        <v>60</v>
      </c>
      <c r="H5086" t="s">
        <v>61</v>
      </c>
      <c r="M5086" t="s">
        <v>76</v>
      </c>
      <c r="N5086">
        <v>100</v>
      </c>
      <c r="O5086">
        <v>1</v>
      </c>
      <c r="P5086">
        <v>1</v>
      </c>
      <c r="Q5086">
        <v>24808</v>
      </c>
      <c r="R5086" t="s">
        <v>375</v>
      </c>
      <c r="S5086" t="s">
        <v>376</v>
      </c>
      <c r="T5086" t="s">
        <v>377</v>
      </c>
      <c r="U5086" t="s">
        <v>378</v>
      </c>
      <c r="V5086" t="s">
        <v>243</v>
      </c>
      <c r="W5086" t="s">
        <v>379</v>
      </c>
      <c r="X5086" t="s">
        <v>1841</v>
      </c>
      <c r="Z5086" t="s">
        <v>70</v>
      </c>
      <c r="AA5086">
        <v>1</v>
      </c>
      <c r="AB5086">
        <v>0</v>
      </c>
      <c r="AC5086">
        <v>0</v>
      </c>
      <c r="AD5086">
        <v>0</v>
      </c>
      <c r="AE5086">
        <v>0</v>
      </c>
      <c r="AF5086">
        <v>0</v>
      </c>
      <c r="AG5086">
        <v>0</v>
      </c>
      <c r="AH5086">
        <v>0</v>
      </c>
      <c r="AI5086">
        <v>1</v>
      </c>
      <c r="AJ5086">
        <v>0</v>
      </c>
      <c r="AK5086">
        <v>0</v>
      </c>
      <c r="AL5086">
        <v>0</v>
      </c>
      <c r="AM5086">
        <v>0</v>
      </c>
      <c r="AN5086">
        <v>0</v>
      </c>
      <c r="AO5086">
        <v>0</v>
      </c>
      <c r="AP5086">
        <v>0</v>
      </c>
      <c r="AQ5086">
        <v>0</v>
      </c>
      <c r="AR5086">
        <f>COUNTIF(A:A,A5086)</f>
        <v>1</v>
      </c>
      <c r="AS5086" s="1">
        <f>1/AR5086</f>
        <v>1</v>
      </c>
    </row>
    <row r="5087" spans="1:45">
      <c r="A5087">
        <v>1266248</v>
      </c>
      <c r="B5087">
        <v>2024</v>
      </c>
      <c r="C5087" t="s">
        <v>1787</v>
      </c>
      <c r="D5087" t="s">
        <v>311</v>
      </c>
      <c r="E5087" t="s">
        <v>60</v>
      </c>
      <c r="H5087" t="s">
        <v>61</v>
      </c>
      <c r="M5087" t="s">
        <v>76</v>
      </c>
      <c r="N5087">
        <v>100</v>
      </c>
      <c r="O5087">
        <v>1</v>
      </c>
      <c r="P5087">
        <v>1</v>
      </c>
      <c r="Q5087">
        <v>24808</v>
      </c>
      <c r="R5087" t="s">
        <v>375</v>
      </c>
      <c r="S5087" t="s">
        <v>376</v>
      </c>
      <c r="T5087" t="s">
        <v>377</v>
      </c>
      <c r="U5087" t="s">
        <v>378</v>
      </c>
      <c r="V5087" t="s">
        <v>243</v>
      </c>
      <c r="W5087" t="s">
        <v>379</v>
      </c>
      <c r="X5087" t="s">
        <v>1841</v>
      </c>
      <c r="Z5087" t="s">
        <v>70</v>
      </c>
      <c r="AA5087">
        <v>1</v>
      </c>
      <c r="AB5087">
        <v>0</v>
      </c>
      <c r="AC5087">
        <v>0</v>
      </c>
      <c r="AD5087">
        <v>0</v>
      </c>
      <c r="AE5087">
        <v>0</v>
      </c>
      <c r="AF5087">
        <v>0</v>
      </c>
      <c r="AG5087">
        <v>0</v>
      </c>
      <c r="AH5087">
        <v>0</v>
      </c>
      <c r="AI5087">
        <v>1</v>
      </c>
      <c r="AJ5087">
        <v>0</v>
      </c>
      <c r="AK5087">
        <v>0</v>
      </c>
      <c r="AL5087">
        <v>0</v>
      </c>
      <c r="AM5087">
        <v>0</v>
      </c>
      <c r="AN5087">
        <v>0</v>
      </c>
      <c r="AO5087">
        <v>0</v>
      </c>
      <c r="AP5087">
        <v>0</v>
      </c>
      <c r="AQ5087">
        <v>0</v>
      </c>
      <c r="AR5087">
        <f>COUNTIF(A:A,A5087)</f>
        <v>1</v>
      </c>
      <c r="AS5087" s="1">
        <f>1/AR5087</f>
        <v>1</v>
      </c>
    </row>
    <row r="5088" spans="1:45">
      <c r="A5088">
        <v>1266265</v>
      </c>
      <c r="B5088">
        <v>2024</v>
      </c>
      <c r="C5088" t="s">
        <v>1787</v>
      </c>
      <c r="D5088" t="s">
        <v>311</v>
      </c>
      <c r="E5088" t="s">
        <v>60</v>
      </c>
      <c r="H5088" t="s">
        <v>61</v>
      </c>
      <c r="M5088" t="s">
        <v>85</v>
      </c>
      <c r="N5088">
        <v>100</v>
      </c>
      <c r="O5088">
        <v>1</v>
      </c>
      <c r="P5088">
        <v>1</v>
      </c>
      <c r="Q5088">
        <v>24808</v>
      </c>
      <c r="R5088" t="s">
        <v>375</v>
      </c>
      <c r="S5088" t="s">
        <v>376</v>
      </c>
      <c r="T5088" t="s">
        <v>377</v>
      </c>
      <c r="U5088" t="s">
        <v>378</v>
      </c>
      <c r="V5088" t="s">
        <v>243</v>
      </c>
      <c r="W5088" t="s">
        <v>379</v>
      </c>
      <c r="X5088" t="s">
        <v>1841</v>
      </c>
      <c r="Z5088" t="s">
        <v>70</v>
      </c>
      <c r="AA5088">
        <v>1</v>
      </c>
      <c r="AB5088">
        <v>0</v>
      </c>
      <c r="AC5088">
        <v>0</v>
      </c>
      <c r="AD5088">
        <v>0</v>
      </c>
      <c r="AE5088">
        <v>0</v>
      </c>
      <c r="AF5088">
        <v>0</v>
      </c>
      <c r="AG5088">
        <v>0</v>
      </c>
      <c r="AH5088">
        <v>0</v>
      </c>
      <c r="AI5088">
        <v>1</v>
      </c>
      <c r="AJ5088">
        <v>0</v>
      </c>
      <c r="AK5088">
        <v>0</v>
      </c>
      <c r="AL5088">
        <v>0</v>
      </c>
      <c r="AM5088">
        <v>0</v>
      </c>
      <c r="AN5088">
        <v>0</v>
      </c>
      <c r="AO5088">
        <v>0</v>
      </c>
      <c r="AP5088">
        <v>0</v>
      </c>
      <c r="AQ5088">
        <v>0</v>
      </c>
      <c r="AR5088">
        <f>COUNTIF(A:A,A5088)</f>
        <v>2</v>
      </c>
      <c r="AS5088" s="1">
        <f>1/AR5088</f>
        <v>0.5</v>
      </c>
    </row>
    <row r="5089" spans="1:45">
      <c r="A5089">
        <v>1266265</v>
      </c>
      <c r="B5089">
        <v>2024</v>
      </c>
      <c r="C5089" t="s">
        <v>1787</v>
      </c>
      <c r="D5089" t="s">
        <v>311</v>
      </c>
      <c r="E5089" t="s">
        <v>60</v>
      </c>
      <c r="H5089" t="s">
        <v>61</v>
      </c>
      <c r="M5089" t="s">
        <v>72</v>
      </c>
      <c r="N5089">
        <v>100</v>
      </c>
      <c r="O5089">
        <v>1</v>
      </c>
      <c r="P5089">
        <v>1</v>
      </c>
      <c r="Q5089">
        <v>24808</v>
      </c>
      <c r="R5089" t="s">
        <v>375</v>
      </c>
      <c r="S5089" t="s">
        <v>376</v>
      </c>
      <c r="T5089" t="s">
        <v>377</v>
      </c>
      <c r="U5089" t="s">
        <v>378</v>
      </c>
      <c r="V5089" t="s">
        <v>243</v>
      </c>
      <c r="W5089" t="s">
        <v>379</v>
      </c>
      <c r="X5089" t="s">
        <v>1841</v>
      </c>
      <c r="Z5089" t="s">
        <v>70</v>
      </c>
      <c r="AA5089">
        <v>1</v>
      </c>
      <c r="AB5089">
        <v>0</v>
      </c>
      <c r="AC5089">
        <v>0</v>
      </c>
      <c r="AD5089">
        <v>0</v>
      </c>
      <c r="AE5089">
        <v>0</v>
      </c>
      <c r="AF5089">
        <v>0</v>
      </c>
      <c r="AG5089">
        <v>0</v>
      </c>
      <c r="AH5089">
        <v>0</v>
      </c>
      <c r="AI5089">
        <v>1</v>
      </c>
      <c r="AJ5089">
        <v>0</v>
      </c>
      <c r="AK5089">
        <v>0</v>
      </c>
      <c r="AL5089">
        <v>0</v>
      </c>
      <c r="AM5089">
        <v>0</v>
      </c>
      <c r="AN5089">
        <v>0</v>
      </c>
      <c r="AO5089">
        <v>0</v>
      </c>
      <c r="AP5089">
        <v>0</v>
      </c>
      <c r="AQ5089">
        <v>0</v>
      </c>
      <c r="AR5089">
        <f>COUNTIF(A:A,A5089)</f>
        <v>2</v>
      </c>
      <c r="AS5089" s="1">
        <f>1/AR5089</f>
        <v>0.5</v>
      </c>
    </row>
    <row r="5090" spans="1:45">
      <c r="A5090">
        <v>1266299</v>
      </c>
      <c r="B5090">
        <v>2024</v>
      </c>
      <c r="C5090" t="s">
        <v>1787</v>
      </c>
      <c r="D5090" t="s">
        <v>311</v>
      </c>
      <c r="E5090" t="s">
        <v>60</v>
      </c>
      <c r="H5090" t="s">
        <v>61</v>
      </c>
      <c r="M5090" t="s">
        <v>76</v>
      </c>
      <c r="N5090">
        <v>100</v>
      </c>
      <c r="O5090">
        <v>1</v>
      </c>
      <c r="P5090">
        <v>1</v>
      </c>
      <c r="Q5090">
        <v>24808</v>
      </c>
      <c r="R5090" t="s">
        <v>375</v>
      </c>
      <c r="S5090" t="s">
        <v>376</v>
      </c>
      <c r="T5090" t="s">
        <v>377</v>
      </c>
      <c r="U5090" t="s">
        <v>378</v>
      </c>
      <c r="V5090" t="s">
        <v>243</v>
      </c>
      <c r="W5090" t="s">
        <v>379</v>
      </c>
      <c r="X5090" t="s">
        <v>1841</v>
      </c>
      <c r="Z5090" t="s">
        <v>70</v>
      </c>
      <c r="AA5090">
        <v>1</v>
      </c>
      <c r="AB5090">
        <v>0</v>
      </c>
      <c r="AC5090">
        <v>0</v>
      </c>
      <c r="AD5090">
        <v>0</v>
      </c>
      <c r="AE5090">
        <v>0</v>
      </c>
      <c r="AF5090">
        <v>0</v>
      </c>
      <c r="AG5090">
        <v>0</v>
      </c>
      <c r="AH5090">
        <v>0</v>
      </c>
      <c r="AI5090">
        <v>1</v>
      </c>
      <c r="AJ5090">
        <v>0</v>
      </c>
      <c r="AK5090">
        <v>0</v>
      </c>
      <c r="AL5090">
        <v>0</v>
      </c>
      <c r="AM5090">
        <v>0</v>
      </c>
      <c r="AN5090">
        <v>0</v>
      </c>
      <c r="AO5090">
        <v>0</v>
      </c>
      <c r="AP5090">
        <v>0</v>
      </c>
      <c r="AQ5090">
        <v>0</v>
      </c>
      <c r="AR5090">
        <f>COUNTIF(A:A,A5090)</f>
        <v>1</v>
      </c>
      <c r="AS5090" s="1">
        <f>1/AR5090</f>
        <v>1</v>
      </c>
    </row>
    <row r="5091" spans="1:45">
      <c r="A5091">
        <v>1266309</v>
      </c>
      <c r="B5091">
        <v>2024</v>
      </c>
      <c r="C5091" t="s">
        <v>1787</v>
      </c>
      <c r="D5091" t="s">
        <v>311</v>
      </c>
      <c r="E5091" t="s">
        <v>60</v>
      </c>
      <c r="H5091" t="s">
        <v>61</v>
      </c>
      <c r="M5091" t="s">
        <v>76</v>
      </c>
      <c r="N5091">
        <v>100</v>
      </c>
      <c r="O5091">
        <v>1</v>
      </c>
      <c r="P5091">
        <v>1</v>
      </c>
      <c r="Q5091">
        <v>24808</v>
      </c>
      <c r="R5091" t="s">
        <v>375</v>
      </c>
      <c r="S5091" t="s">
        <v>376</v>
      </c>
      <c r="T5091" t="s">
        <v>377</v>
      </c>
      <c r="U5091" t="s">
        <v>378</v>
      </c>
      <c r="V5091" t="s">
        <v>243</v>
      </c>
      <c r="W5091" t="s">
        <v>379</v>
      </c>
      <c r="X5091" t="s">
        <v>1841</v>
      </c>
      <c r="Z5091" t="s">
        <v>70</v>
      </c>
      <c r="AA5091">
        <v>1</v>
      </c>
      <c r="AB5091">
        <v>0</v>
      </c>
      <c r="AC5091">
        <v>0</v>
      </c>
      <c r="AD5091">
        <v>0</v>
      </c>
      <c r="AE5091">
        <v>0</v>
      </c>
      <c r="AF5091">
        <v>0</v>
      </c>
      <c r="AG5091">
        <v>0</v>
      </c>
      <c r="AH5091">
        <v>0</v>
      </c>
      <c r="AI5091">
        <v>1</v>
      </c>
      <c r="AJ5091">
        <v>0</v>
      </c>
      <c r="AK5091">
        <v>0</v>
      </c>
      <c r="AL5091">
        <v>0</v>
      </c>
      <c r="AM5091">
        <v>0</v>
      </c>
      <c r="AN5091">
        <v>0</v>
      </c>
      <c r="AO5091">
        <v>0</v>
      </c>
      <c r="AP5091">
        <v>0</v>
      </c>
      <c r="AQ5091">
        <v>0</v>
      </c>
      <c r="AR5091">
        <f>COUNTIF(A:A,A5091)</f>
        <v>1</v>
      </c>
      <c r="AS5091" s="1">
        <f>1/AR5091</f>
        <v>1</v>
      </c>
    </row>
    <row r="5092" spans="1:45">
      <c r="A5092">
        <v>1266312</v>
      </c>
      <c r="B5092">
        <v>2024</v>
      </c>
      <c r="C5092" t="s">
        <v>1787</v>
      </c>
      <c r="D5092" t="s">
        <v>311</v>
      </c>
      <c r="E5092" t="s">
        <v>60</v>
      </c>
      <c r="H5092" t="s">
        <v>61</v>
      </c>
      <c r="M5092" t="s">
        <v>85</v>
      </c>
      <c r="N5092">
        <v>100</v>
      </c>
      <c r="O5092">
        <v>1</v>
      </c>
      <c r="P5092">
        <v>1</v>
      </c>
      <c r="Q5092">
        <v>24808</v>
      </c>
      <c r="R5092" t="s">
        <v>375</v>
      </c>
      <c r="S5092" t="s">
        <v>376</v>
      </c>
      <c r="T5092" t="s">
        <v>377</v>
      </c>
      <c r="U5092" t="s">
        <v>378</v>
      </c>
      <c r="V5092" t="s">
        <v>243</v>
      </c>
      <c r="W5092" t="s">
        <v>379</v>
      </c>
      <c r="X5092" t="s">
        <v>1841</v>
      </c>
      <c r="Z5092" t="s">
        <v>70</v>
      </c>
      <c r="AA5092">
        <v>1</v>
      </c>
      <c r="AB5092">
        <v>0</v>
      </c>
      <c r="AC5092">
        <v>0</v>
      </c>
      <c r="AD5092">
        <v>0</v>
      </c>
      <c r="AE5092">
        <v>0</v>
      </c>
      <c r="AF5092">
        <v>0</v>
      </c>
      <c r="AG5092">
        <v>0</v>
      </c>
      <c r="AH5092">
        <v>0</v>
      </c>
      <c r="AI5092">
        <v>1</v>
      </c>
      <c r="AJ5092">
        <v>0</v>
      </c>
      <c r="AK5092">
        <v>0</v>
      </c>
      <c r="AL5092">
        <v>0</v>
      </c>
      <c r="AM5092">
        <v>0</v>
      </c>
      <c r="AN5092">
        <v>0</v>
      </c>
      <c r="AO5092">
        <v>0</v>
      </c>
      <c r="AP5092">
        <v>0</v>
      </c>
      <c r="AQ5092">
        <v>0</v>
      </c>
      <c r="AR5092">
        <f>COUNTIF(A:A,A5092)</f>
        <v>2</v>
      </c>
      <c r="AS5092" s="1">
        <f>1/AR5092</f>
        <v>0.5</v>
      </c>
    </row>
    <row r="5093" spans="1:45">
      <c r="A5093">
        <v>1266312</v>
      </c>
      <c r="B5093">
        <v>2024</v>
      </c>
      <c r="C5093" t="s">
        <v>1787</v>
      </c>
      <c r="D5093" t="s">
        <v>311</v>
      </c>
      <c r="E5093" t="s">
        <v>60</v>
      </c>
      <c r="H5093" t="s">
        <v>61</v>
      </c>
      <c r="M5093" t="s">
        <v>72</v>
      </c>
      <c r="N5093">
        <v>100</v>
      </c>
      <c r="O5093">
        <v>2</v>
      </c>
      <c r="P5093">
        <v>2</v>
      </c>
      <c r="Q5093">
        <v>24808</v>
      </c>
      <c r="R5093" t="s">
        <v>375</v>
      </c>
      <c r="S5093" t="s">
        <v>376</v>
      </c>
      <c r="T5093" t="s">
        <v>377</v>
      </c>
      <c r="U5093" t="s">
        <v>378</v>
      </c>
      <c r="V5093" t="s">
        <v>243</v>
      </c>
      <c r="W5093" t="s">
        <v>379</v>
      </c>
      <c r="X5093" t="s">
        <v>1841</v>
      </c>
      <c r="Z5093" t="s">
        <v>70</v>
      </c>
      <c r="AA5093">
        <v>1</v>
      </c>
      <c r="AB5093">
        <v>0</v>
      </c>
      <c r="AC5093">
        <v>0</v>
      </c>
      <c r="AD5093">
        <v>0</v>
      </c>
      <c r="AE5093">
        <v>0</v>
      </c>
      <c r="AF5093">
        <v>0</v>
      </c>
      <c r="AG5093">
        <v>0</v>
      </c>
      <c r="AH5093">
        <v>0</v>
      </c>
      <c r="AI5093">
        <v>1</v>
      </c>
      <c r="AJ5093">
        <v>0</v>
      </c>
      <c r="AK5093">
        <v>0</v>
      </c>
      <c r="AL5093">
        <v>0</v>
      </c>
      <c r="AM5093">
        <v>0</v>
      </c>
      <c r="AN5093">
        <v>0</v>
      </c>
      <c r="AO5093">
        <v>0</v>
      </c>
      <c r="AP5093">
        <v>0</v>
      </c>
      <c r="AQ5093">
        <v>0</v>
      </c>
      <c r="AR5093">
        <f>COUNTIF(A:A,A5093)</f>
        <v>2</v>
      </c>
      <c r="AS5093" s="1">
        <f>1/AR5093</f>
        <v>0.5</v>
      </c>
    </row>
    <row r="5094" spans="1:45">
      <c r="A5094">
        <v>1266373</v>
      </c>
      <c r="B5094">
        <v>2024</v>
      </c>
      <c r="C5094" t="s">
        <v>1787</v>
      </c>
      <c r="D5094" t="s">
        <v>311</v>
      </c>
      <c r="E5094" t="s">
        <v>60</v>
      </c>
      <c r="H5094" t="s">
        <v>61</v>
      </c>
      <c r="M5094" t="s">
        <v>85</v>
      </c>
      <c r="N5094">
        <v>100</v>
      </c>
      <c r="O5094">
        <v>1</v>
      </c>
      <c r="P5094">
        <v>1</v>
      </c>
      <c r="Q5094">
        <v>24808</v>
      </c>
      <c r="R5094" t="s">
        <v>375</v>
      </c>
      <c r="S5094" t="s">
        <v>376</v>
      </c>
      <c r="T5094" t="s">
        <v>377</v>
      </c>
      <c r="U5094" t="s">
        <v>378</v>
      </c>
      <c r="V5094" t="s">
        <v>243</v>
      </c>
      <c r="W5094" t="s">
        <v>379</v>
      </c>
      <c r="X5094" t="s">
        <v>1841</v>
      </c>
      <c r="Z5094" t="s">
        <v>70</v>
      </c>
      <c r="AA5094">
        <v>1</v>
      </c>
      <c r="AB5094">
        <v>0</v>
      </c>
      <c r="AC5094">
        <v>0</v>
      </c>
      <c r="AD5094">
        <v>0</v>
      </c>
      <c r="AE5094">
        <v>0</v>
      </c>
      <c r="AF5094">
        <v>0</v>
      </c>
      <c r="AG5094">
        <v>0</v>
      </c>
      <c r="AH5094">
        <v>0</v>
      </c>
      <c r="AI5094">
        <v>1</v>
      </c>
      <c r="AJ5094">
        <v>0</v>
      </c>
      <c r="AK5094">
        <v>0</v>
      </c>
      <c r="AL5094">
        <v>0</v>
      </c>
      <c r="AM5094">
        <v>0</v>
      </c>
      <c r="AN5094">
        <v>0</v>
      </c>
      <c r="AO5094">
        <v>0</v>
      </c>
      <c r="AP5094">
        <v>0</v>
      </c>
      <c r="AQ5094">
        <v>0</v>
      </c>
      <c r="AR5094">
        <f>COUNTIF(A:A,A5094)</f>
        <v>2</v>
      </c>
      <c r="AS5094" s="1">
        <f>1/AR5094</f>
        <v>0.5</v>
      </c>
    </row>
    <row r="5095" spans="1:45">
      <c r="A5095">
        <v>1266373</v>
      </c>
      <c r="B5095">
        <v>2024</v>
      </c>
      <c r="C5095" t="s">
        <v>1787</v>
      </c>
      <c r="D5095" t="s">
        <v>311</v>
      </c>
      <c r="E5095" t="s">
        <v>60</v>
      </c>
      <c r="H5095" t="s">
        <v>61</v>
      </c>
      <c r="M5095" t="s">
        <v>72</v>
      </c>
      <c r="N5095">
        <v>100</v>
      </c>
      <c r="O5095">
        <v>2</v>
      </c>
      <c r="P5095">
        <v>2</v>
      </c>
      <c r="Q5095">
        <v>24808</v>
      </c>
      <c r="R5095" t="s">
        <v>375</v>
      </c>
      <c r="S5095" t="s">
        <v>376</v>
      </c>
      <c r="T5095" t="s">
        <v>377</v>
      </c>
      <c r="U5095" t="s">
        <v>378</v>
      </c>
      <c r="V5095" t="s">
        <v>243</v>
      </c>
      <c r="W5095" t="s">
        <v>379</v>
      </c>
      <c r="X5095" t="s">
        <v>1841</v>
      </c>
      <c r="Z5095" t="s">
        <v>70</v>
      </c>
      <c r="AA5095">
        <v>1</v>
      </c>
      <c r="AB5095">
        <v>0</v>
      </c>
      <c r="AC5095">
        <v>0</v>
      </c>
      <c r="AD5095">
        <v>0</v>
      </c>
      <c r="AE5095">
        <v>0</v>
      </c>
      <c r="AF5095">
        <v>0</v>
      </c>
      <c r="AG5095">
        <v>0</v>
      </c>
      <c r="AH5095">
        <v>0</v>
      </c>
      <c r="AI5095">
        <v>1</v>
      </c>
      <c r="AJ5095">
        <v>0</v>
      </c>
      <c r="AK5095">
        <v>0</v>
      </c>
      <c r="AL5095">
        <v>0</v>
      </c>
      <c r="AM5095">
        <v>0</v>
      </c>
      <c r="AN5095">
        <v>0</v>
      </c>
      <c r="AO5095">
        <v>0</v>
      </c>
      <c r="AP5095">
        <v>0</v>
      </c>
      <c r="AQ5095">
        <v>0</v>
      </c>
      <c r="AR5095">
        <f>COUNTIF(A:A,A5095)</f>
        <v>2</v>
      </c>
      <c r="AS5095" s="1">
        <f>1/AR5095</f>
        <v>0.5</v>
      </c>
    </row>
    <row r="5096" spans="1:45">
      <c r="A5096">
        <v>1266390</v>
      </c>
      <c r="B5096">
        <v>2024</v>
      </c>
      <c r="C5096" t="s">
        <v>1787</v>
      </c>
      <c r="D5096" t="s">
        <v>311</v>
      </c>
      <c r="E5096" t="s">
        <v>60</v>
      </c>
      <c r="H5096" t="s">
        <v>61</v>
      </c>
      <c r="M5096" t="s">
        <v>85</v>
      </c>
      <c r="N5096">
        <v>100</v>
      </c>
      <c r="O5096">
        <v>2</v>
      </c>
      <c r="P5096">
        <v>2</v>
      </c>
      <c r="Q5096">
        <v>24808</v>
      </c>
      <c r="R5096" t="s">
        <v>375</v>
      </c>
      <c r="S5096" t="s">
        <v>376</v>
      </c>
      <c r="T5096" t="s">
        <v>377</v>
      </c>
      <c r="U5096" t="s">
        <v>378</v>
      </c>
      <c r="V5096" t="s">
        <v>243</v>
      </c>
      <c r="W5096" t="s">
        <v>379</v>
      </c>
      <c r="X5096" t="s">
        <v>1841</v>
      </c>
      <c r="Z5096" t="s">
        <v>70</v>
      </c>
      <c r="AA5096">
        <v>1</v>
      </c>
      <c r="AB5096">
        <v>0</v>
      </c>
      <c r="AC5096">
        <v>0</v>
      </c>
      <c r="AD5096">
        <v>0</v>
      </c>
      <c r="AE5096">
        <v>0</v>
      </c>
      <c r="AF5096">
        <v>0</v>
      </c>
      <c r="AG5096">
        <v>0</v>
      </c>
      <c r="AH5096">
        <v>0</v>
      </c>
      <c r="AI5096">
        <v>1</v>
      </c>
      <c r="AJ5096">
        <v>0</v>
      </c>
      <c r="AK5096">
        <v>0</v>
      </c>
      <c r="AL5096">
        <v>0</v>
      </c>
      <c r="AM5096">
        <v>0</v>
      </c>
      <c r="AN5096">
        <v>0</v>
      </c>
      <c r="AO5096">
        <v>0</v>
      </c>
      <c r="AP5096">
        <v>0</v>
      </c>
      <c r="AQ5096">
        <v>0</v>
      </c>
      <c r="AR5096">
        <f>COUNTIF(A:A,A5096)</f>
        <v>2</v>
      </c>
      <c r="AS5096" s="1">
        <f>1/AR5096</f>
        <v>0.5</v>
      </c>
    </row>
    <row r="5097" spans="1:45">
      <c r="A5097">
        <v>1266390</v>
      </c>
      <c r="B5097">
        <v>2024</v>
      </c>
      <c r="C5097" t="s">
        <v>1787</v>
      </c>
      <c r="D5097" t="s">
        <v>311</v>
      </c>
      <c r="E5097" t="s">
        <v>60</v>
      </c>
      <c r="H5097" t="s">
        <v>61</v>
      </c>
      <c r="M5097" t="s">
        <v>72</v>
      </c>
      <c r="N5097">
        <v>100</v>
      </c>
      <c r="O5097">
        <v>2</v>
      </c>
      <c r="P5097">
        <v>2</v>
      </c>
      <c r="Q5097">
        <v>24808</v>
      </c>
      <c r="R5097" t="s">
        <v>375</v>
      </c>
      <c r="S5097" t="s">
        <v>376</v>
      </c>
      <c r="T5097" t="s">
        <v>377</v>
      </c>
      <c r="U5097" t="s">
        <v>378</v>
      </c>
      <c r="V5097" t="s">
        <v>243</v>
      </c>
      <c r="W5097" t="s">
        <v>379</v>
      </c>
      <c r="X5097" t="s">
        <v>1841</v>
      </c>
      <c r="Z5097" t="s">
        <v>70</v>
      </c>
      <c r="AA5097">
        <v>1</v>
      </c>
      <c r="AB5097">
        <v>0</v>
      </c>
      <c r="AC5097">
        <v>0</v>
      </c>
      <c r="AD5097">
        <v>0</v>
      </c>
      <c r="AE5097">
        <v>0</v>
      </c>
      <c r="AF5097">
        <v>0</v>
      </c>
      <c r="AG5097">
        <v>0</v>
      </c>
      <c r="AH5097">
        <v>0</v>
      </c>
      <c r="AI5097">
        <v>1</v>
      </c>
      <c r="AJ5097">
        <v>0</v>
      </c>
      <c r="AK5097">
        <v>0</v>
      </c>
      <c r="AL5097">
        <v>0</v>
      </c>
      <c r="AM5097">
        <v>0</v>
      </c>
      <c r="AN5097">
        <v>0</v>
      </c>
      <c r="AO5097">
        <v>0</v>
      </c>
      <c r="AP5097">
        <v>0</v>
      </c>
      <c r="AQ5097">
        <v>0</v>
      </c>
      <c r="AR5097">
        <f>COUNTIF(A:A,A5097)</f>
        <v>2</v>
      </c>
      <c r="AS5097" s="1">
        <f>1/AR5097</f>
        <v>0.5</v>
      </c>
    </row>
    <row r="5098" spans="1:45">
      <c r="A5098">
        <v>1266405</v>
      </c>
      <c r="B5098">
        <v>2024</v>
      </c>
      <c r="C5098" t="s">
        <v>1787</v>
      </c>
      <c r="D5098" t="s">
        <v>311</v>
      </c>
      <c r="E5098" t="s">
        <v>60</v>
      </c>
      <c r="H5098" t="s">
        <v>61</v>
      </c>
      <c r="M5098" t="s">
        <v>76</v>
      </c>
      <c r="N5098">
        <v>100</v>
      </c>
      <c r="O5098">
        <v>1</v>
      </c>
      <c r="P5098">
        <v>1</v>
      </c>
      <c r="Q5098">
        <v>24808</v>
      </c>
      <c r="R5098" t="s">
        <v>375</v>
      </c>
      <c r="S5098" t="s">
        <v>376</v>
      </c>
      <c r="T5098" t="s">
        <v>377</v>
      </c>
      <c r="U5098" t="s">
        <v>378</v>
      </c>
      <c r="V5098" t="s">
        <v>243</v>
      </c>
      <c r="W5098" t="s">
        <v>379</v>
      </c>
      <c r="X5098" t="s">
        <v>1841</v>
      </c>
      <c r="Z5098" t="s">
        <v>70</v>
      </c>
      <c r="AA5098">
        <v>1</v>
      </c>
      <c r="AB5098">
        <v>0</v>
      </c>
      <c r="AC5098">
        <v>0</v>
      </c>
      <c r="AD5098">
        <v>0</v>
      </c>
      <c r="AE5098">
        <v>0</v>
      </c>
      <c r="AF5098">
        <v>0</v>
      </c>
      <c r="AG5098">
        <v>0</v>
      </c>
      <c r="AH5098">
        <v>0</v>
      </c>
      <c r="AI5098">
        <v>1</v>
      </c>
      <c r="AJ5098">
        <v>0</v>
      </c>
      <c r="AK5098">
        <v>0</v>
      </c>
      <c r="AL5098">
        <v>0</v>
      </c>
      <c r="AM5098">
        <v>0</v>
      </c>
      <c r="AN5098">
        <v>0</v>
      </c>
      <c r="AO5098">
        <v>0</v>
      </c>
      <c r="AP5098">
        <v>0</v>
      </c>
      <c r="AQ5098">
        <v>0</v>
      </c>
      <c r="AR5098">
        <f>COUNTIF(A:A,A5098)</f>
        <v>2</v>
      </c>
      <c r="AS5098" s="1">
        <f>1/AR5098</f>
        <v>0.5</v>
      </c>
    </row>
    <row r="5099" spans="1:45">
      <c r="A5099">
        <v>1266405</v>
      </c>
      <c r="B5099">
        <v>2024</v>
      </c>
      <c r="C5099" t="s">
        <v>1787</v>
      </c>
      <c r="D5099" t="s">
        <v>311</v>
      </c>
      <c r="E5099" t="s">
        <v>60</v>
      </c>
      <c r="H5099" t="s">
        <v>61</v>
      </c>
      <c r="M5099" t="s">
        <v>260</v>
      </c>
      <c r="N5099">
        <v>100</v>
      </c>
      <c r="O5099">
        <v>1</v>
      </c>
      <c r="P5099">
        <v>1</v>
      </c>
      <c r="Q5099">
        <v>24808</v>
      </c>
      <c r="R5099" t="s">
        <v>375</v>
      </c>
      <c r="S5099" t="s">
        <v>376</v>
      </c>
      <c r="T5099" t="s">
        <v>377</v>
      </c>
      <c r="U5099" t="s">
        <v>378</v>
      </c>
      <c r="V5099" t="s">
        <v>243</v>
      </c>
      <c r="W5099" t="s">
        <v>379</v>
      </c>
      <c r="X5099" t="s">
        <v>1841</v>
      </c>
      <c r="Z5099" t="s">
        <v>70</v>
      </c>
      <c r="AA5099">
        <v>1</v>
      </c>
      <c r="AB5099">
        <v>0</v>
      </c>
      <c r="AC5099">
        <v>0</v>
      </c>
      <c r="AD5099">
        <v>0</v>
      </c>
      <c r="AE5099">
        <v>0</v>
      </c>
      <c r="AF5099">
        <v>0</v>
      </c>
      <c r="AG5099">
        <v>0</v>
      </c>
      <c r="AH5099">
        <v>0</v>
      </c>
      <c r="AI5099">
        <v>1</v>
      </c>
      <c r="AJ5099">
        <v>0</v>
      </c>
      <c r="AK5099">
        <v>0</v>
      </c>
      <c r="AL5099">
        <v>0</v>
      </c>
      <c r="AM5099">
        <v>0</v>
      </c>
      <c r="AN5099">
        <v>0</v>
      </c>
      <c r="AO5099">
        <v>0</v>
      </c>
      <c r="AP5099">
        <v>0</v>
      </c>
      <c r="AQ5099">
        <v>0</v>
      </c>
      <c r="AR5099">
        <f>COUNTIF(A:A,A5099)</f>
        <v>2</v>
      </c>
      <c r="AS5099" s="1">
        <f>1/AR5099</f>
        <v>0.5</v>
      </c>
    </row>
    <row r="5100" spans="1:45">
      <c r="A5100">
        <v>1266439</v>
      </c>
      <c r="B5100">
        <v>2024</v>
      </c>
      <c r="C5100" t="s">
        <v>1787</v>
      </c>
      <c r="D5100" t="s">
        <v>311</v>
      </c>
      <c r="E5100" t="s">
        <v>60</v>
      </c>
      <c r="H5100" t="s">
        <v>61</v>
      </c>
      <c r="M5100" t="s">
        <v>76</v>
      </c>
      <c r="N5100">
        <v>100</v>
      </c>
      <c r="O5100">
        <v>1</v>
      </c>
      <c r="P5100">
        <v>1</v>
      </c>
      <c r="Q5100">
        <v>24808</v>
      </c>
      <c r="R5100" t="s">
        <v>375</v>
      </c>
      <c r="S5100" t="s">
        <v>376</v>
      </c>
      <c r="T5100" t="s">
        <v>377</v>
      </c>
      <c r="U5100" t="s">
        <v>378</v>
      </c>
      <c r="V5100" t="s">
        <v>243</v>
      </c>
      <c r="W5100" t="s">
        <v>379</v>
      </c>
      <c r="X5100" t="s">
        <v>1841</v>
      </c>
      <c r="Z5100" t="s">
        <v>70</v>
      </c>
      <c r="AA5100">
        <v>1</v>
      </c>
      <c r="AB5100">
        <v>0</v>
      </c>
      <c r="AC5100">
        <v>0</v>
      </c>
      <c r="AD5100">
        <v>0</v>
      </c>
      <c r="AE5100">
        <v>0</v>
      </c>
      <c r="AF5100">
        <v>0</v>
      </c>
      <c r="AG5100">
        <v>0</v>
      </c>
      <c r="AH5100">
        <v>0</v>
      </c>
      <c r="AI5100">
        <v>1</v>
      </c>
      <c r="AJ5100">
        <v>0</v>
      </c>
      <c r="AK5100">
        <v>0</v>
      </c>
      <c r="AL5100">
        <v>0</v>
      </c>
      <c r="AM5100">
        <v>0</v>
      </c>
      <c r="AN5100">
        <v>0</v>
      </c>
      <c r="AO5100">
        <v>0</v>
      </c>
      <c r="AP5100">
        <v>0</v>
      </c>
      <c r="AQ5100">
        <v>0</v>
      </c>
      <c r="AR5100">
        <f>COUNTIF(A:A,A5100)</f>
        <v>2</v>
      </c>
      <c r="AS5100" s="1">
        <f>1/AR5100</f>
        <v>0.5</v>
      </c>
    </row>
    <row r="5101" spans="1:45">
      <c r="A5101">
        <v>1266439</v>
      </c>
      <c r="B5101">
        <v>2024</v>
      </c>
      <c r="C5101" t="s">
        <v>1787</v>
      </c>
      <c r="D5101" t="s">
        <v>311</v>
      </c>
      <c r="E5101" t="s">
        <v>60</v>
      </c>
      <c r="H5101" t="s">
        <v>61</v>
      </c>
      <c r="M5101" t="s">
        <v>260</v>
      </c>
      <c r="N5101">
        <v>100</v>
      </c>
      <c r="O5101">
        <v>1</v>
      </c>
      <c r="P5101">
        <v>1</v>
      </c>
      <c r="Q5101">
        <v>24808</v>
      </c>
      <c r="R5101" t="s">
        <v>375</v>
      </c>
      <c r="S5101" t="s">
        <v>376</v>
      </c>
      <c r="T5101" t="s">
        <v>377</v>
      </c>
      <c r="U5101" t="s">
        <v>378</v>
      </c>
      <c r="V5101" t="s">
        <v>243</v>
      </c>
      <c r="W5101" t="s">
        <v>379</v>
      </c>
      <c r="X5101" t="s">
        <v>1841</v>
      </c>
      <c r="Z5101" t="s">
        <v>70</v>
      </c>
      <c r="AA5101">
        <v>1</v>
      </c>
      <c r="AB5101">
        <v>0</v>
      </c>
      <c r="AC5101">
        <v>0</v>
      </c>
      <c r="AD5101">
        <v>0</v>
      </c>
      <c r="AE5101">
        <v>0</v>
      </c>
      <c r="AF5101">
        <v>0</v>
      </c>
      <c r="AG5101">
        <v>0</v>
      </c>
      <c r="AH5101">
        <v>0</v>
      </c>
      <c r="AI5101">
        <v>1</v>
      </c>
      <c r="AJ5101">
        <v>0</v>
      </c>
      <c r="AK5101">
        <v>0</v>
      </c>
      <c r="AL5101">
        <v>0</v>
      </c>
      <c r="AM5101">
        <v>0</v>
      </c>
      <c r="AN5101">
        <v>0</v>
      </c>
      <c r="AO5101">
        <v>0</v>
      </c>
      <c r="AP5101">
        <v>0</v>
      </c>
      <c r="AQ5101">
        <v>0</v>
      </c>
      <c r="AR5101">
        <f>COUNTIF(A:A,A5101)</f>
        <v>2</v>
      </c>
      <c r="AS5101" s="1">
        <f>1/AR5101</f>
        <v>0.5</v>
      </c>
    </row>
    <row r="5102" spans="1:45">
      <c r="A5102">
        <v>1266449</v>
      </c>
      <c r="B5102">
        <v>2024</v>
      </c>
      <c r="C5102" t="s">
        <v>1787</v>
      </c>
      <c r="D5102" t="s">
        <v>311</v>
      </c>
      <c r="E5102" t="s">
        <v>60</v>
      </c>
      <c r="H5102" t="s">
        <v>61</v>
      </c>
      <c r="M5102" t="s">
        <v>76</v>
      </c>
      <c r="N5102">
        <v>100</v>
      </c>
      <c r="O5102">
        <v>1</v>
      </c>
      <c r="P5102">
        <v>1</v>
      </c>
      <c r="Q5102">
        <v>24808</v>
      </c>
      <c r="R5102" t="s">
        <v>375</v>
      </c>
      <c r="S5102" t="s">
        <v>376</v>
      </c>
      <c r="T5102" t="s">
        <v>377</v>
      </c>
      <c r="U5102" t="s">
        <v>378</v>
      </c>
      <c r="V5102" t="s">
        <v>243</v>
      </c>
      <c r="W5102" t="s">
        <v>379</v>
      </c>
      <c r="X5102" t="s">
        <v>1841</v>
      </c>
      <c r="Z5102" t="s">
        <v>70</v>
      </c>
      <c r="AA5102">
        <v>1</v>
      </c>
      <c r="AB5102">
        <v>0</v>
      </c>
      <c r="AC5102">
        <v>0</v>
      </c>
      <c r="AD5102">
        <v>0</v>
      </c>
      <c r="AE5102">
        <v>0</v>
      </c>
      <c r="AF5102">
        <v>0</v>
      </c>
      <c r="AG5102">
        <v>0</v>
      </c>
      <c r="AH5102">
        <v>0</v>
      </c>
      <c r="AI5102">
        <v>1</v>
      </c>
      <c r="AJ5102">
        <v>0</v>
      </c>
      <c r="AK5102">
        <v>0</v>
      </c>
      <c r="AL5102">
        <v>0</v>
      </c>
      <c r="AM5102">
        <v>0</v>
      </c>
      <c r="AN5102">
        <v>0</v>
      </c>
      <c r="AO5102">
        <v>0</v>
      </c>
      <c r="AP5102">
        <v>0</v>
      </c>
      <c r="AQ5102">
        <v>0</v>
      </c>
      <c r="AR5102">
        <f>COUNTIF(A:A,A5102)</f>
        <v>2</v>
      </c>
      <c r="AS5102" s="1">
        <f>1/AR5102</f>
        <v>0.5</v>
      </c>
    </row>
    <row r="5103" spans="1:45">
      <c r="A5103">
        <v>1266449</v>
      </c>
      <c r="B5103">
        <v>2024</v>
      </c>
      <c r="C5103" t="s">
        <v>1787</v>
      </c>
      <c r="D5103" t="s">
        <v>311</v>
      </c>
      <c r="E5103" t="s">
        <v>60</v>
      </c>
      <c r="H5103" t="s">
        <v>61</v>
      </c>
      <c r="M5103" t="s">
        <v>260</v>
      </c>
      <c r="N5103">
        <v>100</v>
      </c>
      <c r="O5103">
        <v>1</v>
      </c>
      <c r="P5103">
        <v>1</v>
      </c>
      <c r="Q5103">
        <v>24808</v>
      </c>
      <c r="R5103" t="s">
        <v>375</v>
      </c>
      <c r="S5103" t="s">
        <v>376</v>
      </c>
      <c r="T5103" t="s">
        <v>377</v>
      </c>
      <c r="U5103" t="s">
        <v>378</v>
      </c>
      <c r="V5103" t="s">
        <v>243</v>
      </c>
      <c r="W5103" t="s">
        <v>379</v>
      </c>
      <c r="X5103" t="s">
        <v>1841</v>
      </c>
      <c r="Z5103" t="s">
        <v>70</v>
      </c>
      <c r="AA5103">
        <v>1</v>
      </c>
      <c r="AB5103">
        <v>0</v>
      </c>
      <c r="AC5103">
        <v>0</v>
      </c>
      <c r="AD5103">
        <v>0</v>
      </c>
      <c r="AE5103">
        <v>0</v>
      </c>
      <c r="AF5103">
        <v>0</v>
      </c>
      <c r="AG5103">
        <v>0</v>
      </c>
      <c r="AH5103">
        <v>0</v>
      </c>
      <c r="AI5103">
        <v>1</v>
      </c>
      <c r="AJ5103">
        <v>0</v>
      </c>
      <c r="AK5103">
        <v>0</v>
      </c>
      <c r="AL5103">
        <v>0</v>
      </c>
      <c r="AM5103">
        <v>0</v>
      </c>
      <c r="AN5103">
        <v>0</v>
      </c>
      <c r="AO5103">
        <v>0</v>
      </c>
      <c r="AP5103">
        <v>0</v>
      </c>
      <c r="AQ5103">
        <v>0</v>
      </c>
      <c r="AR5103">
        <f>COUNTIF(A:A,A5103)</f>
        <v>2</v>
      </c>
      <c r="AS5103" s="1">
        <f>1/AR5103</f>
        <v>0.5</v>
      </c>
    </row>
    <row r="5104" spans="1:45">
      <c r="A5104">
        <v>1266460</v>
      </c>
      <c r="B5104">
        <v>2024</v>
      </c>
      <c r="C5104" t="s">
        <v>1787</v>
      </c>
      <c r="D5104" t="s">
        <v>311</v>
      </c>
      <c r="E5104" t="s">
        <v>60</v>
      </c>
      <c r="H5104" t="s">
        <v>61</v>
      </c>
      <c r="M5104" t="s">
        <v>76</v>
      </c>
      <c r="N5104">
        <v>100</v>
      </c>
      <c r="O5104">
        <v>1</v>
      </c>
      <c r="P5104">
        <v>1</v>
      </c>
      <c r="Q5104">
        <v>24808</v>
      </c>
      <c r="R5104" t="s">
        <v>375</v>
      </c>
      <c r="S5104" t="s">
        <v>376</v>
      </c>
      <c r="T5104" t="s">
        <v>377</v>
      </c>
      <c r="U5104" t="s">
        <v>378</v>
      </c>
      <c r="V5104" t="s">
        <v>243</v>
      </c>
      <c r="W5104" t="s">
        <v>379</v>
      </c>
      <c r="X5104" t="s">
        <v>1841</v>
      </c>
      <c r="Z5104" t="s">
        <v>70</v>
      </c>
      <c r="AA5104">
        <v>1</v>
      </c>
      <c r="AB5104">
        <v>0</v>
      </c>
      <c r="AC5104">
        <v>0</v>
      </c>
      <c r="AD5104">
        <v>0</v>
      </c>
      <c r="AE5104">
        <v>0</v>
      </c>
      <c r="AF5104">
        <v>0</v>
      </c>
      <c r="AG5104">
        <v>0</v>
      </c>
      <c r="AH5104">
        <v>0</v>
      </c>
      <c r="AI5104">
        <v>1</v>
      </c>
      <c r="AJ5104">
        <v>0</v>
      </c>
      <c r="AK5104">
        <v>0</v>
      </c>
      <c r="AL5104">
        <v>0</v>
      </c>
      <c r="AM5104">
        <v>0</v>
      </c>
      <c r="AN5104">
        <v>0</v>
      </c>
      <c r="AO5104">
        <v>0</v>
      </c>
      <c r="AP5104">
        <v>0</v>
      </c>
      <c r="AQ5104">
        <v>0</v>
      </c>
      <c r="AR5104">
        <f>COUNTIF(A:A,A5104)</f>
        <v>2</v>
      </c>
      <c r="AS5104" s="1">
        <f>1/AR5104</f>
        <v>0.5</v>
      </c>
    </row>
    <row r="5105" spans="1:45">
      <c r="A5105">
        <v>1266460</v>
      </c>
      <c r="B5105">
        <v>2024</v>
      </c>
      <c r="C5105" t="s">
        <v>1787</v>
      </c>
      <c r="D5105" t="s">
        <v>311</v>
      </c>
      <c r="E5105" t="s">
        <v>60</v>
      </c>
      <c r="H5105" t="s">
        <v>61</v>
      </c>
      <c r="M5105" t="s">
        <v>260</v>
      </c>
      <c r="N5105">
        <v>100</v>
      </c>
      <c r="O5105">
        <v>1</v>
      </c>
      <c r="P5105">
        <v>1</v>
      </c>
      <c r="Q5105">
        <v>24808</v>
      </c>
      <c r="R5105" t="s">
        <v>375</v>
      </c>
      <c r="S5105" t="s">
        <v>376</v>
      </c>
      <c r="T5105" t="s">
        <v>377</v>
      </c>
      <c r="U5105" t="s">
        <v>378</v>
      </c>
      <c r="V5105" t="s">
        <v>243</v>
      </c>
      <c r="W5105" t="s">
        <v>379</v>
      </c>
      <c r="X5105" t="s">
        <v>1841</v>
      </c>
      <c r="Z5105" t="s">
        <v>70</v>
      </c>
      <c r="AA5105">
        <v>1</v>
      </c>
      <c r="AB5105">
        <v>0</v>
      </c>
      <c r="AC5105">
        <v>0</v>
      </c>
      <c r="AD5105">
        <v>0</v>
      </c>
      <c r="AE5105">
        <v>0</v>
      </c>
      <c r="AF5105">
        <v>0</v>
      </c>
      <c r="AG5105">
        <v>0</v>
      </c>
      <c r="AH5105">
        <v>0</v>
      </c>
      <c r="AI5105">
        <v>1</v>
      </c>
      <c r="AJ5105">
        <v>0</v>
      </c>
      <c r="AK5105">
        <v>0</v>
      </c>
      <c r="AL5105">
        <v>0</v>
      </c>
      <c r="AM5105">
        <v>0</v>
      </c>
      <c r="AN5105">
        <v>0</v>
      </c>
      <c r="AO5105">
        <v>0</v>
      </c>
      <c r="AP5105">
        <v>0</v>
      </c>
      <c r="AQ5105">
        <v>0</v>
      </c>
      <c r="AR5105">
        <f>COUNTIF(A:A,A5105)</f>
        <v>2</v>
      </c>
      <c r="AS5105" s="1">
        <f>1/AR5105</f>
        <v>0.5</v>
      </c>
    </row>
    <row r="5106" spans="1:45">
      <c r="A5106">
        <v>1271535</v>
      </c>
      <c r="B5106">
        <v>2024</v>
      </c>
      <c r="C5106" t="s">
        <v>1787</v>
      </c>
      <c r="D5106" t="s">
        <v>311</v>
      </c>
      <c r="E5106" t="s">
        <v>60</v>
      </c>
      <c r="H5106" t="s">
        <v>61</v>
      </c>
      <c r="M5106" t="s">
        <v>85</v>
      </c>
      <c r="N5106">
        <v>100</v>
      </c>
      <c r="O5106">
        <v>1</v>
      </c>
      <c r="P5106">
        <v>1</v>
      </c>
      <c r="Q5106">
        <v>24808</v>
      </c>
      <c r="R5106" t="s">
        <v>375</v>
      </c>
      <c r="S5106" t="s">
        <v>376</v>
      </c>
      <c r="T5106" t="s">
        <v>381</v>
      </c>
      <c r="U5106" t="s">
        <v>382</v>
      </c>
      <c r="V5106" t="s">
        <v>383</v>
      </c>
      <c r="W5106" t="s">
        <v>384</v>
      </c>
      <c r="X5106" t="s">
        <v>1842</v>
      </c>
      <c r="Z5106" t="s">
        <v>217</v>
      </c>
      <c r="AA5106">
        <v>0</v>
      </c>
      <c r="AB5106">
        <v>0</v>
      </c>
      <c r="AC5106">
        <v>1</v>
      </c>
      <c r="AD5106">
        <v>0</v>
      </c>
      <c r="AE5106">
        <v>0</v>
      </c>
      <c r="AF5106">
        <v>0</v>
      </c>
      <c r="AG5106">
        <v>0</v>
      </c>
      <c r="AH5106">
        <v>0</v>
      </c>
      <c r="AI5106">
        <v>0</v>
      </c>
      <c r="AJ5106">
        <v>0</v>
      </c>
      <c r="AK5106">
        <v>0</v>
      </c>
      <c r="AL5106">
        <v>0</v>
      </c>
      <c r="AM5106">
        <v>0</v>
      </c>
      <c r="AN5106">
        <v>0</v>
      </c>
      <c r="AO5106">
        <v>0</v>
      </c>
      <c r="AP5106">
        <v>0</v>
      </c>
      <c r="AQ5106">
        <v>0</v>
      </c>
      <c r="AR5106">
        <f>COUNTIF(A:A,A5106)</f>
        <v>2</v>
      </c>
      <c r="AS5106" s="1">
        <f>1/AR5106</f>
        <v>0.5</v>
      </c>
    </row>
    <row r="5107" spans="1:45">
      <c r="A5107">
        <v>1271682</v>
      </c>
      <c r="B5107">
        <v>2024</v>
      </c>
      <c r="C5107" t="s">
        <v>1787</v>
      </c>
      <c r="D5107" t="s">
        <v>311</v>
      </c>
      <c r="E5107" t="s">
        <v>60</v>
      </c>
      <c r="H5107" t="s">
        <v>61</v>
      </c>
      <c r="M5107" t="s">
        <v>85</v>
      </c>
      <c r="N5107">
        <v>100</v>
      </c>
      <c r="O5107">
        <v>1</v>
      </c>
      <c r="P5107">
        <v>1</v>
      </c>
      <c r="Q5107">
        <v>24808</v>
      </c>
      <c r="R5107" t="s">
        <v>375</v>
      </c>
      <c r="S5107" t="s">
        <v>376</v>
      </c>
      <c r="T5107" t="s">
        <v>381</v>
      </c>
      <c r="U5107" t="s">
        <v>382</v>
      </c>
      <c r="V5107" t="s">
        <v>383</v>
      </c>
      <c r="W5107" t="s">
        <v>384</v>
      </c>
      <c r="X5107" t="s">
        <v>1842</v>
      </c>
      <c r="Z5107" t="s">
        <v>217</v>
      </c>
      <c r="AA5107">
        <v>0</v>
      </c>
      <c r="AB5107">
        <v>0</v>
      </c>
      <c r="AC5107">
        <v>1</v>
      </c>
      <c r="AD5107">
        <v>0</v>
      </c>
      <c r="AE5107">
        <v>0</v>
      </c>
      <c r="AF5107">
        <v>0</v>
      </c>
      <c r="AG5107">
        <v>0</v>
      </c>
      <c r="AH5107">
        <v>0</v>
      </c>
      <c r="AI5107">
        <v>0</v>
      </c>
      <c r="AJ5107">
        <v>0</v>
      </c>
      <c r="AK5107">
        <v>0</v>
      </c>
      <c r="AL5107">
        <v>0</v>
      </c>
      <c r="AM5107">
        <v>0</v>
      </c>
      <c r="AN5107">
        <v>0</v>
      </c>
      <c r="AO5107">
        <v>0</v>
      </c>
      <c r="AP5107">
        <v>0</v>
      </c>
      <c r="AQ5107">
        <v>0</v>
      </c>
      <c r="AR5107">
        <f>COUNTIF(A:A,A5107)</f>
        <v>2</v>
      </c>
      <c r="AS5107" s="1">
        <f>1/AR5107</f>
        <v>0.5</v>
      </c>
    </row>
    <row r="5108" spans="1:45">
      <c r="A5108">
        <v>1271704</v>
      </c>
      <c r="B5108">
        <v>2024</v>
      </c>
      <c r="C5108" t="s">
        <v>1787</v>
      </c>
      <c r="D5108" t="s">
        <v>311</v>
      </c>
      <c r="E5108" t="s">
        <v>60</v>
      </c>
      <c r="H5108" t="s">
        <v>61</v>
      </c>
      <c r="M5108" t="s">
        <v>85</v>
      </c>
      <c r="N5108">
        <v>100</v>
      </c>
      <c r="O5108">
        <v>1</v>
      </c>
      <c r="P5108">
        <v>1</v>
      </c>
      <c r="Q5108">
        <v>24808</v>
      </c>
      <c r="R5108" t="s">
        <v>375</v>
      </c>
      <c r="S5108" t="s">
        <v>376</v>
      </c>
      <c r="T5108" t="s">
        <v>381</v>
      </c>
      <c r="U5108" t="s">
        <v>382</v>
      </c>
      <c r="V5108" t="s">
        <v>383</v>
      </c>
      <c r="W5108" t="s">
        <v>384</v>
      </c>
      <c r="X5108" t="s">
        <v>1842</v>
      </c>
      <c r="Z5108" t="s">
        <v>217</v>
      </c>
      <c r="AA5108">
        <v>0</v>
      </c>
      <c r="AB5108">
        <v>0</v>
      </c>
      <c r="AC5108">
        <v>1</v>
      </c>
      <c r="AD5108">
        <v>0</v>
      </c>
      <c r="AE5108">
        <v>0</v>
      </c>
      <c r="AF5108">
        <v>0</v>
      </c>
      <c r="AG5108">
        <v>0</v>
      </c>
      <c r="AH5108">
        <v>0</v>
      </c>
      <c r="AI5108">
        <v>0</v>
      </c>
      <c r="AJ5108">
        <v>0</v>
      </c>
      <c r="AK5108">
        <v>0</v>
      </c>
      <c r="AL5108">
        <v>0</v>
      </c>
      <c r="AM5108">
        <v>0</v>
      </c>
      <c r="AN5108">
        <v>0</v>
      </c>
      <c r="AO5108">
        <v>0</v>
      </c>
      <c r="AP5108">
        <v>0</v>
      </c>
      <c r="AQ5108">
        <v>0</v>
      </c>
      <c r="AR5108">
        <f>COUNTIF(A:A,A5108)</f>
        <v>2</v>
      </c>
      <c r="AS5108" s="1">
        <f>1/AR5108</f>
        <v>0.5</v>
      </c>
    </row>
    <row r="5109" spans="1:45">
      <c r="A5109">
        <v>1271724</v>
      </c>
      <c r="B5109">
        <v>2024</v>
      </c>
      <c r="C5109" t="s">
        <v>1787</v>
      </c>
      <c r="D5109" t="s">
        <v>311</v>
      </c>
      <c r="E5109" t="s">
        <v>60</v>
      </c>
      <c r="H5109" t="s">
        <v>61</v>
      </c>
      <c r="M5109" t="s">
        <v>85</v>
      </c>
      <c r="N5109">
        <v>100</v>
      </c>
      <c r="O5109">
        <v>1</v>
      </c>
      <c r="P5109">
        <v>1</v>
      </c>
      <c r="Q5109">
        <v>24808</v>
      </c>
      <c r="R5109" t="s">
        <v>375</v>
      </c>
      <c r="S5109" t="s">
        <v>376</v>
      </c>
      <c r="T5109" t="s">
        <v>381</v>
      </c>
      <c r="U5109" t="s">
        <v>382</v>
      </c>
      <c r="V5109" t="s">
        <v>383</v>
      </c>
      <c r="W5109" t="s">
        <v>384</v>
      </c>
      <c r="X5109" t="s">
        <v>1842</v>
      </c>
      <c r="Z5109" t="s">
        <v>217</v>
      </c>
      <c r="AA5109">
        <v>0</v>
      </c>
      <c r="AB5109">
        <v>0</v>
      </c>
      <c r="AC5109">
        <v>1</v>
      </c>
      <c r="AD5109">
        <v>0</v>
      </c>
      <c r="AE5109">
        <v>0</v>
      </c>
      <c r="AF5109">
        <v>0</v>
      </c>
      <c r="AG5109">
        <v>0</v>
      </c>
      <c r="AH5109">
        <v>0</v>
      </c>
      <c r="AI5109">
        <v>0</v>
      </c>
      <c r="AJ5109">
        <v>0</v>
      </c>
      <c r="AK5109">
        <v>0</v>
      </c>
      <c r="AL5109">
        <v>0</v>
      </c>
      <c r="AM5109">
        <v>0</v>
      </c>
      <c r="AN5109">
        <v>0</v>
      </c>
      <c r="AO5109">
        <v>0</v>
      </c>
      <c r="AP5109">
        <v>0</v>
      </c>
      <c r="AQ5109">
        <v>0</v>
      </c>
      <c r="AR5109">
        <f>COUNTIF(A:A,A5109)</f>
        <v>2</v>
      </c>
      <c r="AS5109" s="1">
        <f>1/AR5109</f>
        <v>0.5</v>
      </c>
    </row>
    <row r="5110" spans="1:45">
      <c r="A5110">
        <v>1271753</v>
      </c>
      <c r="B5110">
        <v>2024</v>
      </c>
      <c r="C5110" t="s">
        <v>1787</v>
      </c>
      <c r="D5110" t="s">
        <v>311</v>
      </c>
      <c r="E5110" t="s">
        <v>60</v>
      </c>
      <c r="H5110" t="s">
        <v>61</v>
      </c>
      <c r="M5110" t="s">
        <v>85</v>
      </c>
      <c r="N5110">
        <v>100</v>
      </c>
      <c r="O5110">
        <v>1</v>
      </c>
      <c r="P5110">
        <v>1</v>
      </c>
      <c r="Q5110">
        <v>24808</v>
      </c>
      <c r="R5110" t="s">
        <v>375</v>
      </c>
      <c r="S5110" t="s">
        <v>376</v>
      </c>
      <c r="T5110" t="s">
        <v>381</v>
      </c>
      <c r="U5110" t="s">
        <v>382</v>
      </c>
      <c r="V5110" t="s">
        <v>383</v>
      </c>
      <c r="W5110" t="s">
        <v>384</v>
      </c>
      <c r="X5110" t="s">
        <v>1842</v>
      </c>
      <c r="Z5110" t="s">
        <v>217</v>
      </c>
      <c r="AA5110">
        <v>0</v>
      </c>
      <c r="AB5110">
        <v>0</v>
      </c>
      <c r="AC5110">
        <v>1</v>
      </c>
      <c r="AD5110">
        <v>0</v>
      </c>
      <c r="AE5110">
        <v>0</v>
      </c>
      <c r="AF5110">
        <v>0</v>
      </c>
      <c r="AG5110">
        <v>0</v>
      </c>
      <c r="AH5110">
        <v>0</v>
      </c>
      <c r="AI5110">
        <v>0</v>
      </c>
      <c r="AJ5110">
        <v>0</v>
      </c>
      <c r="AK5110">
        <v>0</v>
      </c>
      <c r="AL5110">
        <v>0</v>
      </c>
      <c r="AM5110">
        <v>0</v>
      </c>
      <c r="AN5110">
        <v>0</v>
      </c>
      <c r="AO5110">
        <v>0</v>
      </c>
      <c r="AP5110">
        <v>0</v>
      </c>
      <c r="AQ5110">
        <v>0</v>
      </c>
      <c r="AR5110">
        <f>COUNTIF(A:A,A5110)</f>
        <v>2</v>
      </c>
      <c r="AS5110" s="1">
        <f>1/AR5110</f>
        <v>0.5</v>
      </c>
    </row>
    <row r="5111" spans="1:45">
      <c r="A5111">
        <v>1271776</v>
      </c>
      <c r="B5111">
        <v>2024</v>
      </c>
      <c r="C5111" t="s">
        <v>1787</v>
      </c>
      <c r="D5111" t="s">
        <v>311</v>
      </c>
      <c r="E5111" t="s">
        <v>60</v>
      </c>
      <c r="H5111" t="s">
        <v>61</v>
      </c>
      <c r="M5111" t="s">
        <v>85</v>
      </c>
      <c r="N5111">
        <v>100</v>
      </c>
      <c r="O5111">
        <v>1</v>
      </c>
      <c r="P5111">
        <v>1</v>
      </c>
      <c r="Q5111">
        <v>24808</v>
      </c>
      <c r="R5111" t="s">
        <v>375</v>
      </c>
      <c r="S5111" t="s">
        <v>376</v>
      </c>
      <c r="T5111" t="s">
        <v>381</v>
      </c>
      <c r="U5111" t="s">
        <v>382</v>
      </c>
      <c r="V5111" t="s">
        <v>383</v>
      </c>
      <c r="W5111" t="s">
        <v>384</v>
      </c>
      <c r="X5111" t="s">
        <v>1842</v>
      </c>
      <c r="Z5111" t="s">
        <v>217</v>
      </c>
      <c r="AA5111">
        <v>0</v>
      </c>
      <c r="AB5111">
        <v>0</v>
      </c>
      <c r="AC5111">
        <v>1</v>
      </c>
      <c r="AD5111">
        <v>0</v>
      </c>
      <c r="AE5111">
        <v>0</v>
      </c>
      <c r="AF5111">
        <v>0</v>
      </c>
      <c r="AG5111">
        <v>0</v>
      </c>
      <c r="AH5111">
        <v>0</v>
      </c>
      <c r="AI5111">
        <v>0</v>
      </c>
      <c r="AJ5111">
        <v>0</v>
      </c>
      <c r="AK5111">
        <v>0</v>
      </c>
      <c r="AL5111">
        <v>0</v>
      </c>
      <c r="AM5111">
        <v>0</v>
      </c>
      <c r="AN5111">
        <v>0</v>
      </c>
      <c r="AO5111">
        <v>0</v>
      </c>
      <c r="AP5111">
        <v>0</v>
      </c>
      <c r="AQ5111">
        <v>0</v>
      </c>
      <c r="AR5111">
        <f>COUNTIF(A:A,A5111)</f>
        <v>2</v>
      </c>
      <c r="AS5111" s="1">
        <f>1/AR5111</f>
        <v>0.5</v>
      </c>
    </row>
    <row r="5112" spans="1:45">
      <c r="A5112">
        <v>1271794</v>
      </c>
      <c r="B5112">
        <v>2024</v>
      </c>
      <c r="C5112" t="s">
        <v>1787</v>
      </c>
      <c r="D5112" t="s">
        <v>311</v>
      </c>
      <c r="E5112" t="s">
        <v>60</v>
      </c>
      <c r="H5112" t="s">
        <v>61</v>
      </c>
      <c r="M5112" t="s">
        <v>85</v>
      </c>
      <c r="N5112">
        <v>100</v>
      </c>
      <c r="O5112">
        <v>1</v>
      </c>
      <c r="P5112">
        <v>1</v>
      </c>
      <c r="Q5112">
        <v>24808</v>
      </c>
      <c r="R5112" t="s">
        <v>375</v>
      </c>
      <c r="S5112" t="s">
        <v>376</v>
      </c>
      <c r="T5112" t="s">
        <v>381</v>
      </c>
      <c r="U5112" t="s">
        <v>382</v>
      </c>
      <c r="V5112" t="s">
        <v>383</v>
      </c>
      <c r="W5112" t="s">
        <v>384</v>
      </c>
      <c r="X5112" t="s">
        <v>1842</v>
      </c>
      <c r="Z5112" t="s">
        <v>217</v>
      </c>
      <c r="AA5112">
        <v>0</v>
      </c>
      <c r="AB5112">
        <v>0</v>
      </c>
      <c r="AC5112">
        <v>1</v>
      </c>
      <c r="AD5112">
        <v>0</v>
      </c>
      <c r="AE5112">
        <v>0</v>
      </c>
      <c r="AF5112">
        <v>0</v>
      </c>
      <c r="AG5112">
        <v>0</v>
      </c>
      <c r="AH5112">
        <v>0</v>
      </c>
      <c r="AI5112">
        <v>0</v>
      </c>
      <c r="AJ5112">
        <v>0</v>
      </c>
      <c r="AK5112">
        <v>0</v>
      </c>
      <c r="AL5112">
        <v>0</v>
      </c>
      <c r="AM5112">
        <v>0</v>
      </c>
      <c r="AN5112">
        <v>0</v>
      </c>
      <c r="AO5112">
        <v>0</v>
      </c>
      <c r="AP5112">
        <v>0</v>
      </c>
      <c r="AQ5112">
        <v>0</v>
      </c>
      <c r="AR5112">
        <f>COUNTIF(A:A,A5112)</f>
        <v>2</v>
      </c>
      <c r="AS5112" s="1">
        <f>1/AR5112</f>
        <v>0.5</v>
      </c>
    </row>
    <row r="5113" spans="1:45">
      <c r="A5113">
        <v>1281466</v>
      </c>
      <c r="B5113">
        <v>2024</v>
      </c>
      <c r="C5113" t="s">
        <v>1787</v>
      </c>
      <c r="D5113" t="s">
        <v>311</v>
      </c>
      <c r="E5113" t="s">
        <v>60</v>
      </c>
      <c r="H5113" t="s">
        <v>61</v>
      </c>
      <c r="M5113" t="s">
        <v>85</v>
      </c>
      <c r="N5113">
        <v>50</v>
      </c>
      <c r="O5113">
        <v>2</v>
      </c>
      <c r="P5113">
        <v>1</v>
      </c>
      <c r="Q5113">
        <v>24808</v>
      </c>
      <c r="R5113" t="s">
        <v>375</v>
      </c>
      <c r="S5113" t="s">
        <v>376</v>
      </c>
      <c r="T5113" t="s">
        <v>377</v>
      </c>
      <c r="U5113" t="s">
        <v>378</v>
      </c>
      <c r="V5113" t="s">
        <v>243</v>
      </c>
      <c r="W5113" t="s">
        <v>379</v>
      </c>
      <c r="X5113" t="s">
        <v>1838</v>
      </c>
      <c r="Z5113" t="s">
        <v>70</v>
      </c>
      <c r="AA5113">
        <v>1</v>
      </c>
      <c r="AB5113">
        <v>0</v>
      </c>
      <c r="AC5113">
        <v>0</v>
      </c>
      <c r="AD5113">
        <v>0</v>
      </c>
      <c r="AE5113">
        <v>0</v>
      </c>
      <c r="AF5113">
        <v>0</v>
      </c>
      <c r="AG5113">
        <v>0</v>
      </c>
      <c r="AH5113">
        <v>0</v>
      </c>
      <c r="AI5113">
        <v>1</v>
      </c>
      <c r="AJ5113">
        <v>0</v>
      </c>
      <c r="AK5113">
        <v>0</v>
      </c>
      <c r="AL5113">
        <v>0</v>
      </c>
      <c r="AM5113">
        <v>0</v>
      </c>
      <c r="AN5113">
        <v>0</v>
      </c>
      <c r="AO5113">
        <v>0</v>
      </c>
      <c r="AP5113">
        <v>0</v>
      </c>
      <c r="AQ5113">
        <v>0</v>
      </c>
      <c r="AR5113">
        <f>COUNTIF(A:A,A5113)</f>
        <v>1</v>
      </c>
      <c r="AS5113" s="1">
        <f>1/AR5113</f>
        <v>1</v>
      </c>
    </row>
    <row r="5114" spans="1:45">
      <c r="A5114">
        <v>1281545</v>
      </c>
      <c r="B5114">
        <v>2024</v>
      </c>
      <c r="C5114" t="s">
        <v>1787</v>
      </c>
      <c r="D5114" t="s">
        <v>311</v>
      </c>
      <c r="E5114" t="s">
        <v>60</v>
      </c>
      <c r="H5114" t="s">
        <v>61</v>
      </c>
      <c r="M5114" t="s">
        <v>76</v>
      </c>
      <c r="N5114">
        <v>100</v>
      </c>
      <c r="O5114">
        <v>1</v>
      </c>
      <c r="P5114">
        <v>1</v>
      </c>
      <c r="Q5114">
        <v>24808</v>
      </c>
      <c r="R5114" t="s">
        <v>375</v>
      </c>
      <c r="S5114" t="s">
        <v>376</v>
      </c>
      <c r="T5114" t="s">
        <v>377</v>
      </c>
      <c r="U5114" t="s">
        <v>378</v>
      </c>
      <c r="V5114" t="s">
        <v>243</v>
      </c>
      <c r="W5114" t="s">
        <v>379</v>
      </c>
      <c r="X5114" t="s">
        <v>1838</v>
      </c>
      <c r="Z5114" t="s">
        <v>70</v>
      </c>
      <c r="AA5114">
        <v>1</v>
      </c>
      <c r="AB5114">
        <v>0</v>
      </c>
      <c r="AC5114">
        <v>0</v>
      </c>
      <c r="AD5114">
        <v>0</v>
      </c>
      <c r="AE5114">
        <v>0</v>
      </c>
      <c r="AF5114">
        <v>0</v>
      </c>
      <c r="AG5114">
        <v>0</v>
      </c>
      <c r="AH5114">
        <v>0</v>
      </c>
      <c r="AI5114">
        <v>1</v>
      </c>
      <c r="AJ5114">
        <v>0</v>
      </c>
      <c r="AK5114">
        <v>0</v>
      </c>
      <c r="AL5114">
        <v>0</v>
      </c>
      <c r="AM5114">
        <v>0</v>
      </c>
      <c r="AN5114">
        <v>0</v>
      </c>
      <c r="AO5114">
        <v>0</v>
      </c>
      <c r="AP5114">
        <v>0</v>
      </c>
      <c r="AQ5114">
        <v>0</v>
      </c>
      <c r="AR5114">
        <f>COUNTIF(A:A,A5114)</f>
        <v>2</v>
      </c>
      <c r="AS5114" s="1">
        <f>1/AR5114</f>
        <v>0.5</v>
      </c>
    </row>
    <row r="5115" spans="1:45">
      <c r="A5115">
        <v>1281545</v>
      </c>
      <c r="B5115">
        <v>2024</v>
      </c>
      <c r="C5115" t="s">
        <v>1787</v>
      </c>
      <c r="D5115" t="s">
        <v>311</v>
      </c>
      <c r="E5115" t="s">
        <v>60</v>
      </c>
      <c r="H5115" t="s">
        <v>61</v>
      </c>
      <c r="M5115" t="s">
        <v>85</v>
      </c>
      <c r="N5115">
        <v>100</v>
      </c>
      <c r="O5115">
        <v>1</v>
      </c>
      <c r="P5115">
        <v>1</v>
      </c>
      <c r="Q5115">
        <v>24808</v>
      </c>
      <c r="R5115" t="s">
        <v>375</v>
      </c>
      <c r="S5115" t="s">
        <v>376</v>
      </c>
      <c r="T5115" t="s">
        <v>377</v>
      </c>
      <c r="U5115" t="s">
        <v>378</v>
      </c>
      <c r="V5115" t="s">
        <v>243</v>
      </c>
      <c r="W5115" t="s">
        <v>379</v>
      </c>
      <c r="X5115" t="s">
        <v>1838</v>
      </c>
      <c r="Z5115" t="s">
        <v>70</v>
      </c>
      <c r="AA5115">
        <v>1</v>
      </c>
      <c r="AB5115">
        <v>0</v>
      </c>
      <c r="AC5115">
        <v>0</v>
      </c>
      <c r="AD5115">
        <v>0</v>
      </c>
      <c r="AE5115">
        <v>0</v>
      </c>
      <c r="AF5115">
        <v>0</v>
      </c>
      <c r="AG5115">
        <v>0</v>
      </c>
      <c r="AH5115">
        <v>0</v>
      </c>
      <c r="AI5115">
        <v>1</v>
      </c>
      <c r="AJ5115">
        <v>0</v>
      </c>
      <c r="AK5115">
        <v>0</v>
      </c>
      <c r="AL5115">
        <v>0</v>
      </c>
      <c r="AM5115">
        <v>0</v>
      </c>
      <c r="AN5115">
        <v>0</v>
      </c>
      <c r="AO5115">
        <v>0</v>
      </c>
      <c r="AP5115">
        <v>0</v>
      </c>
      <c r="AQ5115">
        <v>0</v>
      </c>
      <c r="AR5115">
        <f>COUNTIF(A:A,A5115)</f>
        <v>2</v>
      </c>
      <c r="AS5115" s="1">
        <f>1/AR5115</f>
        <v>0.5</v>
      </c>
    </row>
    <row r="5116" spans="1:45">
      <c r="A5116">
        <v>1281641</v>
      </c>
      <c r="B5116">
        <v>2024</v>
      </c>
      <c r="C5116" t="s">
        <v>1787</v>
      </c>
      <c r="D5116" t="s">
        <v>311</v>
      </c>
      <c r="E5116" t="s">
        <v>60</v>
      </c>
      <c r="H5116" t="s">
        <v>61</v>
      </c>
      <c r="M5116" t="s">
        <v>76</v>
      </c>
      <c r="N5116">
        <v>100</v>
      </c>
      <c r="O5116">
        <v>1</v>
      </c>
      <c r="P5116">
        <v>1</v>
      </c>
      <c r="Q5116">
        <v>24808</v>
      </c>
      <c r="R5116" t="s">
        <v>375</v>
      </c>
      <c r="S5116" t="s">
        <v>376</v>
      </c>
      <c r="T5116" t="s">
        <v>377</v>
      </c>
      <c r="U5116" t="s">
        <v>378</v>
      </c>
      <c r="V5116" t="s">
        <v>243</v>
      </c>
      <c r="W5116" t="s">
        <v>379</v>
      </c>
      <c r="X5116" t="s">
        <v>1838</v>
      </c>
      <c r="Z5116" t="s">
        <v>70</v>
      </c>
      <c r="AA5116">
        <v>1</v>
      </c>
      <c r="AB5116">
        <v>0</v>
      </c>
      <c r="AC5116">
        <v>0</v>
      </c>
      <c r="AD5116">
        <v>0</v>
      </c>
      <c r="AE5116">
        <v>0</v>
      </c>
      <c r="AF5116">
        <v>0</v>
      </c>
      <c r="AG5116">
        <v>0</v>
      </c>
      <c r="AH5116">
        <v>0</v>
      </c>
      <c r="AI5116">
        <v>1</v>
      </c>
      <c r="AJ5116">
        <v>0</v>
      </c>
      <c r="AK5116">
        <v>0</v>
      </c>
      <c r="AL5116">
        <v>0</v>
      </c>
      <c r="AM5116">
        <v>0</v>
      </c>
      <c r="AN5116">
        <v>0</v>
      </c>
      <c r="AO5116">
        <v>0</v>
      </c>
      <c r="AP5116">
        <v>0</v>
      </c>
      <c r="AQ5116">
        <v>0</v>
      </c>
      <c r="AR5116">
        <f>COUNTIF(A:A,A5116)</f>
        <v>2</v>
      </c>
      <c r="AS5116" s="1">
        <f>1/AR5116</f>
        <v>0.5</v>
      </c>
    </row>
    <row r="5117" spans="1:45">
      <c r="A5117">
        <v>1281641</v>
      </c>
      <c r="B5117">
        <v>2024</v>
      </c>
      <c r="C5117" t="s">
        <v>1787</v>
      </c>
      <c r="D5117" t="s">
        <v>311</v>
      </c>
      <c r="E5117" t="s">
        <v>60</v>
      </c>
      <c r="H5117" t="s">
        <v>61</v>
      </c>
      <c r="M5117" t="s">
        <v>85</v>
      </c>
      <c r="N5117">
        <v>100</v>
      </c>
      <c r="O5117">
        <v>1</v>
      </c>
      <c r="P5117">
        <v>1</v>
      </c>
      <c r="Q5117">
        <v>24808</v>
      </c>
      <c r="R5117" t="s">
        <v>375</v>
      </c>
      <c r="S5117" t="s">
        <v>376</v>
      </c>
      <c r="T5117" t="s">
        <v>377</v>
      </c>
      <c r="U5117" t="s">
        <v>378</v>
      </c>
      <c r="V5117" t="s">
        <v>243</v>
      </c>
      <c r="W5117" t="s">
        <v>379</v>
      </c>
      <c r="X5117" t="s">
        <v>1838</v>
      </c>
      <c r="Z5117" t="s">
        <v>70</v>
      </c>
      <c r="AA5117">
        <v>1</v>
      </c>
      <c r="AB5117">
        <v>0</v>
      </c>
      <c r="AC5117">
        <v>0</v>
      </c>
      <c r="AD5117">
        <v>0</v>
      </c>
      <c r="AE5117">
        <v>0</v>
      </c>
      <c r="AF5117">
        <v>0</v>
      </c>
      <c r="AG5117">
        <v>0</v>
      </c>
      <c r="AH5117">
        <v>0</v>
      </c>
      <c r="AI5117">
        <v>1</v>
      </c>
      <c r="AJ5117">
        <v>0</v>
      </c>
      <c r="AK5117">
        <v>0</v>
      </c>
      <c r="AL5117">
        <v>0</v>
      </c>
      <c r="AM5117">
        <v>0</v>
      </c>
      <c r="AN5117">
        <v>0</v>
      </c>
      <c r="AO5117">
        <v>0</v>
      </c>
      <c r="AP5117">
        <v>0</v>
      </c>
      <c r="AQ5117">
        <v>0</v>
      </c>
      <c r="AR5117">
        <f>COUNTIF(A:A,A5117)</f>
        <v>2</v>
      </c>
      <c r="AS5117" s="1">
        <f>1/AR5117</f>
        <v>0.5</v>
      </c>
    </row>
    <row r="5118" spans="1:45">
      <c r="A5118">
        <v>1281683</v>
      </c>
      <c r="B5118">
        <v>2024</v>
      </c>
      <c r="C5118" t="s">
        <v>1787</v>
      </c>
      <c r="D5118" t="s">
        <v>311</v>
      </c>
      <c r="E5118" t="s">
        <v>60</v>
      </c>
      <c r="H5118" t="s">
        <v>61</v>
      </c>
      <c r="M5118" t="s">
        <v>85</v>
      </c>
      <c r="N5118">
        <v>50</v>
      </c>
      <c r="O5118">
        <v>2</v>
      </c>
      <c r="P5118">
        <v>1</v>
      </c>
      <c r="Q5118">
        <v>24808</v>
      </c>
      <c r="R5118" t="s">
        <v>375</v>
      </c>
      <c r="S5118" t="s">
        <v>376</v>
      </c>
      <c r="T5118" t="s">
        <v>377</v>
      </c>
      <c r="U5118" t="s">
        <v>378</v>
      </c>
      <c r="V5118" t="s">
        <v>243</v>
      </c>
      <c r="W5118" t="s">
        <v>379</v>
      </c>
      <c r="X5118" t="s">
        <v>1838</v>
      </c>
      <c r="Z5118" t="s">
        <v>70</v>
      </c>
      <c r="AA5118">
        <v>1</v>
      </c>
      <c r="AB5118">
        <v>0</v>
      </c>
      <c r="AC5118">
        <v>0</v>
      </c>
      <c r="AD5118">
        <v>0</v>
      </c>
      <c r="AE5118">
        <v>0</v>
      </c>
      <c r="AF5118">
        <v>0</v>
      </c>
      <c r="AG5118">
        <v>0</v>
      </c>
      <c r="AH5118">
        <v>0</v>
      </c>
      <c r="AI5118">
        <v>1</v>
      </c>
      <c r="AJ5118">
        <v>0</v>
      </c>
      <c r="AK5118">
        <v>0</v>
      </c>
      <c r="AL5118">
        <v>0</v>
      </c>
      <c r="AM5118">
        <v>0</v>
      </c>
      <c r="AN5118">
        <v>0</v>
      </c>
      <c r="AO5118">
        <v>0</v>
      </c>
      <c r="AP5118">
        <v>0</v>
      </c>
      <c r="AQ5118">
        <v>0</v>
      </c>
      <c r="AR5118">
        <f>COUNTIF(A:A,A5118)</f>
        <v>1</v>
      </c>
      <c r="AS5118" s="1">
        <f>1/AR5118</f>
        <v>1</v>
      </c>
    </row>
    <row r="5119" spans="1:45">
      <c r="A5119">
        <v>1281722</v>
      </c>
      <c r="B5119">
        <v>2024</v>
      </c>
      <c r="C5119" t="s">
        <v>1787</v>
      </c>
      <c r="D5119" t="s">
        <v>311</v>
      </c>
      <c r="E5119" t="s">
        <v>60</v>
      </c>
      <c r="H5119" t="s">
        <v>61</v>
      </c>
      <c r="M5119" t="s">
        <v>85</v>
      </c>
      <c r="N5119">
        <v>50</v>
      </c>
      <c r="O5119">
        <v>2</v>
      </c>
      <c r="P5119">
        <v>1</v>
      </c>
      <c r="Q5119">
        <v>24808</v>
      </c>
      <c r="R5119" t="s">
        <v>375</v>
      </c>
      <c r="S5119" t="s">
        <v>376</v>
      </c>
      <c r="T5119" t="s">
        <v>377</v>
      </c>
      <c r="U5119" t="s">
        <v>378</v>
      </c>
      <c r="V5119" t="s">
        <v>243</v>
      </c>
      <c r="W5119" t="s">
        <v>379</v>
      </c>
      <c r="X5119" t="s">
        <v>1843</v>
      </c>
      <c r="Z5119" t="s">
        <v>70</v>
      </c>
      <c r="AA5119">
        <v>1</v>
      </c>
      <c r="AB5119">
        <v>0</v>
      </c>
      <c r="AC5119">
        <v>0</v>
      </c>
      <c r="AD5119">
        <v>0</v>
      </c>
      <c r="AE5119">
        <v>0</v>
      </c>
      <c r="AF5119">
        <v>0</v>
      </c>
      <c r="AG5119">
        <v>0</v>
      </c>
      <c r="AH5119">
        <v>0</v>
      </c>
      <c r="AI5119">
        <v>0</v>
      </c>
      <c r="AJ5119">
        <v>0</v>
      </c>
      <c r="AK5119">
        <v>0</v>
      </c>
      <c r="AL5119">
        <v>0</v>
      </c>
      <c r="AM5119">
        <v>0</v>
      </c>
      <c r="AN5119">
        <v>0</v>
      </c>
      <c r="AO5119">
        <v>0</v>
      </c>
      <c r="AP5119">
        <v>0</v>
      </c>
      <c r="AQ5119">
        <v>0</v>
      </c>
      <c r="AR5119">
        <f>COUNTIF(A:A,A5119)</f>
        <v>1</v>
      </c>
      <c r="AS5119" s="1">
        <f>1/AR5119</f>
        <v>1</v>
      </c>
    </row>
    <row r="5120" spans="1:45">
      <c r="A5120">
        <v>1281751</v>
      </c>
      <c r="B5120">
        <v>2024</v>
      </c>
      <c r="C5120" t="s">
        <v>1787</v>
      </c>
      <c r="D5120" t="s">
        <v>311</v>
      </c>
      <c r="E5120" t="s">
        <v>60</v>
      </c>
      <c r="H5120" t="s">
        <v>61</v>
      </c>
      <c r="M5120" t="s">
        <v>85</v>
      </c>
      <c r="N5120">
        <v>50</v>
      </c>
      <c r="O5120">
        <v>2</v>
      </c>
      <c r="P5120">
        <v>1</v>
      </c>
      <c r="Q5120">
        <v>24808</v>
      </c>
      <c r="R5120" t="s">
        <v>375</v>
      </c>
      <c r="S5120" t="s">
        <v>376</v>
      </c>
      <c r="T5120" t="s">
        <v>377</v>
      </c>
      <c r="U5120" t="s">
        <v>378</v>
      </c>
      <c r="V5120" t="s">
        <v>243</v>
      </c>
      <c r="W5120" t="s">
        <v>379</v>
      </c>
      <c r="X5120" t="s">
        <v>1843</v>
      </c>
      <c r="Z5120" t="s">
        <v>70</v>
      </c>
      <c r="AA5120">
        <v>1</v>
      </c>
      <c r="AB5120">
        <v>0</v>
      </c>
      <c r="AC5120">
        <v>0</v>
      </c>
      <c r="AD5120">
        <v>0</v>
      </c>
      <c r="AE5120">
        <v>0</v>
      </c>
      <c r="AF5120">
        <v>0</v>
      </c>
      <c r="AG5120">
        <v>0</v>
      </c>
      <c r="AH5120">
        <v>0</v>
      </c>
      <c r="AI5120">
        <v>0</v>
      </c>
      <c r="AJ5120">
        <v>0</v>
      </c>
      <c r="AK5120">
        <v>0</v>
      </c>
      <c r="AL5120">
        <v>0</v>
      </c>
      <c r="AM5120">
        <v>0</v>
      </c>
      <c r="AN5120">
        <v>0</v>
      </c>
      <c r="AO5120">
        <v>0</v>
      </c>
      <c r="AP5120">
        <v>0</v>
      </c>
      <c r="AQ5120">
        <v>0</v>
      </c>
      <c r="AR5120">
        <f>COUNTIF(A:A,A5120)</f>
        <v>1</v>
      </c>
      <c r="AS5120" s="1">
        <f>1/AR5120</f>
        <v>1</v>
      </c>
    </row>
    <row r="5121" spans="1:45">
      <c r="A5121">
        <v>1281781</v>
      </c>
      <c r="B5121">
        <v>2024</v>
      </c>
      <c r="C5121" t="s">
        <v>1787</v>
      </c>
      <c r="D5121" t="s">
        <v>311</v>
      </c>
      <c r="E5121" t="s">
        <v>60</v>
      </c>
      <c r="H5121" t="s">
        <v>61</v>
      </c>
      <c r="M5121" t="s">
        <v>85</v>
      </c>
      <c r="N5121">
        <v>33</v>
      </c>
      <c r="O5121">
        <v>3</v>
      </c>
      <c r="P5121">
        <v>1</v>
      </c>
      <c r="Q5121">
        <v>24808</v>
      </c>
      <c r="R5121" t="s">
        <v>375</v>
      </c>
      <c r="S5121" t="s">
        <v>376</v>
      </c>
      <c r="T5121" t="s">
        <v>377</v>
      </c>
      <c r="U5121" t="s">
        <v>378</v>
      </c>
      <c r="V5121" t="s">
        <v>243</v>
      </c>
      <c r="W5121" t="s">
        <v>379</v>
      </c>
      <c r="X5121" t="s">
        <v>1843</v>
      </c>
      <c r="Z5121" t="s">
        <v>70</v>
      </c>
      <c r="AA5121">
        <v>1</v>
      </c>
      <c r="AB5121">
        <v>0</v>
      </c>
      <c r="AC5121">
        <v>0</v>
      </c>
      <c r="AD5121">
        <v>0</v>
      </c>
      <c r="AE5121">
        <v>0</v>
      </c>
      <c r="AF5121">
        <v>0</v>
      </c>
      <c r="AG5121">
        <v>0</v>
      </c>
      <c r="AH5121">
        <v>0</v>
      </c>
      <c r="AI5121">
        <v>0</v>
      </c>
      <c r="AJ5121">
        <v>0</v>
      </c>
      <c r="AK5121">
        <v>0</v>
      </c>
      <c r="AL5121">
        <v>0</v>
      </c>
      <c r="AM5121">
        <v>0</v>
      </c>
      <c r="AN5121">
        <v>0</v>
      </c>
      <c r="AO5121">
        <v>0</v>
      </c>
      <c r="AP5121">
        <v>0</v>
      </c>
      <c r="AQ5121">
        <v>0</v>
      </c>
      <c r="AR5121">
        <f>COUNTIF(A:A,A5121)</f>
        <v>1</v>
      </c>
      <c r="AS5121" s="1">
        <f>1/AR5121</f>
        <v>1</v>
      </c>
    </row>
    <row r="5122" spans="1:45">
      <c r="A5122">
        <v>1282727</v>
      </c>
      <c r="B5122">
        <v>2024</v>
      </c>
      <c r="C5122" t="s">
        <v>1787</v>
      </c>
      <c r="D5122" t="s">
        <v>311</v>
      </c>
      <c r="E5122" t="s">
        <v>60</v>
      </c>
      <c r="H5122" t="s">
        <v>61</v>
      </c>
      <c r="M5122" t="s">
        <v>76</v>
      </c>
      <c r="N5122">
        <v>100</v>
      </c>
      <c r="O5122">
        <v>1</v>
      </c>
      <c r="P5122">
        <v>1</v>
      </c>
      <c r="Q5122">
        <v>24808</v>
      </c>
      <c r="R5122" t="s">
        <v>375</v>
      </c>
      <c r="S5122" t="s">
        <v>376</v>
      </c>
      <c r="T5122" t="s">
        <v>377</v>
      </c>
      <c r="U5122" t="s">
        <v>378</v>
      </c>
      <c r="V5122" t="s">
        <v>243</v>
      </c>
      <c r="W5122" t="s">
        <v>379</v>
      </c>
      <c r="X5122" t="s">
        <v>1838</v>
      </c>
      <c r="Z5122" t="s">
        <v>70</v>
      </c>
      <c r="AA5122">
        <v>1</v>
      </c>
      <c r="AB5122">
        <v>0</v>
      </c>
      <c r="AC5122">
        <v>0</v>
      </c>
      <c r="AD5122">
        <v>0</v>
      </c>
      <c r="AE5122">
        <v>0</v>
      </c>
      <c r="AF5122">
        <v>0</v>
      </c>
      <c r="AG5122">
        <v>0</v>
      </c>
      <c r="AH5122">
        <v>0</v>
      </c>
      <c r="AI5122">
        <v>1</v>
      </c>
      <c r="AJ5122">
        <v>0</v>
      </c>
      <c r="AK5122">
        <v>0</v>
      </c>
      <c r="AL5122">
        <v>0</v>
      </c>
      <c r="AM5122">
        <v>0</v>
      </c>
      <c r="AN5122">
        <v>0</v>
      </c>
      <c r="AO5122">
        <v>0</v>
      </c>
      <c r="AP5122">
        <v>0</v>
      </c>
      <c r="AQ5122">
        <v>0</v>
      </c>
      <c r="AR5122">
        <f>COUNTIF(A:A,A5122)</f>
        <v>1</v>
      </c>
      <c r="AS5122" s="1">
        <f>1/AR5122</f>
        <v>1</v>
      </c>
    </row>
    <row r="5123" spans="1:45">
      <c r="A5123">
        <v>1282743</v>
      </c>
      <c r="B5123">
        <v>2024</v>
      </c>
      <c r="C5123" t="s">
        <v>1787</v>
      </c>
      <c r="D5123" t="s">
        <v>311</v>
      </c>
      <c r="E5123" t="s">
        <v>60</v>
      </c>
      <c r="H5123" t="s">
        <v>61</v>
      </c>
      <c r="M5123" t="s">
        <v>76</v>
      </c>
      <c r="N5123">
        <v>100</v>
      </c>
      <c r="O5123">
        <v>1</v>
      </c>
      <c r="P5123">
        <v>1</v>
      </c>
      <c r="Q5123">
        <v>24808</v>
      </c>
      <c r="R5123" t="s">
        <v>375</v>
      </c>
      <c r="S5123" t="s">
        <v>376</v>
      </c>
      <c r="T5123" t="s">
        <v>377</v>
      </c>
      <c r="U5123" t="s">
        <v>378</v>
      </c>
      <c r="V5123" t="s">
        <v>243</v>
      </c>
      <c r="W5123" t="s">
        <v>379</v>
      </c>
      <c r="X5123" t="s">
        <v>1838</v>
      </c>
      <c r="Z5123" t="s">
        <v>70</v>
      </c>
      <c r="AA5123">
        <v>1</v>
      </c>
      <c r="AB5123">
        <v>0</v>
      </c>
      <c r="AC5123">
        <v>0</v>
      </c>
      <c r="AD5123">
        <v>0</v>
      </c>
      <c r="AE5123">
        <v>0</v>
      </c>
      <c r="AF5123">
        <v>0</v>
      </c>
      <c r="AG5123">
        <v>0</v>
      </c>
      <c r="AH5123">
        <v>0</v>
      </c>
      <c r="AI5123">
        <v>1</v>
      </c>
      <c r="AJ5123">
        <v>0</v>
      </c>
      <c r="AK5123">
        <v>0</v>
      </c>
      <c r="AL5123">
        <v>0</v>
      </c>
      <c r="AM5123">
        <v>0</v>
      </c>
      <c r="AN5123">
        <v>0</v>
      </c>
      <c r="AO5123">
        <v>0</v>
      </c>
      <c r="AP5123">
        <v>0</v>
      </c>
      <c r="AQ5123">
        <v>0</v>
      </c>
      <c r="AR5123">
        <f>COUNTIF(A:A,A5123)</f>
        <v>1</v>
      </c>
      <c r="AS5123" s="1">
        <f>1/AR5123</f>
        <v>1</v>
      </c>
    </row>
    <row r="5124" spans="1:45">
      <c r="A5124">
        <v>1282778</v>
      </c>
      <c r="B5124">
        <v>2024</v>
      </c>
      <c r="C5124" t="s">
        <v>1787</v>
      </c>
      <c r="D5124" t="s">
        <v>311</v>
      </c>
      <c r="E5124" t="s">
        <v>60</v>
      </c>
      <c r="H5124" t="s">
        <v>61</v>
      </c>
      <c r="M5124" t="s">
        <v>76</v>
      </c>
      <c r="N5124">
        <v>100</v>
      </c>
      <c r="O5124">
        <v>1</v>
      </c>
      <c r="P5124">
        <v>1</v>
      </c>
      <c r="Q5124">
        <v>24808</v>
      </c>
      <c r="R5124" t="s">
        <v>375</v>
      </c>
      <c r="S5124" t="s">
        <v>376</v>
      </c>
      <c r="T5124" t="s">
        <v>377</v>
      </c>
      <c r="U5124" t="s">
        <v>378</v>
      </c>
      <c r="V5124" t="s">
        <v>243</v>
      </c>
      <c r="W5124" t="s">
        <v>379</v>
      </c>
      <c r="X5124" t="s">
        <v>1838</v>
      </c>
      <c r="Z5124" t="s">
        <v>70</v>
      </c>
      <c r="AA5124">
        <v>1</v>
      </c>
      <c r="AB5124">
        <v>0</v>
      </c>
      <c r="AC5124">
        <v>0</v>
      </c>
      <c r="AD5124">
        <v>0</v>
      </c>
      <c r="AE5124">
        <v>0</v>
      </c>
      <c r="AF5124">
        <v>0</v>
      </c>
      <c r="AG5124">
        <v>0</v>
      </c>
      <c r="AH5124">
        <v>0</v>
      </c>
      <c r="AI5124">
        <v>1</v>
      </c>
      <c r="AJ5124">
        <v>0</v>
      </c>
      <c r="AK5124">
        <v>0</v>
      </c>
      <c r="AL5124">
        <v>0</v>
      </c>
      <c r="AM5124">
        <v>0</v>
      </c>
      <c r="AN5124">
        <v>0</v>
      </c>
      <c r="AO5124">
        <v>0</v>
      </c>
      <c r="AP5124">
        <v>0</v>
      </c>
      <c r="AQ5124">
        <v>0</v>
      </c>
      <c r="AR5124">
        <f>COUNTIF(A:A,A5124)</f>
        <v>1</v>
      </c>
      <c r="AS5124" s="1">
        <f>1/AR5124</f>
        <v>1</v>
      </c>
    </row>
    <row r="5125" spans="1:45">
      <c r="A5125">
        <v>1283197</v>
      </c>
      <c r="B5125">
        <v>2024</v>
      </c>
      <c r="C5125" t="s">
        <v>1787</v>
      </c>
      <c r="D5125" t="s">
        <v>311</v>
      </c>
      <c r="E5125" t="s">
        <v>60</v>
      </c>
      <c r="H5125" t="s">
        <v>61</v>
      </c>
      <c r="M5125" t="s">
        <v>76</v>
      </c>
      <c r="N5125">
        <v>100</v>
      </c>
      <c r="O5125">
        <v>1</v>
      </c>
      <c r="P5125">
        <v>1</v>
      </c>
      <c r="Q5125">
        <v>24808</v>
      </c>
      <c r="R5125" t="s">
        <v>375</v>
      </c>
      <c r="S5125" t="s">
        <v>376</v>
      </c>
      <c r="T5125" t="s">
        <v>377</v>
      </c>
      <c r="U5125" t="s">
        <v>378</v>
      </c>
      <c r="V5125" t="s">
        <v>243</v>
      </c>
      <c r="W5125" t="s">
        <v>379</v>
      </c>
      <c r="X5125" t="s">
        <v>1697</v>
      </c>
      <c r="Z5125" t="s">
        <v>70</v>
      </c>
      <c r="AA5125">
        <v>1</v>
      </c>
      <c r="AB5125">
        <v>0</v>
      </c>
      <c r="AC5125">
        <v>0</v>
      </c>
      <c r="AD5125">
        <v>0</v>
      </c>
      <c r="AE5125">
        <v>0</v>
      </c>
      <c r="AF5125">
        <v>0</v>
      </c>
      <c r="AG5125">
        <v>0</v>
      </c>
      <c r="AH5125">
        <v>0</v>
      </c>
      <c r="AI5125">
        <v>0</v>
      </c>
      <c r="AJ5125">
        <v>0</v>
      </c>
      <c r="AK5125">
        <v>0</v>
      </c>
      <c r="AL5125">
        <v>0</v>
      </c>
      <c r="AM5125">
        <v>0</v>
      </c>
      <c r="AN5125">
        <v>0</v>
      </c>
      <c r="AO5125">
        <v>0</v>
      </c>
      <c r="AP5125">
        <v>0</v>
      </c>
      <c r="AQ5125">
        <v>0</v>
      </c>
      <c r="AR5125">
        <f>COUNTIF(A:A,A5125)</f>
        <v>2</v>
      </c>
      <c r="AS5125" s="1">
        <f>1/AR5125</f>
        <v>0.5</v>
      </c>
    </row>
    <row r="5126" spans="1:45">
      <c r="A5126">
        <v>1283197</v>
      </c>
      <c r="B5126">
        <v>2024</v>
      </c>
      <c r="C5126" t="s">
        <v>1787</v>
      </c>
      <c r="D5126" t="s">
        <v>311</v>
      </c>
      <c r="E5126" t="s">
        <v>60</v>
      </c>
      <c r="H5126" t="s">
        <v>61</v>
      </c>
      <c r="M5126" t="s">
        <v>260</v>
      </c>
      <c r="N5126">
        <v>100</v>
      </c>
      <c r="O5126">
        <v>1</v>
      </c>
      <c r="P5126">
        <v>1</v>
      </c>
      <c r="Q5126">
        <v>24808</v>
      </c>
      <c r="R5126" t="s">
        <v>375</v>
      </c>
      <c r="S5126" t="s">
        <v>376</v>
      </c>
      <c r="T5126" t="s">
        <v>377</v>
      </c>
      <c r="U5126" t="s">
        <v>378</v>
      </c>
      <c r="V5126" t="s">
        <v>243</v>
      </c>
      <c r="W5126" t="s">
        <v>379</v>
      </c>
      <c r="X5126" t="s">
        <v>1697</v>
      </c>
      <c r="Z5126" t="s">
        <v>70</v>
      </c>
      <c r="AA5126">
        <v>1</v>
      </c>
      <c r="AB5126">
        <v>0</v>
      </c>
      <c r="AC5126">
        <v>0</v>
      </c>
      <c r="AD5126">
        <v>0</v>
      </c>
      <c r="AE5126">
        <v>0</v>
      </c>
      <c r="AF5126">
        <v>0</v>
      </c>
      <c r="AG5126">
        <v>0</v>
      </c>
      <c r="AH5126">
        <v>0</v>
      </c>
      <c r="AI5126">
        <v>0</v>
      </c>
      <c r="AJ5126">
        <v>0</v>
      </c>
      <c r="AK5126">
        <v>0</v>
      </c>
      <c r="AL5126">
        <v>0</v>
      </c>
      <c r="AM5126">
        <v>0</v>
      </c>
      <c r="AN5126">
        <v>0</v>
      </c>
      <c r="AO5126">
        <v>0</v>
      </c>
      <c r="AP5126">
        <v>0</v>
      </c>
      <c r="AQ5126">
        <v>0</v>
      </c>
      <c r="AR5126">
        <f>COUNTIF(A:A,A5126)</f>
        <v>2</v>
      </c>
      <c r="AS5126" s="1">
        <f>1/AR5126</f>
        <v>0.5</v>
      </c>
    </row>
    <row r="5127" spans="1:45">
      <c r="A5127">
        <v>1283228</v>
      </c>
      <c r="B5127">
        <v>2024</v>
      </c>
      <c r="C5127" t="s">
        <v>1787</v>
      </c>
      <c r="D5127" t="s">
        <v>311</v>
      </c>
      <c r="E5127" t="s">
        <v>60</v>
      </c>
      <c r="H5127" t="s">
        <v>61</v>
      </c>
      <c r="M5127" t="s">
        <v>76</v>
      </c>
      <c r="N5127">
        <v>100</v>
      </c>
      <c r="O5127">
        <v>1</v>
      </c>
      <c r="P5127">
        <v>1</v>
      </c>
      <c r="Q5127">
        <v>24808</v>
      </c>
      <c r="R5127" t="s">
        <v>375</v>
      </c>
      <c r="S5127" t="s">
        <v>376</v>
      </c>
      <c r="T5127" t="s">
        <v>377</v>
      </c>
      <c r="U5127" t="s">
        <v>378</v>
      </c>
      <c r="V5127" t="s">
        <v>243</v>
      </c>
      <c r="W5127" t="s">
        <v>379</v>
      </c>
      <c r="X5127" t="s">
        <v>1697</v>
      </c>
      <c r="Z5127" t="s">
        <v>70</v>
      </c>
      <c r="AA5127">
        <v>1</v>
      </c>
      <c r="AB5127">
        <v>0</v>
      </c>
      <c r="AC5127">
        <v>0</v>
      </c>
      <c r="AD5127">
        <v>0</v>
      </c>
      <c r="AE5127">
        <v>0</v>
      </c>
      <c r="AF5127">
        <v>0</v>
      </c>
      <c r="AG5127">
        <v>0</v>
      </c>
      <c r="AH5127">
        <v>0</v>
      </c>
      <c r="AI5127">
        <v>0</v>
      </c>
      <c r="AJ5127">
        <v>0</v>
      </c>
      <c r="AK5127">
        <v>0</v>
      </c>
      <c r="AL5127">
        <v>0</v>
      </c>
      <c r="AM5127">
        <v>0</v>
      </c>
      <c r="AN5127">
        <v>0</v>
      </c>
      <c r="AO5127">
        <v>0</v>
      </c>
      <c r="AP5127">
        <v>0</v>
      </c>
      <c r="AQ5127">
        <v>0</v>
      </c>
      <c r="AR5127">
        <f>COUNTIF(A:A,A5127)</f>
        <v>2</v>
      </c>
      <c r="AS5127" s="1">
        <f>1/AR5127</f>
        <v>0.5</v>
      </c>
    </row>
    <row r="5128" spans="1:45">
      <c r="A5128">
        <v>1283228</v>
      </c>
      <c r="B5128">
        <v>2024</v>
      </c>
      <c r="C5128" t="s">
        <v>1787</v>
      </c>
      <c r="D5128" t="s">
        <v>311</v>
      </c>
      <c r="E5128" t="s">
        <v>60</v>
      </c>
      <c r="H5128" t="s">
        <v>61</v>
      </c>
      <c r="M5128" t="s">
        <v>260</v>
      </c>
      <c r="N5128">
        <v>100</v>
      </c>
      <c r="O5128">
        <v>1</v>
      </c>
      <c r="P5128">
        <v>1</v>
      </c>
      <c r="Q5128">
        <v>24808</v>
      </c>
      <c r="R5128" t="s">
        <v>375</v>
      </c>
      <c r="S5128" t="s">
        <v>376</v>
      </c>
      <c r="T5128" t="s">
        <v>377</v>
      </c>
      <c r="U5128" t="s">
        <v>378</v>
      </c>
      <c r="V5128" t="s">
        <v>243</v>
      </c>
      <c r="W5128" t="s">
        <v>379</v>
      </c>
      <c r="X5128" t="s">
        <v>1697</v>
      </c>
      <c r="Z5128" t="s">
        <v>70</v>
      </c>
      <c r="AA5128">
        <v>1</v>
      </c>
      <c r="AB5128">
        <v>0</v>
      </c>
      <c r="AC5128">
        <v>0</v>
      </c>
      <c r="AD5128">
        <v>0</v>
      </c>
      <c r="AE5128">
        <v>0</v>
      </c>
      <c r="AF5128">
        <v>0</v>
      </c>
      <c r="AG5128">
        <v>0</v>
      </c>
      <c r="AH5128">
        <v>0</v>
      </c>
      <c r="AI5128">
        <v>0</v>
      </c>
      <c r="AJ5128">
        <v>0</v>
      </c>
      <c r="AK5128">
        <v>0</v>
      </c>
      <c r="AL5128">
        <v>0</v>
      </c>
      <c r="AM5128">
        <v>0</v>
      </c>
      <c r="AN5128">
        <v>0</v>
      </c>
      <c r="AO5128">
        <v>0</v>
      </c>
      <c r="AP5128">
        <v>0</v>
      </c>
      <c r="AQ5128">
        <v>0</v>
      </c>
      <c r="AR5128">
        <f>COUNTIF(A:A,A5128)</f>
        <v>2</v>
      </c>
      <c r="AS5128" s="1">
        <f>1/AR5128</f>
        <v>0.5</v>
      </c>
    </row>
    <row r="5129" spans="1:45">
      <c r="A5129">
        <v>1283239</v>
      </c>
      <c r="B5129">
        <v>2024</v>
      </c>
      <c r="C5129" t="s">
        <v>1787</v>
      </c>
      <c r="D5129" t="s">
        <v>311</v>
      </c>
      <c r="E5129" t="s">
        <v>60</v>
      </c>
      <c r="H5129" t="s">
        <v>61</v>
      </c>
      <c r="M5129" t="s">
        <v>76</v>
      </c>
      <c r="N5129">
        <v>100</v>
      </c>
      <c r="O5129">
        <v>1</v>
      </c>
      <c r="P5129">
        <v>1</v>
      </c>
      <c r="Q5129">
        <v>24808</v>
      </c>
      <c r="R5129" t="s">
        <v>375</v>
      </c>
      <c r="S5129" t="s">
        <v>376</v>
      </c>
      <c r="T5129" t="s">
        <v>377</v>
      </c>
      <c r="U5129" t="s">
        <v>378</v>
      </c>
      <c r="V5129" t="s">
        <v>243</v>
      </c>
      <c r="W5129" t="s">
        <v>379</v>
      </c>
      <c r="X5129" t="s">
        <v>1697</v>
      </c>
      <c r="Z5129" t="s">
        <v>70</v>
      </c>
      <c r="AA5129">
        <v>1</v>
      </c>
      <c r="AB5129">
        <v>0</v>
      </c>
      <c r="AC5129">
        <v>0</v>
      </c>
      <c r="AD5129">
        <v>0</v>
      </c>
      <c r="AE5129">
        <v>0</v>
      </c>
      <c r="AF5129">
        <v>0</v>
      </c>
      <c r="AG5129">
        <v>0</v>
      </c>
      <c r="AH5129">
        <v>0</v>
      </c>
      <c r="AI5129">
        <v>0</v>
      </c>
      <c r="AJ5129">
        <v>0</v>
      </c>
      <c r="AK5129">
        <v>0</v>
      </c>
      <c r="AL5129">
        <v>0</v>
      </c>
      <c r="AM5129">
        <v>0</v>
      </c>
      <c r="AN5129">
        <v>0</v>
      </c>
      <c r="AO5129">
        <v>0</v>
      </c>
      <c r="AP5129">
        <v>0</v>
      </c>
      <c r="AQ5129">
        <v>0</v>
      </c>
      <c r="AR5129">
        <f>COUNTIF(A:A,A5129)</f>
        <v>2</v>
      </c>
      <c r="AS5129" s="1">
        <f>1/AR5129</f>
        <v>0.5</v>
      </c>
    </row>
    <row r="5130" spans="1:45">
      <c r="A5130">
        <v>1283239</v>
      </c>
      <c r="B5130">
        <v>2024</v>
      </c>
      <c r="C5130" t="s">
        <v>1787</v>
      </c>
      <c r="D5130" t="s">
        <v>311</v>
      </c>
      <c r="E5130" t="s">
        <v>60</v>
      </c>
      <c r="H5130" t="s">
        <v>61</v>
      </c>
      <c r="M5130" t="s">
        <v>85</v>
      </c>
      <c r="N5130">
        <v>33</v>
      </c>
      <c r="O5130">
        <v>3</v>
      </c>
      <c r="P5130">
        <v>1</v>
      </c>
      <c r="Q5130">
        <v>24808</v>
      </c>
      <c r="R5130" t="s">
        <v>375</v>
      </c>
      <c r="S5130" t="s">
        <v>376</v>
      </c>
      <c r="T5130" t="s">
        <v>377</v>
      </c>
      <c r="U5130" t="s">
        <v>378</v>
      </c>
      <c r="V5130" t="s">
        <v>243</v>
      </c>
      <c r="W5130" t="s">
        <v>379</v>
      </c>
      <c r="X5130" t="s">
        <v>1697</v>
      </c>
      <c r="Z5130" t="s">
        <v>70</v>
      </c>
      <c r="AA5130">
        <v>1</v>
      </c>
      <c r="AB5130">
        <v>0</v>
      </c>
      <c r="AC5130">
        <v>0</v>
      </c>
      <c r="AD5130">
        <v>0</v>
      </c>
      <c r="AE5130">
        <v>0</v>
      </c>
      <c r="AF5130">
        <v>0</v>
      </c>
      <c r="AG5130">
        <v>0</v>
      </c>
      <c r="AH5130">
        <v>0</v>
      </c>
      <c r="AI5130">
        <v>0</v>
      </c>
      <c r="AJ5130">
        <v>0</v>
      </c>
      <c r="AK5130">
        <v>0</v>
      </c>
      <c r="AL5130">
        <v>0</v>
      </c>
      <c r="AM5130">
        <v>0</v>
      </c>
      <c r="AN5130">
        <v>0</v>
      </c>
      <c r="AO5130">
        <v>0</v>
      </c>
      <c r="AP5130">
        <v>0</v>
      </c>
      <c r="AQ5130">
        <v>0</v>
      </c>
      <c r="AR5130">
        <f>COUNTIF(A:A,A5130)</f>
        <v>2</v>
      </c>
      <c r="AS5130" s="1">
        <f>1/AR5130</f>
        <v>0.5</v>
      </c>
    </row>
    <row r="5131" spans="1:45">
      <c r="A5131">
        <v>1283286</v>
      </c>
      <c r="B5131">
        <v>2024</v>
      </c>
      <c r="C5131" t="s">
        <v>1787</v>
      </c>
      <c r="D5131" t="s">
        <v>311</v>
      </c>
      <c r="E5131" t="s">
        <v>60</v>
      </c>
      <c r="H5131" t="s">
        <v>61</v>
      </c>
      <c r="M5131" t="s">
        <v>85</v>
      </c>
      <c r="N5131">
        <v>100</v>
      </c>
      <c r="O5131">
        <v>1</v>
      </c>
      <c r="P5131">
        <v>1</v>
      </c>
      <c r="Q5131">
        <v>24808</v>
      </c>
      <c r="R5131" t="s">
        <v>375</v>
      </c>
      <c r="S5131" t="s">
        <v>376</v>
      </c>
      <c r="T5131" t="s">
        <v>377</v>
      </c>
      <c r="U5131" t="s">
        <v>378</v>
      </c>
      <c r="V5131" t="s">
        <v>243</v>
      </c>
      <c r="W5131" t="s">
        <v>379</v>
      </c>
      <c r="X5131" t="s">
        <v>1697</v>
      </c>
      <c r="Z5131" t="s">
        <v>70</v>
      </c>
      <c r="AA5131">
        <v>1</v>
      </c>
      <c r="AB5131">
        <v>0</v>
      </c>
      <c r="AC5131">
        <v>0</v>
      </c>
      <c r="AD5131">
        <v>0</v>
      </c>
      <c r="AE5131">
        <v>0</v>
      </c>
      <c r="AF5131">
        <v>0</v>
      </c>
      <c r="AG5131">
        <v>0</v>
      </c>
      <c r="AH5131">
        <v>0</v>
      </c>
      <c r="AI5131">
        <v>0</v>
      </c>
      <c r="AJ5131">
        <v>0</v>
      </c>
      <c r="AK5131">
        <v>0</v>
      </c>
      <c r="AL5131">
        <v>0</v>
      </c>
      <c r="AM5131">
        <v>0</v>
      </c>
      <c r="AN5131">
        <v>0</v>
      </c>
      <c r="AO5131">
        <v>0</v>
      </c>
      <c r="AP5131">
        <v>0</v>
      </c>
      <c r="AQ5131">
        <v>0</v>
      </c>
      <c r="AR5131">
        <f>COUNTIF(A:A,A5131)</f>
        <v>2</v>
      </c>
      <c r="AS5131" s="1">
        <f>1/AR5131</f>
        <v>0.5</v>
      </c>
    </row>
    <row r="5132" spans="1:45">
      <c r="A5132">
        <v>1283286</v>
      </c>
      <c r="B5132">
        <v>2024</v>
      </c>
      <c r="C5132" t="s">
        <v>1787</v>
      </c>
      <c r="D5132" t="s">
        <v>311</v>
      </c>
      <c r="E5132" t="s">
        <v>60</v>
      </c>
      <c r="H5132" t="s">
        <v>61</v>
      </c>
      <c r="M5132" t="s">
        <v>72</v>
      </c>
      <c r="N5132">
        <v>100</v>
      </c>
      <c r="O5132">
        <v>2</v>
      </c>
      <c r="P5132">
        <v>2</v>
      </c>
      <c r="Q5132">
        <v>24808</v>
      </c>
      <c r="R5132" t="s">
        <v>375</v>
      </c>
      <c r="S5132" t="s">
        <v>376</v>
      </c>
      <c r="T5132" t="s">
        <v>377</v>
      </c>
      <c r="U5132" t="s">
        <v>378</v>
      </c>
      <c r="V5132" t="s">
        <v>243</v>
      </c>
      <c r="W5132" t="s">
        <v>379</v>
      </c>
      <c r="X5132" t="s">
        <v>1697</v>
      </c>
      <c r="Z5132" t="s">
        <v>70</v>
      </c>
      <c r="AA5132">
        <v>1</v>
      </c>
      <c r="AB5132">
        <v>0</v>
      </c>
      <c r="AC5132">
        <v>0</v>
      </c>
      <c r="AD5132">
        <v>0</v>
      </c>
      <c r="AE5132">
        <v>0</v>
      </c>
      <c r="AF5132">
        <v>0</v>
      </c>
      <c r="AG5132">
        <v>0</v>
      </c>
      <c r="AH5132">
        <v>0</v>
      </c>
      <c r="AI5132">
        <v>0</v>
      </c>
      <c r="AJ5132">
        <v>0</v>
      </c>
      <c r="AK5132">
        <v>0</v>
      </c>
      <c r="AL5132">
        <v>0</v>
      </c>
      <c r="AM5132">
        <v>0</v>
      </c>
      <c r="AN5132">
        <v>0</v>
      </c>
      <c r="AO5132">
        <v>0</v>
      </c>
      <c r="AP5132">
        <v>0</v>
      </c>
      <c r="AQ5132">
        <v>0</v>
      </c>
      <c r="AR5132">
        <f>COUNTIF(A:A,A5132)</f>
        <v>2</v>
      </c>
      <c r="AS5132" s="1">
        <f>1/AR5132</f>
        <v>0.5</v>
      </c>
    </row>
    <row r="5133" spans="1:45">
      <c r="A5133">
        <v>1283319</v>
      </c>
      <c r="B5133">
        <v>2024</v>
      </c>
      <c r="C5133" t="s">
        <v>1787</v>
      </c>
      <c r="D5133" t="s">
        <v>311</v>
      </c>
      <c r="E5133" t="s">
        <v>60</v>
      </c>
      <c r="H5133" t="s">
        <v>61</v>
      </c>
      <c r="M5133" t="s">
        <v>76</v>
      </c>
      <c r="N5133">
        <v>100</v>
      </c>
      <c r="O5133">
        <v>1</v>
      </c>
      <c r="P5133">
        <v>1</v>
      </c>
      <c r="Q5133">
        <v>24808</v>
      </c>
      <c r="R5133" t="s">
        <v>375</v>
      </c>
      <c r="S5133" t="s">
        <v>376</v>
      </c>
      <c r="T5133" t="s">
        <v>377</v>
      </c>
      <c r="U5133" t="s">
        <v>378</v>
      </c>
      <c r="V5133" t="s">
        <v>243</v>
      </c>
      <c r="W5133" t="s">
        <v>379</v>
      </c>
      <c r="X5133" t="s">
        <v>1697</v>
      </c>
      <c r="Z5133" t="s">
        <v>70</v>
      </c>
      <c r="AA5133">
        <v>1</v>
      </c>
      <c r="AB5133">
        <v>0</v>
      </c>
      <c r="AC5133">
        <v>0</v>
      </c>
      <c r="AD5133">
        <v>0</v>
      </c>
      <c r="AE5133">
        <v>0</v>
      </c>
      <c r="AF5133">
        <v>0</v>
      </c>
      <c r="AG5133">
        <v>0</v>
      </c>
      <c r="AH5133">
        <v>0</v>
      </c>
      <c r="AI5133">
        <v>0</v>
      </c>
      <c r="AJ5133">
        <v>0</v>
      </c>
      <c r="AK5133">
        <v>0</v>
      </c>
      <c r="AL5133">
        <v>0</v>
      </c>
      <c r="AM5133">
        <v>0</v>
      </c>
      <c r="AN5133">
        <v>0</v>
      </c>
      <c r="AO5133">
        <v>0</v>
      </c>
      <c r="AP5133">
        <v>0</v>
      </c>
      <c r="AQ5133">
        <v>0</v>
      </c>
      <c r="AR5133">
        <f>COUNTIF(A:A,A5133)</f>
        <v>2</v>
      </c>
      <c r="AS5133" s="1">
        <f>1/AR5133</f>
        <v>0.5</v>
      </c>
    </row>
    <row r="5134" spans="1:45">
      <c r="A5134">
        <v>1283319</v>
      </c>
      <c r="B5134">
        <v>2024</v>
      </c>
      <c r="C5134" t="s">
        <v>1787</v>
      </c>
      <c r="D5134" t="s">
        <v>311</v>
      </c>
      <c r="E5134" t="s">
        <v>60</v>
      </c>
      <c r="H5134" t="s">
        <v>61</v>
      </c>
      <c r="M5134" t="s">
        <v>85</v>
      </c>
      <c r="N5134">
        <v>50</v>
      </c>
      <c r="O5134">
        <v>2</v>
      </c>
      <c r="P5134">
        <v>1</v>
      </c>
      <c r="Q5134">
        <v>24808</v>
      </c>
      <c r="R5134" t="s">
        <v>375</v>
      </c>
      <c r="S5134" t="s">
        <v>376</v>
      </c>
      <c r="T5134" t="s">
        <v>377</v>
      </c>
      <c r="U5134" t="s">
        <v>378</v>
      </c>
      <c r="V5134" t="s">
        <v>243</v>
      </c>
      <c r="W5134" t="s">
        <v>379</v>
      </c>
      <c r="X5134" t="s">
        <v>1697</v>
      </c>
      <c r="Z5134" t="s">
        <v>70</v>
      </c>
      <c r="AA5134">
        <v>1</v>
      </c>
      <c r="AB5134">
        <v>0</v>
      </c>
      <c r="AC5134">
        <v>0</v>
      </c>
      <c r="AD5134">
        <v>0</v>
      </c>
      <c r="AE5134">
        <v>0</v>
      </c>
      <c r="AF5134">
        <v>0</v>
      </c>
      <c r="AG5134">
        <v>0</v>
      </c>
      <c r="AH5134">
        <v>0</v>
      </c>
      <c r="AI5134">
        <v>0</v>
      </c>
      <c r="AJ5134">
        <v>0</v>
      </c>
      <c r="AK5134">
        <v>0</v>
      </c>
      <c r="AL5134">
        <v>0</v>
      </c>
      <c r="AM5134">
        <v>0</v>
      </c>
      <c r="AN5134">
        <v>0</v>
      </c>
      <c r="AO5134">
        <v>0</v>
      </c>
      <c r="AP5134">
        <v>0</v>
      </c>
      <c r="AQ5134">
        <v>0</v>
      </c>
      <c r="AR5134">
        <f>COUNTIF(A:A,A5134)</f>
        <v>2</v>
      </c>
      <c r="AS5134" s="1">
        <f>1/AR5134</f>
        <v>0.5</v>
      </c>
    </row>
    <row r="5135" spans="1:45">
      <c r="A5135">
        <v>1283335</v>
      </c>
      <c r="B5135">
        <v>2024</v>
      </c>
      <c r="C5135" t="s">
        <v>1787</v>
      </c>
      <c r="D5135" t="s">
        <v>311</v>
      </c>
      <c r="E5135" t="s">
        <v>60</v>
      </c>
      <c r="H5135" t="s">
        <v>61</v>
      </c>
      <c r="M5135" t="s">
        <v>76</v>
      </c>
      <c r="N5135">
        <v>100</v>
      </c>
      <c r="O5135">
        <v>1</v>
      </c>
      <c r="P5135">
        <v>1</v>
      </c>
      <c r="Q5135">
        <v>24808</v>
      </c>
      <c r="R5135" t="s">
        <v>375</v>
      </c>
      <c r="S5135" t="s">
        <v>376</v>
      </c>
      <c r="T5135" t="s">
        <v>377</v>
      </c>
      <c r="U5135" t="s">
        <v>378</v>
      </c>
      <c r="V5135" t="s">
        <v>243</v>
      </c>
      <c r="W5135" t="s">
        <v>379</v>
      </c>
      <c r="X5135" t="s">
        <v>1697</v>
      </c>
      <c r="Z5135" t="s">
        <v>70</v>
      </c>
      <c r="AA5135">
        <v>1</v>
      </c>
      <c r="AB5135">
        <v>0</v>
      </c>
      <c r="AC5135">
        <v>0</v>
      </c>
      <c r="AD5135">
        <v>0</v>
      </c>
      <c r="AE5135">
        <v>0</v>
      </c>
      <c r="AF5135">
        <v>0</v>
      </c>
      <c r="AG5135">
        <v>0</v>
      </c>
      <c r="AH5135">
        <v>0</v>
      </c>
      <c r="AI5135">
        <v>0</v>
      </c>
      <c r="AJ5135">
        <v>0</v>
      </c>
      <c r="AK5135">
        <v>0</v>
      </c>
      <c r="AL5135">
        <v>0</v>
      </c>
      <c r="AM5135">
        <v>0</v>
      </c>
      <c r="AN5135">
        <v>0</v>
      </c>
      <c r="AO5135">
        <v>0</v>
      </c>
      <c r="AP5135">
        <v>0</v>
      </c>
      <c r="AQ5135">
        <v>0</v>
      </c>
      <c r="AR5135">
        <f>COUNTIF(A:A,A5135)</f>
        <v>1</v>
      </c>
      <c r="AS5135" s="1">
        <f>1/AR5135</f>
        <v>1</v>
      </c>
    </row>
    <row r="5136" spans="1:45">
      <c r="A5136">
        <v>1283357</v>
      </c>
      <c r="B5136">
        <v>2024</v>
      </c>
      <c r="C5136" t="s">
        <v>1787</v>
      </c>
      <c r="D5136" t="s">
        <v>311</v>
      </c>
      <c r="E5136" t="s">
        <v>60</v>
      </c>
      <c r="H5136" t="s">
        <v>61</v>
      </c>
      <c r="M5136" t="s">
        <v>76</v>
      </c>
      <c r="N5136">
        <v>100</v>
      </c>
      <c r="O5136">
        <v>1</v>
      </c>
      <c r="P5136">
        <v>1</v>
      </c>
      <c r="Q5136">
        <v>24808</v>
      </c>
      <c r="R5136" t="s">
        <v>375</v>
      </c>
      <c r="S5136" t="s">
        <v>376</v>
      </c>
      <c r="T5136" t="s">
        <v>377</v>
      </c>
      <c r="U5136" t="s">
        <v>378</v>
      </c>
      <c r="V5136" t="s">
        <v>243</v>
      </c>
      <c r="W5136" t="s">
        <v>379</v>
      </c>
      <c r="X5136" t="s">
        <v>1697</v>
      </c>
      <c r="Z5136" t="s">
        <v>70</v>
      </c>
      <c r="AA5136">
        <v>1</v>
      </c>
      <c r="AB5136">
        <v>0</v>
      </c>
      <c r="AC5136">
        <v>0</v>
      </c>
      <c r="AD5136">
        <v>0</v>
      </c>
      <c r="AE5136">
        <v>0</v>
      </c>
      <c r="AF5136">
        <v>0</v>
      </c>
      <c r="AG5136">
        <v>0</v>
      </c>
      <c r="AH5136">
        <v>0</v>
      </c>
      <c r="AI5136">
        <v>0</v>
      </c>
      <c r="AJ5136">
        <v>0</v>
      </c>
      <c r="AK5136">
        <v>0</v>
      </c>
      <c r="AL5136">
        <v>0</v>
      </c>
      <c r="AM5136">
        <v>0</v>
      </c>
      <c r="AN5136">
        <v>0</v>
      </c>
      <c r="AO5136">
        <v>0</v>
      </c>
      <c r="AP5136">
        <v>0</v>
      </c>
      <c r="AQ5136">
        <v>0</v>
      </c>
      <c r="AR5136">
        <f>COUNTIF(A:A,A5136)</f>
        <v>2</v>
      </c>
      <c r="AS5136" s="1">
        <f>1/AR5136</f>
        <v>0.5</v>
      </c>
    </row>
    <row r="5137" spans="1:45">
      <c r="A5137">
        <v>1283357</v>
      </c>
      <c r="B5137">
        <v>2024</v>
      </c>
      <c r="C5137" t="s">
        <v>1787</v>
      </c>
      <c r="D5137" t="s">
        <v>311</v>
      </c>
      <c r="E5137" t="s">
        <v>60</v>
      </c>
      <c r="H5137" t="s">
        <v>61</v>
      </c>
      <c r="M5137" t="s">
        <v>85</v>
      </c>
      <c r="N5137">
        <v>50</v>
      </c>
      <c r="O5137">
        <v>2</v>
      </c>
      <c r="P5137">
        <v>1</v>
      </c>
      <c r="Q5137">
        <v>24808</v>
      </c>
      <c r="R5137" t="s">
        <v>375</v>
      </c>
      <c r="S5137" t="s">
        <v>376</v>
      </c>
      <c r="T5137" t="s">
        <v>377</v>
      </c>
      <c r="U5137" t="s">
        <v>378</v>
      </c>
      <c r="V5137" t="s">
        <v>243</v>
      </c>
      <c r="W5137" t="s">
        <v>379</v>
      </c>
      <c r="X5137" t="s">
        <v>1697</v>
      </c>
      <c r="Z5137" t="s">
        <v>70</v>
      </c>
      <c r="AA5137">
        <v>1</v>
      </c>
      <c r="AB5137">
        <v>0</v>
      </c>
      <c r="AC5137">
        <v>0</v>
      </c>
      <c r="AD5137">
        <v>0</v>
      </c>
      <c r="AE5137">
        <v>0</v>
      </c>
      <c r="AF5137">
        <v>0</v>
      </c>
      <c r="AG5137">
        <v>0</v>
      </c>
      <c r="AH5137">
        <v>0</v>
      </c>
      <c r="AI5137">
        <v>0</v>
      </c>
      <c r="AJ5137">
        <v>0</v>
      </c>
      <c r="AK5137">
        <v>0</v>
      </c>
      <c r="AL5137">
        <v>0</v>
      </c>
      <c r="AM5137">
        <v>0</v>
      </c>
      <c r="AN5137">
        <v>0</v>
      </c>
      <c r="AO5137">
        <v>0</v>
      </c>
      <c r="AP5137">
        <v>0</v>
      </c>
      <c r="AQ5137">
        <v>0</v>
      </c>
      <c r="AR5137">
        <f>COUNTIF(A:A,A5137)</f>
        <v>2</v>
      </c>
      <c r="AS5137" s="1">
        <f>1/AR5137</f>
        <v>0.5</v>
      </c>
    </row>
    <row r="5138" spans="1:45">
      <c r="A5138">
        <v>1283380</v>
      </c>
      <c r="B5138">
        <v>2024</v>
      </c>
      <c r="C5138" t="s">
        <v>1787</v>
      </c>
      <c r="D5138" t="s">
        <v>311</v>
      </c>
      <c r="E5138" t="s">
        <v>60</v>
      </c>
      <c r="H5138" t="s">
        <v>61</v>
      </c>
      <c r="M5138" t="s">
        <v>76</v>
      </c>
      <c r="N5138">
        <v>100</v>
      </c>
      <c r="O5138">
        <v>1</v>
      </c>
      <c r="P5138">
        <v>1</v>
      </c>
      <c r="Q5138">
        <v>24808</v>
      </c>
      <c r="R5138" t="s">
        <v>375</v>
      </c>
      <c r="S5138" t="s">
        <v>376</v>
      </c>
      <c r="T5138" t="s">
        <v>377</v>
      </c>
      <c r="U5138" t="s">
        <v>378</v>
      </c>
      <c r="V5138" t="s">
        <v>243</v>
      </c>
      <c r="W5138" t="s">
        <v>379</v>
      </c>
      <c r="X5138" t="s">
        <v>1697</v>
      </c>
      <c r="Z5138" t="s">
        <v>70</v>
      </c>
      <c r="AA5138">
        <v>1</v>
      </c>
      <c r="AB5138">
        <v>0</v>
      </c>
      <c r="AC5138">
        <v>0</v>
      </c>
      <c r="AD5138">
        <v>0</v>
      </c>
      <c r="AE5138">
        <v>0</v>
      </c>
      <c r="AF5138">
        <v>0</v>
      </c>
      <c r="AG5138">
        <v>0</v>
      </c>
      <c r="AH5138">
        <v>0</v>
      </c>
      <c r="AI5138">
        <v>0</v>
      </c>
      <c r="AJ5138">
        <v>0</v>
      </c>
      <c r="AK5138">
        <v>0</v>
      </c>
      <c r="AL5138">
        <v>0</v>
      </c>
      <c r="AM5138">
        <v>0</v>
      </c>
      <c r="AN5138">
        <v>0</v>
      </c>
      <c r="AO5138">
        <v>0</v>
      </c>
      <c r="AP5138">
        <v>0</v>
      </c>
      <c r="AQ5138">
        <v>0</v>
      </c>
      <c r="AR5138">
        <f>COUNTIF(A:A,A5138)</f>
        <v>2</v>
      </c>
      <c r="AS5138" s="1">
        <f>1/AR5138</f>
        <v>0.5</v>
      </c>
    </row>
    <row r="5139" spans="1:45">
      <c r="A5139">
        <v>1283380</v>
      </c>
      <c r="B5139">
        <v>2024</v>
      </c>
      <c r="C5139" t="s">
        <v>1787</v>
      </c>
      <c r="D5139" t="s">
        <v>311</v>
      </c>
      <c r="E5139" t="s">
        <v>60</v>
      </c>
      <c r="H5139" t="s">
        <v>61</v>
      </c>
      <c r="M5139" t="s">
        <v>85</v>
      </c>
      <c r="N5139">
        <v>50</v>
      </c>
      <c r="O5139">
        <v>2</v>
      </c>
      <c r="P5139">
        <v>1</v>
      </c>
      <c r="Q5139">
        <v>24808</v>
      </c>
      <c r="R5139" t="s">
        <v>375</v>
      </c>
      <c r="S5139" t="s">
        <v>376</v>
      </c>
      <c r="T5139" t="s">
        <v>377</v>
      </c>
      <c r="U5139" t="s">
        <v>378</v>
      </c>
      <c r="V5139" t="s">
        <v>243</v>
      </c>
      <c r="W5139" t="s">
        <v>379</v>
      </c>
      <c r="X5139" t="s">
        <v>1697</v>
      </c>
      <c r="Z5139" t="s">
        <v>70</v>
      </c>
      <c r="AA5139">
        <v>1</v>
      </c>
      <c r="AB5139">
        <v>0</v>
      </c>
      <c r="AC5139">
        <v>0</v>
      </c>
      <c r="AD5139">
        <v>0</v>
      </c>
      <c r="AE5139">
        <v>0</v>
      </c>
      <c r="AF5139">
        <v>0</v>
      </c>
      <c r="AG5139">
        <v>0</v>
      </c>
      <c r="AH5139">
        <v>0</v>
      </c>
      <c r="AI5139">
        <v>0</v>
      </c>
      <c r="AJ5139">
        <v>0</v>
      </c>
      <c r="AK5139">
        <v>0</v>
      </c>
      <c r="AL5139">
        <v>0</v>
      </c>
      <c r="AM5139">
        <v>0</v>
      </c>
      <c r="AN5139">
        <v>0</v>
      </c>
      <c r="AO5139">
        <v>0</v>
      </c>
      <c r="AP5139">
        <v>0</v>
      </c>
      <c r="AQ5139">
        <v>0</v>
      </c>
      <c r="AR5139">
        <f>COUNTIF(A:A,A5139)</f>
        <v>2</v>
      </c>
      <c r="AS5139" s="1">
        <f>1/AR5139</f>
        <v>0.5</v>
      </c>
    </row>
    <row r="5140" spans="1:45">
      <c r="A5140">
        <v>1283396</v>
      </c>
      <c r="B5140">
        <v>2024</v>
      </c>
      <c r="C5140" t="s">
        <v>1787</v>
      </c>
      <c r="D5140" t="s">
        <v>311</v>
      </c>
      <c r="E5140" t="s">
        <v>60</v>
      </c>
      <c r="H5140" t="s">
        <v>61</v>
      </c>
      <c r="M5140" t="s">
        <v>76</v>
      </c>
      <c r="N5140">
        <v>100</v>
      </c>
      <c r="O5140">
        <v>1</v>
      </c>
      <c r="P5140">
        <v>1</v>
      </c>
      <c r="Q5140">
        <v>24808</v>
      </c>
      <c r="R5140" t="s">
        <v>375</v>
      </c>
      <c r="S5140" t="s">
        <v>376</v>
      </c>
      <c r="T5140" t="s">
        <v>377</v>
      </c>
      <c r="U5140" t="s">
        <v>378</v>
      </c>
      <c r="V5140" t="s">
        <v>243</v>
      </c>
      <c r="W5140" t="s">
        <v>379</v>
      </c>
      <c r="X5140" t="s">
        <v>1697</v>
      </c>
      <c r="Z5140" t="s">
        <v>70</v>
      </c>
      <c r="AA5140">
        <v>1</v>
      </c>
      <c r="AB5140">
        <v>0</v>
      </c>
      <c r="AC5140">
        <v>0</v>
      </c>
      <c r="AD5140">
        <v>0</v>
      </c>
      <c r="AE5140">
        <v>0</v>
      </c>
      <c r="AF5140">
        <v>0</v>
      </c>
      <c r="AG5140">
        <v>0</v>
      </c>
      <c r="AH5140">
        <v>0</v>
      </c>
      <c r="AI5140">
        <v>0</v>
      </c>
      <c r="AJ5140">
        <v>0</v>
      </c>
      <c r="AK5140">
        <v>0</v>
      </c>
      <c r="AL5140">
        <v>0</v>
      </c>
      <c r="AM5140">
        <v>0</v>
      </c>
      <c r="AN5140">
        <v>0</v>
      </c>
      <c r="AO5140">
        <v>0</v>
      </c>
      <c r="AP5140">
        <v>0</v>
      </c>
      <c r="AQ5140">
        <v>0</v>
      </c>
      <c r="AR5140">
        <f>COUNTIF(A:A,A5140)</f>
        <v>2</v>
      </c>
      <c r="AS5140" s="1">
        <f>1/AR5140</f>
        <v>0.5</v>
      </c>
    </row>
    <row r="5141" spans="1:45">
      <c r="A5141">
        <v>1283396</v>
      </c>
      <c r="B5141">
        <v>2024</v>
      </c>
      <c r="C5141" t="s">
        <v>1787</v>
      </c>
      <c r="D5141" t="s">
        <v>311</v>
      </c>
      <c r="E5141" t="s">
        <v>60</v>
      </c>
      <c r="H5141" t="s">
        <v>61</v>
      </c>
      <c r="M5141" t="s">
        <v>72</v>
      </c>
      <c r="N5141">
        <v>100</v>
      </c>
      <c r="O5141">
        <v>1</v>
      </c>
      <c r="P5141">
        <v>1</v>
      </c>
      <c r="Q5141">
        <v>24808</v>
      </c>
      <c r="R5141" t="s">
        <v>375</v>
      </c>
      <c r="S5141" t="s">
        <v>376</v>
      </c>
      <c r="T5141" t="s">
        <v>377</v>
      </c>
      <c r="U5141" t="s">
        <v>378</v>
      </c>
      <c r="V5141" t="s">
        <v>243</v>
      </c>
      <c r="W5141" t="s">
        <v>379</v>
      </c>
      <c r="X5141" t="s">
        <v>1697</v>
      </c>
      <c r="Z5141" t="s">
        <v>70</v>
      </c>
      <c r="AA5141">
        <v>1</v>
      </c>
      <c r="AB5141">
        <v>0</v>
      </c>
      <c r="AC5141">
        <v>0</v>
      </c>
      <c r="AD5141">
        <v>0</v>
      </c>
      <c r="AE5141">
        <v>0</v>
      </c>
      <c r="AF5141">
        <v>0</v>
      </c>
      <c r="AG5141">
        <v>0</v>
      </c>
      <c r="AH5141">
        <v>0</v>
      </c>
      <c r="AI5141">
        <v>0</v>
      </c>
      <c r="AJ5141">
        <v>0</v>
      </c>
      <c r="AK5141">
        <v>0</v>
      </c>
      <c r="AL5141">
        <v>0</v>
      </c>
      <c r="AM5141">
        <v>0</v>
      </c>
      <c r="AN5141">
        <v>0</v>
      </c>
      <c r="AO5141">
        <v>0</v>
      </c>
      <c r="AP5141">
        <v>0</v>
      </c>
      <c r="AQ5141">
        <v>0</v>
      </c>
      <c r="AR5141">
        <f>COUNTIF(A:A,A5141)</f>
        <v>2</v>
      </c>
      <c r="AS5141" s="1">
        <f>1/AR5141</f>
        <v>0.5</v>
      </c>
    </row>
    <row r="5142" spans="1:45">
      <c r="A5142">
        <v>1286151</v>
      </c>
      <c r="B5142">
        <v>2024</v>
      </c>
      <c r="C5142" t="s">
        <v>1787</v>
      </c>
      <c r="D5142" t="s">
        <v>311</v>
      </c>
      <c r="E5142" t="s">
        <v>60</v>
      </c>
      <c r="H5142" t="s">
        <v>61</v>
      </c>
      <c r="M5142" t="s">
        <v>76</v>
      </c>
      <c r="N5142">
        <v>100</v>
      </c>
      <c r="O5142">
        <v>1</v>
      </c>
      <c r="P5142">
        <v>1</v>
      </c>
      <c r="Q5142">
        <v>24808</v>
      </c>
      <c r="R5142" t="s">
        <v>375</v>
      </c>
      <c r="S5142" t="s">
        <v>376</v>
      </c>
      <c r="T5142" t="s">
        <v>377</v>
      </c>
      <c r="U5142" t="s">
        <v>378</v>
      </c>
      <c r="V5142" t="s">
        <v>243</v>
      </c>
      <c r="W5142" t="s">
        <v>379</v>
      </c>
      <c r="X5142" t="s">
        <v>1697</v>
      </c>
      <c r="Z5142" t="s">
        <v>70</v>
      </c>
      <c r="AA5142">
        <v>1</v>
      </c>
      <c r="AB5142">
        <v>0</v>
      </c>
      <c r="AC5142">
        <v>0</v>
      </c>
      <c r="AD5142">
        <v>0</v>
      </c>
      <c r="AE5142">
        <v>0</v>
      </c>
      <c r="AF5142">
        <v>0</v>
      </c>
      <c r="AG5142">
        <v>0</v>
      </c>
      <c r="AH5142">
        <v>0</v>
      </c>
      <c r="AI5142">
        <v>0</v>
      </c>
      <c r="AJ5142">
        <v>0</v>
      </c>
      <c r="AK5142">
        <v>0</v>
      </c>
      <c r="AL5142">
        <v>0</v>
      </c>
      <c r="AM5142">
        <v>0</v>
      </c>
      <c r="AN5142">
        <v>0</v>
      </c>
      <c r="AO5142">
        <v>0</v>
      </c>
      <c r="AP5142">
        <v>0</v>
      </c>
      <c r="AQ5142">
        <v>0</v>
      </c>
      <c r="AR5142">
        <f>COUNTIF(A:A,A5142)</f>
        <v>3</v>
      </c>
      <c r="AS5142" s="1">
        <f>1/AR5142</f>
        <v>0.33333333333333331</v>
      </c>
    </row>
    <row r="5143" spans="1:45">
      <c r="A5143">
        <v>1286151</v>
      </c>
      <c r="B5143">
        <v>2024</v>
      </c>
      <c r="C5143" t="s">
        <v>1787</v>
      </c>
      <c r="D5143" t="s">
        <v>311</v>
      </c>
      <c r="E5143" t="s">
        <v>60</v>
      </c>
      <c r="H5143" t="s">
        <v>61</v>
      </c>
      <c r="M5143" t="s">
        <v>85</v>
      </c>
      <c r="N5143">
        <v>50</v>
      </c>
      <c r="O5143">
        <v>2</v>
      </c>
      <c r="P5143">
        <v>1</v>
      </c>
      <c r="Q5143">
        <v>24808</v>
      </c>
      <c r="R5143" t="s">
        <v>375</v>
      </c>
      <c r="S5143" t="s">
        <v>376</v>
      </c>
      <c r="T5143" t="s">
        <v>377</v>
      </c>
      <c r="U5143" t="s">
        <v>378</v>
      </c>
      <c r="V5143" t="s">
        <v>243</v>
      </c>
      <c r="W5143" t="s">
        <v>379</v>
      </c>
      <c r="X5143" t="s">
        <v>1697</v>
      </c>
      <c r="Z5143" t="s">
        <v>70</v>
      </c>
      <c r="AA5143">
        <v>1</v>
      </c>
      <c r="AB5143">
        <v>0</v>
      </c>
      <c r="AC5143">
        <v>0</v>
      </c>
      <c r="AD5143">
        <v>0</v>
      </c>
      <c r="AE5143">
        <v>0</v>
      </c>
      <c r="AF5143">
        <v>0</v>
      </c>
      <c r="AG5143">
        <v>0</v>
      </c>
      <c r="AH5143">
        <v>0</v>
      </c>
      <c r="AI5143">
        <v>0</v>
      </c>
      <c r="AJ5143">
        <v>0</v>
      </c>
      <c r="AK5143">
        <v>0</v>
      </c>
      <c r="AL5143">
        <v>0</v>
      </c>
      <c r="AM5143">
        <v>0</v>
      </c>
      <c r="AN5143">
        <v>0</v>
      </c>
      <c r="AO5143">
        <v>0</v>
      </c>
      <c r="AP5143">
        <v>0</v>
      </c>
      <c r="AQ5143">
        <v>0</v>
      </c>
      <c r="AR5143">
        <f>COUNTIF(A:A,A5143)</f>
        <v>3</v>
      </c>
      <c r="AS5143" s="1">
        <f>1/AR5143</f>
        <v>0.33333333333333331</v>
      </c>
    </row>
    <row r="5144" spans="1:45">
      <c r="A5144">
        <v>1286151</v>
      </c>
      <c r="B5144">
        <v>2024</v>
      </c>
      <c r="C5144" t="s">
        <v>1787</v>
      </c>
      <c r="D5144" t="s">
        <v>311</v>
      </c>
      <c r="E5144" t="s">
        <v>60</v>
      </c>
      <c r="H5144" t="s">
        <v>61</v>
      </c>
      <c r="M5144" t="s">
        <v>72</v>
      </c>
      <c r="N5144">
        <v>100</v>
      </c>
      <c r="O5144">
        <v>1</v>
      </c>
      <c r="P5144">
        <v>1</v>
      </c>
      <c r="Q5144">
        <v>24808</v>
      </c>
      <c r="R5144" t="s">
        <v>375</v>
      </c>
      <c r="S5144" t="s">
        <v>376</v>
      </c>
      <c r="T5144" t="s">
        <v>377</v>
      </c>
      <c r="U5144" t="s">
        <v>378</v>
      </c>
      <c r="V5144" t="s">
        <v>243</v>
      </c>
      <c r="W5144" t="s">
        <v>379</v>
      </c>
      <c r="X5144" t="s">
        <v>1697</v>
      </c>
      <c r="Z5144" t="s">
        <v>70</v>
      </c>
      <c r="AA5144">
        <v>1</v>
      </c>
      <c r="AB5144">
        <v>0</v>
      </c>
      <c r="AC5144">
        <v>0</v>
      </c>
      <c r="AD5144">
        <v>0</v>
      </c>
      <c r="AE5144">
        <v>0</v>
      </c>
      <c r="AF5144">
        <v>0</v>
      </c>
      <c r="AG5144">
        <v>0</v>
      </c>
      <c r="AH5144">
        <v>0</v>
      </c>
      <c r="AI5144">
        <v>0</v>
      </c>
      <c r="AJ5144">
        <v>0</v>
      </c>
      <c r="AK5144">
        <v>0</v>
      </c>
      <c r="AL5144">
        <v>0</v>
      </c>
      <c r="AM5144">
        <v>0</v>
      </c>
      <c r="AN5144">
        <v>0</v>
      </c>
      <c r="AO5144">
        <v>0</v>
      </c>
      <c r="AP5144">
        <v>0</v>
      </c>
      <c r="AQ5144">
        <v>0</v>
      </c>
      <c r="AR5144">
        <f>COUNTIF(A:A,A5144)</f>
        <v>3</v>
      </c>
      <c r="AS5144" s="1">
        <f>1/AR5144</f>
        <v>0.33333333333333331</v>
      </c>
    </row>
    <row r="5145" spans="1:45">
      <c r="A5145">
        <v>1286170</v>
      </c>
      <c r="B5145">
        <v>2024</v>
      </c>
      <c r="C5145" t="s">
        <v>1787</v>
      </c>
      <c r="D5145" t="s">
        <v>311</v>
      </c>
      <c r="E5145" t="s">
        <v>60</v>
      </c>
      <c r="H5145" t="s">
        <v>61</v>
      </c>
      <c r="M5145" t="s">
        <v>76</v>
      </c>
      <c r="N5145">
        <v>100</v>
      </c>
      <c r="O5145">
        <v>1</v>
      </c>
      <c r="P5145">
        <v>1</v>
      </c>
      <c r="Q5145">
        <v>24808</v>
      </c>
      <c r="R5145" t="s">
        <v>375</v>
      </c>
      <c r="S5145" t="s">
        <v>376</v>
      </c>
      <c r="T5145" t="s">
        <v>377</v>
      </c>
      <c r="U5145" t="s">
        <v>378</v>
      </c>
      <c r="V5145" t="s">
        <v>243</v>
      </c>
      <c r="W5145" t="s">
        <v>379</v>
      </c>
      <c r="X5145" t="s">
        <v>1697</v>
      </c>
      <c r="Z5145" t="s">
        <v>70</v>
      </c>
      <c r="AA5145">
        <v>1</v>
      </c>
      <c r="AB5145">
        <v>0</v>
      </c>
      <c r="AC5145">
        <v>0</v>
      </c>
      <c r="AD5145">
        <v>0</v>
      </c>
      <c r="AE5145">
        <v>0</v>
      </c>
      <c r="AF5145">
        <v>0</v>
      </c>
      <c r="AG5145">
        <v>0</v>
      </c>
      <c r="AH5145">
        <v>0</v>
      </c>
      <c r="AI5145">
        <v>0</v>
      </c>
      <c r="AJ5145">
        <v>0</v>
      </c>
      <c r="AK5145">
        <v>0</v>
      </c>
      <c r="AL5145">
        <v>0</v>
      </c>
      <c r="AM5145">
        <v>0</v>
      </c>
      <c r="AN5145">
        <v>0</v>
      </c>
      <c r="AO5145">
        <v>0</v>
      </c>
      <c r="AP5145">
        <v>0</v>
      </c>
      <c r="AQ5145">
        <v>0</v>
      </c>
      <c r="AR5145">
        <f>COUNTIF(A:A,A5145)</f>
        <v>3</v>
      </c>
      <c r="AS5145" s="1">
        <f>1/AR5145</f>
        <v>0.33333333333333331</v>
      </c>
    </row>
    <row r="5146" spans="1:45">
      <c r="A5146">
        <v>1286170</v>
      </c>
      <c r="B5146">
        <v>2024</v>
      </c>
      <c r="C5146" t="s">
        <v>1787</v>
      </c>
      <c r="D5146" t="s">
        <v>311</v>
      </c>
      <c r="E5146" t="s">
        <v>60</v>
      </c>
      <c r="H5146" t="s">
        <v>61</v>
      </c>
      <c r="M5146" t="s">
        <v>85</v>
      </c>
      <c r="N5146">
        <v>50</v>
      </c>
      <c r="O5146">
        <v>2</v>
      </c>
      <c r="P5146">
        <v>1</v>
      </c>
      <c r="Q5146">
        <v>24808</v>
      </c>
      <c r="R5146" t="s">
        <v>375</v>
      </c>
      <c r="S5146" t="s">
        <v>376</v>
      </c>
      <c r="T5146" t="s">
        <v>377</v>
      </c>
      <c r="U5146" t="s">
        <v>378</v>
      </c>
      <c r="V5146" t="s">
        <v>243</v>
      </c>
      <c r="W5146" t="s">
        <v>379</v>
      </c>
      <c r="X5146" t="s">
        <v>1697</v>
      </c>
      <c r="Z5146" t="s">
        <v>70</v>
      </c>
      <c r="AA5146">
        <v>1</v>
      </c>
      <c r="AB5146">
        <v>0</v>
      </c>
      <c r="AC5146">
        <v>0</v>
      </c>
      <c r="AD5146">
        <v>0</v>
      </c>
      <c r="AE5146">
        <v>0</v>
      </c>
      <c r="AF5146">
        <v>0</v>
      </c>
      <c r="AG5146">
        <v>0</v>
      </c>
      <c r="AH5146">
        <v>0</v>
      </c>
      <c r="AI5146">
        <v>0</v>
      </c>
      <c r="AJ5146">
        <v>0</v>
      </c>
      <c r="AK5146">
        <v>0</v>
      </c>
      <c r="AL5146">
        <v>0</v>
      </c>
      <c r="AM5146">
        <v>0</v>
      </c>
      <c r="AN5146">
        <v>0</v>
      </c>
      <c r="AO5146">
        <v>0</v>
      </c>
      <c r="AP5146">
        <v>0</v>
      </c>
      <c r="AQ5146">
        <v>0</v>
      </c>
      <c r="AR5146">
        <f>COUNTIF(A:A,A5146)</f>
        <v>3</v>
      </c>
      <c r="AS5146" s="1">
        <f>1/AR5146</f>
        <v>0.33333333333333331</v>
      </c>
    </row>
    <row r="5147" spans="1:45">
      <c r="A5147">
        <v>1286170</v>
      </c>
      <c r="B5147">
        <v>2024</v>
      </c>
      <c r="C5147" t="s">
        <v>1787</v>
      </c>
      <c r="D5147" t="s">
        <v>311</v>
      </c>
      <c r="E5147" t="s">
        <v>60</v>
      </c>
      <c r="H5147" t="s">
        <v>61</v>
      </c>
      <c r="M5147" t="s">
        <v>72</v>
      </c>
      <c r="N5147">
        <v>100</v>
      </c>
      <c r="O5147">
        <v>1</v>
      </c>
      <c r="P5147">
        <v>1</v>
      </c>
      <c r="Q5147">
        <v>24808</v>
      </c>
      <c r="R5147" t="s">
        <v>375</v>
      </c>
      <c r="S5147" t="s">
        <v>376</v>
      </c>
      <c r="T5147" t="s">
        <v>377</v>
      </c>
      <c r="U5147" t="s">
        <v>378</v>
      </c>
      <c r="V5147" t="s">
        <v>243</v>
      </c>
      <c r="W5147" t="s">
        <v>379</v>
      </c>
      <c r="X5147" t="s">
        <v>1697</v>
      </c>
      <c r="Z5147" t="s">
        <v>70</v>
      </c>
      <c r="AA5147">
        <v>1</v>
      </c>
      <c r="AB5147">
        <v>0</v>
      </c>
      <c r="AC5147">
        <v>0</v>
      </c>
      <c r="AD5147">
        <v>0</v>
      </c>
      <c r="AE5147">
        <v>0</v>
      </c>
      <c r="AF5147">
        <v>0</v>
      </c>
      <c r="AG5147">
        <v>0</v>
      </c>
      <c r="AH5147">
        <v>0</v>
      </c>
      <c r="AI5147">
        <v>0</v>
      </c>
      <c r="AJ5147">
        <v>0</v>
      </c>
      <c r="AK5147">
        <v>0</v>
      </c>
      <c r="AL5147">
        <v>0</v>
      </c>
      <c r="AM5147">
        <v>0</v>
      </c>
      <c r="AN5147">
        <v>0</v>
      </c>
      <c r="AO5147">
        <v>0</v>
      </c>
      <c r="AP5147">
        <v>0</v>
      </c>
      <c r="AQ5147">
        <v>0</v>
      </c>
      <c r="AR5147">
        <f>COUNTIF(A:A,A5147)</f>
        <v>3</v>
      </c>
      <c r="AS5147" s="1">
        <f>1/AR5147</f>
        <v>0.33333333333333331</v>
      </c>
    </row>
    <row r="5148" spans="1:45">
      <c r="A5148">
        <v>1286177</v>
      </c>
      <c r="B5148">
        <v>2024</v>
      </c>
      <c r="C5148" t="s">
        <v>1787</v>
      </c>
      <c r="D5148" t="s">
        <v>311</v>
      </c>
      <c r="E5148" t="s">
        <v>60</v>
      </c>
      <c r="H5148" t="s">
        <v>61</v>
      </c>
      <c r="M5148" t="s">
        <v>76</v>
      </c>
      <c r="N5148">
        <v>100</v>
      </c>
      <c r="O5148">
        <v>1</v>
      </c>
      <c r="P5148">
        <v>1</v>
      </c>
      <c r="Q5148">
        <v>24808</v>
      </c>
      <c r="R5148" t="s">
        <v>375</v>
      </c>
      <c r="S5148" t="s">
        <v>376</v>
      </c>
      <c r="T5148" t="s">
        <v>377</v>
      </c>
      <c r="U5148" t="s">
        <v>378</v>
      </c>
      <c r="V5148" t="s">
        <v>243</v>
      </c>
      <c r="W5148" t="s">
        <v>379</v>
      </c>
      <c r="X5148" t="s">
        <v>1697</v>
      </c>
      <c r="Z5148" t="s">
        <v>70</v>
      </c>
      <c r="AA5148">
        <v>1</v>
      </c>
      <c r="AB5148">
        <v>0</v>
      </c>
      <c r="AC5148">
        <v>0</v>
      </c>
      <c r="AD5148">
        <v>0</v>
      </c>
      <c r="AE5148">
        <v>0</v>
      </c>
      <c r="AF5148">
        <v>0</v>
      </c>
      <c r="AG5148">
        <v>0</v>
      </c>
      <c r="AH5148">
        <v>0</v>
      </c>
      <c r="AI5148">
        <v>0</v>
      </c>
      <c r="AJ5148">
        <v>0</v>
      </c>
      <c r="AK5148">
        <v>0</v>
      </c>
      <c r="AL5148">
        <v>0</v>
      </c>
      <c r="AM5148">
        <v>0</v>
      </c>
      <c r="AN5148">
        <v>0</v>
      </c>
      <c r="AO5148">
        <v>0</v>
      </c>
      <c r="AP5148">
        <v>0</v>
      </c>
      <c r="AQ5148">
        <v>0</v>
      </c>
      <c r="AR5148">
        <f>COUNTIF(A:A,A5148)</f>
        <v>2</v>
      </c>
      <c r="AS5148" s="1">
        <f>1/AR5148</f>
        <v>0.5</v>
      </c>
    </row>
    <row r="5149" spans="1:45">
      <c r="A5149">
        <v>1286177</v>
      </c>
      <c r="B5149">
        <v>2024</v>
      </c>
      <c r="C5149" t="s">
        <v>1787</v>
      </c>
      <c r="D5149" t="s">
        <v>311</v>
      </c>
      <c r="E5149" t="s">
        <v>60</v>
      </c>
      <c r="H5149" t="s">
        <v>61</v>
      </c>
      <c r="M5149" t="s">
        <v>85</v>
      </c>
      <c r="N5149">
        <v>100</v>
      </c>
      <c r="O5149">
        <v>1</v>
      </c>
      <c r="P5149">
        <v>1</v>
      </c>
      <c r="Q5149">
        <v>24808</v>
      </c>
      <c r="R5149" t="s">
        <v>375</v>
      </c>
      <c r="S5149" t="s">
        <v>376</v>
      </c>
      <c r="T5149" t="s">
        <v>377</v>
      </c>
      <c r="U5149" t="s">
        <v>378</v>
      </c>
      <c r="V5149" t="s">
        <v>243</v>
      </c>
      <c r="W5149" t="s">
        <v>379</v>
      </c>
      <c r="X5149" t="s">
        <v>1697</v>
      </c>
      <c r="Z5149" t="s">
        <v>70</v>
      </c>
      <c r="AA5149">
        <v>1</v>
      </c>
      <c r="AB5149">
        <v>0</v>
      </c>
      <c r="AC5149">
        <v>0</v>
      </c>
      <c r="AD5149">
        <v>0</v>
      </c>
      <c r="AE5149">
        <v>0</v>
      </c>
      <c r="AF5149">
        <v>0</v>
      </c>
      <c r="AG5149">
        <v>0</v>
      </c>
      <c r="AH5149">
        <v>0</v>
      </c>
      <c r="AI5149">
        <v>0</v>
      </c>
      <c r="AJ5149">
        <v>0</v>
      </c>
      <c r="AK5149">
        <v>0</v>
      </c>
      <c r="AL5149">
        <v>0</v>
      </c>
      <c r="AM5149">
        <v>0</v>
      </c>
      <c r="AN5149">
        <v>0</v>
      </c>
      <c r="AO5149">
        <v>0</v>
      </c>
      <c r="AP5149">
        <v>0</v>
      </c>
      <c r="AQ5149">
        <v>0</v>
      </c>
      <c r="AR5149">
        <f>COUNTIF(A:A,A5149)</f>
        <v>2</v>
      </c>
      <c r="AS5149" s="1">
        <f>1/AR5149</f>
        <v>0.5</v>
      </c>
    </row>
    <row r="5150" spans="1:45">
      <c r="A5150">
        <v>1287025</v>
      </c>
      <c r="B5150">
        <v>2024</v>
      </c>
      <c r="C5150" t="s">
        <v>1787</v>
      </c>
      <c r="D5150" t="s">
        <v>311</v>
      </c>
      <c r="E5150" t="s">
        <v>60</v>
      </c>
      <c r="H5150" t="s">
        <v>61</v>
      </c>
      <c r="M5150" t="s">
        <v>85</v>
      </c>
      <c r="N5150">
        <v>100</v>
      </c>
      <c r="O5150">
        <v>1</v>
      </c>
      <c r="P5150">
        <v>1</v>
      </c>
      <c r="Q5150">
        <v>24808</v>
      </c>
      <c r="R5150" t="s">
        <v>375</v>
      </c>
      <c r="S5150" t="s">
        <v>376</v>
      </c>
      <c r="T5150" t="s">
        <v>381</v>
      </c>
      <c r="U5150" t="s">
        <v>382</v>
      </c>
      <c r="V5150" t="s">
        <v>383</v>
      </c>
      <c r="W5150" t="s">
        <v>384</v>
      </c>
      <c r="X5150" t="s">
        <v>1842</v>
      </c>
      <c r="Z5150" t="s">
        <v>217</v>
      </c>
      <c r="AA5150">
        <v>0</v>
      </c>
      <c r="AB5150">
        <v>0</v>
      </c>
      <c r="AC5150">
        <v>1</v>
      </c>
      <c r="AD5150">
        <v>0</v>
      </c>
      <c r="AE5150">
        <v>0</v>
      </c>
      <c r="AF5150">
        <v>0</v>
      </c>
      <c r="AG5150">
        <v>0</v>
      </c>
      <c r="AH5150">
        <v>0</v>
      </c>
      <c r="AI5150">
        <v>0</v>
      </c>
      <c r="AJ5150">
        <v>0</v>
      </c>
      <c r="AK5150">
        <v>0</v>
      </c>
      <c r="AL5150">
        <v>0</v>
      </c>
      <c r="AM5150">
        <v>0</v>
      </c>
      <c r="AN5150">
        <v>0</v>
      </c>
      <c r="AO5150">
        <v>0</v>
      </c>
      <c r="AP5150">
        <v>0</v>
      </c>
      <c r="AQ5150">
        <v>0</v>
      </c>
      <c r="AR5150">
        <f>COUNTIF(A:A,A5150)</f>
        <v>1</v>
      </c>
      <c r="AS5150" s="1">
        <f>1/AR5150</f>
        <v>1</v>
      </c>
    </row>
    <row r="5151" spans="1:45">
      <c r="A5151">
        <v>1287063</v>
      </c>
      <c r="B5151">
        <v>2024</v>
      </c>
      <c r="C5151" t="s">
        <v>1787</v>
      </c>
      <c r="D5151" t="s">
        <v>311</v>
      </c>
      <c r="E5151" t="s">
        <v>60</v>
      </c>
      <c r="M5151" t="s">
        <v>85</v>
      </c>
      <c r="N5151">
        <v>100</v>
      </c>
      <c r="O5151">
        <v>1</v>
      </c>
      <c r="P5151">
        <v>1</v>
      </c>
      <c r="Q5151">
        <v>24808</v>
      </c>
      <c r="R5151" t="s">
        <v>375</v>
      </c>
      <c r="S5151" t="s">
        <v>376</v>
      </c>
      <c r="T5151" t="s">
        <v>381</v>
      </c>
      <c r="U5151" t="s">
        <v>382</v>
      </c>
      <c r="V5151" t="s">
        <v>383</v>
      </c>
      <c r="W5151" t="s">
        <v>384</v>
      </c>
      <c r="X5151" t="s">
        <v>1842</v>
      </c>
      <c r="Z5151" t="s">
        <v>217</v>
      </c>
      <c r="AA5151">
        <v>0</v>
      </c>
      <c r="AB5151">
        <v>0</v>
      </c>
      <c r="AC5151">
        <v>1</v>
      </c>
      <c r="AD5151">
        <v>0</v>
      </c>
      <c r="AE5151">
        <v>0</v>
      </c>
      <c r="AF5151">
        <v>0</v>
      </c>
      <c r="AG5151">
        <v>0</v>
      </c>
      <c r="AH5151">
        <v>0</v>
      </c>
      <c r="AI5151">
        <v>0</v>
      </c>
      <c r="AJ5151">
        <v>0</v>
      </c>
      <c r="AK5151">
        <v>0</v>
      </c>
      <c r="AL5151">
        <v>0</v>
      </c>
      <c r="AM5151">
        <v>0</v>
      </c>
      <c r="AN5151">
        <v>0</v>
      </c>
      <c r="AO5151">
        <v>0</v>
      </c>
      <c r="AP5151">
        <v>0</v>
      </c>
      <c r="AQ5151">
        <v>0</v>
      </c>
      <c r="AR5151">
        <f>COUNTIF(A:A,A5151)</f>
        <v>1</v>
      </c>
      <c r="AS5151" s="1">
        <f>1/AR5151</f>
        <v>1</v>
      </c>
    </row>
    <row r="5152" spans="1:45">
      <c r="A5152">
        <v>1287478</v>
      </c>
      <c r="B5152">
        <v>2024</v>
      </c>
      <c r="C5152" t="s">
        <v>1787</v>
      </c>
      <c r="D5152" t="s">
        <v>311</v>
      </c>
      <c r="E5152" t="s">
        <v>60</v>
      </c>
      <c r="H5152" t="s">
        <v>61</v>
      </c>
      <c r="M5152" t="s">
        <v>85</v>
      </c>
      <c r="N5152">
        <v>100</v>
      </c>
      <c r="O5152">
        <v>1</v>
      </c>
      <c r="P5152">
        <v>1</v>
      </c>
      <c r="Q5152">
        <v>24808</v>
      </c>
      <c r="R5152" t="s">
        <v>375</v>
      </c>
      <c r="S5152" t="s">
        <v>376</v>
      </c>
      <c r="T5152" t="s">
        <v>381</v>
      </c>
      <c r="U5152" t="s">
        <v>382</v>
      </c>
      <c r="V5152" t="s">
        <v>383</v>
      </c>
      <c r="W5152" t="s">
        <v>384</v>
      </c>
      <c r="X5152" t="s">
        <v>1842</v>
      </c>
      <c r="Z5152" t="s">
        <v>217</v>
      </c>
      <c r="AA5152">
        <v>0</v>
      </c>
      <c r="AB5152">
        <v>0</v>
      </c>
      <c r="AC5152">
        <v>1</v>
      </c>
      <c r="AD5152">
        <v>0</v>
      </c>
      <c r="AE5152">
        <v>0</v>
      </c>
      <c r="AF5152">
        <v>0</v>
      </c>
      <c r="AG5152">
        <v>0</v>
      </c>
      <c r="AH5152">
        <v>0</v>
      </c>
      <c r="AI5152">
        <v>0</v>
      </c>
      <c r="AJ5152">
        <v>0</v>
      </c>
      <c r="AK5152">
        <v>0</v>
      </c>
      <c r="AL5152">
        <v>0</v>
      </c>
      <c r="AM5152">
        <v>0</v>
      </c>
      <c r="AN5152">
        <v>0</v>
      </c>
      <c r="AO5152">
        <v>0</v>
      </c>
      <c r="AP5152">
        <v>0</v>
      </c>
      <c r="AQ5152">
        <v>0</v>
      </c>
      <c r="AR5152">
        <f>COUNTIF(A:A,A5152)</f>
        <v>1</v>
      </c>
      <c r="AS5152" s="1">
        <f>1/AR5152</f>
        <v>1</v>
      </c>
    </row>
    <row r="5153" spans="1:45">
      <c r="A5153">
        <v>1287495</v>
      </c>
      <c r="B5153">
        <v>2024</v>
      </c>
      <c r="C5153" t="s">
        <v>1787</v>
      </c>
      <c r="D5153" t="s">
        <v>311</v>
      </c>
      <c r="E5153" t="s">
        <v>60</v>
      </c>
      <c r="H5153" t="s">
        <v>61</v>
      </c>
      <c r="M5153" t="s">
        <v>85</v>
      </c>
      <c r="N5153">
        <v>100</v>
      </c>
      <c r="O5153">
        <v>1</v>
      </c>
      <c r="P5153">
        <v>1</v>
      </c>
      <c r="Q5153">
        <v>24808</v>
      </c>
      <c r="R5153" t="s">
        <v>375</v>
      </c>
      <c r="S5153" t="s">
        <v>376</v>
      </c>
      <c r="T5153" t="s">
        <v>381</v>
      </c>
      <c r="U5153" t="s">
        <v>382</v>
      </c>
      <c r="V5153" t="s">
        <v>383</v>
      </c>
      <c r="W5153" t="s">
        <v>384</v>
      </c>
      <c r="X5153" t="s">
        <v>1842</v>
      </c>
      <c r="Z5153" t="s">
        <v>217</v>
      </c>
      <c r="AA5153">
        <v>0</v>
      </c>
      <c r="AB5153">
        <v>0</v>
      </c>
      <c r="AC5153">
        <v>1</v>
      </c>
      <c r="AD5153">
        <v>0</v>
      </c>
      <c r="AE5153">
        <v>0</v>
      </c>
      <c r="AF5153">
        <v>0</v>
      </c>
      <c r="AG5153">
        <v>0</v>
      </c>
      <c r="AH5153">
        <v>0</v>
      </c>
      <c r="AI5153">
        <v>0</v>
      </c>
      <c r="AJ5153">
        <v>0</v>
      </c>
      <c r="AK5153">
        <v>0</v>
      </c>
      <c r="AL5153">
        <v>0</v>
      </c>
      <c r="AM5153">
        <v>0</v>
      </c>
      <c r="AN5153">
        <v>0</v>
      </c>
      <c r="AO5153">
        <v>0</v>
      </c>
      <c r="AP5153">
        <v>0</v>
      </c>
      <c r="AQ5153">
        <v>0</v>
      </c>
      <c r="AR5153">
        <f>COUNTIF(A:A,A5153)</f>
        <v>1</v>
      </c>
      <c r="AS5153" s="1">
        <f>1/AR5153</f>
        <v>1</v>
      </c>
    </row>
    <row r="5154" spans="1:45">
      <c r="A5154">
        <v>1257206</v>
      </c>
      <c r="B5154">
        <v>2024</v>
      </c>
      <c r="C5154" t="s">
        <v>1787</v>
      </c>
      <c r="D5154" t="s">
        <v>311</v>
      </c>
      <c r="E5154" t="s">
        <v>116</v>
      </c>
      <c r="H5154" t="s">
        <v>121</v>
      </c>
      <c r="M5154" t="s">
        <v>199</v>
      </c>
      <c r="N5154">
        <v>100</v>
      </c>
      <c r="O5154">
        <v>1</v>
      </c>
      <c r="P5154">
        <v>1</v>
      </c>
      <c r="Q5154">
        <v>24760</v>
      </c>
      <c r="R5154" t="s">
        <v>400</v>
      </c>
      <c r="S5154" t="s">
        <v>401</v>
      </c>
      <c r="T5154" t="s">
        <v>402</v>
      </c>
      <c r="U5154" t="s">
        <v>403</v>
      </c>
      <c r="V5154" t="s">
        <v>404</v>
      </c>
      <c r="W5154" t="s">
        <v>405</v>
      </c>
      <c r="X5154" t="s">
        <v>1844</v>
      </c>
      <c r="Z5154" t="s">
        <v>70</v>
      </c>
      <c r="AA5154">
        <v>1</v>
      </c>
      <c r="AB5154">
        <v>0</v>
      </c>
      <c r="AC5154">
        <v>0</v>
      </c>
      <c r="AD5154">
        <v>0</v>
      </c>
      <c r="AE5154">
        <v>0</v>
      </c>
      <c r="AF5154">
        <v>0</v>
      </c>
      <c r="AG5154">
        <v>0</v>
      </c>
      <c r="AH5154">
        <v>0</v>
      </c>
      <c r="AI5154">
        <v>0</v>
      </c>
      <c r="AJ5154">
        <v>0</v>
      </c>
      <c r="AK5154">
        <v>0</v>
      </c>
      <c r="AL5154">
        <v>0</v>
      </c>
      <c r="AM5154">
        <v>0</v>
      </c>
      <c r="AN5154">
        <v>0</v>
      </c>
      <c r="AO5154">
        <v>0</v>
      </c>
      <c r="AP5154">
        <v>0</v>
      </c>
      <c r="AQ5154">
        <v>0</v>
      </c>
      <c r="AR5154">
        <f>COUNTIF(A:A,A5154)</f>
        <v>1</v>
      </c>
      <c r="AS5154" s="1">
        <f>1/AR5154</f>
        <v>1</v>
      </c>
    </row>
    <row r="5155" spans="1:45">
      <c r="A5155">
        <v>1257817</v>
      </c>
      <c r="B5155">
        <v>2024</v>
      </c>
      <c r="C5155" t="s">
        <v>1787</v>
      </c>
      <c r="D5155" t="s">
        <v>311</v>
      </c>
      <c r="E5155" t="s">
        <v>60</v>
      </c>
      <c r="H5155" t="s">
        <v>61</v>
      </c>
      <c r="M5155" t="s">
        <v>62</v>
      </c>
      <c r="N5155">
        <v>100</v>
      </c>
      <c r="O5155">
        <v>1</v>
      </c>
      <c r="P5155">
        <v>1</v>
      </c>
      <c r="Q5155">
        <v>24760</v>
      </c>
      <c r="R5155" t="s">
        <v>400</v>
      </c>
      <c r="S5155" t="s">
        <v>401</v>
      </c>
      <c r="T5155" t="s">
        <v>402</v>
      </c>
      <c r="U5155" t="s">
        <v>403</v>
      </c>
      <c r="V5155" t="s">
        <v>404</v>
      </c>
      <c r="W5155" t="s">
        <v>405</v>
      </c>
      <c r="X5155" t="s">
        <v>1729</v>
      </c>
      <c r="Z5155" t="s">
        <v>70</v>
      </c>
      <c r="AA5155">
        <v>1</v>
      </c>
      <c r="AB5155">
        <v>0</v>
      </c>
      <c r="AC5155">
        <v>0</v>
      </c>
      <c r="AD5155">
        <v>0</v>
      </c>
      <c r="AE5155">
        <v>0</v>
      </c>
      <c r="AF5155">
        <v>0</v>
      </c>
      <c r="AG5155">
        <v>0</v>
      </c>
      <c r="AH5155">
        <v>0</v>
      </c>
      <c r="AI5155">
        <v>0</v>
      </c>
      <c r="AJ5155">
        <v>0</v>
      </c>
      <c r="AK5155">
        <v>0</v>
      </c>
      <c r="AL5155">
        <v>0</v>
      </c>
      <c r="AM5155">
        <v>0</v>
      </c>
      <c r="AN5155">
        <v>0</v>
      </c>
      <c r="AO5155">
        <v>0</v>
      </c>
      <c r="AP5155">
        <v>0</v>
      </c>
      <c r="AQ5155">
        <v>0</v>
      </c>
      <c r="AR5155">
        <f>COUNTIF(A:A,A5155)</f>
        <v>2</v>
      </c>
      <c r="AS5155" s="1">
        <f>1/AR5155</f>
        <v>0.5</v>
      </c>
    </row>
    <row r="5156" spans="1:45">
      <c r="A5156">
        <v>1257961</v>
      </c>
      <c r="B5156">
        <v>2024</v>
      </c>
      <c r="C5156" t="s">
        <v>1787</v>
      </c>
      <c r="D5156" t="s">
        <v>311</v>
      </c>
      <c r="E5156" t="s">
        <v>60</v>
      </c>
      <c r="H5156" t="s">
        <v>61</v>
      </c>
      <c r="M5156" t="s">
        <v>62</v>
      </c>
      <c r="N5156">
        <v>100</v>
      </c>
      <c r="O5156">
        <v>1</v>
      </c>
      <c r="P5156">
        <v>1</v>
      </c>
      <c r="Q5156">
        <v>24760</v>
      </c>
      <c r="R5156" t="s">
        <v>400</v>
      </c>
      <c r="S5156" t="s">
        <v>401</v>
      </c>
      <c r="T5156" t="s">
        <v>402</v>
      </c>
      <c r="U5156" t="s">
        <v>403</v>
      </c>
      <c r="V5156" t="s">
        <v>404</v>
      </c>
      <c r="W5156" t="s">
        <v>405</v>
      </c>
      <c r="X5156" t="s">
        <v>1729</v>
      </c>
      <c r="Z5156" t="s">
        <v>70</v>
      </c>
      <c r="AA5156">
        <v>1</v>
      </c>
      <c r="AB5156">
        <v>0</v>
      </c>
      <c r="AC5156">
        <v>0</v>
      </c>
      <c r="AD5156">
        <v>0</v>
      </c>
      <c r="AE5156">
        <v>0</v>
      </c>
      <c r="AF5156">
        <v>0</v>
      </c>
      <c r="AG5156">
        <v>0</v>
      </c>
      <c r="AH5156">
        <v>0</v>
      </c>
      <c r="AI5156">
        <v>0</v>
      </c>
      <c r="AJ5156">
        <v>0</v>
      </c>
      <c r="AK5156">
        <v>0</v>
      </c>
      <c r="AL5156">
        <v>0</v>
      </c>
      <c r="AM5156">
        <v>0</v>
      </c>
      <c r="AN5156">
        <v>0</v>
      </c>
      <c r="AO5156">
        <v>0</v>
      </c>
      <c r="AP5156">
        <v>0</v>
      </c>
      <c r="AQ5156">
        <v>0</v>
      </c>
      <c r="AR5156">
        <f>COUNTIF(A:A,A5156)</f>
        <v>1</v>
      </c>
      <c r="AS5156" s="1">
        <f>1/AR5156</f>
        <v>1</v>
      </c>
    </row>
    <row r="5157" spans="1:45">
      <c r="A5157">
        <v>1257969</v>
      </c>
      <c r="B5157">
        <v>2024</v>
      </c>
      <c r="C5157" t="s">
        <v>1787</v>
      </c>
      <c r="D5157" t="s">
        <v>311</v>
      </c>
      <c r="E5157" t="s">
        <v>60</v>
      </c>
      <c r="H5157" t="s">
        <v>61</v>
      </c>
      <c r="M5157" t="s">
        <v>62</v>
      </c>
      <c r="N5157">
        <v>100</v>
      </c>
      <c r="O5157">
        <v>1</v>
      </c>
      <c r="P5157">
        <v>1</v>
      </c>
      <c r="Q5157">
        <v>24760</v>
      </c>
      <c r="R5157" t="s">
        <v>400</v>
      </c>
      <c r="S5157" t="s">
        <v>401</v>
      </c>
      <c r="T5157" t="s">
        <v>402</v>
      </c>
      <c r="U5157" t="s">
        <v>403</v>
      </c>
      <c r="V5157" t="s">
        <v>404</v>
      </c>
      <c r="W5157" t="s">
        <v>405</v>
      </c>
      <c r="X5157" t="s">
        <v>1729</v>
      </c>
      <c r="Z5157" t="s">
        <v>70</v>
      </c>
      <c r="AA5157">
        <v>1</v>
      </c>
      <c r="AB5157">
        <v>0</v>
      </c>
      <c r="AC5157">
        <v>0</v>
      </c>
      <c r="AD5157">
        <v>0</v>
      </c>
      <c r="AE5157">
        <v>0</v>
      </c>
      <c r="AF5157">
        <v>0</v>
      </c>
      <c r="AG5157">
        <v>0</v>
      </c>
      <c r="AH5157">
        <v>0</v>
      </c>
      <c r="AI5157">
        <v>0</v>
      </c>
      <c r="AJ5157">
        <v>0</v>
      </c>
      <c r="AK5157">
        <v>0</v>
      </c>
      <c r="AL5157">
        <v>0</v>
      </c>
      <c r="AM5157">
        <v>0</v>
      </c>
      <c r="AN5157">
        <v>0</v>
      </c>
      <c r="AO5157">
        <v>0</v>
      </c>
      <c r="AP5157">
        <v>0</v>
      </c>
      <c r="AQ5157">
        <v>0</v>
      </c>
      <c r="AR5157">
        <f>COUNTIF(A:A,A5157)</f>
        <v>1</v>
      </c>
      <c r="AS5157" s="1">
        <f>1/AR5157</f>
        <v>1</v>
      </c>
    </row>
    <row r="5158" spans="1:45">
      <c r="A5158">
        <v>1258024</v>
      </c>
      <c r="B5158">
        <v>2024</v>
      </c>
      <c r="C5158" t="s">
        <v>1787</v>
      </c>
      <c r="D5158" t="s">
        <v>311</v>
      </c>
      <c r="E5158" t="s">
        <v>60</v>
      </c>
      <c r="H5158" t="s">
        <v>61</v>
      </c>
      <c r="M5158" t="s">
        <v>62</v>
      </c>
      <c r="N5158">
        <v>100</v>
      </c>
      <c r="O5158">
        <v>1</v>
      </c>
      <c r="P5158">
        <v>1</v>
      </c>
      <c r="Q5158">
        <v>24760</v>
      </c>
      <c r="R5158" t="s">
        <v>400</v>
      </c>
      <c r="S5158" t="s">
        <v>401</v>
      </c>
      <c r="T5158" t="s">
        <v>402</v>
      </c>
      <c r="U5158" t="s">
        <v>403</v>
      </c>
      <c r="V5158" t="s">
        <v>404</v>
      </c>
      <c r="W5158" t="s">
        <v>405</v>
      </c>
      <c r="X5158" t="s">
        <v>1729</v>
      </c>
      <c r="Z5158" t="s">
        <v>70</v>
      </c>
      <c r="AA5158">
        <v>1</v>
      </c>
      <c r="AB5158">
        <v>0</v>
      </c>
      <c r="AC5158">
        <v>0</v>
      </c>
      <c r="AD5158">
        <v>0</v>
      </c>
      <c r="AE5158">
        <v>0</v>
      </c>
      <c r="AF5158">
        <v>0</v>
      </c>
      <c r="AG5158">
        <v>0</v>
      </c>
      <c r="AH5158">
        <v>0</v>
      </c>
      <c r="AI5158">
        <v>0</v>
      </c>
      <c r="AJ5158">
        <v>0</v>
      </c>
      <c r="AK5158">
        <v>0</v>
      </c>
      <c r="AL5158">
        <v>0</v>
      </c>
      <c r="AM5158">
        <v>0</v>
      </c>
      <c r="AN5158">
        <v>0</v>
      </c>
      <c r="AO5158">
        <v>0</v>
      </c>
      <c r="AP5158">
        <v>0</v>
      </c>
      <c r="AQ5158">
        <v>0</v>
      </c>
      <c r="AR5158">
        <f>COUNTIF(A:A,A5158)</f>
        <v>2</v>
      </c>
      <c r="AS5158" s="1">
        <f>1/AR5158</f>
        <v>0.5</v>
      </c>
    </row>
    <row r="5159" spans="1:45">
      <c r="A5159">
        <v>1258035</v>
      </c>
      <c r="B5159">
        <v>2024</v>
      </c>
      <c r="C5159" t="s">
        <v>1787</v>
      </c>
      <c r="D5159" t="s">
        <v>311</v>
      </c>
      <c r="E5159" t="s">
        <v>60</v>
      </c>
      <c r="H5159" t="s">
        <v>61</v>
      </c>
      <c r="M5159" t="s">
        <v>62</v>
      </c>
      <c r="N5159">
        <v>100</v>
      </c>
      <c r="O5159">
        <v>1</v>
      </c>
      <c r="P5159">
        <v>1</v>
      </c>
      <c r="Q5159">
        <v>24760</v>
      </c>
      <c r="R5159" t="s">
        <v>400</v>
      </c>
      <c r="S5159" t="s">
        <v>401</v>
      </c>
      <c r="T5159" t="s">
        <v>402</v>
      </c>
      <c r="U5159" t="s">
        <v>403</v>
      </c>
      <c r="V5159" t="s">
        <v>404</v>
      </c>
      <c r="W5159" t="s">
        <v>405</v>
      </c>
      <c r="X5159" t="s">
        <v>1729</v>
      </c>
      <c r="Z5159" t="s">
        <v>70</v>
      </c>
      <c r="AA5159">
        <v>1</v>
      </c>
      <c r="AB5159">
        <v>0</v>
      </c>
      <c r="AC5159">
        <v>0</v>
      </c>
      <c r="AD5159">
        <v>0</v>
      </c>
      <c r="AE5159">
        <v>0</v>
      </c>
      <c r="AF5159">
        <v>0</v>
      </c>
      <c r="AG5159">
        <v>0</v>
      </c>
      <c r="AH5159">
        <v>0</v>
      </c>
      <c r="AI5159">
        <v>0</v>
      </c>
      <c r="AJ5159">
        <v>0</v>
      </c>
      <c r="AK5159">
        <v>0</v>
      </c>
      <c r="AL5159">
        <v>0</v>
      </c>
      <c r="AM5159">
        <v>0</v>
      </c>
      <c r="AN5159">
        <v>0</v>
      </c>
      <c r="AO5159">
        <v>0</v>
      </c>
      <c r="AP5159">
        <v>0</v>
      </c>
      <c r="AQ5159">
        <v>0</v>
      </c>
      <c r="AR5159">
        <f>COUNTIF(A:A,A5159)</f>
        <v>2</v>
      </c>
      <c r="AS5159" s="1">
        <f>1/AR5159</f>
        <v>0.5</v>
      </c>
    </row>
    <row r="5160" spans="1:45">
      <c r="A5160">
        <v>1258048</v>
      </c>
      <c r="B5160">
        <v>2024</v>
      </c>
      <c r="C5160" t="s">
        <v>1787</v>
      </c>
      <c r="D5160" t="s">
        <v>311</v>
      </c>
      <c r="E5160" t="s">
        <v>60</v>
      </c>
      <c r="H5160" t="s">
        <v>61</v>
      </c>
      <c r="M5160" t="s">
        <v>62</v>
      </c>
      <c r="N5160">
        <v>100</v>
      </c>
      <c r="O5160">
        <v>1</v>
      </c>
      <c r="P5160">
        <v>1</v>
      </c>
      <c r="Q5160">
        <v>24760</v>
      </c>
      <c r="R5160" t="s">
        <v>400</v>
      </c>
      <c r="S5160" t="s">
        <v>401</v>
      </c>
      <c r="T5160" t="s">
        <v>402</v>
      </c>
      <c r="U5160" t="s">
        <v>403</v>
      </c>
      <c r="V5160" t="s">
        <v>404</v>
      </c>
      <c r="W5160" t="s">
        <v>405</v>
      </c>
      <c r="X5160" t="s">
        <v>1729</v>
      </c>
      <c r="Z5160" t="s">
        <v>70</v>
      </c>
      <c r="AA5160">
        <v>1</v>
      </c>
      <c r="AB5160">
        <v>0</v>
      </c>
      <c r="AC5160">
        <v>0</v>
      </c>
      <c r="AD5160">
        <v>0</v>
      </c>
      <c r="AE5160">
        <v>0</v>
      </c>
      <c r="AF5160">
        <v>0</v>
      </c>
      <c r="AG5160">
        <v>0</v>
      </c>
      <c r="AH5160">
        <v>0</v>
      </c>
      <c r="AI5160">
        <v>0</v>
      </c>
      <c r="AJ5160">
        <v>0</v>
      </c>
      <c r="AK5160">
        <v>0</v>
      </c>
      <c r="AL5160">
        <v>0</v>
      </c>
      <c r="AM5160">
        <v>0</v>
      </c>
      <c r="AN5160">
        <v>0</v>
      </c>
      <c r="AO5160">
        <v>0</v>
      </c>
      <c r="AP5160">
        <v>0</v>
      </c>
      <c r="AQ5160">
        <v>0</v>
      </c>
      <c r="AR5160">
        <f>COUNTIF(A:A,A5160)</f>
        <v>2</v>
      </c>
      <c r="AS5160" s="1">
        <f>1/AR5160</f>
        <v>0.5</v>
      </c>
    </row>
    <row r="5161" spans="1:45">
      <c r="A5161">
        <v>1258054</v>
      </c>
      <c r="B5161">
        <v>2024</v>
      </c>
      <c r="C5161" t="s">
        <v>1787</v>
      </c>
      <c r="D5161" t="s">
        <v>311</v>
      </c>
      <c r="E5161" t="s">
        <v>60</v>
      </c>
      <c r="H5161" t="s">
        <v>61</v>
      </c>
      <c r="M5161" t="s">
        <v>85</v>
      </c>
      <c r="N5161">
        <v>100</v>
      </c>
      <c r="O5161">
        <v>1</v>
      </c>
      <c r="P5161">
        <v>1</v>
      </c>
      <c r="Q5161">
        <v>24760</v>
      </c>
      <c r="R5161" t="s">
        <v>400</v>
      </c>
      <c r="S5161" t="s">
        <v>401</v>
      </c>
      <c r="T5161" t="s">
        <v>402</v>
      </c>
      <c r="U5161" t="s">
        <v>403</v>
      </c>
      <c r="V5161" t="s">
        <v>404</v>
      </c>
      <c r="W5161" t="s">
        <v>405</v>
      </c>
      <c r="X5161" t="s">
        <v>1729</v>
      </c>
      <c r="Z5161" t="s">
        <v>70</v>
      </c>
      <c r="AA5161">
        <v>1</v>
      </c>
      <c r="AB5161">
        <v>0</v>
      </c>
      <c r="AC5161">
        <v>0</v>
      </c>
      <c r="AD5161">
        <v>0</v>
      </c>
      <c r="AE5161">
        <v>0</v>
      </c>
      <c r="AF5161">
        <v>0</v>
      </c>
      <c r="AG5161">
        <v>0</v>
      </c>
      <c r="AH5161">
        <v>0</v>
      </c>
      <c r="AI5161">
        <v>0</v>
      </c>
      <c r="AJ5161">
        <v>0</v>
      </c>
      <c r="AK5161">
        <v>0</v>
      </c>
      <c r="AL5161">
        <v>0</v>
      </c>
      <c r="AM5161">
        <v>0</v>
      </c>
      <c r="AN5161">
        <v>0</v>
      </c>
      <c r="AO5161">
        <v>0</v>
      </c>
      <c r="AP5161">
        <v>0</v>
      </c>
      <c r="AQ5161">
        <v>0</v>
      </c>
      <c r="AR5161">
        <f>COUNTIF(A:A,A5161)</f>
        <v>2</v>
      </c>
      <c r="AS5161" s="1">
        <f>1/AR5161</f>
        <v>0.5</v>
      </c>
    </row>
    <row r="5162" spans="1:45">
      <c r="A5162">
        <v>1258056</v>
      </c>
      <c r="B5162">
        <v>2024</v>
      </c>
      <c r="C5162" t="s">
        <v>1787</v>
      </c>
      <c r="D5162" t="s">
        <v>311</v>
      </c>
      <c r="E5162" t="s">
        <v>60</v>
      </c>
      <c r="H5162" t="s">
        <v>61</v>
      </c>
      <c r="M5162" t="s">
        <v>62</v>
      </c>
      <c r="N5162">
        <v>100</v>
      </c>
      <c r="O5162">
        <v>1</v>
      </c>
      <c r="P5162">
        <v>1</v>
      </c>
      <c r="Q5162">
        <v>24760</v>
      </c>
      <c r="R5162" t="s">
        <v>400</v>
      </c>
      <c r="S5162" t="s">
        <v>401</v>
      </c>
      <c r="T5162" t="s">
        <v>402</v>
      </c>
      <c r="U5162" t="s">
        <v>403</v>
      </c>
      <c r="V5162" t="s">
        <v>404</v>
      </c>
      <c r="W5162" t="s">
        <v>405</v>
      </c>
      <c r="X5162" t="s">
        <v>1729</v>
      </c>
      <c r="Z5162" t="s">
        <v>70</v>
      </c>
      <c r="AA5162">
        <v>1</v>
      </c>
      <c r="AB5162">
        <v>0</v>
      </c>
      <c r="AC5162">
        <v>0</v>
      </c>
      <c r="AD5162">
        <v>0</v>
      </c>
      <c r="AE5162">
        <v>0</v>
      </c>
      <c r="AF5162">
        <v>0</v>
      </c>
      <c r="AG5162">
        <v>0</v>
      </c>
      <c r="AH5162">
        <v>0</v>
      </c>
      <c r="AI5162">
        <v>0</v>
      </c>
      <c r="AJ5162">
        <v>0</v>
      </c>
      <c r="AK5162">
        <v>0</v>
      </c>
      <c r="AL5162">
        <v>0</v>
      </c>
      <c r="AM5162">
        <v>0</v>
      </c>
      <c r="AN5162">
        <v>0</v>
      </c>
      <c r="AO5162">
        <v>0</v>
      </c>
      <c r="AP5162">
        <v>0</v>
      </c>
      <c r="AQ5162">
        <v>0</v>
      </c>
      <c r="AR5162">
        <f>COUNTIF(A:A,A5162)</f>
        <v>2</v>
      </c>
      <c r="AS5162" s="1">
        <f>1/AR5162</f>
        <v>0.5</v>
      </c>
    </row>
    <row r="5163" spans="1:45">
      <c r="A5163">
        <v>1258432</v>
      </c>
      <c r="B5163">
        <v>2024</v>
      </c>
      <c r="C5163" t="s">
        <v>1787</v>
      </c>
      <c r="D5163" t="s">
        <v>311</v>
      </c>
      <c r="E5163" t="s">
        <v>60</v>
      </c>
      <c r="H5163" t="s">
        <v>61</v>
      </c>
      <c r="M5163" t="s">
        <v>62</v>
      </c>
      <c r="N5163">
        <v>100</v>
      </c>
      <c r="O5163">
        <v>1</v>
      </c>
      <c r="P5163">
        <v>1</v>
      </c>
      <c r="Q5163">
        <v>24760</v>
      </c>
      <c r="R5163" t="s">
        <v>400</v>
      </c>
      <c r="S5163" t="s">
        <v>401</v>
      </c>
      <c r="T5163" t="s">
        <v>402</v>
      </c>
      <c r="U5163" t="s">
        <v>403</v>
      </c>
      <c r="V5163" t="s">
        <v>404</v>
      </c>
      <c r="W5163" t="s">
        <v>405</v>
      </c>
      <c r="X5163" t="s">
        <v>1729</v>
      </c>
      <c r="Z5163" t="s">
        <v>70</v>
      </c>
      <c r="AA5163">
        <v>1</v>
      </c>
      <c r="AB5163">
        <v>0</v>
      </c>
      <c r="AC5163">
        <v>0</v>
      </c>
      <c r="AD5163">
        <v>0</v>
      </c>
      <c r="AE5163">
        <v>0</v>
      </c>
      <c r="AF5163">
        <v>0</v>
      </c>
      <c r="AG5163">
        <v>0</v>
      </c>
      <c r="AH5163">
        <v>0</v>
      </c>
      <c r="AI5163">
        <v>0</v>
      </c>
      <c r="AJ5163">
        <v>0</v>
      </c>
      <c r="AK5163">
        <v>0</v>
      </c>
      <c r="AL5163">
        <v>0</v>
      </c>
      <c r="AM5163">
        <v>0</v>
      </c>
      <c r="AN5163">
        <v>0</v>
      </c>
      <c r="AO5163">
        <v>0</v>
      </c>
      <c r="AP5163">
        <v>0</v>
      </c>
      <c r="AQ5163">
        <v>0</v>
      </c>
      <c r="AR5163">
        <f>COUNTIF(A:A,A5163)</f>
        <v>1</v>
      </c>
      <c r="AS5163" s="1">
        <f>1/AR5163</f>
        <v>1</v>
      </c>
    </row>
    <row r="5164" spans="1:45">
      <c r="A5164">
        <v>1258449</v>
      </c>
      <c r="B5164">
        <v>2024</v>
      </c>
      <c r="C5164" t="s">
        <v>1787</v>
      </c>
      <c r="D5164" t="s">
        <v>311</v>
      </c>
      <c r="E5164" t="s">
        <v>60</v>
      </c>
      <c r="H5164" t="s">
        <v>61</v>
      </c>
      <c r="M5164" t="s">
        <v>62</v>
      </c>
      <c r="N5164">
        <v>100</v>
      </c>
      <c r="O5164">
        <v>1</v>
      </c>
      <c r="P5164">
        <v>1</v>
      </c>
      <c r="Q5164">
        <v>24760</v>
      </c>
      <c r="R5164" t="s">
        <v>400</v>
      </c>
      <c r="S5164" t="s">
        <v>401</v>
      </c>
      <c r="T5164" t="s">
        <v>402</v>
      </c>
      <c r="U5164" t="s">
        <v>403</v>
      </c>
      <c r="V5164" t="s">
        <v>404</v>
      </c>
      <c r="W5164" t="s">
        <v>405</v>
      </c>
      <c r="X5164" t="s">
        <v>1729</v>
      </c>
      <c r="Z5164" t="s">
        <v>70</v>
      </c>
      <c r="AA5164">
        <v>1</v>
      </c>
      <c r="AB5164">
        <v>0</v>
      </c>
      <c r="AC5164">
        <v>0</v>
      </c>
      <c r="AD5164">
        <v>0</v>
      </c>
      <c r="AE5164">
        <v>0</v>
      </c>
      <c r="AF5164">
        <v>0</v>
      </c>
      <c r="AG5164">
        <v>0</v>
      </c>
      <c r="AH5164">
        <v>0</v>
      </c>
      <c r="AI5164">
        <v>0</v>
      </c>
      <c r="AJ5164">
        <v>0</v>
      </c>
      <c r="AK5164">
        <v>0</v>
      </c>
      <c r="AL5164">
        <v>0</v>
      </c>
      <c r="AM5164">
        <v>0</v>
      </c>
      <c r="AN5164">
        <v>0</v>
      </c>
      <c r="AO5164">
        <v>0</v>
      </c>
      <c r="AP5164">
        <v>0</v>
      </c>
      <c r="AQ5164">
        <v>0</v>
      </c>
      <c r="AR5164">
        <f>COUNTIF(A:A,A5164)</f>
        <v>1</v>
      </c>
      <c r="AS5164" s="1">
        <f>1/AR5164</f>
        <v>1</v>
      </c>
    </row>
    <row r="5165" spans="1:45">
      <c r="A5165">
        <v>1258465</v>
      </c>
      <c r="B5165">
        <v>2024</v>
      </c>
      <c r="C5165" t="s">
        <v>1787</v>
      </c>
      <c r="D5165" t="s">
        <v>311</v>
      </c>
      <c r="E5165" t="s">
        <v>60</v>
      </c>
      <c r="H5165" t="s">
        <v>61</v>
      </c>
      <c r="M5165" t="s">
        <v>62</v>
      </c>
      <c r="N5165">
        <v>100</v>
      </c>
      <c r="O5165">
        <v>1</v>
      </c>
      <c r="P5165">
        <v>1</v>
      </c>
      <c r="Q5165">
        <v>24760</v>
      </c>
      <c r="R5165" t="s">
        <v>400</v>
      </c>
      <c r="S5165" t="s">
        <v>401</v>
      </c>
      <c r="T5165" t="s">
        <v>402</v>
      </c>
      <c r="U5165" t="s">
        <v>403</v>
      </c>
      <c r="V5165" t="s">
        <v>404</v>
      </c>
      <c r="W5165" t="s">
        <v>405</v>
      </c>
      <c r="X5165" t="s">
        <v>1729</v>
      </c>
      <c r="Z5165" t="s">
        <v>70</v>
      </c>
      <c r="AA5165">
        <v>1</v>
      </c>
      <c r="AB5165">
        <v>0</v>
      </c>
      <c r="AC5165">
        <v>0</v>
      </c>
      <c r="AD5165">
        <v>0</v>
      </c>
      <c r="AE5165">
        <v>0</v>
      </c>
      <c r="AF5165">
        <v>0</v>
      </c>
      <c r="AG5165">
        <v>0</v>
      </c>
      <c r="AH5165">
        <v>0</v>
      </c>
      <c r="AI5165">
        <v>0</v>
      </c>
      <c r="AJ5165">
        <v>0</v>
      </c>
      <c r="AK5165">
        <v>0</v>
      </c>
      <c r="AL5165">
        <v>0</v>
      </c>
      <c r="AM5165">
        <v>0</v>
      </c>
      <c r="AN5165">
        <v>0</v>
      </c>
      <c r="AO5165">
        <v>0</v>
      </c>
      <c r="AP5165">
        <v>0</v>
      </c>
      <c r="AQ5165">
        <v>0</v>
      </c>
      <c r="AR5165">
        <f>COUNTIF(A:A,A5165)</f>
        <v>1</v>
      </c>
      <c r="AS5165" s="1">
        <f>1/AR5165</f>
        <v>1</v>
      </c>
    </row>
    <row r="5166" spans="1:45">
      <c r="A5166">
        <v>1258475</v>
      </c>
      <c r="B5166">
        <v>2024</v>
      </c>
      <c r="C5166" t="s">
        <v>1787</v>
      </c>
      <c r="D5166" t="s">
        <v>311</v>
      </c>
      <c r="E5166" t="s">
        <v>60</v>
      </c>
      <c r="H5166" t="s">
        <v>61</v>
      </c>
      <c r="M5166" t="s">
        <v>62</v>
      </c>
      <c r="N5166">
        <v>100</v>
      </c>
      <c r="O5166">
        <v>1</v>
      </c>
      <c r="P5166">
        <v>1</v>
      </c>
      <c r="Q5166">
        <v>24760</v>
      </c>
      <c r="R5166" t="s">
        <v>400</v>
      </c>
      <c r="S5166" t="s">
        <v>401</v>
      </c>
      <c r="T5166" t="s">
        <v>402</v>
      </c>
      <c r="U5166" t="s">
        <v>403</v>
      </c>
      <c r="V5166" t="s">
        <v>404</v>
      </c>
      <c r="W5166" t="s">
        <v>405</v>
      </c>
      <c r="X5166" t="s">
        <v>1729</v>
      </c>
      <c r="Z5166" t="s">
        <v>70</v>
      </c>
      <c r="AA5166">
        <v>1</v>
      </c>
      <c r="AB5166">
        <v>0</v>
      </c>
      <c r="AC5166">
        <v>0</v>
      </c>
      <c r="AD5166">
        <v>0</v>
      </c>
      <c r="AE5166">
        <v>0</v>
      </c>
      <c r="AF5166">
        <v>0</v>
      </c>
      <c r="AG5166">
        <v>0</v>
      </c>
      <c r="AH5166">
        <v>0</v>
      </c>
      <c r="AI5166">
        <v>0</v>
      </c>
      <c r="AJ5166">
        <v>0</v>
      </c>
      <c r="AK5166">
        <v>0</v>
      </c>
      <c r="AL5166">
        <v>0</v>
      </c>
      <c r="AM5166">
        <v>0</v>
      </c>
      <c r="AN5166">
        <v>0</v>
      </c>
      <c r="AO5166">
        <v>0</v>
      </c>
      <c r="AP5166">
        <v>0</v>
      </c>
      <c r="AQ5166">
        <v>0</v>
      </c>
      <c r="AR5166">
        <f>COUNTIF(A:A,A5166)</f>
        <v>1</v>
      </c>
      <c r="AS5166" s="1">
        <f>1/AR5166</f>
        <v>1</v>
      </c>
    </row>
    <row r="5167" spans="1:45">
      <c r="A5167">
        <v>1258480</v>
      </c>
      <c r="B5167">
        <v>2024</v>
      </c>
      <c r="C5167" t="s">
        <v>1787</v>
      </c>
      <c r="D5167" t="s">
        <v>311</v>
      </c>
      <c r="E5167" t="s">
        <v>60</v>
      </c>
      <c r="H5167" t="s">
        <v>61</v>
      </c>
      <c r="M5167" t="s">
        <v>62</v>
      </c>
      <c r="N5167">
        <v>100</v>
      </c>
      <c r="O5167">
        <v>1</v>
      </c>
      <c r="P5167">
        <v>1</v>
      </c>
      <c r="Q5167">
        <v>24760</v>
      </c>
      <c r="R5167" t="s">
        <v>400</v>
      </c>
      <c r="S5167" t="s">
        <v>401</v>
      </c>
      <c r="T5167" t="s">
        <v>402</v>
      </c>
      <c r="U5167" t="s">
        <v>403</v>
      </c>
      <c r="V5167" t="s">
        <v>404</v>
      </c>
      <c r="W5167" t="s">
        <v>405</v>
      </c>
      <c r="X5167" t="s">
        <v>1729</v>
      </c>
      <c r="Z5167" t="s">
        <v>70</v>
      </c>
      <c r="AA5167">
        <v>1</v>
      </c>
      <c r="AB5167">
        <v>0</v>
      </c>
      <c r="AC5167">
        <v>0</v>
      </c>
      <c r="AD5167">
        <v>0</v>
      </c>
      <c r="AE5167">
        <v>0</v>
      </c>
      <c r="AF5167">
        <v>0</v>
      </c>
      <c r="AG5167">
        <v>0</v>
      </c>
      <c r="AH5167">
        <v>0</v>
      </c>
      <c r="AI5167">
        <v>0</v>
      </c>
      <c r="AJ5167">
        <v>0</v>
      </c>
      <c r="AK5167">
        <v>0</v>
      </c>
      <c r="AL5167">
        <v>0</v>
      </c>
      <c r="AM5167">
        <v>0</v>
      </c>
      <c r="AN5167">
        <v>0</v>
      </c>
      <c r="AO5167">
        <v>0</v>
      </c>
      <c r="AP5167">
        <v>0</v>
      </c>
      <c r="AQ5167">
        <v>0</v>
      </c>
      <c r="AR5167">
        <f>COUNTIF(A:A,A5167)</f>
        <v>1</v>
      </c>
      <c r="AS5167" s="1">
        <f>1/AR5167</f>
        <v>1</v>
      </c>
    </row>
    <row r="5168" spans="1:45">
      <c r="A5168">
        <v>1258500</v>
      </c>
      <c r="B5168">
        <v>2024</v>
      </c>
      <c r="C5168" t="s">
        <v>1787</v>
      </c>
      <c r="D5168" t="s">
        <v>311</v>
      </c>
      <c r="E5168" t="s">
        <v>60</v>
      </c>
      <c r="H5168" t="s">
        <v>61</v>
      </c>
      <c r="M5168" t="s">
        <v>62</v>
      </c>
      <c r="N5168">
        <v>100</v>
      </c>
      <c r="O5168">
        <v>1</v>
      </c>
      <c r="P5168">
        <v>1</v>
      </c>
      <c r="Q5168">
        <v>24760</v>
      </c>
      <c r="R5168" t="s">
        <v>400</v>
      </c>
      <c r="S5168" t="s">
        <v>401</v>
      </c>
      <c r="T5168" t="s">
        <v>402</v>
      </c>
      <c r="U5168" t="s">
        <v>403</v>
      </c>
      <c r="V5168" t="s">
        <v>404</v>
      </c>
      <c r="W5168" t="s">
        <v>405</v>
      </c>
      <c r="X5168" t="s">
        <v>1729</v>
      </c>
      <c r="Z5168" t="s">
        <v>70</v>
      </c>
      <c r="AA5168">
        <v>1</v>
      </c>
      <c r="AB5168">
        <v>0</v>
      </c>
      <c r="AC5168">
        <v>0</v>
      </c>
      <c r="AD5168">
        <v>0</v>
      </c>
      <c r="AE5168">
        <v>0</v>
      </c>
      <c r="AF5168">
        <v>0</v>
      </c>
      <c r="AG5168">
        <v>0</v>
      </c>
      <c r="AH5168">
        <v>0</v>
      </c>
      <c r="AI5168">
        <v>0</v>
      </c>
      <c r="AJ5168">
        <v>0</v>
      </c>
      <c r="AK5168">
        <v>0</v>
      </c>
      <c r="AL5168">
        <v>0</v>
      </c>
      <c r="AM5168">
        <v>0</v>
      </c>
      <c r="AN5168">
        <v>0</v>
      </c>
      <c r="AO5168">
        <v>0</v>
      </c>
      <c r="AP5168">
        <v>0</v>
      </c>
      <c r="AQ5168">
        <v>0</v>
      </c>
      <c r="AR5168">
        <f>COUNTIF(A:A,A5168)</f>
        <v>1</v>
      </c>
      <c r="AS5168" s="1">
        <f>1/AR5168</f>
        <v>1</v>
      </c>
    </row>
    <row r="5169" spans="1:45">
      <c r="A5169">
        <v>1275120</v>
      </c>
      <c r="B5169">
        <v>2024</v>
      </c>
      <c r="C5169" t="s">
        <v>1787</v>
      </c>
      <c r="D5169" t="s">
        <v>311</v>
      </c>
      <c r="E5169" t="s">
        <v>116</v>
      </c>
      <c r="H5169" t="s">
        <v>408</v>
      </c>
      <c r="M5169" t="s">
        <v>199</v>
      </c>
      <c r="N5169">
        <v>100</v>
      </c>
      <c r="O5169">
        <v>1</v>
      </c>
      <c r="P5169">
        <v>1</v>
      </c>
      <c r="Q5169">
        <v>24760</v>
      </c>
      <c r="R5169" t="s">
        <v>400</v>
      </c>
      <c r="S5169" t="s">
        <v>401</v>
      </c>
      <c r="T5169" t="s">
        <v>402</v>
      </c>
      <c r="U5169" t="s">
        <v>403</v>
      </c>
      <c r="V5169" t="s">
        <v>404</v>
      </c>
      <c r="W5169" t="s">
        <v>405</v>
      </c>
      <c r="X5169" t="s">
        <v>1634</v>
      </c>
      <c r="Z5169" t="s">
        <v>70</v>
      </c>
      <c r="AA5169">
        <v>1</v>
      </c>
      <c r="AB5169">
        <v>0</v>
      </c>
      <c r="AC5169">
        <v>0</v>
      </c>
      <c r="AD5169">
        <v>0</v>
      </c>
      <c r="AE5169">
        <v>0</v>
      </c>
      <c r="AF5169">
        <v>0</v>
      </c>
      <c r="AG5169">
        <v>0</v>
      </c>
      <c r="AH5169">
        <v>0</v>
      </c>
      <c r="AI5169">
        <v>0</v>
      </c>
      <c r="AJ5169">
        <v>0</v>
      </c>
      <c r="AK5169">
        <v>0</v>
      </c>
      <c r="AL5169">
        <v>0</v>
      </c>
      <c r="AM5169">
        <v>0</v>
      </c>
      <c r="AN5169">
        <v>0</v>
      </c>
      <c r="AO5169">
        <v>0</v>
      </c>
      <c r="AP5169">
        <v>0</v>
      </c>
      <c r="AQ5169">
        <v>0</v>
      </c>
      <c r="AR5169">
        <f>COUNTIF(A:A,A5169)</f>
        <v>1</v>
      </c>
      <c r="AS5169" s="1">
        <f>1/AR5169</f>
        <v>1</v>
      </c>
    </row>
    <row r="5170" spans="1:45">
      <c r="A5170">
        <v>1275146</v>
      </c>
      <c r="B5170">
        <v>2024</v>
      </c>
      <c r="C5170" t="s">
        <v>1787</v>
      </c>
      <c r="D5170" t="s">
        <v>311</v>
      </c>
      <c r="E5170" t="s">
        <v>116</v>
      </c>
      <c r="H5170" t="s">
        <v>408</v>
      </c>
      <c r="M5170" t="s">
        <v>199</v>
      </c>
      <c r="N5170">
        <v>100</v>
      </c>
      <c r="O5170">
        <v>1</v>
      </c>
      <c r="P5170">
        <v>1</v>
      </c>
      <c r="Q5170">
        <v>24760</v>
      </c>
      <c r="R5170" t="s">
        <v>400</v>
      </c>
      <c r="S5170" t="s">
        <v>401</v>
      </c>
      <c r="T5170" t="s">
        <v>402</v>
      </c>
      <c r="U5170" t="s">
        <v>403</v>
      </c>
      <c r="V5170" t="s">
        <v>404</v>
      </c>
      <c r="W5170" t="s">
        <v>405</v>
      </c>
      <c r="X5170" t="s">
        <v>1634</v>
      </c>
      <c r="Z5170" t="s">
        <v>70</v>
      </c>
      <c r="AA5170">
        <v>1</v>
      </c>
      <c r="AB5170">
        <v>0</v>
      </c>
      <c r="AC5170">
        <v>0</v>
      </c>
      <c r="AD5170">
        <v>0</v>
      </c>
      <c r="AE5170">
        <v>0</v>
      </c>
      <c r="AF5170">
        <v>0</v>
      </c>
      <c r="AG5170">
        <v>0</v>
      </c>
      <c r="AH5170">
        <v>0</v>
      </c>
      <c r="AI5170">
        <v>0</v>
      </c>
      <c r="AJ5170">
        <v>0</v>
      </c>
      <c r="AK5170">
        <v>0</v>
      </c>
      <c r="AL5170">
        <v>0</v>
      </c>
      <c r="AM5170">
        <v>0</v>
      </c>
      <c r="AN5170">
        <v>0</v>
      </c>
      <c r="AO5170">
        <v>0</v>
      </c>
      <c r="AP5170">
        <v>0</v>
      </c>
      <c r="AQ5170">
        <v>0</v>
      </c>
      <c r="AR5170">
        <f>COUNTIF(A:A,A5170)</f>
        <v>1</v>
      </c>
      <c r="AS5170" s="1">
        <f>1/AR5170</f>
        <v>1</v>
      </c>
    </row>
    <row r="5171" spans="1:45">
      <c r="A5171">
        <v>1275158</v>
      </c>
      <c r="B5171">
        <v>2024</v>
      </c>
      <c r="C5171" t="s">
        <v>1787</v>
      </c>
      <c r="D5171" t="s">
        <v>311</v>
      </c>
      <c r="E5171" t="s">
        <v>116</v>
      </c>
      <c r="H5171" t="s">
        <v>408</v>
      </c>
      <c r="M5171" t="s">
        <v>199</v>
      </c>
      <c r="N5171">
        <v>100</v>
      </c>
      <c r="O5171">
        <v>1</v>
      </c>
      <c r="P5171">
        <v>1</v>
      </c>
      <c r="Q5171">
        <v>24760</v>
      </c>
      <c r="R5171" t="s">
        <v>400</v>
      </c>
      <c r="S5171" t="s">
        <v>401</v>
      </c>
      <c r="T5171" t="s">
        <v>402</v>
      </c>
      <c r="U5171" t="s">
        <v>403</v>
      </c>
      <c r="V5171" t="s">
        <v>404</v>
      </c>
      <c r="W5171" t="s">
        <v>405</v>
      </c>
      <c r="X5171" t="s">
        <v>1634</v>
      </c>
      <c r="Z5171" t="s">
        <v>70</v>
      </c>
      <c r="AA5171">
        <v>1</v>
      </c>
      <c r="AB5171">
        <v>0</v>
      </c>
      <c r="AC5171">
        <v>0</v>
      </c>
      <c r="AD5171">
        <v>0</v>
      </c>
      <c r="AE5171">
        <v>0</v>
      </c>
      <c r="AF5171">
        <v>0</v>
      </c>
      <c r="AG5171">
        <v>0</v>
      </c>
      <c r="AH5171">
        <v>0</v>
      </c>
      <c r="AI5171">
        <v>0</v>
      </c>
      <c r="AJ5171">
        <v>0</v>
      </c>
      <c r="AK5171">
        <v>0</v>
      </c>
      <c r="AL5171">
        <v>0</v>
      </c>
      <c r="AM5171">
        <v>0</v>
      </c>
      <c r="AN5171">
        <v>0</v>
      </c>
      <c r="AO5171">
        <v>0</v>
      </c>
      <c r="AP5171">
        <v>0</v>
      </c>
      <c r="AQ5171">
        <v>0</v>
      </c>
      <c r="AR5171">
        <f>COUNTIF(A:A,A5171)</f>
        <v>1</v>
      </c>
      <c r="AS5171" s="1">
        <f>1/AR5171</f>
        <v>1</v>
      </c>
    </row>
    <row r="5172" spans="1:45">
      <c r="A5172">
        <v>1275165</v>
      </c>
      <c r="B5172">
        <v>2024</v>
      </c>
      <c r="C5172" t="s">
        <v>1787</v>
      </c>
      <c r="D5172" t="s">
        <v>311</v>
      </c>
      <c r="E5172" t="s">
        <v>116</v>
      </c>
      <c r="H5172" t="s">
        <v>408</v>
      </c>
      <c r="M5172" t="s">
        <v>199</v>
      </c>
      <c r="N5172">
        <v>100</v>
      </c>
      <c r="O5172">
        <v>1</v>
      </c>
      <c r="P5172">
        <v>1</v>
      </c>
      <c r="Q5172">
        <v>24760</v>
      </c>
      <c r="R5172" t="s">
        <v>400</v>
      </c>
      <c r="S5172" t="s">
        <v>401</v>
      </c>
      <c r="T5172" t="s">
        <v>402</v>
      </c>
      <c r="U5172" t="s">
        <v>403</v>
      </c>
      <c r="V5172" t="s">
        <v>404</v>
      </c>
      <c r="W5172" t="s">
        <v>405</v>
      </c>
      <c r="X5172" t="s">
        <v>1634</v>
      </c>
      <c r="Z5172" t="s">
        <v>70</v>
      </c>
      <c r="AA5172">
        <v>1</v>
      </c>
      <c r="AB5172">
        <v>0</v>
      </c>
      <c r="AC5172">
        <v>0</v>
      </c>
      <c r="AD5172">
        <v>0</v>
      </c>
      <c r="AE5172">
        <v>0</v>
      </c>
      <c r="AF5172">
        <v>0</v>
      </c>
      <c r="AG5172">
        <v>0</v>
      </c>
      <c r="AH5172">
        <v>0</v>
      </c>
      <c r="AI5172">
        <v>0</v>
      </c>
      <c r="AJ5172">
        <v>0</v>
      </c>
      <c r="AK5172">
        <v>0</v>
      </c>
      <c r="AL5172">
        <v>0</v>
      </c>
      <c r="AM5172">
        <v>0</v>
      </c>
      <c r="AN5172">
        <v>0</v>
      </c>
      <c r="AO5172">
        <v>0</v>
      </c>
      <c r="AP5172">
        <v>0</v>
      </c>
      <c r="AQ5172">
        <v>0</v>
      </c>
      <c r="AR5172">
        <f>COUNTIF(A:A,A5172)</f>
        <v>1</v>
      </c>
      <c r="AS5172" s="1">
        <f>1/AR5172</f>
        <v>1</v>
      </c>
    </row>
    <row r="5173" spans="1:45">
      <c r="A5173">
        <v>1275179</v>
      </c>
      <c r="B5173">
        <v>2024</v>
      </c>
      <c r="C5173" t="s">
        <v>1787</v>
      </c>
      <c r="D5173" t="s">
        <v>311</v>
      </c>
      <c r="E5173" t="s">
        <v>116</v>
      </c>
      <c r="H5173" t="s">
        <v>408</v>
      </c>
      <c r="M5173" t="s">
        <v>199</v>
      </c>
      <c r="N5173">
        <v>100</v>
      </c>
      <c r="O5173">
        <v>1</v>
      </c>
      <c r="P5173">
        <v>1</v>
      </c>
      <c r="Q5173">
        <v>24760</v>
      </c>
      <c r="R5173" t="s">
        <v>400</v>
      </c>
      <c r="S5173" t="s">
        <v>401</v>
      </c>
      <c r="T5173" t="s">
        <v>402</v>
      </c>
      <c r="U5173" t="s">
        <v>403</v>
      </c>
      <c r="V5173" t="s">
        <v>404</v>
      </c>
      <c r="W5173" t="s">
        <v>405</v>
      </c>
      <c r="X5173" t="s">
        <v>1634</v>
      </c>
      <c r="Z5173" t="s">
        <v>70</v>
      </c>
      <c r="AA5173">
        <v>1</v>
      </c>
      <c r="AB5173">
        <v>0</v>
      </c>
      <c r="AC5173">
        <v>0</v>
      </c>
      <c r="AD5173">
        <v>0</v>
      </c>
      <c r="AE5173">
        <v>0</v>
      </c>
      <c r="AF5173">
        <v>0</v>
      </c>
      <c r="AG5173">
        <v>0</v>
      </c>
      <c r="AH5173">
        <v>0</v>
      </c>
      <c r="AI5173">
        <v>0</v>
      </c>
      <c r="AJ5173">
        <v>0</v>
      </c>
      <c r="AK5173">
        <v>0</v>
      </c>
      <c r="AL5173">
        <v>0</v>
      </c>
      <c r="AM5173">
        <v>0</v>
      </c>
      <c r="AN5173">
        <v>0</v>
      </c>
      <c r="AO5173">
        <v>0</v>
      </c>
      <c r="AP5173">
        <v>0</v>
      </c>
      <c r="AQ5173">
        <v>0</v>
      </c>
      <c r="AR5173">
        <f>COUNTIF(A:A,A5173)</f>
        <v>1</v>
      </c>
      <c r="AS5173" s="1">
        <f>1/AR5173</f>
        <v>1</v>
      </c>
    </row>
    <row r="5174" spans="1:45">
      <c r="A5174">
        <v>1278827</v>
      </c>
      <c r="B5174">
        <v>2024</v>
      </c>
      <c r="C5174" t="s">
        <v>1787</v>
      </c>
      <c r="D5174" t="s">
        <v>311</v>
      </c>
      <c r="E5174" t="s">
        <v>60</v>
      </c>
      <c r="H5174" t="s">
        <v>61</v>
      </c>
      <c r="M5174" t="s">
        <v>260</v>
      </c>
      <c r="N5174">
        <v>100</v>
      </c>
      <c r="O5174">
        <v>1</v>
      </c>
      <c r="P5174">
        <v>1</v>
      </c>
      <c r="Q5174">
        <v>24760</v>
      </c>
      <c r="R5174" t="s">
        <v>400</v>
      </c>
      <c r="S5174" t="s">
        <v>401</v>
      </c>
      <c r="T5174" t="s">
        <v>402</v>
      </c>
      <c r="U5174" t="s">
        <v>403</v>
      </c>
      <c r="V5174" t="s">
        <v>404</v>
      </c>
      <c r="W5174" t="s">
        <v>405</v>
      </c>
      <c r="X5174" t="s">
        <v>1243</v>
      </c>
      <c r="Z5174" t="s">
        <v>70</v>
      </c>
      <c r="AA5174">
        <v>1</v>
      </c>
      <c r="AB5174">
        <v>0</v>
      </c>
      <c r="AC5174">
        <v>0</v>
      </c>
      <c r="AD5174">
        <v>0</v>
      </c>
      <c r="AE5174">
        <v>0</v>
      </c>
      <c r="AF5174">
        <v>0</v>
      </c>
      <c r="AG5174">
        <v>0</v>
      </c>
      <c r="AH5174">
        <v>0</v>
      </c>
      <c r="AI5174">
        <v>0</v>
      </c>
      <c r="AJ5174">
        <v>0</v>
      </c>
      <c r="AK5174">
        <v>0</v>
      </c>
      <c r="AL5174">
        <v>0</v>
      </c>
      <c r="AM5174">
        <v>0</v>
      </c>
      <c r="AN5174">
        <v>0</v>
      </c>
      <c r="AO5174">
        <v>0</v>
      </c>
      <c r="AP5174">
        <v>0</v>
      </c>
      <c r="AQ5174">
        <v>0</v>
      </c>
      <c r="AR5174">
        <f>COUNTIF(A:A,A5174)</f>
        <v>1</v>
      </c>
      <c r="AS5174" s="1">
        <f>1/AR5174</f>
        <v>1</v>
      </c>
    </row>
    <row r="5175" spans="1:45">
      <c r="A5175">
        <v>1279982</v>
      </c>
      <c r="B5175">
        <v>2024</v>
      </c>
      <c r="C5175" t="s">
        <v>1787</v>
      </c>
      <c r="D5175" t="s">
        <v>311</v>
      </c>
      <c r="E5175" t="s">
        <v>60</v>
      </c>
      <c r="H5175" t="s">
        <v>61</v>
      </c>
      <c r="M5175" t="s">
        <v>260</v>
      </c>
      <c r="N5175">
        <v>100</v>
      </c>
      <c r="O5175">
        <v>1</v>
      </c>
      <c r="P5175">
        <v>1</v>
      </c>
      <c r="Q5175">
        <v>24760</v>
      </c>
      <c r="R5175" t="s">
        <v>400</v>
      </c>
      <c r="S5175" t="s">
        <v>401</v>
      </c>
      <c r="T5175" t="s">
        <v>402</v>
      </c>
      <c r="U5175" t="s">
        <v>403</v>
      </c>
      <c r="V5175" t="s">
        <v>404</v>
      </c>
      <c r="W5175" t="s">
        <v>405</v>
      </c>
      <c r="X5175" t="s">
        <v>1845</v>
      </c>
      <c r="Z5175" t="s">
        <v>70</v>
      </c>
      <c r="AA5175">
        <v>1</v>
      </c>
      <c r="AB5175">
        <v>0</v>
      </c>
      <c r="AC5175">
        <v>0</v>
      </c>
      <c r="AD5175">
        <v>0</v>
      </c>
      <c r="AE5175">
        <v>0</v>
      </c>
      <c r="AF5175">
        <v>0</v>
      </c>
      <c r="AG5175">
        <v>0</v>
      </c>
      <c r="AH5175">
        <v>0</v>
      </c>
      <c r="AI5175">
        <v>0</v>
      </c>
      <c r="AJ5175">
        <v>0</v>
      </c>
      <c r="AK5175">
        <v>0</v>
      </c>
      <c r="AL5175">
        <v>0</v>
      </c>
      <c r="AM5175">
        <v>0</v>
      </c>
      <c r="AN5175">
        <v>0</v>
      </c>
      <c r="AO5175">
        <v>0</v>
      </c>
      <c r="AP5175">
        <v>0</v>
      </c>
      <c r="AQ5175">
        <v>0</v>
      </c>
      <c r="AR5175">
        <f>COUNTIF(A:A,A5175)</f>
        <v>1</v>
      </c>
      <c r="AS5175" s="1">
        <f>1/AR5175</f>
        <v>1</v>
      </c>
    </row>
    <row r="5176" spans="1:45">
      <c r="A5176">
        <v>1279984</v>
      </c>
      <c r="B5176">
        <v>2024</v>
      </c>
      <c r="C5176" t="s">
        <v>1787</v>
      </c>
      <c r="D5176" t="s">
        <v>311</v>
      </c>
      <c r="E5176" t="s">
        <v>60</v>
      </c>
      <c r="H5176" t="s">
        <v>61</v>
      </c>
      <c r="M5176" t="s">
        <v>260</v>
      </c>
      <c r="N5176">
        <v>100</v>
      </c>
      <c r="O5176">
        <v>1</v>
      </c>
      <c r="P5176">
        <v>1</v>
      </c>
      <c r="Q5176">
        <v>24760</v>
      </c>
      <c r="R5176" t="s">
        <v>400</v>
      </c>
      <c r="S5176" t="s">
        <v>401</v>
      </c>
      <c r="T5176" t="s">
        <v>402</v>
      </c>
      <c r="U5176" t="s">
        <v>403</v>
      </c>
      <c r="V5176" t="s">
        <v>404</v>
      </c>
      <c r="W5176" t="s">
        <v>405</v>
      </c>
      <c r="X5176" t="s">
        <v>1845</v>
      </c>
      <c r="Z5176" t="s">
        <v>70</v>
      </c>
      <c r="AA5176">
        <v>1</v>
      </c>
      <c r="AB5176">
        <v>0</v>
      </c>
      <c r="AC5176">
        <v>0</v>
      </c>
      <c r="AD5176">
        <v>0</v>
      </c>
      <c r="AE5176">
        <v>0</v>
      </c>
      <c r="AF5176">
        <v>0</v>
      </c>
      <c r="AG5176">
        <v>0</v>
      </c>
      <c r="AH5176">
        <v>0</v>
      </c>
      <c r="AI5176">
        <v>0</v>
      </c>
      <c r="AJ5176">
        <v>0</v>
      </c>
      <c r="AK5176">
        <v>0</v>
      </c>
      <c r="AL5176">
        <v>0</v>
      </c>
      <c r="AM5176">
        <v>0</v>
      </c>
      <c r="AN5176">
        <v>0</v>
      </c>
      <c r="AO5176">
        <v>0</v>
      </c>
      <c r="AP5176">
        <v>0</v>
      </c>
      <c r="AQ5176">
        <v>0</v>
      </c>
      <c r="AR5176">
        <f>COUNTIF(A:A,A5176)</f>
        <v>1</v>
      </c>
      <c r="AS5176" s="1">
        <f>1/AR5176</f>
        <v>1</v>
      </c>
    </row>
    <row r="5177" spans="1:45">
      <c r="A5177">
        <v>1279987</v>
      </c>
      <c r="B5177">
        <v>2024</v>
      </c>
      <c r="C5177" t="s">
        <v>1787</v>
      </c>
      <c r="D5177" t="s">
        <v>311</v>
      </c>
      <c r="E5177" t="s">
        <v>60</v>
      </c>
      <c r="H5177" t="s">
        <v>61</v>
      </c>
      <c r="M5177" t="s">
        <v>260</v>
      </c>
      <c r="N5177">
        <v>100</v>
      </c>
      <c r="O5177">
        <v>1</v>
      </c>
      <c r="P5177">
        <v>1</v>
      </c>
      <c r="Q5177">
        <v>24760</v>
      </c>
      <c r="R5177" t="s">
        <v>400</v>
      </c>
      <c r="S5177" t="s">
        <v>401</v>
      </c>
      <c r="T5177" t="s">
        <v>402</v>
      </c>
      <c r="U5177" t="s">
        <v>403</v>
      </c>
      <c r="V5177" t="s">
        <v>404</v>
      </c>
      <c r="W5177" t="s">
        <v>405</v>
      </c>
      <c r="X5177" t="s">
        <v>1845</v>
      </c>
      <c r="Z5177" t="s">
        <v>70</v>
      </c>
      <c r="AA5177">
        <v>1</v>
      </c>
      <c r="AB5177">
        <v>0</v>
      </c>
      <c r="AC5177">
        <v>0</v>
      </c>
      <c r="AD5177">
        <v>0</v>
      </c>
      <c r="AE5177">
        <v>0</v>
      </c>
      <c r="AF5177">
        <v>0</v>
      </c>
      <c r="AG5177">
        <v>0</v>
      </c>
      <c r="AH5177">
        <v>0</v>
      </c>
      <c r="AI5177">
        <v>0</v>
      </c>
      <c r="AJ5177">
        <v>0</v>
      </c>
      <c r="AK5177">
        <v>0</v>
      </c>
      <c r="AL5177">
        <v>0</v>
      </c>
      <c r="AM5177">
        <v>0</v>
      </c>
      <c r="AN5177">
        <v>0</v>
      </c>
      <c r="AO5177">
        <v>0</v>
      </c>
      <c r="AP5177">
        <v>0</v>
      </c>
      <c r="AQ5177">
        <v>0</v>
      </c>
      <c r="AR5177">
        <f>COUNTIF(A:A,A5177)</f>
        <v>1</v>
      </c>
      <c r="AS5177" s="1">
        <f>1/AR5177</f>
        <v>1</v>
      </c>
    </row>
    <row r="5178" spans="1:45">
      <c r="A5178">
        <v>1282111</v>
      </c>
      <c r="B5178">
        <v>2024</v>
      </c>
      <c r="C5178" t="s">
        <v>1787</v>
      </c>
      <c r="D5178" t="s">
        <v>311</v>
      </c>
      <c r="E5178" t="s">
        <v>60</v>
      </c>
      <c r="H5178" t="s">
        <v>230</v>
      </c>
      <c r="M5178" t="s">
        <v>76</v>
      </c>
      <c r="N5178">
        <v>100</v>
      </c>
      <c r="O5178">
        <v>1</v>
      </c>
      <c r="P5178">
        <v>1</v>
      </c>
      <c r="Q5178">
        <v>24760</v>
      </c>
      <c r="R5178" t="s">
        <v>400</v>
      </c>
      <c r="S5178" t="s">
        <v>401</v>
      </c>
      <c r="T5178" t="s">
        <v>402</v>
      </c>
      <c r="U5178" t="s">
        <v>403</v>
      </c>
      <c r="V5178" t="s">
        <v>404</v>
      </c>
      <c r="W5178" t="s">
        <v>405</v>
      </c>
      <c r="X5178" t="s">
        <v>1846</v>
      </c>
      <c r="Z5178" t="s">
        <v>70</v>
      </c>
      <c r="AA5178">
        <v>1</v>
      </c>
      <c r="AB5178">
        <v>0</v>
      </c>
      <c r="AC5178">
        <v>0</v>
      </c>
      <c r="AD5178">
        <v>0</v>
      </c>
      <c r="AE5178">
        <v>0</v>
      </c>
      <c r="AF5178">
        <v>0</v>
      </c>
      <c r="AG5178">
        <v>0</v>
      </c>
      <c r="AH5178">
        <v>0</v>
      </c>
      <c r="AI5178">
        <v>0</v>
      </c>
      <c r="AJ5178">
        <v>0</v>
      </c>
      <c r="AK5178">
        <v>0</v>
      </c>
      <c r="AL5178">
        <v>0</v>
      </c>
      <c r="AM5178">
        <v>0</v>
      </c>
      <c r="AN5178">
        <v>0</v>
      </c>
      <c r="AO5178">
        <v>0</v>
      </c>
      <c r="AP5178">
        <v>0</v>
      </c>
      <c r="AQ5178">
        <v>0</v>
      </c>
      <c r="AR5178">
        <f>COUNTIF(A:A,A5178)</f>
        <v>1</v>
      </c>
      <c r="AS5178" s="1">
        <f>1/AR5178</f>
        <v>1</v>
      </c>
    </row>
    <row r="5179" spans="1:45">
      <c r="A5179">
        <v>1282176</v>
      </c>
      <c r="B5179">
        <v>2024</v>
      </c>
      <c r="C5179" t="s">
        <v>1787</v>
      </c>
      <c r="D5179" t="s">
        <v>311</v>
      </c>
      <c r="E5179" t="s">
        <v>60</v>
      </c>
      <c r="H5179" t="s">
        <v>230</v>
      </c>
      <c r="M5179" t="s">
        <v>76</v>
      </c>
      <c r="N5179">
        <v>100</v>
      </c>
      <c r="O5179">
        <v>1</v>
      </c>
      <c r="P5179">
        <v>1</v>
      </c>
      <c r="Q5179">
        <v>24760</v>
      </c>
      <c r="R5179" t="s">
        <v>400</v>
      </c>
      <c r="S5179" t="s">
        <v>401</v>
      </c>
      <c r="T5179" t="s">
        <v>402</v>
      </c>
      <c r="U5179" t="s">
        <v>403</v>
      </c>
      <c r="V5179" t="s">
        <v>404</v>
      </c>
      <c r="W5179" t="s">
        <v>405</v>
      </c>
      <c r="X5179" t="s">
        <v>1846</v>
      </c>
      <c r="Z5179" t="s">
        <v>70</v>
      </c>
      <c r="AA5179">
        <v>1</v>
      </c>
      <c r="AB5179">
        <v>0</v>
      </c>
      <c r="AC5179">
        <v>0</v>
      </c>
      <c r="AD5179">
        <v>0</v>
      </c>
      <c r="AE5179">
        <v>0</v>
      </c>
      <c r="AF5179">
        <v>0</v>
      </c>
      <c r="AG5179">
        <v>0</v>
      </c>
      <c r="AH5179">
        <v>0</v>
      </c>
      <c r="AI5179">
        <v>0</v>
      </c>
      <c r="AJ5179">
        <v>0</v>
      </c>
      <c r="AK5179">
        <v>0</v>
      </c>
      <c r="AL5179">
        <v>0</v>
      </c>
      <c r="AM5179">
        <v>0</v>
      </c>
      <c r="AN5179">
        <v>0</v>
      </c>
      <c r="AO5179">
        <v>0</v>
      </c>
      <c r="AP5179">
        <v>0</v>
      </c>
      <c r="AQ5179">
        <v>0</v>
      </c>
      <c r="AR5179">
        <f>COUNTIF(A:A,A5179)</f>
        <v>1</v>
      </c>
      <c r="AS5179" s="1">
        <f>1/AR5179</f>
        <v>1</v>
      </c>
    </row>
    <row r="5180" spans="1:45">
      <c r="A5180">
        <v>1282209</v>
      </c>
      <c r="B5180">
        <v>2024</v>
      </c>
      <c r="C5180" t="s">
        <v>1787</v>
      </c>
      <c r="D5180" t="s">
        <v>311</v>
      </c>
      <c r="E5180" t="s">
        <v>60</v>
      </c>
      <c r="H5180" t="s">
        <v>230</v>
      </c>
      <c r="M5180" t="s">
        <v>76</v>
      </c>
      <c r="N5180">
        <v>100</v>
      </c>
      <c r="O5180">
        <v>1</v>
      </c>
      <c r="P5180">
        <v>1</v>
      </c>
      <c r="Q5180">
        <v>24760</v>
      </c>
      <c r="R5180" t="s">
        <v>400</v>
      </c>
      <c r="S5180" t="s">
        <v>401</v>
      </c>
      <c r="T5180" t="s">
        <v>402</v>
      </c>
      <c r="U5180" t="s">
        <v>403</v>
      </c>
      <c r="V5180" t="s">
        <v>404</v>
      </c>
      <c r="W5180" t="s">
        <v>405</v>
      </c>
      <c r="X5180" t="s">
        <v>1846</v>
      </c>
      <c r="Z5180" t="s">
        <v>70</v>
      </c>
      <c r="AA5180">
        <v>1</v>
      </c>
      <c r="AB5180">
        <v>0</v>
      </c>
      <c r="AC5180">
        <v>0</v>
      </c>
      <c r="AD5180">
        <v>0</v>
      </c>
      <c r="AE5180">
        <v>0</v>
      </c>
      <c r="AF5180">
        <v>0</v>
      </c>
      <c r="AG5180">
        <v>0</v>
      </c>
      <c r="AH5180">
        <v>0</v>
      </c>
      <c r="AI5180">
        <v>0</v>
      </c>
      <c r="AJ5180">
        <v>0</v>
      </c>
      <c r="AK5180">
        <v>0</v>
      </c>
      <c r="AL5180">
        <v>0</v>
      </c>
      <c r="AM5180">
        <v>0</v>
      </c>
      <c r="AN5180">
        <v>0</v>
      </c>
      <c r="AO5180">
        <v>0</v>
      </c>
      <c r="AP5180">
        <v>0</v>
      </c>
      <c r="AQ5180">
        <v>0</v>
      </c>
      <c r="AR5180">
        <f>COUNTIF(A:A,A5180)</f>
        <v>1</v>
      </c>
      <c r="AS5180" s="1">
        <f>1/AR5180</f>
        <v>1</v>
      </c>
    </row>
    <row r="5181" spans="1:45">
      <c r="A5181">
        <v>1282381</v>
      </c>
      <c r="B5181">
        <v>2024</v>
      </c>
      <c r="C5181" t="s">
        <v>1787</v>
      </c>
      <c r="D5181" t="s">
        <v>311</v>
      </c>
      <c r="E5181" t="s">
        <v>60</v>
      </c>
      <c r="H5181" t="s">
        <v>230</v>
      </c>
      <c r="M5181" t="s">
        <v>76</v>
      </c>
      <c r="N5181">
        <v>100</v>
      </c>
      <c r="O5181">
        <v>1</v>
      </c>
      <c r="P5181">
        <v>1</v>
      </c>
      <c r="Q5181">
        <v>24760</v>
      </c>
      <c r="R5181" t="s">
        <v>400</v>
      </c>
      <c r="S5181" t="s">
        <v>401</v>
      </c>
      <c r="T5181" t="s">
        <v>402</v>
      </c>
      <c r="U5181" t="s">
        <v>403</v>
      </c>
      <c r="V5181" t="s">
        <v>404</v>
      </c>
      <c r="W5181" t="s">
        <v>405</v>
      </c>
      <c r="X5181" t="s">
        <v>1846</v>
      </c>
      <c r="Z5181" t="s">
        <v>70</v>
      </c>
      <c r="AA5181">
        <v>1</v>
      </c>
      <c r="AB5181">
        <v>0</v>
      </c>
      <c r="AC5181">
        <v>0</v>
      </c>
      <c r="AD5181">
        <v>0</v>
      </c>
      <c r="AE5181">
        <v>0</v>
      </c>
      <c r="AF5181">
        <v>0</v>
      </c>
      <c r="AG5181">
        <v>0</v>
      </c>
      <c r="AH5181">
        <v>0</v>
      </c>
      <c r="AI5181">
        <v>0</v>
      </c>
      <c r="AJ5181">
        <v>0</v>
      </c>
      <c r="AK5181">
        <v>0</v>
      </c>
      <c r="AL5181">
        <v>0</v>
      </c>
      <c r="AM5181">
        <v>0</v>
      </c>
      <c r="AN5181">
        <v>0</v>
      </c>
      <c r="AO5181">
        <v>0</v>
      </c>
      <c r="AP5181">
        <v>0</v>
      </c>
      <c r="AQ5181">
        <v>0</v>
      </c>
      <c r="AR5181">
        <f>COUNTIF(A:A,A5181)</f>
        <v>1</v>
      </c>
      <c r="AS5181" s="1">
        <f>1/AR5181</f>
        <v>1</v>
      </c>
    </row>
    <row r="5182" spans="1:45">
      <c r="A5182">
        <v>1282731</v>
      </c>
      <c r="B5182">
        <v>2024</v>
      </c>
      <c r="C5182" t="s">
        <v>1787</v>
      </c>
      <c r="D5182" t="s">
        <v>311</v>
      </c>
      <c r="E5182" t="s">
        <v>60</v>
      </c>
      <c r="H5182" t="s">
        <v>61</v>
      </c>
      <c r="M5182" t="s">
        <v>76</v>
      </c>
      <c r="N5182">
        <v>100</v>
      </c>
      <c r="O5182">
        <v>1</v>
      </c>
      <c r="P5182">
        <v>1</v>
      </c>
      <c r="Q5182">
        <v>24760</v>
      </c>
      <c r="R5182" t="s">
        <v>400</v>
      </c>
      <c r="S5182" t="s">
        <v>401</v>
      </c>
      <c r="T5182" t="s">
        <v>402</v>
      </c>
      <c r="U5182" t="s">
        <v>403</v>
      </c>
      <c r="V5182" t="s">
        <v>404</v>
      </c>
      <c r="W5182" t="s">
        <v>405</v>
      </c>
      <c r="X5182" t="s">
        <v>1847</v>
      </c>
      <c r="Z5182" t="s">
        <v>70</v>
      </c>
      <c r="AA5182">
        <v>1</v>
      </c>
      <c r="AB5182">
        <v>0</v>
      </c>
      <c r="AC5182">
        <v>0</v>
      </c>
      <c r="AD5182">
        <v>0</v>
      </c>
      <c r="AE5182">
        <v>0</v>
      </c>
      <c r="AF5182">
        <v>0</v>
      </c>
      <c r="AG5182">
        <v>0</v>
      </c>
      <c r="AH5182">
        <v>0</v>
      </c>
      <c r="AI5182">
        <v>0</v>
      </c>
      <c r="AJ5182">
        <v>0</v>
      </c>
      <c r="AK5182">
        <v>0</v>
      </c>
      <c r="AL5182">
        <v>0</v>
      </c>
      <c r="AM5182">
        <v>0</v>
      </c>
      <c r="AN5182">
        <v>0</v>
      </c>
      <c r="AO5182">
        <v>0</v>
      </c>
      <c r="AP5182">
        <v>0</v>
      </c>
      <c r="AQ5182">
        <v>0</v>
      </c>
      <c r="AR5182">
        <f>COUNTIF(A:A,A5182)</f>
        <v>1</v>
      </c>
      <c r="AS5182" s="1">
        <f>1/AR5182</f>
        <v>1</v>
      </c>
    </row>
    <row r="5183" spans="1:45">
      <c r="A5183">
        <v>1282804</v>
      </c>
      <c r="B5183">
        <v>2024</v>
      </c>
      <c r="C5183" t="s">
        <v>1787</v>
      </c>
      <c r="D5183" t="s">
        <v>311</v>
      </c>
      <c r="E5183" t="s">
        <v>60</v>
      </c>
      <c r="H5183" t="s">
        <v>61</v>
      </c>
      <c r="M5183" t="s">
        <v>76</v>
      </c>
      <c r="N5183">
        <v>100</v>
      </c>
      <c r="O5183">
        <v>1</v>
      </c>
      <c r="P5183">
        <v>1</v>
      </c>
      <c r="Q5183">
        <v>24760</v>
      </c>
      <c r="R5183" t="s">
        <v>400</v>
      </c>
      <c r="S5183" t="s">
        <v>401</v>
      </c>
      <c r="T5183" t="s">
        <v>402</v>
      </c>
      <c r="U5183" t="s">
        <v>403</v>
      </c>
      <c r="V5183" t="s">
        <v>404</v>
      </c>
      <c r="W5183" t="s">
        <v>405</v>
      </c>
      <c r="X5183" t="s">
        <v>1847</v>
      </c>
      <c r="Z5183" t="s">
        <v>70</v>
      </c>
      <c r="AA5183">
        <v>1</v>
      </c>
      <c r="AB5183">
        <v>0</v>
      </c>
      <c r="AC5183">
        <v>0</v>
      </c>
      <c r="AD5183">
        <v>0</v>
      </c>
      <c r="AE5183">
        <v>0</v>
      </c>
      <c r="AF5183">
        <v>0</v>
      </c>
      <c r="AG5183">
        <v>0</v>
      </c>
      <c r="AH5183">
        <v>0</v>
      </c>
      <c r="AI5183">
        <v>0</v>
      </c>
      <c r="AJ5183">
        <v>0</v>
      </c>
      <c r="AK5183">
        <v>0</v>
      </c>
      <c r="AL5183">
        <v>0</v>
      </c>
      <c r="AM5183">
        <v>0</v>
      </c>
      <c r="AN5183">
        <v>0</v>
      </c>
      <c r="AO5183">
        <v>0</v>
      </c>
      <c r="AP5183">
        <v>0</v>
      </c>
      <c r="AQ5183">
        <v>0</v>
      </c>
      <c r="AR5183">
        <f>COUNTIF(A:A,A5183)</f>
        <v>1</v>
      </c>
      <c r="AS5183" s="1">
        <f>1/AR5183</f>
        <v>1</v>
      </c>
    </row>
    <row r="5184" spans="1:45">
      <c r="A5184">
        <v>1283833</v>
      </c>
      <c r="B5184">
        <v>2024</v>
      </c>
      <c r="C5184" t="s">
        <v>1787</v>
      </c>
      <c r="D5184" t="s">
        <v>311</v>
      </c>
      <c r="E5184" t="s">
        <v>60</v>
      </c>
      <c r="H5184" t="s">
        <v>230</v>
      </c>
      <c r="M5184" t="s">
        <v>76</v>
      </c>
      <c r="N5184">
        <v>100</v>
      </c>
      <c r="O5184">
        <v>1</v>
      </c>
      <c r="P5184">
        <v>1</v>
      </c>
      <c r="Q5184">
        <v>24760</v>
      </c>
      <c r="R5184" t="s">
        <v>400</v>
      </c>
      <c r="S5184" t="s">
        <v>401</v>
      </c>
      <c r="T5184" t="s">
        <v>402</v>
      </c>
      <c r="U5184" t="s">
        <v>403</v>
      </c>
      <c r="V5184" t="s">
        <v>404</v>
      </c>
      <c r="W5184" t="s">
        <v>405</v>
      </c>
      <c r="X5184" t="s">
        <v>1848</v>
      </c>
      <c r="Z5184" t="s">
        <v>70</v>
      </c>
      <c r="AA5184">
        <v>1</v>
      </c>
      <c r="AB5184">
        <v>0</v>
      </c>
      <c r="AC5184">
        <v>0</v>
      </c>
      <c r="AD5184">
        <v>0</v>
      </c>
      <c r="AE5184">
        <v>0</v>
      </c>
      <c r="AF5184">
        <v>0</v>
      </c>
      <c r="AG5184">
        <v>0</v>
      </c>
      <c r="AH5184">
        <v>0</v>
      </c>
      <c r="AI5184">
        <v>0</v>
      </c>
      <c r="AJ5184">
        <v>0</v>
      </c>
      <c r="AK5184">
        <v>0</v>
      </c>
      <c r="AL5184">
        <v>0</v>
      </c>
      <c r="AM5184">
        <v>0</v>
      </c>
      <c r="AN5184">
        <v>0</v>
      </c>
      <c r="AO5184">
        <v>0</v>
      </c>
      <c r="AP5184">
        <v>0</v>
      </c>
      <c r="AQ5184">
        <v>0</v>
      </c>
      <c r="AR5184">
        <f>COUNTIF(A:A,A5184)</f>
        <v>1</v>
      </c>
      <c r="AS5184" s="1">
        <f>1/AR5184</f>
        <v>1</v>
      </c>
    </row>
    <row r="5185" spans="1:45">
      <c r="A5185">
        <v>1283870</v>
      </c>
      <c r="B5185">
        <v>2024</v>
      </c>
      <c r="C5185" t="s">
        <v>1787</v>
      </c>
      <c r="D5185" t="s">
        <v>311</v>
      </c>
      <c r="E5185" t="s">
        <v>60</v>
      </c>
      <c r="H5185" t="s">
        <v>230</v>
      </c>
      <c r="M5185" t="s">
        <v>76</v>
      </c>
      <c r="N5185">
        <v>100</v>
      </c>
      <c r="O5185">
        <v>1</v>
      </c>
      <c r="P5185">
        <v>1</v>
      </c>
      <c r="Q5185">
        <v>24760</v>
      </c>
      <c r="R5185" t="s">
        <v>400</v>
      </c>
      <c r="S5185" t="s">
        <v>401</v>
      </c>
      <c r="T5185" t="s">
        <v>402</v>
      </c>
      <c r="U5185" t="s">
        <v>403</v>
      </c>
      <c r="V5185" t="s">
        <v>404</v>
      </c>
      <c r="W5185" t="s">
        <v>405</v>
      </c>
      <c r="X5185" t="s">
        <v>1848</v>
      </c>
      <c r="Z5185" t="s">
        <v>70</v>
      </c>
      <c r="AA5185">
        <v>1</v>
      </c>
      <c r="AB5185">
        <v>0</v>
      </c>
      <c r="AC5185">
        <v>0</v>
      </c>
      <c r="AD5185">
        <v>0</v>
      </c>
      <c r="AE5185">
        <v>0</v>
      </c>
      <c r="AF5185">
        <v>0</v>
      </c>
      <c r="AG5185">
        <v>0</v>
      </c>
      <c r="AH5185">
        <v>0</v>
      </c>
      <c r="AI5185">
        <v>0</v>
      </c>
      <c r="AJ5185">
        <v>0</v>
      </c>
      <c r="AK5185">
        <v>0</v>
      </c>
      <c r="AL5185">
        <v>0</v>
      </c>
      <c r="AM5185">
        <v>0</v>
      </c>
      <c r="AN5185">
        <v>0</v>
      </c>
      <c r="AO5185">
        <v>0</v>
      </c>
      <c r="AP5185">
        <v>0</v>
      </c>
      <c r="AQ5185">
        <v>0</v>
      </c>
      <c r="AR5185">
        <f>COUNTIF(A:A,A5185)</f>
        <v>1</v>
      </c>
      <c r="AS5185" s="1">
        <f>1/AR5185</f>
        <v>1</v>
      </c>
    </row>
    <row r="5186" spans="1:45">
      <c r="A5186">
        <v>1283896</v>
      </c>
      <c r="B5186">
        <v>2024</v>
      </c>
      <c r="C5186" t="s">
        <v>1787</v>
      </c>
      <c r="D5186" t="s">
        <v>311</v>
      </c>
      <c r="E5186" t="s">
        <v>60</v>
      </c>
      <c r="H5186" t="s">
        <v>61</v>
      </c>
      <c r="M5186" t="s">
        <v>76</v>
      </c>
      <c r="N5186">
        <v>100</v>
      </c>
      <c r="O5186">
        <v>1</v>
      </c>
      <c r="P5186">
        <v>1</v>
      </c>
      <c r="Q5186">
        <v>24760</v>
      </c>
      <c r="R5186" t="s">
        <v>400</v>
      </c>
      <c r="S5186" t="s">
        <v>401</v>
      </c>
      <c r="T5186" t="s">
        <v>402</v>
      </c>
      <c r="U5186" t="s">
        <v>403</v>
      </c>
      <c r="V5186" t="s">
        <v>404</v>
      </c>
      <c r="W5186" t="s">
        <v>405</v>
      </c>
      <c r="X5186" t="s">
        <v>1848</v>
      </c>
      <c r="Z5186" t="s">
        <v>70</v>
      </c>
      <c r="AA5186">
        <v>1</v>
      </c>
      <c r="AB5186">
        <v>0</v>
      </c>
      <c r="AC5186">
        <v>0</v>
      </c>
      <c r="AD5186">
        <v>0</v>
      </c>
      <c r="AE5186">
        <v>0</v>
      </c>
      <c r="AF5186">
        <v>0</v>
      </c>
      <c r="AG5186">
        <v>0</v>
      </c>
      <c r="AH5186">
        <v>0</v>
      </c>
      <c r="AI5186">
        <v>0</v>
      </c>
      <c r="AJ5186">
        <v>0</v>
      </c>
      <c r="AK5186">
        <v>0</v>
      </c>
      <c r="AL5186">
        <v>0</v>
      </c>
      <c r="AM5186">
        <v>0</v>
      </c>
      <c r="AN5186">
        <v>0</v>
      </c>
      <c r="AO5186">
        <v>0</v>
      </c>
      <c r="AP5186">
        <v>0</v>
      </c>
      <c r="AQ5186">
        <v>0</v>
      </c>
      <c r="AR5186">
        <f>COUNTIF(A:A,A5186)</f>
        <v>1</v>
      </c>
      <c r="AS5186" s="1">
        <f>1/AR5186</f>
        <v>1</v>
      </c>
    </row>
    <row r="5187" spans="1:45">
      <c r="A5187">
        <v>1284457</v>
      </c>
      <c r="B5187">
        <v>2024</v>
      </c>
      <c r="C5187" t="s">
        <v>1787</v>
      </c>
      <c r="D5187" t="s">
        <v>311</v>
      </c>
      <c r="E5187" t="s">
        <v>60</v>
      </c>
      <c r="H5187" t="s">
        <v>61</v>
      </c>
      <c r="M5187" t="s">
        <v>76</v>
      </c>
      <c r="N5187">
        <v>100</v>
      </c>
      <c r="O5187">
        <v>1</v>
      </c>
      <c r="P5187">
        <v>1</v>
      </c>
      <c r="Q5187">
        <v>24760</v>
      </c>
      <c r="R5187" t="s">
        <v>400</v>
      </c>
      <c r="S5187" t="s">
        <v>401</v>
      </c>
      <c r="T5187" t="s">
        <v>402</v>
      </c>
      <c r="U5187" t="s">
        <v>403</v>
      </c>
      <c r="V5187" t="s">
        <v>404</v>
      </c>
      <c r="W5187" t="s">
        <v>405</v>
      </c>
      <c r="X5187" t="s">
        <v>1849</v>
      </c>
      <c r="Z5187" t="s">
        <v>70</v>
      </c>
      <c r="AA5187">
        <v>1</v>
      </c>
      <c r="AB5187">
        <v>0</v>
      </c>
      <c r="AC5187">
        <v>0</v>
      </c>
      <c r="AD5187">
        <v>0</v>
      </c>
      <c r="AE5187">
        <v>0</v>
      </c>
      <c r="AF5187">
        <v>0</v>
      </c>
      <c r="AG5187">
        <v>0</v>
      </c>
      <c r="AH5187">
        <v>0</v>
      </c>
      <c r="AI5187">
        <v>0</v>
      </c>
      <c r="AJ5187">
        <v>0</v>
      </c>
      <c r="AK5187">
        <v>0</v>
      </c>
      <c r="AL5187">
        <v>0</v>
      </c>
      <c r="AM5187">
        <v>0</v>
      </c>
      <c r="AN5187">
        <v>0</v>
      </c>
      <c r="AO5187">
        <v>0</v>
      </c>
      <c r="AP5187">
        <v>0</v>
      </c>
      <c r="AQ5187">
        <v>0</v>
      </c>
      <c r="AR5187">
        <f>COUNTIF(A:A,A5187)</f>
        <v>1</v>
      </c>
      <c r="AS5187" s="1">
        <f>1/AR5187</f>
        <v>1</v>
      </c>
    </row>
    <row r="5188" spans="1:45">
      <c r="A5188">
        <v>1284552</v>
      </c>
      <c r="B5188">
        <v>2024</v>
      </c>
      <c r="C5188" t="s">
        <v>1787</v>
      </c>
      <c r="D5188" t="s">
        <v>311</v>
      </c>
      <c r="E5188" t="s">
        <v>60</v>
      </c>
      <c r="H5188" t="s">
        <v>61</v>
      </c>
      <c r="M5188" t="s">
        <v>76</v>
      </c>
      <c r="N5188">
        <v>100</v>
      </c>
      <c r="O5188">
        <v>1</v>
      </c>
      <c r="P5188">
        <v>1</v>
      </c>
      <c r="Q5188">
        <v>24760</v>
      </c>
      <c r="R5188" t="s">
        <v>400</v>
      </c>
      <c r="S5188" t="s">
        <v>401</v>
      </c>
      <c r="T5188" t="s">
        <v>402</v>
      </c>
      <c r="U5188" t="s">
        <v>403</v>
      </c>
      <c r="V5188" t="s">
        <v>404</v>
      </c>
      <c r="W5188" t="s">
        <v>405</v>
      </c>
      <c r="X5188" t="s">
        <v>1849</v>
      </c>
      <c r="Z5188" t="s">
        <v>70</v>
      </c>
      <c r="AA5188">
        <v>1</v>
      </c>
      <c r="AB5188">
        <v>0</v>
      </c>
      <c r="AC5188">
        <v>0</v>
      </c>
      <c r="AD5188">
        <v>0</v>
      </c>
      <c r="AE5188">
        <v>0</v>
      </c>
      <c r="AF5188">
        <v>0</v>
      </c>
      <c r="AG5188">
        <v>0</v>
      </c>
      <c r="AH5188">
        <v>0</v>
      </c>
      <c r="AI5188">
        <v>0</v>
      </c>
      <c r="AJ5188">
        <v>0</v>
      </c>
      <c r="AK5188">
        <v>0</v>
      </c>
      <c r="AL5188">
        <v>0</v>
      </c>
      <c r="AM5188">
        <v>0</v>
      </c>
      <c r="AN5188">
        <v>0</v>
      </c>
      <c r="AO5188">
        <v>0</v>
      </c>
      <c r="AP5188">
        <v>0</v>
      </c>
      <c r="AQ5188">
        <v>0</v>
      </c>
      <c r="AR5188">
        <f>COUNTIF(A:A,A5188)</f>
        <v>1</v>
      </c>
      <c r="AS5188" s="1">
        <f>1/AR5188</f>
        <v>1</v>
      </c>
    </row>
    <row r="5189" spans="1:45">
      <c r="A5189">
        <v>1288876</v>
      </c>
      <c r="B5189">
        <v>2024</v>
      </c>
      <c r="C5189" t="s">
        <v>1787</v>
      </c>
      <c r="D5189" t="s">
        <v>311</v>
      </c>
      <c r="E5189" t="s">
        <v>60</v>
      </c>
      <c r="H5189" t="s">
        <v>61</v>
      </c>
      <c r="M5189" t="s">
        <v>76</v>
      </c>
      <c r="N5189">
        <v>100</v>
      </c>
      <c r="O5189">
        <v>1</v>
      </c>
      <c r="P5189">
        <v>1</v>
      </c>
      <c r="Q5189">
        <v>24760</v>
      </c>
      <c r="R5189" t="s">
        <v>400</v>
      </c>
      <c r="S5189" t="s">
        <v>401</v>
      </c>
      <c r="T5189" t="s">
        <v>402</v>
      </c>
      <c r="U5189" t="s">
        <v>403</v>
      </c>
      <c r="V5189" t="s">
        <v>404</v>
      </c>
      <c r="W5189" t="s">
        <v>405</v>
      </c>
      <c r="X5189" t="s">
        <v>1849</v>
      </c>
      <c r="Z5189" t="s">
        <v>70</v>
      </c>
      <c r="AA5189">
        <v>1</v>
      </c>
      <c r="AB5189">
        <v>0</v>
      </c>
      <c r="AC5189">
        <v>0</v>
      </c>
      <c r="AD5189">
        <v>0</v>
      </c>
      <c r="AE5189">
        <v>0</v>
      </c>
      <c r="AF5189">
        <v>0</v>
      </c>
      <c r="AG5189">
        <v>0</v>
      </c>
      <c r="AH5189">
        <v>0</v>
      </c>
      <c r="AI5189">
        <v>0</v>
      </c>
      <c r="AJ5189">
        <v>0</v>
      </c>
      <c r="AK5189">
        <v>0</v>
      </c>
      <c r="AL5189">
        <v>0</v>
      </c>
      <c r="AM5189">
        <v>0</v>
      </c>
      <c r="AN5189">
        <v>0</v>
      </c>
      <c r="AO5189">
        <v>0</v>
      </c>
      <c r="AP5189">
        <v>0</v>
      </c>
      <c r="AQ5189">
        <v>0</v>
      </c>
      <c r="AR5189">
        <f>COUNTIF(A:A,A5189)</f>
        <v>1</v>
      </c>
      <c r="AS5189" s="1">
        <f>1/AR5189</f>
        <v>1</v>
      </c>
    </row>
    <row r="5190" spans="1:45">
      <c r="A5190">
        <v>1121755</v>
      </c>
      <c r="B5190">
        <v>2023</v>
      </c>
      <c r="C5190" t="s">
        <v>1787</v>
      </c>
      <c r="D5190" t="s">
        <v>311</v>
      </c>
      <c r="E5190" t="s">
        <v>60</v>
      </c>
      <c r="H5190" t="s">
        <v>61</v>
      </c>
      <c r="M5190" t="s">
        <v>1850</v>
      </c>
      <c r="N5190">
        <v>100</v>
      </c>
      <c r="O5190">
        <v>1</v>
      </c>
      <c r="P5190">
        <v>1</v>
      </c>
      <c r="Q5190">
        <v>24712</v>
      </c>
      <c r="R5190" t="s">
        <v>129</v>
      </c>
      <c r="S5190" t="s">
        <v>130</v>
      </c>
      <c r="T5190" t="s">
        <v>131</v>
      </c>
      <c r="U5190" t="s">
        <v>132</v>
      </c>
      <c r="V5190" t="s">
        <v>133</v>
      </c>
      <c r="W5190" t="s">
        <v>134</v>
      </c>
      <c r="X5190" t="s">
        <v>1851</v>
      </c>
      <c r="Z5190" t="s">
        <v>70</v>
      </c>
      <c r="AA5190">
        <v>1</v>
      </c>
      <c r="AB5190">
        <v>0</v>
      </c>
      <c r="AC5190">
        <v>0</v>
      </c>
      <c r="AD5190">
        <v>0</v>
      </c>
      <c r="AE5190">
        <v>0</v>
      </c>
      <c r="AF5190">
        <v>0</v>
      </c>
      <c r="AG5190">
        <v>0</v>
      </c>
      <c r="AH5190">
        <v>0</v>
      </c>
      <c r="AI5190">
        <v>0</v>
      </c>
      <c r="AJ5190">
        <v>0</v>
      </c>
      <c r="AK5190">
        <v>0</v>
      </c>
      <c r="AL5190">
        <v>0</v>
      </c>
      <c r="AM5190">
        <v>0</v>
      </c>
      <c r="AN5190">
        <v>0</v>
      </c>
      <c r="AO5190">
        <v>0</v>
      </c>
      <c r="AP5190">
        <v>0</v>
      </c>
      <c r="AQ5190">
        <v>0</v>
      </c>
      <c r="AR5190">
        <f>COUNTIF(A:A,A5190)</f>
        <v>1</v>
      </c>
      <c r="AS5190" s="1">
        <f>1/AR5190</f>
        <v>1</v>
      </c>
    </row>
    <row r="5191" spans="1:45">
      <c r="A5191">
        <v>1193797</v>
      </c>
      <c r="B5191">
        <v>2024</v>
      </c>
      <c r="C5191" t="s">
        <v>1787</v>
      </c>
      <c r="D5191" t="s">
        <v>311</v>
      </c>
      <c r="E5191" t="s">
        <v>60</v>
      </c>
      <c r="H5191" t="s">
        <v>61</v>
      </c>
      <c r="M5191" t="s">
        <v>76</v>
      </c>
      <c r="N5191">
        <v>100</v>
      </c>
      <c r="O5191">
        <v>1</v>
      </c>
      <c r="P5191">
        <v>1</v>
      </c>
      <c r="Q5191">
        <v>24712</v>
      </c>
      <c r="R5191" t="s">
        <v>129</v>
      </c>
      <c r="S5191" t="s">
        <v>130</v>
      </c>
      <c r="T5191" t="s">
        <v>131</v>
      </c>
      <c r="U5191" t="s">
        <v>132</v>
      </c>
      <c r="V5191" t="s">
        <v>133</v>
      </c>
      <c r="W5191" t="s">
        <v>134</v>
      </c>
      <c r="X5191" t="s">
        <v>1852</v>
      </c>
      <c r="Z5191" t="s">
        <v>70</v>
      </c>
      <c r="AA5191">
        <v>2</v>
      </c>
      <c r="AB5191">
        <v>0</v>
      </c>
      <c r="AC5191">
        <v>0</v>
      </c>
      <c r="AD5191">
        <v>0</v>
      </c>
      <c r="AE5191">
        <v>0</v>
      </c>
      <c r="AF5191">
        <v>0</v>
      </c>
      <c r="AG5191">
        <v>0</v>
      </c>
      <c r="AH5191">
        <v>0</v>
      </c>
      <c r="AI5191">
        <v>0</v>
      </c>
      <c r="AJ5191">
        <v>0</v>
      </c>
      <c r="AK5191">
        <v>0</v>
      </c>
      <c r="AL5191">
        <v>0</v>
      </c>
      <c r="AM5191">
        <v>0</v>
      </c>
      <c r="AN5191">
        <v>0</v>
      </c>
      <c r="AO5191">
        <v>0</v>
      </c>
      <c r="AP5191">
        <v>0</v>
      </c>
      <c r="AQ5191">
        <v>0</v>
      </c>
      <c r="AR5191">
        <f>COUNTIF(A:A,A5191)</f>
        <v>3</v>
      </c>
      <c r="AS5191" s="1">
        <f>1/AR5191</f>
        <v>0.33333333333333331</v>
      </c>
    </row>
    <row r="5192" spans="1:45">
      <c r="A5192">
        <v>1193797</v>
      </c>
      <c r="B5192">
        <v>2024</v>
      </c>
      <c r="C5192" t="s">
        <v>1787</v>
      </c>
      <c r="D5192" t="s">
        <v>311</v>
      </c>
      <c r="E5192" t="s">
        <v>60</v>
      </c>
      <c r="H5192" t="s">
        <v>61</v>
      </c>
      <c r="M5192" t="s">
        <v>85</v>
      </c>
      <c r="N5192">
        <v>100</v>
      </c>
      <c r="O5192">
        <v>1</v>
      </c>
      <c r="P5192">
        <v>1</v>
      </c>
      <c r="Q5192">
        <v>24712</v>
      </c>
      <c r="R5192" t="s">
        <v>129</v>
      </c>
      <c r="S5192" t="s">
        <v>130</v>
      </c>
      <c r="T5192" t="s">
        <v>131</v>
      </c>
      <c r="U5192" t="s">
        <v>132</v>
      </c>
      <c r="V5192" t="s">
        <v>133</v>
      </c>
      <c r="W5192" t="s">
        <v>134</v>
      </c>
      <c r="X5192" t="s">
        <v>1852</v>
      </c>
      <c r="Z5192" t="s">
        <v>70</v>
      </c>
      <c r="AA5192">
        <v>2</v>
      </c>
      <c r="AB5192">
        <v>0</v>
      </c>
      <c r="AC5192">
        <v>0</v>
      </c>
      <c r="AD5192">
        <v>0</v>
      </c>
      <c r="AE5192">
        <v>0</v>
      </c>
      <c r="AF5192">
        <v>0</v>
      </c>
      <c r="AG5192">
        <v>0</v>
      </c>
      <c r="AH5192">
        <v>0</v>
      </c>
      <c r="AI5192">
        <v>0</v>
      </c>
      <c r="AJ5192">
        <v>0</v>
      </c>
      <c r="AK5192">
        <v>0</v>
      </c>
      <c r="AL5192">
        <v>0</v>
      </c>
      <c r="AM5192">
        <v>0</v>
      </c>
      <c r="AN5192">
        <v>0</v>
      </c>
      <c r="AO5192">
        <v>0</v>
      </c>
      <c r="AP5192">
        <v>0</v>
      </c>
      <c r="AQ5192">
        <v>0</v>
      </c>
      <c r="AR5192">
        <f>COUNTIF(A:A,A5192)</f>
        <v>3</v>
      </c>
      <c r="AS5192" s="1">
        <f>1/AR5192</f>
        <v>0.33333333333333331</v>
      </c>
    </row>
    <row r="5193" spans="1:45">
      <c r="A5193">
        <v>1193797</v>
      </c>
      <c r="B5193">
        <v>2024</v>
      </c>
      <c r="C5193" t="s">
        <v>1787</v>
      </c>
      <c r="D5193" t="s">
        <v>311</v>
      </c>
      <c r="E5193" t="s">
        <v>60</v>
      </c>
      <c r="H5193" t="s">
        <v>61</v>
      </c>
      <c r="M5193" t="s">
        <v>72</v>
      </c>
      <c r="N5193">
        <v>100</v>
      </c>
      <c r="O5193">
        <v>1</v>
      </c>
      <c r="P5193">
        <v>1</v>
      </c>
      <c r="Q5193">
        <v>24712</v>
      </c>
      <c r="R5193" t="s">
        <v>129</v>
      </c>
      <c r="S5193" t="s">
        <v>130</v>
      </c>
      <c r="T5193" t="s">
        <v>131</v>
      </c>
      <c r="U5193" t="s">
        <v>132</v>
      </c>
      <c r="V5193" t="s">
        <v>133</v>
      </c>
      <c r="W5193" t="s">
        <v>134</v>
      </c>
      <c r="X5193" t="s">
        <v>1852</v>
      </c>
      <c r="Z5193" t="s">
        <v>70</v>
      </c>
      <c r="AA5193">
        <v>2</v>
      </c>
      <c r="AB5193">
        <v>0</v>
      </c>
      <c r="AC5193">
        <v>0</v>
      </c>
      <c r="AD5193">
        <v>0</v>
      </c>
      <c r="AE5193">
        <v>0</v>
      </c>
      <c r="AF5193">
        <v>0</v>
      </c>
      <c r="AG5193">
        <v>0</v>
      </c>
      <c r="AH5193">
        <v>0</v>
      </c>
      <c r="AI5193">
        <v>0</v>
      </c>
      <c r="AJ5193">
        <v>0</v>
      </c>
      <c r="AK5193">
        <v>0</v>
      </c>
      <c r="AL5193">
        <v>0</v>
      </c>
      <c r="AM5193">
        <v>0</v>
      </c>
      <c r="AN5193">
        <v>0</v>
      </c>
      <c r="AO5193">
        <v>0</v>
      </c>
      <c r="AP5193">
        <v>0</v>
      </c>
      <c r="AQ5193">
        <v>0</v>
      </c>
      <c r="AR5193">
        <f>COUNTIF(A:A,A5193)</f>
        <v>3</v>
      </c>
      <c r="AS5193" s="1">
        <f>1/AR5193</f>
        <v>0.33333333333333331</v>
      </c>
    </row>
    <row r="5194" spans="1:45">
      <c r="A5194">
        <v>1193831</v>
      </c>
      <c r="B5194">
        <v>2024</v>
      </c>
      <c r="C5194" t="s">
        <v>1787</v>
      </c>
      <c r="D5194" t="s">
        <v>311</v>
      </c>
      <c r="E5194" t="s">
        <v>60</v>
      </c>
      <c r="H5194" t="s">
        <v>61</v>
      </c>
      <c r="M5194" t="s">
        <v>76</v>
      </c>
      <c r="N5194">
        <v>100</v>
      </c>
      <c r="O5194">
        <v>1</v>
      </c>
      <c r="P5194">
        <v>1</v>
      </c>
      <c r="Q5194">
        <v>24712</v>
      </c>
      <c r="R5194" t="s">
        <v>129</v>
      </c>
      <c r="S5194" t="s">
        <v>130</v>
      </c>
      <c r="T5194" t="s">
        <v>131</v>
      </c>
      <c r="U5194" t="s">
        <v>132</v>
      </c>
      <c r="V5194" t="s">
        <v>133</v>
      </c>
      <c r="W5194" t="s">
        <v>134</v>
      </c>
      <c r="X5194" t="s">
        <v>1852</v>
      </c>
      <c r="Z5194" t="s">
        <v>70</v>
      </c>
      <c r="AA5194">
        <v>2</v>
      </c>
      <c r="AB5194">
        <v>0</v>
      </c>
      <c r="AC5194">
        <v>0</v>
      </c>
      <c r="AD5194">
        <v>0</v>
      </c>
      <c r="AE5194">
        <v>0</v>
      </c>
      <c r="AF5194">
        <v>0</v>
      </c>
      <c r="AG5194">
        <v>0</v>
      </c>
      <c r="AH5194">
        <v>0</v>
      </c>
      <c r="AI5194">
        <v>0</v>
      </c>
      <c r="AJ5194">
        <v>0</v>
      </c>
      <c r="AK5194">
        <v>0</v>
      </c>
      <c r="AL5194">
        <v>0</v>
      </c>
      <c r="AM5194">
        <v>0</v>
      </c>
      <c r="AN5194">
        <v>0</v>
      </c>
      <c r="AO5194">
        <v>0</v>
      </c>
      <c r="AP5194">
        <v>0</v>
      </c>
      <c r="AQ5194">
        <v>0</v>
      </c>
      <c r="AR5194">
        <f>COUNTIF(A:A,A5194)</f>
        <v>3</v>
      </c>
      <c r="AS5194" s="1">
        <f>1/AR5194</f>
        <v>0.33333333333333331</v>
      </c>
    </row>
    <row r="5195" spans="1:45">
      <c r="A5195">
        <v>1193831</v>
      </c>
      <c r="B5195">
        <v>2024</v>
      </c>
      <c r="C5195" t="s">
        <v>1787</v>
      </c>
      <c r="D5195" t="s">
        <v>311</v>
      </c>
      <c r="E5195" t="s">
        <v>60</v>
      </c>
      <c r="H5195" t="s">
        <v>61</v>
      </c>
      <c r="M5195" t="s">
        <v>85</v>
      </c>
      <c r="N5195">
        <v>100</v>
      </c>
      <c r="O5195">
        <v>1</v>
      </c>
      <c r="P5195">
        <v>1</v>
      </c>
      <c r="Q5195">
        <v>24712</v>
      </c>
      <c r="R5195" t="s">
        <v>129</v>
      </c>
      <c r="S5195" t="s">
        <v>130</v>
      </c>
      <c r="T5195" t="s">
        <v>131</v>
      </c>
      <c r="U5195" t="s">
        <v>132</v>
      </c>
      <c r="V5195" t="s">
        <v>133</v>
      </c>
      <c r="W5195" t="s">
        <v>134</v>
      </c>
      <c r="X5195" t="s">
        <v>1852</v>
      </c>
      <c r="Z5195" t="s">
        <v>70</v>
      </c>
      <c r="AA5195">
        <v>2</v>
      </c>
      <c r="AB5195">
        <v>0</v>
      </c>
      <c r="AC5195">
        <v>0</v>
      </c>
      <c r="AD5195">
        <v>0</v>
      </c>
      <c r="AE5195">
        <v>0</v>
      </c>
      <c r="AF5195">
        <v>0</v>
      </c>
      <c r="AG5195">
        <v>0</v>
      </c>
      <c r="AH5195">
        <v>0</v>
      </c>
      <c r="AI5195">
        <v>0</v>
      </c>
      <c r="AJ5195">
        <v>0</v>
      </c>
      <c r="AK5195">
        <v>0</v>
      </c>
      <c r="AL5195">
        <v>0</v>
      </c>
      <c r="AM5195">
        <v>0</v>
      </c>
      <c r="AN5195">
        <v>0</v>
      </c>
      <c r="AO5195">
        <v>0</v>
      </c>
      <c r="AP5195">
        <v>0</v>
      </c>
      <c r="AQ5195">
        <v>0</v>
      </c>
      <c r="AR5195">
        <f>COUNTIF(A:A,A5195)</f>
        <v>3</v>
      </c>
      <c r="AS5195" s="1">
        <f>1/AR5195</f>
        <v>0.33333333333333331</v>
      </c>
    </row>
    <row r="5196" spans="1:45">
      <c r="A5196">
        <v>1193831</v>
      </c>
      <c r="B5196">
        <v>2024</v>
      </c>
      <c r="C5196" t="s">
        <v>1787</v>
      </c>
      <c r="D5196" t="s">
        <v>311</v>
      </c>
      <c r="E5196" t="s">
        <v>60</v>
      </c>
      <c r="H5196" t="s">
        <v>61</v>
      </c>
      <c r="M5196" t="s">
        <v>72</v>
      </c>
      <c r="N5196">
        <v>100</v>
      </c>
      <c r="O5196">
        <v>1</v>
      </c>
      <c r="P5196">
        <v>1</v>
      </c>
      <c r="Q5196">
        <v>24712</v>
      </c>
      <c r="R5196" t="s">
        <v>129</v>
      </c>
      <c r="S5196" t="s">
        <v>130</v>
      </c>
      <c r="T5196" t="s">
        <v>131</v>
      </c>
      <c r="U5196" t="s">
        <v>132</v>
      </c>
      <c r="V5196" t="s">
        <v>133</v>
      </c>
      <c r="W5196" t="s">
        <v>134</v>
      </c>
      <c r="X5196" t="s">
        <v>1852</v>
      </c>
      <c r="Z5196" t="s">
        <v>70</v>
      </c>
      <c r="AA5196">
        <v>2</v>
      </c>
      <c r="AB5196">
        <v>0</v>
      </c>
      <c r="AC5196">
        <v>0</v>
      </c>
      <c r="AD5196">
        <v>0</v>
      </c>
      <c r="AE5196">
        <v>0</v>
      </c>
      <c r="AF5196">
        <v>0</v>
      </c>
      <c r="AG5196">
        <v>0</v>
      </c>
      <c r="AH5196">
        <v>0</v>
      </c>
      <c r="AI5196">
        <v>0</v>
      </c>
      <c r="AJ5196">
        <v>0</v>
      </c>
      <c r="AK5196">
        <v>0</v>
      </c>
      <c r="AL5196">
        <v>0</v>
      </c>
      <c r="AM5196">
        <v>0</v>
      </c>
      <c r="AN5196">
        <v>0</v>
      </c>
      <c r="AO5196">
        <v>0</v>
      </c>
      <c r="AP5196">
        <v>0</v>
      </c>
      <c r="AQ5196">
        <v>0</v>
      </c>
      <c r="AR5196">
        <f>COUNTIF(A:A,A5196)</f>
        <v>3</v>
      </c>
      <c r="AS5196" s="1">
        <f>1/AR5196</f>
        <v>0.33333333333333331</v>
      </c>
    </row>
    <row r="5197" spans="1:45">
      <c r="A5197">
        <v>1194050</v>
      </c>
      <c r="B5197">
        <v>2024</v>
      </c>
      <c r="C5197" t="s">
        <v>1787</v>
      </c>
      <c r="D5197" t="s">
        <v>311</v>
      </c>
      <c r="E5197" t="s">
        <v>60</v>
      </c>
      <c r="H5197" t="s">
        <v>61</v>
      </c>
      <c r="M5197" t="s">
        <v>76</v>
      </c>
      <c r="N5197">
        <v>100</v>
      </c>
      <c r="O5197">
        <v>1</v>
      </c>
      <c r="P5197">
        <v>1</v>
      </c>
      <c r="Q5197">
        <v>24712</v>
      </c>
      <c r="R5197" t="s">
        <v>129</v>
      </c>
      <c r="S5197" t="s">
        <v>130</v>
      </c>
      <c r="T5197" t="s">
        <v>131</v>
      </c>
      <c r="U5197" t="s">
        <v>132</v>
      </c>
      <c r="V5197" t="s">
        <v>133</v>
      </c>
      <c r="W5197" t="s">
        <v>134</v>
      </c>
      <c r="X5197" t="s">
        <v>1852</v>
      </c>
      <c r="Z5197" t="s">
        <v>70</v>
      </c>
      <c r="AA5197">
        <v>2</v>
      </c>
      <c r="AB5197">
        <v>0</v>
      </c>
      <c r="AC5197">
        <v>0</v>
      </c>
      <c r="AD5197">
        <v>0</v>
      </c>
      <c r="AE5197">
        <v>0</v>
      </c>
      <c r="AF5197">
        <v>0</v>
      </c>
      <c r="AG5197">
        <v>0</v>
      </c>
      <c r="AH5197">
        <v>0</v>
      </c>
      <c r="AI5197">
        <v>0</v>
      </c>
      <c r="AJ5197">
        <v>0</v>
      </c>
      <c r="AK5197">
        <v>0</v>
      </c>
      <c r="AL5197">
        <v>0</v>
      </c>
      <c r="AM5197">
        <v>0</v>
      </c>
      <c r="AN5197">
        <v>0</v>
      </c>
      <c r="AO5197">
        <v>0</v>
      </c>
      <c r="AP5197">
        <v>0</v>
      </c>
      <c r="AQ5197">
        <v>0</v>
      </c>
      <c r="AR5197">
        <f>COUNTIF(A:A,A5197)</f>
        <v>3</v>
      </c>
      <c r="AS5197" s="1">
        <f>1/AR5197</f>
        <v>0.33333333333333331</v>
      </c>
    </row>
    <row r="5198" spans="1:45">
      <c r="A5198">
        <v>1194050</v>
      </c>
      <c r="B5198">
        <v>2024</v>
      </c>
      <c r="C5198" t="s">
        <v>1787</v>
      </c>
      <c r="D5198" t="s">
        <v>311</v>
      </c>
      <c r="E5198" t="s">
        <v>60</v>
      </c>
      <c r="H5198" t="s">
        <v>61</v>
      </c>
      <c r="M5198" t="s">
        <v>85</v>
      </c>
      <c r="N5198">
        <v>100</v>
      </c>
      <c r="O5198">
        <v>1</v>
      </c>
      <c r="P5198">
        <v>1</v>
      </c>
      <c r="Q5198">
        <v>24712</v>
      </c>
      <c r="R5198" t="s">
        <v>129</v>
      </c>
      <c r="S5198" t="s">
        <v>130</v>
      </c>
      <c r="T5198" t="s">
        <v>131</v>
      </c>
      <c r="U5198" t="s">
        <v>132</v>
      </c>
      <c r="V5198" t="s">
        <v>133</v>
      </c>
      <c r="W5198" t="s">
        <v>134</v>
      </c>
      <c r="X5198" t="s">
        <v>1852</v>
      </c>
      <c r="Z5198" t="s">
        <v>70</v>
      </c>
      <c r="AA5198">
        <v>2</v>
      </c>
      <c r="AB5198">
        <v>0</v>
      </c>
      <c r="AC5198">
        <v>0</v>
      </c>
      <c r="AD5198">
        <v>0</v>
      </c>
      <c r="AE5198">
        <v>0</v>
      </c>
      <c r="AF5198">
        <v>0</v>
      </c>
      <c r="AG5198">
        <v>0</v>
      </c>
      <c r="AH5198">
        <v>0</v>
      </c>
      <c r="AI5198">
        <v>0</v>
      </c>
      <c r="AJ5198">
        <v>0</v>
      </c>
      <c r="AK5198">
        <v>0</v>
      </c>
      <c r="AL5198">
        <v>0</v>
      </c>
      <c r="AM5198">
        <v>0</v>
      </c>
      <c r="AN5198">
        <v>0</v>
      </c>
      <c r="AO5198">
        <v>0</v>
      </c>
      <c r="AP5198">
        <v>0</v>
      </c>
      <c r="AQ5198">
        <v>0</v>
      </c>
      <c r="AR5198">
        <f>COUNTIF(A:A,A5198)</f>
        <v>3</v>
      </c>
      <c r="AS5198" s="1">
        <f>1/AR5198</f>
        <v>0.33333333333333331</v>
      </c>
    </row>
    <row r="5199" spans="1:45">
      <c r="A5199">
        <v>1194050</v>
      </c>
      <c r="B5199">
        <v>2024</v>
      </c>
      <c r="C5199" t="s">
        <v>1787</v>
      </c>
      <c r="D5199" t="s">
        <v>311</v>
      </c>
      <c r="E5199" t="s">
        <v>60</v>
      </c>
      <c r="H5199" t="s">
        <v>61</v>
      </c>
      <c r="M5199" t="s">
        <v>72</v>
      </c>
      <c r="N5199">
        <v>100</v>
      </c>
      <c r="O5199">
        <v>1</v>
      </c>
      <c r="P5199">
        <v>1</v>
      </c>
      <c r="Q5199">
        <v>24712</v>
      </c>
      <c r="R5199" t="s">
        <v>129</v>
      </c>
      <c r="S5199" t="s">
        <v>130</v>
      </c>
      <c r="T5199" t="s">
        <v>131</v>
      </c>
      <c r="U5199" t="s">
        <v>132</v>
      </c>
      <c r="V5199" t="s">
        <v>133</v>
      </c>
      <c r="W5199" t="s">
        <v>134</v>
      </c>
      <c r="X5199" t="s">
        <v>1852</v>
      </c>
      <c r="Z5199" t="s">
        <v>70</v>
      </c>
      <c r="AA5199">
        <v>2</v>
      </c>
      <c r="AB5199">
        <v>0</v>
      </c>
      <c r="AC5199">
        <v>0</v>
      </c>
      <c r="AD5199">
        <v>0</v>
      </c>
      <c r="AE5199">
        <v>0</v>
      </c>
      <c r="AF5199">
        <v>0</v>
      </c>
      <c r="AG5199">
        <v>0</v>
      </c>
      <c r="AH5199">
        <v>0</v>
      </c>
      <c r="AI5199">
        <v>0</v>
      </c>
      <c r="AJ5199">
        <v>0</v>
      </c>
      <c r="AK5199">
        <v>0</v>
      </c>
      <c r="AL5199">
        <v>0</v>
      </c>
      <c r="AM5199">
        <v>0</v>
      </c>
      <c r="AN5199">
        <v>0</v>
      </c>
      <c r="AO5199">
        <v>0</v>
      </c>
      <c r="AP5199">
        <v>0</v>
      </c>
      <c r="AQ5199">
        <v>0</v>
      </c>
      <c r="AR5199">
        <f>COUNTIF(A:A,A5199)</f>
        <v>3</v>
      </c>
      <c r="AS5199" s="1">
        <f>1/AR5199</f>
        <v>0.33333333333333331</v>
      </c>
    </row>
    <row r="5200" spans="1:45">
      <c r="A5200">
        <v>1194053</v>
      </c>
      <c r="B5200">
        <v>2024</v>
      </c>
      <c r="C5200" t="s">
        <v>1787</v>
      </c>
      <c r="D5200" t="s">
        <v>311</v>
      </c>
      <c r="E5200" t="s">
        <v>60</v>
      </c>
      <c r="H5200" t="s">
        <v>61</v>
      </c>
      <c r="M5200" t="s">
        <v>76</v>
      </c>
      <c r="N5200">
        <v>100</v>
      </c>
      <c r="O5200">
        <v>1</v>
      </c>
      <c r="P5200">
        <v>1</v>
      </c>
      <c r="Q5200">
        <v>24712</v>
      </c>
      <c r="R5200" t="s">
        <v>129</v>
      </c>
      <c r="S5200" t="s">
        <v>130</v>
      </c>
      <c r="T5200" t="s">
        <v>131</v>
      </c>
      <c r="U5200" t="s">
        <v>132</v>
      </c>
      <c r="V5200" t="s">
        <v>133</v>
      </c>
      <c r="W5200" t="s">
        <v>134</v>
      </c>
      <c r="X5200" t="s">
        <v>1852</v>
      </c>
      <c r="Z5200" t="s">
        <v>70</v>
      </c>
      <c r="AA5200">
        <v>2</v>
      </c>
      <c r="AB5200">
        <v>0</v>
      </c>
      <c r="AC5200">
        <v>0</v>
      </c>
      <c r="AD5200">
        <v>0</v>
      </c>
      <c r="AE5200">
        <v>0</v>
      </c>
      <c r="AF5200">
        <v>0</v>
      </c>
      <c r="AG5200">
        <v>0</v>
      </c>
      <c r="AH5200">
        <v>0</v>
      </c>
      <c r="AI5200">
        <v>0</v>
      </c>
      <c r="AJ5200">
        <v>0</v>
      </c>
      <c r="AK5200">
        <v>0</v>
      </c>
      <c r="AL5200">
        <v>0</v>
      </c>
      <c r="AM5200">
        <v>0</v>
      </c>
      <c r="AN5200">
        <v>0</v>
      </c>
      <c r="AO5200">
        <v>0</v>
      </c>
      <c r="AP5200">
        <v>0</v>
      </c>
      <c r="AQ5200">
        <v>0</v>
      </c>
      <c r="AR5200">
        <f>COUNTIF(A:A,A5200)</f>
        <v>3</v>
      </c>
      <c r="AS5200" s="1">
        <f>1/AR5200</f>
        <v>0.33333333333333331</v>
      </c>
    </row>
    <row r="5201" spans="1:45">
      <c r="A5201">
        <v>1194053</v>
      </c>
      <c r="B5201">
        <v>2024</v>
      </c>
      <c r="C5201" t="s">
        <v>1787</v>
      </c>
      <c r="D5201" t="s">
        <v>311</v>
      </c>
      <c r="E5201" t="s">
        <v>60</v>
      </c>
      <c r="H5201" t="s">
        <v>61</v>
      </c>
      <c r="M5201" t="s">
        <v>85</v>
      </c>
      <c r="N5201">
        <v>100</v>
      </c>
      <c r="O5201">
        <v>1</v>
      </c>
      <c r="P5201">
        <v>1</v>
      </c>
      <c r="Q5201">
        <v>24712</v>
      </c>
      <c r="R5201" t="s">
        <v>129</v>
      </c>
      <c r="S5201" t="s">
        <v>130</v>
      </c>
      <c r="T5201" t="s">
        <v>131</v>
      </c>
      <c r="U5201" t="s">
        <v>132</v>
      </c>
      <c r="V5201" t="s">
        <v>133</v>
      </c>
      <c r="W5201" t="s">
        <v>134</v>
      </c>
      <c r="X5201" t="s">
        <v>1852</v>
      </c>
      <c r="Z5201" t="s">
        <v>70</v>
      </c>
      <c r="AA5201">
        <v>2</v>
      </c>
      <c r="AB5201">
        <v>0</v>
      </c>
      <c r="AC5201">
        <v>0</v>
      </c>
      <c r="AD5201">
        <v>0</v>
      </c>
      <c r="AE5201">
        <v>0</v>
      </c>
      <c r="AF5201">
        <v>0</v>
      </c>
      <c r="AG5201">
        <v>0</v>
      </c>
      <c r="AH5201">
        <v>0</v>
      </c>
      <c r="AI5201">
        <v>0</v>
      </c>
      <c r="AJ5201">
        <v>0</v>
      </c>
      <c r="AK5201">
        <v>0</v>
      </c>
      <c r="AL5201">
        <v>0</v>
      </c>
      <c r="AM5201">
        <v>0</v>
      </c>
      <c r="AN5201">
        <v>0</v>
      </c>
      <c r="AO5201">
        <v>0</v>
      </c>
      <c r="AP5201">
        <v>0</v>
      </c>
      <c r="AQ5201">
        <v>0</v>
      </c>
      <c r="AR5201">
        <f>COUNTIF(A:A,A5201)</f>
        <v>3</v>
      </c>
      <c r="AS5201" s="1">
        <f>1/AR5201</f>
        <v>0.33333333333333331</v>
      </c>
    </row>
    <row r="5202" spans="1:45">
      <c r="A5202">
        <v>1194053</v>
      </c>
      <c r="B5202">
        <v>2024</v>
      </c>
      <c r="C5202" t="s">
        <v>1787</v>
      </c>
      <c r="D5202" t="s">
        <v>311</v>
      </c>
      <c r="E5202" t="s">
        <v>60</v>
      </c>
      <c r="H5202" t="s">
        <v>61</v>
      </c>
      <c r="M5202" t="s">
        <v>72</v>
      </c>
      <c r="N5202">
        <v>100</v>
      </c>
      <c r="O5202">
        <v>1</v>
      </c>
      <c r="P5202">
        <v>1</v>
      </c>
      <c r="Q5202">
        <v>24712</v>
      </c>
      <c r="R5202" t="s">
        <v>129</v>
      </c>
      <c r="S5202" t="s">
        <v>130</v>
      </c>
      <c r="T5202" t="s">
        <v>131</v>
      </c>
      <c r="U5202" t="s">
        <v>132</v>
      </c>
      <c r="V5202" t="s">
        <v>133</v>
      </c>
      <c r="W5202" t="s">
        <v>134</v>
      </c>
      <c r="X5202" t="s">
        <v>1852</v>
      </c>
      <c r="Z5202" t="s">
        <v>70</v>
      </c>
      <c r="AA5202">
        <v>2</v>
      </c>
      <c r="AB5202">
        <v>0</v>
      </c>
      <c r="AC5202">
        <v>0</v>
      </c>
      <c r="AD5202">
        <v>0</v>
      </c>
      <c r="AE5202">
        <v>0</v>
      </c>
      <c r="AF5202">
        <v>0</v>
      </c>
      <c r="AG5202">
        <v>0</v>
      </c>
      <c r="AH5202">
        <v>0</v>
      </c>
      <c r="AI5202">
        <v>0</v>
      </c>
      <c r="AJ5202">
        <v>0</v>
      </c>
      <c r="AK5202">
        <v>0</v>
      </c>
      <c r="AL5202">
        <v>0</v>
      </c>
      <c r="AM5202">
        <v>0</v>
      </c>
      <c r="AN5202">
        <v>0</v>
      </c>
      <c r="AO5202">
        <v>0</v>
      </c>
      <c r="AP5202">
        <v>0</v>
      </c>
      <c r="AQ5202">
        <v>0</v>
      </c>
      <c r="AR5202">
        <f>COUNTIF(A:A,A5202)</f>
        <v>3</v>
      </c>
      <c r="AS5202" s="1">
        <f>1/AR5202</f>
        <v>0.33333333333333331</v>
      </c>
    </row>
    <row r="5203" spans="1:45">
      <c r="A5203">
        <v>1194055</v>
      </c>
      <c r="B5203">
        <v>2024</v>
      </c>
      <c r="C5203" t="s">
        <v>1787</v>
      </c>
      <c r="D5203" t="s">
        <v>311</v>
      </c>
      <c r="E5203" t="s">
        <v>60</v>
      </c>
      <c r="H5203" t="s">
        <v>61</v>
      </c>
      <c r="M5203" t="s">
        <v>76</v>
      </c>
      <c r="N5203">
        <v>100</v>
      </c>
      <c r="O5203">
        <v>1</v>
      </c>
      <c r="P5203">
        <v>1</v>
      </c>
      <c r="Q5203">
        <v>24712</v>
      </c>
      <c r="R5203" t="s">
        <v>129</v>
      </c>
      <c r="S5203" t="s">
        <v>130</v>
      </c>
      <c r="T5203" t="s">
        <v>131</v>
      </c>
      <c r="U5203" t="s">
        <v>132</v>
      </c>
      <c r="V5203" t="s">
        <v>133</v>
      </c>
      <c r="W5203" t="s">
        <v>134</v>
      </c>
      <c r="X5203" t="s">
        <v>1852</v>
      </c>
      <c r="Z5203" t="s">
        <v>70</v>
      </c>
      <c r="AA5203">
        <v>2</v>
      </c>
      <c r="AB5203">
        <v>0</v>
      </c>
      <c r="AC5203">
        <v>0</v>
      </c>
      <c r="AD5203">
        <v>0</v>
      </c>
      <c r="AE5203">
        <v>0</v>
      </c>
      <c r="AF5203">
        <v>0</v>
      </c>
      <c r="AG5203">
        <v>0</v>
      </c>
      <c r="AH5203">
        <v>0</v>
      </c>
      <c r="AI5203">
        <v>0</v>
      </c>
      <c r="AJ5203">
        <v>0</v>
      </c>
      <c r="AK5203">
        <v>0</v>
      </c>
      <c r="AL5203">
        <v>0</v>
      </c>
      <c r="AM5203">
        <v>0</v>
      </c>
      <c r="AN5203">
        <v>0</v>
      </c>
      <c r="AO5203">
        <v>0</v>
      </c>
      <c r="AP5203">
        <v>0</v>
      </c>
      <c r="AQ5203">
        <v>0</v>
      </c>
      <c r="AR5203">
        <f>COUNTIF(A:A,A5203)</f>
        <v>3</v>
      </c>
      <c r="AS5203" s="1">
        <f>1/AR5203</f>
        <v>0.33333333333333331</v>
      </c>
    </row>
    <row r="5204" spans="1:45">
      <c r="A5204">
        <v>1194055</v>
      </c>
      <c r="B5204">
        <v>2024</v>
      </c>
      <c r="C5204" t="s">
        <v>1787</v>
      </c>
      <c r="D5204" t="s">
        <v>311</v>
      </c>
      <c r="E5204" t="s">
        <v>60</v>
      </c>
      <c r="H5204" t="s">
        <v>61</v>
      </c>
      <c r="M5204" t="s">
        <v>85</v>
      </c>
      <c r="N5204">
        <v>100</v>
      </c>
      <c r="O5204">
        <v>1</v>
      </c>
      <c r="P5204">
        <v>1</v>
      </c>
      <c r="Q5204">
        <v>24712</v>
      </c>
      <c r="R5204" t="s">
        <v>129</v>
      </c>
      <c r="S5204" t="s">
        <v>130</v>
      </c>
      <c r="T5204" t="s">
        <v>131</v>
      </c>
      <c r="U5204" t="s">
        <v>132</v>
      </c>
      <c r="V5204" t="s">
        <v>133</v>
      </c>
      <c r="W5204" t="s">
        <v>134</v>
      </c>
      <c r="X5204" t="s">
        <v>1852</v>
      </c>
      <c r="Z5204" t="s">
        <v>70</v>
      </c>
      <c r="AA5204">
        <v>2</v>
      </c>
      <c r="AB5204">
        <v>0</v>
      </c>
      <c r="AC5204">
        <v>0</v>
      </c>
      <c r="AD5204">
        <v>0</v>
      </c>
      <c r="AE5204">
        <v>0</v>
      </c>
      <c r="AF5204">
        <v>0</v>
      </c>
      <c r="AG5204">
        <v>0</v>
      </c>
      <c r="AH5204">
        <v>0</v>
      </c>
      <c r="AI5204">
        <v>0</v>
      </c>
      <c r="AJ5204">
        <v>0</v>
      </c>
      <c r="AK5204">
        <v>0</v>
      </c>
      <c r="AL5204">
        <v>0</v>
      </c>
      <c r="AM5204">
        <v>0</v>
      </c>
      <c r="AN5204">
        <v>0</v>
      </c>
      <c r="AO5204">
        <v>0</v>
      </c>
      <c r="AP5204">
        <v>0</v>
      </c>
      <c r="AQ5204">
        <v>0</v>
      </c>
      <c r="AR5204">
        <f>COUNTIF(A:A,A5204)</f>
        <v>3</v>
      </c>
      <c r="AS5204" s="1">
        <f>1/AR5204</f>
        <v>0.33333333333333331</v>
      </c>
    </row>
    <row r="5205" spans="1:45">
      <c r="A5205">
        <v>1194055</v>
      </c>
      <c r="B5205">
        <v>2024</v>
      </c>
      <c r="C5205" t="s">
        <v>1787</v>
      </c>
      <c r="D5205" t="s">
        <v>311</v>
      </c>
      <c r="E5205" t="s">
        <v>60</v>
      </c>
      <c r="H5205" t="s">
        <v>61</v>
      </c>
      <c r="M5205" t="s">
        <v>72</v>
      </c>
      <c r="N5205">
        <v>100</v>
      </c>
      <c r="O5205">
        <v>1</v>
      </c>
      <c r="P5205">
        <v>1</v>
      </c>
      <c r="Q5205">
        <v>24712</v>
      </c>
      <c r="R5205" t="s">
        <v>129</v>
      </c>
      <c r="S5205" t="s">
        <v>130</v>
      </c>
      <c r="T5205" t="s">
        <v>131</v>
      </c>
      <c r="U5205" t="s">
        <v>132</v>
      </c>
      <c r="V5205" t="s">
        <v>133</v>
      </c>
      <c r="W5205" t="s">
        <v>134</v>
      </c>
      <c r="X5205" t="s">
        <v>1852</v>
      </c>
      <c r="Z5205" t="s">
        <v>70</v>
      </c>
      <c r="AA5205">
        <v>2</v>
      </c>
      <c r="AB5205">
        <v>0</v>
      </c>
      <c r="AC5205">
        <v>0</v>
      </c>
      <c r="AD5205">
        <v>0</v>
      </c>
      <c r="AE5205">
        <v>0</v>
      </c>
      <c r="AF5205">
        <v>0</v>
      </c>
      <c r="AG5205">
        <v>0</v>
      </c>
      <c r="AH5205">
        <v>0</v>
      </c>
      <c r="AI5205">
        <v>0</v>
      </c>
      <c r="AJ5205">
        <v>0</v>
      </c>
      <c r="AK5205">
        <v>0</v>
      </c>
      <c r="AL5205">
        <v>0</v>
      </c>
      <c r="AM5205">
        <v>0</v>
      </c>
      <c r="AN5205">
        <v>0</v>
      </c>
      <c r="AO5205">
        <v>0</v>
      </c>
      <c r="AP5205">
        <v>0</v>
      </c>
      <c r="AQ5205">
        <v>0</v>
      </c>
      <c r="AR5205">
        <f>COUNTIF(A:A,A5205)</f>
        <v>3</v>
      </c>
      <c r="AS5205" s="1">
        <f>1/AR5205</f>
        <v>0.33333333333333331</v>
      </c>
    </row>
    <row r="5206" spans="1:45">
      <c r="A5206">
        <v>1197631</v>
      </c>
      <c r="B5206">
        <v>2024</v>
      </c>
      <c r="C5206" t="s">
        <v>1787</v>
      </c>
      <c r="D5206" t="s">
        <v>311</v>
      </c>
      <c r="E5206" t="s">
        <v>60</v>
      </c>
      <c r="H5206" t="s">
        <v>61</v>
      </c>
      <c r="M5206" t="s">
        <v>76</v>
      </c>
      <c r="N5206">
        <v>100</v>
      </c>
      <c r="O5206">
        <v>1</v>
      </c>
      <c r="P5206">
        <v>1</v>
      </c>
      <c r="Q5206">
        <v>24712</v>
      </c>
      <c r="R5206" t="s">
        <v>129</v>
      </c>
      <c r="S5206" t="s">
        <v>130</v>
      </c>
      <c r="T5206" t="s">
        <v>131</v>
      </c>
      <c r="U5206" t="s">
        <v>132</v>
      </c>
      <c r="V5206" t="s">
        <v>133</v>
      </c>
      <c r="W5206" t="s">
        <v>134</v>
      </c>
      <c r="X5206" t="s">
        <v>1852</v>
      </c>
      <c r="Z5206" t="s">
        <v>70</v>
      </c>
      <c r="AA5206">
        <v>2</v>
      </c>
      <c r="AB5206">
        <v>0</v>
      </c>
      <c r="AC5206">
        <v>0</v>
      </c>
      <c r="AD5206">
        <v>0</v>
      </c>
      <c r="AE5206">
        <v>0</v>
      </c>
      <c r="AF5206">
        <v>0</v>
      </c>
      <c r="AG5206">
        <v>0</v>
      </c>
      <c r="AH5206">
        <v>0</v>
      </c>
      <c r="AI5206">
        <v>0</v>
      </c>
      <c r="AJ5206">
        <v>0</v>
      </c>
      <c r="AK5206">
        <v>0</v>
      </c>
      <c r="AL5206">
        <v>0</v>
      </c>
      <c r="AM5206">
        <v>0</v>
      </c>
      <c r="AN5206">
        <v>0</v>
      </c>
      <c r="AO5206">
        <v>0</v>
      </c>
      <c r="AP5206">
        <v>0</v>
      </c>
      <c r="AQ5206">
        <v>0</v>
      </c>
      <c r="AR5206">
        <f>COUNTIF(A:A,A5206)</f>
        <v>1</v>
      </c>
      <c r="AS5206" s="1">
        <f>1/AR5206</f>
        <v>1</v>
      </c>
    </row>
    <row r="5207" spans="1:45">
      <c r="A5207">
        <v>1197642</v>
      </c>
      <c r="B5207">
        <v>2024</v>
      </c>
      <c r="C5207" t="s">
        <v>1787</v>
      </c>
      <c r="D5207" t="s">
        <v>311</v>
      </c>
      <c r="E5207" t="s">
        <v>60</v>
      </c>
      <c r="H5207" t="s">
        <v>296</v>
      </c>
      <c r="M5207" t="s">
        <v>76</v>
      </c>
      <c r="N5207">
        <v>100</v>
      </c>
      <c r="O5207">
        <v>1</v>
      </c>
      <c r="P5207">
        <v>1</v>
      </c>
      <c r="Q5207">
        <v>24712</v>
      </c>
      <c r="R5207" t="s">
        <v>129</v>
      </c>
      <c r="S5207" t="s">
        <v>130</v>
      </c>
      <c r="T5207" t="s">
        <v>131</v>
      </c>
      <c r="U5207" t="s">
        <v>132</v>
      </c>
      <c r="V5207" t="s">
        <v>133</v>
      </c>
      <c r="W5207" t="s">
        <v>134</v>
      </c>
      <c r="X5207" t="s">
        <v>1852</v>
      </c>
      <c r="Z5207" t="s">
        <v>70</v>
      </c>
      <c r="AA5207">
        <v>2</v>
      </c>
      <c r="AB5207">
        <v>0</v>
      </c>
      <c r="AC5207">
        <v>0</v>
      </c>
      <c r="AD5207">
        <v>0</v>
      </c>
      <c r="AE5207">
        <v>0</v>
      </c>
      <c r="AF5207">
        <v>0</v>
      </c>
      <c r="AG5207">
        <v>0</v>
      </c>
      <c r="AH5207">
        <v>0</v>
      </c>
      <c r="AI5207">
        <v>0</v>
      </c>
      <c r="AJ5207">
        <v>0</v>
      </c>
      <c r="AK5207">
        <v>0</v>
      </c>
      <c r="AL5207">
        <v>0</v>
      </c>
      <c r="AM5207">
        <v>0</v>
      </c>
      <c r="AN5207">
        <v>0</v>
      </c>
      <c r="AO5207">
        <v>0</v>
      </c>
      <c r="AP5207">
        <v>0</v>
      </c>
      <c r="AQ5207">
        <v>0</v>
      </c>
      <c r="AR5207">
        <f>COUNTIF(A:A,A5207)</f>
        <v>1</v>
      </c>
      <c r="AS5207" s="1">
        <f>1/AR5207</f>
        <v>1</v>
      </c>
    </row>
    <row r="5208" spans="1:45">
      <c r="A5208">
        <v>1197649</v>
      </c>
      <c r="B5208">
        <v>2024</v>
      </c>
      <c r="C5208" t="s">
        <v>1787</v>
      </c>
      <c r="D5208" t="s">
        <v>311</v>
      </c>
      <c r="E5208" t="s">
        <v>60</v>
      </c>
      <c r="H5208" t="s">
        <v>230</v>
      </c>
      <c r="M5208" t="s">
        <v>76</v>
      </c>
      <c r="N5208">
        <v>100</v>
      </c>
      <c r="O5208">
        <v>1</v>
      </c>
      <c r="P5208">
        <v>1</v>
      </c>
      <c r="Q5208">
        <v>24712</v>
      </c>
      <c r="R5208" t="s">
        <v>129</v>
      </c>
      <c r="S5208" t="s">
        <v>130</v>
      </c>
      <c r="T5208" t="s">
        <v>131</v>
      </c>
      <c r="U5208" t="s">
        <v>132</v>
      </c>
      <c r="V5208" t="s">
        <v>133</v>
      </c>
      <c r="W5208" t="s">
        <v>134</v>
      </c>
      <c r="X5208" t="s">
        <v>1852</v>
      </c>
      <c r="Z5208" t="s">
        <v>70</v>
      </c>
      <c r="AA5208">
        <v>2</v>
      </c>
      <c r="AB5208">
        <v>0</v>
      </c>
      <c r="AC5208">
        <v>0</v>
      </c>
      <c r="AD5208">
        <v>0</v>
      </c>
      <c r="AE5208">
        <v>0</v>
      </c>
      <c r="AF5208">
        <v>0</v>
      </c>
      <c r="AG5208">
        <v>0</v>
      </c>
      <c r="AH5208">
        <v>0</v>
      </c>
      <c r="AI5208">
        <v>0</v>
      </c>
      <c r="AJ5208">
        <v>0</v>
      </c>
      <c r="AK5208">
        <v>0</v>
      </c>
      <c r="AL5208">
        <v>0</v>
      </c>
      <c r="AM5208">
        <v>0</v>
      </c>
      <c r="AN5208">
        <v>0</v>
      </c>
      <c r="AO5208">
        <v>0</v>
      </c>
      <c r="AP5208">
        <v>0</v>
      </c>
      <c r="AQ5208">
        <v>0</v>
      </c>
      <c r="AR5208">
        <f>COUNTIF(A:A,A5208)</f>
        <v>1</v>
      </c>
      <c r="AS5208" s="1">
        <f>1/AR5208</f>
        <v>1</v>
      </c>
    </row>
    <row r="5209" spans="1:45">
      <c r="A5209">
        <v>1197700</v>
      </c>
      <c r="B5209">
        <v>2024</v>
      </c>
      <c r="C5209" t="s">
        <v>1787</v>
      </c>
      <c r="D5209" t="s">
        <v>311</v>
      </c>
      <c r="E5209" t="s">
        <v>60</v>
      </c>
      <c r="H5209" t="s">
        <v>230</v>
      </c>
      <c r="M5209" t="s">
        <v>76</v>
      </c>
      <c r="N5209">
        <v>100</v>
      </c>
      <c r="O5209">
        <v>1</v>
      </c>
      <c r="P5209">
        <v>1</v>
      </c>
      <c r="Q5209">
        <v>24712</v>
      </c>
      <c r="R5209" t="s">
        <v>129</v>
      </c>
      <c r="S5209" t="s">
        <v>130</v>
      </c>
      <c r="T5209" t="s">
        <v>131</v>
      </c>
      <c r="U5209" t="s">
        <v>132</v>
      </c>
      <c r="V5209" t="s">
        <v>133</v>
      </c>
      <c r="W5209" t="s">
        <v>134</v>
      </c>
      <c r="X5209" t="s">
        <v>1852</v>
      </c>
      <c r="Z5209" t="s">
        <v>70</v>
      </c>
      <c r="AA5209">
        <v>2</v>
      </c>
      <c r="AB5209">
        <v>0</v>
      </c>
      <c r="AC5209">
        <v>0</v>
      </c>
      <c r="AD5209">
        <v>0</v>
      </c>
      <c r="AE5209">
        <v>0</v>
      </c>
      <c r="AF5209">
        <v>0</v>
      </c>
      <c r="AG5209">
        <v>0</v>
      </c>
      <c r="AH5209">
        <v>0</v>
      </c>
      <c r="AI5209">
        <v>0</v>
      </c>
      <c r="AJ5209">
        <v>0</v>
      </c>
      <c r="AK5209">
        <v>0</v>
      </c>
      <c r="AL5209">
        <v>0</v>
      </c>
      <c r="AM5209">
        <v>0</v>
      </c>
      <c r="AN5209">
        <v>0</v>
      </c>
      <c r="AO5209">
        <v>0</v>
      </c>
      <c r="AP5209">
        <v>0</v>
      </c>
      <c r="AQ5209">
        <v>0</v>
      </c>
      <c r="AR5209">
        <f>COUNTIF(A:A,A5209)</f>
        <v>1</v>
      </c>
      <c r="AS5209" s="1">
        <f>1/AR5209</f>
        <v>1</v>
      </c>
    </row>
    <row r="5210" spans="1:45">
      <c r="A5210">
        <v>1197730</v>
      </c>
      <c r="B5210">
        <v>2024</v>
      </c>
      <c r="C5210" t="s">
        <v>1787</v>
      </c>
      <c r="D5210" t="s">
        <v>311</v>
      </c>
      <c r="E5210" t="s">
        <v>60</v>
      </c>
      <c r="H5210" t="s">
        <v>61</v>
      </c>
      <c r="M5210" t="s">
        <v>76</v>
      </c>
      <c r="N5210">
        <v>100</v>
      </c>
      <c r="O5210">
        <v>1</v>
      </c>
      <c r="P5210">
        <v>1</v>
      </c>
      <c r="Q5210">
        <v>24712</v>
      </c>
      <c r="R5210" t="s">
        <v>129</v>
      </c>
      <c r="S5210" t="s">
        <v>130</v>
      </c>
      <c r="T5210" t="s">
        <v>131</v>
      </c>
      <c r="U5210" t="s">
        <v>132</v>
      </c>
      <c r="V5210" t="s">
        <v>133</v>
      </c>
      <c r="W5210" t="s">
        <v>134</v>
      </c>
      <c r="X5210" t="s">
        <v>1852</v>
      </c>
      <c r="Z5210" t="s">
        <v>70</v>
      </c>
      <c r="AA5210">
        <v>2</v>
      </c>
      <c r="AB5210">
        <v>0</v>
      </c>
      <c r="AC5210">
        <v>0</v>
      </c>
      <c r="AD5210">
        <v>0</v>
      </c>
      <c r="AE5210">
        <v>0</v>
      </c>
      <c r="AF5210">
        <v>0</v>
      </c>
      <c r="AG5210">
        <v>0</v>
      </c>
      <c r="AH5210">
        <v>0</v>
      </c>
      <c r="AI5210">
        <v>0</v>
      </c>
      <c r="AJ5210">
        <v>0</v>
      </c>
      <c r="AK5210">
        <v>0</v>
      </c>
      <c r="AL5210">
        <v>0</v>
      </c>
      <c r="AM5210">
        <v>0</v>
      </c>
      <c r="AN5210">
        <v>0</v>
      </c>
      <c r="AO5210">
        <v>0</v>
      </c>
      <c r="AP5210">
        <v>0</v>
      </c>
      <c r="AQ5210">
        <v>0</v>
      </c>
      <c r="AR5210">
        <f>COUNTIF(A:A,A5210)</f>
        <v>1</v>
      </c>
      <c r="AS5210" s="1">
        <f>1/AR5210</f>
        <v>1</v>
      </c>
    </row>
    <row r="5211" spans="1:45">
      <c r="A5211">
        <v>1197738</v>
      </c>
      <c r="B5211">
        <v>2024</v>
      </c>
      <c r="C5211" t="s">
        <v>1787</v>
      </c>
      <c r="D5211" t="s">
        <v>311</v>
      </c>
      <c r="E5211" t="s">
        <v>60</v>
      </c>
      <c r="H5211" t="s">
        <v>61</v>
      </c>
      <c r="M5211" t="s">
        <v>76</v>
      </c>
      <c r="N5211">
        <v>100</v>
      </c>
      <c r="O5211">
        <v>1</v>
      </c>
      <c r="P5211">
        <v>1</v>
      </c>
      <c r="Q5211">
        <v>24712</v>
      </c>
      <c r="R5211" t="s">
        <v>129</v>
      </c>
      <c r="S5211" t="s">
        <v>130</v>
      </c>
      <c r="T5211" t="s">
        <v>131</v>
      </c>
      <c r="U5211" t="s">
        <v>132</v>
      </c>
      <c r="V5211" t="s">
        <v>133</v>
      </c>
      <c r="W5211" t="s">
        <v>134</v>
      </c>
      <c r="X5211" t="s">
        <v>1852</v>
      </c>
      <c r="Z5211" t="s">
        <v>70</v>
      </c>
      <c r="AA5211">
        <v>2</v>
      </c>
      <c r="AB5211">
        <v>0</v>
      </c>
      <c r="AC5211">
        <v>0</v>
      </c>
      <c r="AD5211">
        <v>0</v>
      </c>
      <c r="AE5211">
        <v>0</v>
      </c>
      <c r="AF5211">
        <v>0</v>
      </c>
      <c r="AG5211">
        <v>0</v>
      </c>
      <c r="AH5211">
        <v>0</v>
      </c>
      <c r="AI5211">
        <v>0</v>
      </c>
      <c r="AJ5211">
        <v>0</v>
      </c>
      <c r="AK5211">
        <v>0</v>
      </c>
      <c r="AL5211">
        <v>0</v>
      </c>
      <c r="AM5211">
        <v>0</v>
      </c>
      <c r="AN5211">
        <v>0</v>
      </c>
      <c r="AO5211">
        <v>0</v>
      </c>
      <c r="AP5211">
        <v>0</v>
      </c>
      <c r="AQ5211">
        <v>0</v>
      </c>
      <c r="AR5211">
        <f>COUNTIF(A:A,A5211)</f>
        <v>1</v>
      </c>
      <c r="AS5211" s="1">
        <f>1/AR5211</f>
        <v>1</v>
      </c>
    </row>
    <row r="5212" spans="1:45">
      <c r="A5212">
        <v>1197777</v>
      </c>
      <c r="B5212">
        <v>2024</v>
      </c>
      <c r="C5212" t="s">
        <v>1787</v>
      </c>
      <c r="D5212" t="s">
        <v>311</v>
      </c>
      <c r="E5212" t="s">
        <v>60</v>
      </c>
      <c r="H5212" t="s">
        <v>61</v>
      </c>
      <c r="M5212" t="s">
        <v>76</v>
      </c>
      <c r="N5212">
        <v>100</v>
      </c>
      <c r="O5212">
        <v>1</v>
      </c>
      <c r="P5212">
        <v>1</v>
      </c>
      <c r="Q5212">
        <v>24712</v>
      </c>
      <c r="R5212" t="s">
        <v>129</v>
      </c>
      <c r="S5212" t="s">
        <v>130</v>
      </c>
      <c r="T5212" t="s">
        <v>131</v>
      </c>
      <c r="U5212" t="s">
        <v>132</v>
      </c>
      <c r="V5212" t="s">
        <v>133</v>
      </c>
      <c r="W5212" t="s">
        <v>134</v>
      </c>
      <c r="X5212" t="s">
        <v>1852</v>
      </c>
      <c r="Z5212" t="s">
        <v>70</v>
      </c>
      <c r="AA5212">
        <v>2</v>
      </c>
      <c r="AB5212">
        <v>0</v>
      </c>
      <c r="AC5212">
        <v>0</v>
      </c>
      <c r="AD5212">
        <v>0</v>
      </c>
      <c r="AE5212">
        <v>0</v>
      </c>
      <c r="AF5212">
        <v>0</v>
      </c>
      <c r="AG5212">
        <v>0</v>
      </c>
      <c r="AH5212">
        <v>0</v>
      </c>
      <c r="AI5212">
        <v>0</v>
      </c>
      <c r="AJ5212">
        <v>0</v>
      </c>
      <c r="AK5212">
        <v>0</v>
      </c>
      <c r="AL5212">
        <v>0</v>
      </c>
      <c r="AM5212">
        <v>0</v>
      </c>
      <c r="AN5212">
        <v>0</v>
      </c>
      <c r="AO5212">
        <v>0</v>
      </c>
      <c r="AP5212">
        <v>0</v>
      </c>
      <c r="AQ5212">
        <v>0</v>
      </c>
      <c r="AR5212">
        <f>COUNTIF(A:A,A5212)</f>
        <v>1</v>
      </c>
      <c r="AS5212" s="1">
        <f>1/AR5212</f>
        <v>1</v>
      </c>
    </row>
    <row r="5213" spans="1:45">
      <c r="A5213">
        <v>1197789</v>
      </c>
      <c r="B5213">
        <v>2024</v>
      </c>
      <c r="C5213" t="s">
        <v>1787</v>
      </c>
      <c r="D5213" t="s">
        <v>311</v>
      </c>
      <c r="E5213" t="s">
        <v>60</v>
      </c>
      <c r="H5213" t="s">
        <v>296</v>
      </c>
      <c r="M5213" t="s">
        <v>76</v>
      </c>
      <c r="N5213">
        <v>100</v>
      </c>
      <c r="O5213">
        <v>1</v>
      </c>
      <c r="P5213">
        <v>1</v>
      </c>
      <c r="Q5213">
        <v>24712</v>
      </c>
      <c r="R5213" t="s">
        <v>129</v>
      </c>
      <c r="S5213" t="s">
        <v>130</v>
      </c>
      <c r="T5213" t="s">
        <v>131</v>
      </c>
      <c r="U5213" t="s">
        <v>132</v>
      </c>
      <c r="V5213" t="s">
        <v>133</v>
      </c>
      <c r="W5213" t="s">
        <v>134</v>
      </c>
      <c r="X5213" t="s">
        <v>1852</v>
      </c>
      <c r="Z5213" t="s">
        <v>70</v>
      </c>
      <c r="AA5213">
        <v>2</v>
      </c>
      <c r="AB5213">
        <v>0</v>
      </c>
      <c r="AC5213">
        <v>0</v>
      </c>
      <c r="AD5213">
        <v>0</v>
      </c>
      <c r="AE5213">
        <v>0</v>
      </c>
      <c r="AF5213">
        <v>0</v>
      </c>
      <c r="AG5213">
        <v>0</v>
      </c>
      <c r="AH5213">
        <v>0</v>
      </c>
      <c r="AI5213">
        <v>0</v>
      </c>
      <c r="AJ5213">
        <v>0</v>
      </c>
      <c r="AK5213">
        <v>0</v>
      </c>
      <c r="AL5213">
        <v>0</v>
      </c>
      <c r="AM5213">
        <v>0</v>
      </c>
      <c r="AN5213">
        <v>0</v>
      </c>
      <c r="AO5213">
        <v>0</v>
      </c>
      <c r="AP5213">
        <v>0</v>
      </c>
      <c r="AQ5213">
        <v>0</v>
      </c>
      <c r="AR5213">
        <f>COUNTIF(A:A,A5213)</f>
        <v>1</v>
      </c>
      <c r="AS5213" s="1">
        <f>1/AR5213</f>
        <v>1</v>
      </c>
    </row>
    <row r="5214" spans="1:45">
      <c r="A5214">
        <v>1197790</v>
      </c>
      <c r="B5214">
        <v>2024</v>
      </c>
      <c r="C5214" t="s">
        <v>1787</v>
      </c>
      <c r="D5214" t="s">
        <v>311</v>
      </c>
      <c r="E5214" t="s">
        <v>60</v>
      </c>
      <c r="H5214" t="s">
        <v>61</v>
      </c>
      <c r="M5214" t="s">
        <v>76</v>
      </c>
      <c r="N5214">
        <v>100</v>
      </c>
      <c r="O5214">
        <v>1</v>
      </c>
      <c r="P5214">
        <v>1</v>
      </c>
      <c r="Q5214">
        <v>24712</v>
      </c>
      <c r="R5214" t="s">
        <v>129</v>
      </c>
      <c r="S5214" t="s">
        <v>130</v>
      </c>
      <c r="T5214" t="s">
        <v>131</v>
      </c>
      <c r="U5214" t="s">
        <v>132</v>
      </c>
      <c r="V5214" t="s">
        <v>133</v>
      </c>
      <c r="W5214" t="s">
        <v>134</v>
      </c>
      <c r="X5214" t="s">
        <v>1852</v>
      </c>
      <c r="Z5214" t="s">
        <v>70</v>
      </c>
      <c r="AA5214">
        <v>2</v>
      </c>
      <c r="AB5214">
        <v>0</v>
      </c>
      <c r="AC5214">
        <v>0</v>
      </c>
      <c r="AD5214">
        <v>0</v>
      </c>
      <c r="AE5214">
        <v>0</v>
      </c>
      <c r="AF5214">
        <v>0</v>
      </c>
      <c r="AG5214">
        <v>0</v>
      </c>
      <c r="AH5214">
        <v>0</v>
      </c>
      <c r="AI5214">
        <v>0</v>
      </c>
      <c r="AJ5214">
        <v>0</v>
      </c>
      <c r="AK5214">
        <v>0</v>
      </c>
      <c r="AL5214">
        <v>0</v>
      </c>
      <c r="AM5214">
        <v>0</v>
      </c>
      <c r="AN5214">
        <v>0</v>
      </c>
      <c r="AO5214">
        <v>0</v>
      </c>
      <c r="AP5214">
        <v>0</v>
      </c>
      <c r="AQ5214">
        <v>0</v>
      </c>
      <c r="AR5214">
        <f>COUNTIF(A:A,A5214)</f>
        <v>1</v>
      </c>
      <c r="AS5214" s="1">
        <f>1/AR5214</f>
        <v>1</v>
      </c>
    </row>
    <row r="5215" spans="1:45">
      <c r="A5215">
        <v>1199392</v>
      </c>
      <c r="B5215">
        <v>2024</v>
      </c>
      <c r="C5215" t="s">
        <v>1787</v>
      </c>
      <c r="D5215" t="s">
        <v>311</v>
      </c>
      <c r="E5215" t="s">
        <v>60</v>
      </c>
      <c r="H5215" t="s">
        <v>61</v>
      </c>
      <c r="M5215" t="s">
        <v>76</v>
      </c>
      <c r="N5215">
        <v>100</v>
      </c>
      <c r="O5215">
        <v>1</v>
      </c>
      <c r="P5215">
        <v>1</v>
      </c>
      <c r="Q5215">
        <v>24712</v>
      </c>
      <c r="R5215" t="s">
        <v>129</v>
      </c>
      <c r="S5215" t="s">
        <v>130</v>
      </c>
      <c r="T5215" t="s">
        <v>131</v>
      </c>
      <c r="U5215" t="s">
        <v>132</v>
      </c>
      <c r="V5215" t="s">
        <v>133</v>
      </c>
      <c r="W5215" t="s">
        <v>134</v>
      </c>
      <c r="X5215" t="s">
        <v>1853</v>
      </c>
      <c r="Z5215" t="s">
        <v>70</v>
      </c>
      <c r="AA5215">
        <v>1</v>
      </c>
      <c r="AB5215">
        <v>0</v>
      </c>
      <c r="AC5215">
        <v>0</v>
      </c>
      <c r="AD5215">
        <v>0</v>
      </c>
      <c r="AE5215">
        <v>0</v>
      </c>
      <c r="AF5215">
        <v>0</v>
      </c>
      <c r="AG5215">
        <v>0</v>
      </c>
      <c r="AH5215">
        <v>0</v>
      </c>
      <c r="AI5215">
        <v>0</v>
      </c>
      <c r="AJ5215">
        <v>0</v>
      </c>
      <c r="AK5215">
        <v>0</v>
      </c>
      <c r="AL5215">
        <v>0</v>
      </c>
      <c r="AM5215">
        <v>0</v>
      </c>
      <c r="AN5215">
        <v>0</v>
      </c>
      <c r="AO5215">
        <v>0</v>
      </c>
      <c r="AP5215">
        <v>0</v>
      </c>
      <c r="AQ5215">
        <v>0</v>
      </c>
      <c r="AR5215">
        <f>COUNTIF(A:A,A5215)</f>
        <v>1</v>
      </c>
      <c r="AS5215" s="1">
        <f>1/AR5215</f>
        <v>1</v>
      </c>
    </row>
    <row r="5216" spans="1:45">
      <c r="A5216">
        <v>1199394</v>
      </c>
      <c r="B5216">
        <v>2024</v>
      </c>
      <c r="C5216" t="s">
        <v>1787</v>
      </c>
      <c r="D5216" t="s">
        <v>311</v>
      </c>
      <c r="E5216" t="s">
        <v>60</v>
      </c>
      <c r="H5216" t="s">
        <v>296</v>
      </c>
      <c r="M5216" t="s">
        <v>76</v>
      </c>
      <c r="N5216">
        <v>100</v>
      </c>
      <c r="O5216">
        <v>1</v>
      </c>
      <c r="P5216">
        <v>1</v>
      </c>
      <c r="Q5216">
        <v>24712</v>
      </c>
      <c r="R5216" t="s">
        <v>129</v>
      </c>
      <c r="S5216" t="s">
        <v>130</v>
      </c>
      <c r="T5216" t="s">
        <v>131</v>
      </c>
      <c r="U5216" t="s">
        <v>132</v>
      </c>
      <c r="V5216" t="s">
        <v>133</v>
      </c>
      <c r="W5216" t="s">
        <v>134</v>
      </c>
      <c r="X5216" t="s">
        <v>1853</v>
      </c>
      <c r="Z5216" t="s">
        <v>70</v>
      </c>
      <c r="AA5216">
        <v>1</v>
      </c>
      <c r="AB5216">
        <v>0</v>
      </c>
      <c r="AC5216">
        <v>0</v>
      </c>
      <c r="AD5216">
        <v>0</v>
      </c>
      <c r="AE5216">
        <v>0</v>
      </c>
      <c r="AF5216">
        <v>0</v>
      </c>
      <c r="AG5216">
        <v>0</v>
      </c>
      <c r="AH5216">
        <v>0</v>
      </c>
      <c r="AI5216">
        <v>0</v>
      </c>
      <c r="AJ5216">
        <v>0</v>
      </c>
      <c r="AK5216">
        <v>0</v>
      </c>
      <c r="AL5216">
        <v>0</v>
      </c>
      <c r="AM5216">
        <v>0</v>
      </c>
      <c r="AN5216">
        <v>0</v>
      </c>
      <c r="AO5216">
        <v>0</v>
      </c>
      <c r="AP5216">
        <v>0</v>
      </c>
      <c r="AQ5216">
        <v>0</v>
      </c>
      <c r="AR5216">
        <f>COUNTIF(A:A,A5216)</f>
        <v>1</v>
      </c>
      <c r="AS5216" s="1">
        <f>1/AR5216</f>
        <v>1</v>
      </c>
    </row>
    <row r="5217" spans="1:45">
      <c r="A5217">
        <v>1199395</v>
      </c>
      <c r="B5217">
        <v>2024</v>
      </c>
      <c r="C5217" t="s">
        <v>1787</v>
      </c>
      <c r="D5217" t="s">
        <v>311</v>
      </c>
      <c r="E5217" t="s">
        <v>60</v>
      </c>
      <c r="H5217" t="s">
        <v>230</v>
      </c>
      <c r="M5217" t="s">
        <v>76</v>
      </c>
      <c r="N5217">
        <v>100</v>
      </c>
      <c r="O5217">
        <v>1</v>
      </c>
      <c r="P5217">
        <v>1</v>
      </c>
      <c r="Q5217">
        <v>24712</v>
      </c>
      <c r="R5217" t="s">
        <v>129</v>
      </c>
      <c r="S5217" t="s">
        <v>130</v>
      </c>
      <c r="T5217" t="s">
        <v>131</v>
      </c>
      <c r="U5217" t="s">
        <v>132</v>
      </c>
      <c r="V5217" t="s">
        <v>133</v>
      </c>
      <c r="W5217" t="s">
        <v>134</v>
      </c>
      <c r="X5217" t="s">
        <v>1853</v>
      </c>
      <c r="Z5217" t="s">
        <v>70</v>
      </c>
      <c r="AA5217">
        <v>1</v>
      </c>
      <c r="AB5217">
        <v>0</v>
      </c>
      <c r="AC5217">
        <v>0</v>
      </c>
      <c r="AD5217">
        <v>0</v>
      </c>
      <c r="AE5217">
        <v>0</v>
      </c>
      <c r="AF5217">
        <v>0</v>
      </c>
      <c r="AG5217">
        <v>0</v>
      </c>
      <c r="AH5217">
        <v>0</v>
      </c>
      <c r="AI5217">
        <v>0</v>
      </c>
      <c r="AJ5217">
        <v>0</v>
      </c>
      <c r="AK5217">
        <v>0</v>
      </c>
      <c r="AL5217">
        <v>0</v>
      </c>
      <c r="AM5217">
        <v>0</v>
      </c>
      <c r="AN5217">
        <v>0</v>
      </c>
      <c r="AO5217">
        <v>0</v>
      </c>
      <c r="AP5217">
        <v>0</v>
      </c>
      <c r="AQ5217">
        <v>0</v>
      </c>
      <c r="AR5217">
        <f>COUNTIF(A:A,A5217)</f>
        <v>1</v>
      </c>
      <c r="AS5217" s="1">
        <f>1/AR5217</f>
        <v>1</v>
      </c>
    </row>
    <row r="5218" spans="1:45">
      <c r="A5218">
        <v>1199595</v>
      </c>
      <c r="B5218">
        <v>2024</v>
      </c>
      <c r="C5218" t="s">
        <v>1787</v>
      </c>
      <c r="D5218" t="s">
        <v>311</v>
      </c>
      <c r="E5218" t="s">
        <v>60</v>
      </c>
      <c r="H5218" t="s">
        <v>61</v>
      </c>
      <c r="M5218" t="s">
        <v>76</v>
      </c>
      <c r="N5218">
        <v>100</v>
      </c>
      <c r="O5218">
        <v>1</v>
      </c>
      <c r="P5218">
        <v>1</v>
      </c>
      <c r="Q5218">
        <v>24712</v>
      </c>
      <c r="R5218" t="s">
        <v>129</v>
      </c>
      <c r="S5218" t="s">
        <v>130</v>
      </c>
      <c r="T5218" t="s">
        <v>131</v>
      </c>
      <c r="U5218" t="s">
        <v>132</v>
      </c>
      <c r="V5218" t="s">
        <v>133</v>
      </c>
      <c r="W5218" t="s">
        <v>134</v>
      </c>
      <c r="X5218" t="s">
        <v>1513</v>
      </c>
      <c r="Z5218" t="s">
        <v>70</v>
      </c>
      <c r="AA5218">
        <v>1</v>
      </c>
      <c r="AB5218">
        <v>0</v>
      </c>
      <c r="AC5218">
        <v>0</v>
      </c>
      <c r="AD5218">
        <v>0</v>
      </c>
      <c r="AE5218">
        <v>0</v>
      </c>
      <c r="AF5218">
        <v>0</v>
      </c>
      <c r="AG5218">
        <v>0</v>
      </c>
      <c r="AH5218">
        <v>0</v>
      </c>
      <c r="AI5218">
        <v>0</v>
      </c>
      <c r="AJ5218">
        <v>0</v>
      </c>
      <c r="AK5218">
        <v>0</v>
      </c>
      <c r="AL5218">
        <v>0</v>
      </c>
      <c r="AM5218">
        <v>0</v>
      </c>
      <c r="AN5218">
        <v>0</v>
      </c>
      <c r="AO5218">
        <v>0</v>
      </c>
      <c r="AP5218">
        <v>0</v>
      </c>
      <c r="AQ5218">
        <v>0</v>
      </c>
      <c r="AR5218">
        <f>COUNTIF(A:A,A5218)</f>
        <v>1</v>
      </c>
      <c r="AS5218" s="1">
        <f>1/AR5218</f>
        <v>1</v>
      </c>
    </row>
    <row r="5219" spans="1:45">
      <c r="A5219">
        <v>1199662</v>
      </c>
      <c r="B5219">
        <v>2024</v>
      </c>
      <c r="C5219" t="s">
        <v>1787</v>
      </c>
      <c r="D5219" t="s">
        <v>311</v>
      </c>
      <c r="E5219" t="s">
        <v>60</v>
      </c>
      <c r="H5219" t="s">
        <v>296</v>
      </c>
      <c r="M5219" t="s">
        <v>76</v>
      </c>
      <c r="N5219">
        <v>100</v>
      </c>
      <c r="O5219">
        <v>1</v>
      </c>
      <c r="P5219">
        <v>1</v>
      </c>
      <c r="Q5219">
        <v>24712</v>
      </c>
      <c r="R5219" t="s">
        <v>129</v>
      </c>
      <c r="S5219" t="s">
        <v>130</v>
      </c>
      <c r="T5219" t="s">
        <v>131</v>
      </c>
      <c r="U5219" t="s">
        <v>132</v>
      </c>
      <c r="V5219" t="s">
        <v>133</v>
      </c>
      <c r="W5219" t="s">
        <v>134</v>
      </c>
      <c r="X5219" t="s">
        <v>1513</v>
      </c>
      <c r="Z5219" t="s">
        <v>70</v>
      </c>
      <c r="AA5219">
        <v>1</v>
      </c>
      <c r="AB5219">
        <v>0</v>
      </c>
      <c r="AC5219">
        <v>0</v>
      </c>
      <c r="AD5219">
        <v>0</v>
      </c>
      <c r="AE5219">
        <v>0</v>
      </c>
      <c r="AF5219">
        <v>0</v>
      </c>
      <c r="AG5219">
        <v>0</v>
      </c>
      <c r="AH5219">
        <v>0</v>
      </c>
      <c r="AI5219">
        <v>0</v>
      </c>
      <c r="AJ5219">
        <v>0</v>
      </c>
      <c r="AK5219">
        <v>0</v>
      </c>
      <c r="AL5219">
        <v>0</v>
      </c>
      <c r="AM5219">
        <v>0</v>
      </c>
      <c r="AN5219">
        <v>0</v>
      </c>
      <c r="AO5219">
        <v>0</v>
      </c>
      <c r="AP5219">
        <v>0</v>
      </c>
      <c r="AQ5219">
        <v>0</v>
      </c>
      <c r="AR5219">
        <f>COUNTIF(A:A,A5219)</f>
        <v>1</v>
      </c>
      <c r="AS5219" s="1">
        <f>1/AR5219</f>
        <v>1</v>
      </c>
    </row>
    <row r="5220" spans="1:45">
      <c r="A5220">
        <v>1199670</v>
      </c>
      <c r="B5220">
        <v>2024</v>
      </c>
      <c r="C5220" t="s">
        <v>1787</v>
      </c>
      <c r="D5220" t="s">
        <v>311</v>
      </c>
      <c r="E5220" t="s">
        <v>60</v>
      </c>
      <c r="H5220" t="s">
        <v>230</v>
      </c>
      <c r="M5220" t="s">
        <v>76</v>
      </c>
      <c r="N5220">
        <v>100</v>
      </c>
      <c r="O5220">
        <v>1</v>
      </c>
      <c r="P5220">
        <v>1</v>
      </c>
      <c r="Q5220">
        <v>24712</v>
      </c>
      <c r="R5220" t="s">
        <v>129</v>
      </c>
      <c r="S5220" t="s">
        <v>130</v>
      </c>
      <c r="T5220" t="s">
        <v>131</v>
      </c>
      <c r="U5220" t="s">
        <v>132</v>
      </c>
      <c r="V5220" t="s">
        <v>133</v>
      </c>
      <c r="W5220" t="s">
        <v>134</v>
      </c>
      <c r="X5220" t="s">
        <v>1513</v>
      </c>
      <c r="Z5220" t="s">
        <v>70</v>
      </c>
      <c r="AA5220">
        <v>1</v>
      </c>
      <c r="AB5220">
        <v>0</v>
      </c>
      <c r="AC5220">
        <v>0</v>
      </c>
      <c r="AD5220">
        <v>0</v>
      </c>
      <c r="AE5220">
        <v>0</v>
      </c>
      <c r="AF5220">
        <v>0</v>
      </c>
      <c r="AG5220">
        <v>0</v>
      </c>
      <c r="AH5220">
        <v>0</v>
      </c>
      <c r="AI5220">
        <v>0</v>
      </c>
      <c r="AJ5220">
        <v>0</v>
      </c>
      <c r="AK5220">
        <v>0</v>
      </c>
      <c r="AL5220">
        <v>0</v>
      </c>
      <c r="AM5220">
        <v>0</v>
      </c>
      <c r="AN5220">
        <v>0</v>
      </c>
      <c r="AO5220">
        <v>0</v>
      </c>
      <c r="AP5220">
        <v>0</v>
      </c>
      <c r="AQ5220">
        <v>0</v>
      </c>
      <c r="AR5220">
        <f>COUNTIF(A:A,A5220)</f>
        <v>1</v>
      </c>
      <c r="AS5220" s="1">
        <f>1/AR5220</f>
        <v>1</v>
      </c>
    </row>
    <row r="5221" spans="1:45">
      <c r="A5221">
        <v>1199674</v>
      </c>
      <c r="B5221">
        <v>2024</v>
      </c>
      <c r="C5221" t="s">
        <v>1787</v>
      </c>
      <c r="D5221" t="s">
        <v>311</v>
      </c>
      <c r="E5221" t="s">
        <v>60</v>
      </c>
      <c r="H5221" t="s">
        <v>230</v>
      </c>
      <c r="M5221" t="s">
        <v>76</v>
      </c>
      <c r="N5221">
        <v>100</v>
      </c>
      <c r="O5221">
        <v>1</v>
      </c>
      <c r="P5221">
        <v>1</v>
      </c>
      <c r="Q5221">
        <v>24712</v>
      </c>
      <c r="R5221" t="s">
        <v>129</v>
      </c>
      <c r="S5221" t="s">
        <v>130</v>
      </c>
      <c r="T5221" t="s">
        <v>131</v>
      </c>
      <c r="U5221" t="s">
        <v>132</v>
      </c>
      <c r="V5221" t="s">
        <v>133</v>
      </c>
      <c r="W5221" t="s">
        <v>134</v>
      </c>
      <c r="X5221" t="s">
        <v>1513</v>
      </c>
      <c r="Z5221" t="s">
        <v>70</v>
      </c>
      <c r="AA5221">
        <v>1</v>
      </c>
      <c r="AB5221">
        <v>0</v>
      </c>
      <c r="AC5221">
        <v>0</v>
      </c>
      <c r="AD5221">
        <v>0</v>
      </c>
      <c r="AE5221">
        <v>0</v>
      </c>
      <c r="AF5221">
        <v>0</v>
      </c>
      <c r="AG5221">
        <v>0</v>
      </c>
      <c r="AH5221">
        <v>0</v>
      </c>
      <c r="AI5221">
        <v>0</v>
      </c>
      <c r="AJ5221">
        <v>0</v>
      </c>
      <c r="AK5221">
        <v>0</v>
      </c>
      <c r="AL5221">
        <v>0</v>
      </c>
      <c r="AM5221">
        <v>0</v>
      </c>
      <c r="AN5221">
        <v>0</v>
      </c>
      <c r="AO5221">
        <v>0</v>
      </c>
      <c r="AP5221">
        <v>0</v>
      </c>
      <c r="AQ5221">
        <v>0</v>
      </c>
      <c r="AR5221">
        <f>COUNTIF(A:A,A5221)</f>
        <v>1</v>
      </c>
      <c r="AS5221" s="1">
        <f>1/AR5221</f>
        <v>1</v>
      </c>
    </row>
    <row r="5222" spans="1:45">
      <c r="A5222">
        <v>1280369</v>
      </c>
      <c r="B5222">
        <v>2024</v>
      </c>
      <c r="C5222" t="s">
        <v>1787</v>
      </c>
      <c r="D5222" t="s">
        <v>311</v>
      </c>
      <c r="E5222" t="s">
        <v>60</v>
      </c>
      <c r="H5222" t="s">
        <v>61</v>
      </c>
      <c r="M5222" t="s">
        <v>85</v>
      </c>
      <c r="N5222">
        <v>100</v>
      </c>
      <c r="O5222">
        <v>1</v>
      </c>
      <c r="P5222">
        <v>1</v>
      </c>
      <c r="Q5222">
        <v>24712</v>
      </c>
      <c r="R5222" t="s">
        <v>129</v>
      </c>
      <c r="S5222" t="s">
        <v>130</v>
      </c>
      <c r="T5222" t="s">
        <v>131</v>
      </c>
      <c r="U5222" t="s">
        <v>132</v>
      </c>
      <c r="V5222" t="s">
        <v>133</v>
      </c>
      <c r="W5222" t="s">
        <v>134</v>
      </c>
      <c r="X5222" t="s">
        <v>1642</v>
      </c>
      <c r="Z5222" t="s">
        <v>70</v>
      </c>
      <c r="AA5222">
        <v>1</v>
      </c>
      <c r="AB5222">
        <v>0</v>
      </c>
      <c r="AC5222">
        <v>0</v>
      </c>
      <c r="AD5222">
        <v>0</v>
      </c>
      <c r="AE5222">
        <v>0</v>
      </c>
      <c r="AF5222">
        <v>0</v>
      </c>
      <c r="AG5222">
        <v>0</v>
      </c>
      <c r="AH5222">
        <v>0</v>
      </c>
      <c r="AI5222">
        <v>0</v>
      </c>
      <c r="AJ5222">
        <v>0</v>
      </c>
      <c r="AK5222">
        <v>0</v>
      </c>
      <c r="AL5222">
        <v>0</v>
      </c>
      <c r="AM5222">
        <v>0</v>
      </c>
      <c r="AN5222">
        <v>0</v>
      </c>
      <c r="AO5222">
        <v>0</v>
      </c>
      <c r="AP5222">
        <v>0</v>
      </c>
      <c r="AQ5222">
        <v>0</v>
      </c>
      <c r="AR5222">
        <f>COUNTIF(A:A,A5222)</f>
        <v>1</v>
      </c>
      <c r="AS5222" s="1">
        <f>1/AR5222</f>
        <v>1</v>
      </c>
    </row>
    <row r="5223" spans="1:45">
      <c r="A5223">
        <v>1280403</v>
      </c>
      <c r="B5223">
        <v>2024</v>
      </c>
      <c r="C5223" t="s">
        <v>1787</v>
      </c>
      <c r="D5223" t="s">
        <v>311</v>
      </c>
      <c r="E5223" t="s">
        <v>60</v>
      </c>
      <c r="H5223" t="s">
        <v>61</v>
      </c>
      <c r="M5223" t="s">
        <v>85</v>
      </c>
      <c r="N5223">
        <v>100</v>
      </c>
      <c r="O5223">
        <v>1</v>
      </c>
      <c r="P5223">
        <v>1</v>
      </c>
      <c r="Q5223">
        <v>24712</v>
      </c>
      <c r="R5223" t="s">
        <v>129</v>
      </c>
      <c r="S5223" t="s">
        <v>130</v>
      </c>
      <c r="T5223" t="s">
        <v>131</v>
      </c>
      <c r="U5223" t="s">
        <v>132</v>
      </c>
      <c r="V5223" t="s">
        <v>133</v>
      </c>
      <c r="W5223" t="s">
        <v>134</v>
      </c>
      <c r="X5223" t="s">
        <v>1642</v>
      </c>
      <c r="Z5223" t="s">
        <v>70</v>
      </c>
      <c r="AA5223">
        <v>1</v>
      </c>
      <c r="AB5223">
        <v>0</v>
      </c>
      <c r="AC5223">
        <v>0</v>
      </c>
      <c r="AD5223">
        <v>0</v>
      </c>
      <c r="AE5223">
        <v>0</v>
      </c>
      <c r="AF5223">
        <v>0</v>
      </c>
      <c r="AG5223">
        <v>0</v>
      </c>
      <c r="AH5223">
        <v>0</v>
      </c>
      <c r="AI5223">
        <v>0</v>
      </c>
      <c r="AJ5223">
        <v>0</v>
      </c>
      <c r="AK5223">
        <v>0</v>
      </c>
      <c r="AL5223">
        <v>0</v>
      </c>
      <c r="AM5223">
        <v>0</v>
      </c>
      <c r="AN5223">
        <v>0</v>
      </c>
      <c r="AO5223">
        <v>0</v>
      </c>
      <c r="AP5223">
        <v>0</v>
      </c>
      <c r="AQ5223">
        <v>0</v>
      </c>
      <c r="AR5223">
        <f>COUNTIF(A:A,A5223)</f>
        <v>1</v>
      </c>
      <c r="AS5223" s="1">
        <f>1/AR5223</f>
        <v>1</v>
      </c>
    </row>
    <row r="5224" spans="1:45">
      <c r="A5224">
        <v>1280410</v>
      </c>
      <c r="B5224">
        <v>2024</v>
      </c>
      <c r="C5224" t="s">
        <v>1787</v>
      </c>
      <c r="D5224" t="s">
        <v>311</v>
      </c>
      <c r="E5224" t="s">
        <v>60</v>
      </c>
      <c r="H5224" t="s">
        <v>61</v>
      </c>
      <c r="M5224" t="s">
        <v>85</v>
      </c>
      <c r="N5224">
        <v>100</v>
      </c>
      <c r="O5224">
        <v>1</v>
      </c>
      <c r="P5224">
        <v>1</v>
      </c>
      <c r="Q5224">
        <v>24712</v>
      </c>
      <c r="R5224" t="s">
        <v>129</v>
      </c>
      <c r="S5224" t="s">
        <v>130</v>
      </c>
      <c r="T5224" t="s">
        <v>131</v>
      </c>
      <c r="U5224" t="s">
        <v>132</v>
      </c>
      <c r="V5224" t="s">
        <v>133</v>
      </c>
      <c r="W5224" t="s">
        <v>134</v>
      </c>
      <c r="X5224" t="s">
        <v>1642</v>
      </c>
      <c r="Z5224" t="s">
        <v>70</v>
      </c>
      <c r="AA5224">
        <v>1</v>
      </c>
      <c r="AB5224">
        <v>0</v>
      </c>
      <c r="AC5224">
        <v>0</v>
      </c>
      <c r="AD5224">
        <v>0</v>
      </c>
      <c r="AE5224">
        <v>0</v>
      </c>
      <c r="AF5224">
        <v>0</v>
      </c>
      <c r="AG5224">
        <v>0</v>
      </c>
      <c r="AH5224">
        <v>0</v>
      </c>
      <c r="AI5224">
        <v>0</v>
      </c>
      <c r="AJ5224">
        <v>0</v>
      </c>
      <c r="AK5224">
        <v>0</v>
      </c>
      <c r="AL5224">
        <v>0</v>
      </c>
      <c r="AM5224">
        <v>0</v>
      </c>
      <c r="AN5224">
        <v>0</v>
      </c>
      <c r="AO5224">
        <v>0</v>
      </c>
      <c r="AP5224">
        <v>0</v>
      </c>
      <c r="AQ5224">
        <v>0</v>
      </c>
      <c r="AR5224">
        <f>COUNTIF(A:A,A5224)</f>
        <v>2</v>
      </c>
      <c r="AS5224" s="1">
        <f>1/AR5224</f>
        <v>0.5</v>
      </c>
    </row>
    <row r="5225" spans="1:45">
      <c r="A5225">
        <v>1280438</v>
      </c>
      <c r="B5225">
        <v>2024</v>
      </c>
      <c r="C5225" t="s">
        <v>1787</v>
      </c>
      <c r="D5225" t="s">
        <v>311</v>
      </c>
      <c r="E5225" t="s">
        <v>60</v>
      </c>
      <c r="H5225" t="s">
        <v>61</v>
      </c>
      <c r="M5225" t="s">
        <v>85</v>
      </c>
      <c r="N5225">
        <v>100</v>
      </c>
      <c r="O5225">
        <v>1</v>
      </c>
      <c r="P5225">
        <v>1</v>
      </c>
      <c r="Q5225">
        <v>24712</v>
      </c>
      <c r="R5225" t="s">
        <v>129</v>
      </c>
      <c r="S5225" t="s">
        <v>130</v>
      </c>
      <c r="T5225" t="s">
        <v>131</v>
      </c>
      <c r="U5225" t="s">
        <v>132</v>
      </c>
      <c r="V5225" t="s">
        <v>133</v>
      </c>
      <c r="W5225" t="s">
        <v>134</v>
      </c>
      <c r="X5225" t="s">
        <v>1642</v>
      </c>
      <c r="Z5225" t="s">
        <v>70</v>
      </c>
      <c r="AA5225">
        <v>1</v>
      </c>
      <c r="AB5225">
        <v>0</v>
      </c>
      <c r="AC5225">
        <v>0</v>
      </c>
      <c r="AD5225">
        <v>0</v>
      </c>
      <c r="AE5225">
        <v>0</v>
      </c>
      <c r="AF5225">
        <v>0</v>
      </c>
      <c r="AG5225">
        <v>0</v>
      </c>
      <c r="AH5225">
        <v>0</v>
      </c>
      <c r="AI5225">
        <v>0</v>
      </c>
      <c r="AJ5225">
        <v>0</v>
      </c>
      <c r="AK5225">
        <v>0</v>
      </c>
      <c r="AL5225">
        <v>0</v>
      </c>
      <c r="AM5225">
        <v>0</v>
      </c>
      <c r="AN5225">
        <v>0</v>
      </c>
      <c r="AO5225">
        <v>0</v>
      </c>
      <c r="AP5225">
        <v>0</v>
      </c>
      <c r="AQ5225">
        <v>0</v>
      </c>
      <c r="AR5225">
        <f>COUNTIF(A:A,A5225)</f>
        <v>2</v>
      </c>
      <c r="AS5225" s="1">
        <f>1/AR5225</f>
        <v>0.5</v>
      </c>
    </row>
    <row r="5226" spans="1:45">
      <c r="A5226">
        <v>1280450</v>
      </c>
      <c r="B5226">
        <v>2024</v>
      </c>
      <c r="C5226" t="s">
        <v>1787</v>
      </c>
      <c r="D5226" t="s">
        <v>311</v>
      </c>
      <c r="E5226" t="s">
        <v>60</v>
      </c>
      <c r="H5226" t="s">
        <v>61</v>
      </c>
      <c r="M5226" t="s">
        <v>85</v>
      </c>
      <c r="N5226">
        <v>100</v>
      </c>
      <c r="O5226">
        <v>1</v>
      </c>
      <c r="P5226">
        <v>1</v>
      </c>
      <c r="Q5226">
        <v>24712</v>
      </c>
      <c r="R5226" t="s">
        <v>129</v>
      </c>
      <c r="S5226" t="s">
        <v>130</v>
      </c>
      <c r="T5226" t="s">
        <v>131</v>
      </c>
      <c r="U5226" t="s">
        <v>132</v>
      </c>
      <c r="V5226" t="s">
        <v>133</v>
      </c>
      <c r="W5226" t="s">
        <v>134</v>
      </c>
      <c r="X5226" t="s">
        <v>1642</v>
      </c>
      <c r="Z5226" t="s">
        <v>70</v>
      </c>
      <c r="AA5226">
        <v>1</v>
      </c>
      <c r="AB5226">
        <v>0</v>
      </c>
      <c r="AC5226">
        <v>0</v>
      </c>
      <c r="AD5226">
        <v>0</v>
      </c>
      <c r="AE5226">
        <v>0</v>
      </c>
      <c r="AF5226">
        <v>0</v>
      </c>
      <c r="AG5226">
        <v>0</v>
      </c>
      <c r="AH5226">
        <v>0</v>
      </c>
      <c r="AI5226">
        <v>0</v>
      </c>
      <c r="AJ5226">
        <v>0</v>
      </c>
      <c r="AK5226">
        <v>0</v>
      </c>
      <c r="AL5226">
        <v>0</v>
      </c>
      <c r="AM5226">
        <v>0</v>
      </c>
      <c r="AN5226">
        <v>0</v>
      </c>
      <c r="AO5226">
        <v>0</v>
      </c>
      <c r="AP5226">
        <v>0</v>
      </c>
      <c r="AQ5226">
        <v>0</v>
      </c>
      <c r="AR5226">
        <f>COUNTIF(A:A,A5226)</f>
        <v>1</v>
      </c>
      <c r="AS5226" s="1">
        <f>1/AR5226</f>
        <v>1</v>
      </c>
    </row>
    <row r="5227" spans="1:45">
      <c r="A5227">
        <v>1280464</v>
      </c>
      <c r="B5227">
        <v>2024</v>
      </c>
      <c r="C5227" t="s">
        <v>1787</v>
      </c>
      <c r="D5227" t="s">
        <v>311</v>
      </c>
      <c r="E5227" t="s">
        <v>60</v>
      </c>
      <c r="H5227" t="s">
        <v>61</v>
      </c>
      <c r="M5227" t="s">
        <v>85</v>
      </c>
      <c r="N5227">
        <v>100</v>
      </c>
      <c r="O5227">
        <v>1</v>
      </c>
      <c r="P5227">
        <v>1</v>
      </c>
      <c r="Q5227">
        <v>24712</v>
      </c>
      <c r="R5227" t="s">
        <v>129</v>
      </c>
      <c r="S5227" t="s">
        <v>130</v>
      </c>
      <c r="T5227" t="s">
        <v>131</v>
      </c>
      <c r="U5227" t="s">
        <v>132</v>
      </c>
      <c r="V5227" t="s">
        <v>133</v>
      </c>
      <c r="W5227" t="s">
        <v>134</v>
      </c>
      <c r="X5227" t="s">
        <v>1642</v>
      </c>
      <c r="Z5227" t="s">
        <v>70</v>
      </c>
      <c r="AA5227">
        <v>1</v>
      </c>
      <c r="AB5227">
        <v>0</v>
      </c>
      <c r="AC5227">
        <v>0</v>
      </c>
      <c r="AD5227">
        <v>0</v>
      </c>
      <c r="AE5227">
        <v>0</v>
      </c>
      <c r="AF5227">
        <v>0</v>
      </c>
      <c r="AG5227">
        <v>0</v>
      </c>
      <c r="AH5227">
        <v>0</v>
      </c>
      <c r="AI5227">
        <v>0</v>
      </c>
      <c r="AJ5227">
        <v>0</v>
      </c>
      <c r="AK5227">
        <v>0</v>
      </c>
      <c r="AL5227">
        <v>0</v>
      </c>
      <c r="AM5227">
        <v>0</v>
      </c>
      <c r="AN5227">
        <v>0</v>
      </c>
      <c r="AO5227">
        <v>0</v>
      </c>
      <c r="AP5227">
        <v>0</v>
      </c>
      <c r="AQ5227">
        <v>0</v>
      </c>
      <c r="AR5227">
        <f>COUNTIF(A:A,A5227)</f>
        <v>1</v>
      </c>
      <c r="AS5227" s="1">
        <f>1/AR5227</f>
        <v>1</v>
      </c>
    </row>
    <row r="5228" spans="1:45">
      <c r="A5228">
        <v>1280474</v>
      </c>
      <c r="B5228">
        <v>2024</v>
      </c>
      <c r="C5228" t="s">
        <v>1787</v>
      </c>
      <c r="D5228" t="s">
        <v>311</v>
      </c>
      <c r="E5228" t="s">
        <v>60</v>
      </c>
      <c r="H5228" t="s">
        <v>61</v>
      </c>
      <c r="M5228" t="s">
        <v>85</v>
      </c>
      <c r="N5228">
        <v>100</v>
      </c>
      <c r="O5228">
        <v>1</v>
      </c>
      <c r="P5228">
        <v>1</v>
      </c>
      <c r="Q5228">
        <v>24712</v>
      </c>
      <c r="R5228" t="s">
        <v>129</v>
      </c>
      <c r="S5228" t="s">
        <v>130</v>
      </c>
      <c r="T5228" t="s">
        <v>131</v>
      </c>
      <c r="U5228" t="s">
        <v>132</v>
      </c>
      <c r="V5228" t="s">
        <v>133</v>
      </c>
      <c r="W5228" t="s">
        <v>134</v>
      </c>
      <c r="X5228" t="s">
        <v>1642</v>
      </c>
      <c r="Z5228" t="s">
        <v>70</v>
      </c>
      <c r="AA5228">
        <v>1</v>
      </c>
      <c r="AB5228">
        <v>0</v>
      </c>
      <c r="AC5228">
        <v>0</v>
      </c>
      <c r="AD5228">
        <v>0</v>
      </c>
      <c r="AE5228">
        <v>0</v>
      </c>
      <c r="AF5228">
        <v>0</v>
      </c>
      <c r="AG5228">
        <v>0</v>
      </c>
      <c r="AH5228">
        <v>0</v>
      </c>
      <c r="AI5228">
        <v>0</v>
      </c>
      <c r="AJ5228">
        <v>0</v>
      </c>
      <c r="AK5228">
        <v>0</v>
      </c>
      <c r="AL5228">
        <v>0</v>
      </c>
      <c r="AM5228">
        <v>0</v>
      </c>
      <c r="AN5228">
        <v>0</v>
      </c>
      <c r="AO5228">
        <v>0</v>
      </c>
      <c r="AP5228">
        <v>0</v>
      </c>
      <c r="AQ5228">
        <v>0</v>
      </c>
      <c r="AR5228">
        <f>COUNTIF(A:A,A5228)</f>
        <v>2</v>
      </c>
      <c r="AS5228" s="1">
        <f>1/AR5228</f>
        <v>0.5</v>
      </c>
    </row>
    <row r="5229" spans="1:45">
      <c r="A5229">
        <v>1280479</v>
      </c>
      <c r="B5229">
        <v>2024</v>
      </c>
      <c r="C5229" t="s">
        <v>1787</v>
      </c>
      <c r="D5229" t="s">
        <v>311</v>
      </c>
      <c r="E5229" t="s">
        <v>60</v>
      </c>
      <c r="H5229" t="s">
        <v>61</v>
      </c>
      <c r="M5229" t="s">
        <v>85</v>
      </c>
      <c r="N5229">
        <v>100</v>
      </c>
      <c r="O5229">
        <v>1</v>
      </c>
      <c r="P5229">
        <v>1</v>
      </c>
      <c r="Q5229">
        <v>24712</v>
      </c>
      <c r="R5229" t="s">
        <v>129</v>
      </c>
      <c r="S5229" t="s">
        <v>130</v>
      </c>
      <c r="T5229" t="s">
        <v>131</v>
      </c>
      <c r="U5229" t="s">
        <v>132</v>
      </c>
      <c r="V5229" t="s">
        <v>133</v>
      </c>
      <c r="W5229" t="s">
        <v>134</v>
      </c>
      <c r="X5229" t="s">
        <v>1642</v>
      </c>
      <c r="Z5229" t="s">
        <v>70</v>
      </c>
      <c r="AA5229">
        <v>1</v>
      </c>
      <c r="AB5229">
        <v>0</v>
      </c>
      <c r="AC5229">
        <v>0</v>
      </c>
      <c r="AD5229">
        <v>0</v>
      </c>
      <c r="AE5229">
        <v>0</v>
      </c>
      <c r="AF5229">
        <v>0</v>
      </c>
      <c r="AG5229">
        <v>0</v>
      </c>
      <c r="AH5229">
        <v>0</v>
      </c>
      <c r="AI5229">
        <v>0</v>
      </c>
      <c r="AJ5229">
        <v>0</v>
      </c>
      <c r="AK5229">
        <v>0</v>
      </c>
      <c r="AL5229">
        <v>0</v>
      </c>
      <c r="AM5229">
        <v>0</v>
      </c>
      <c r="AN5229">
        <v>0</v>
      </c>
      <c r="AO5229">
        <v>0</v>
      </c>
      <c r="AP5229">
        <v>0</v>
      </c>
      <c r="AQ5229">
        <v>0</v>
      </c>
      <c r="AR5229">
        <f>COUNTIF(A:A,A5229)</f>
        <v>2</v>
      </c>
      <c r="AS5229" s="1">
        <f>1/AR5229</f>
        <v>0.5</v>
      </c>
    </row>
    <row r="5230" spans="1:45">
      <c r="A5230">
        <v>1280507</v>
      </c>
      <c r="B5230">
        <v>2024</v>
      </c>
      <c r="C5230" t="s">
        <v>1787</v>
      </c>
      <c r="D5230" t="s">
        <v>311</v>
      </c>
      <c r="E5230" t="s">
        <v>60</v>
      </c>
      <c r="H5230" t="s">
        <v>61</v>
      </c>
      <c r="M5230" t="s">
        <v>85</v>
      </c>
      <c r="N5230">
        <v>100</v>
      </c>
      <c r="O5230">
        <v>1</v>
      </c>
      <c r="P5230">
        <v>1</v>
      </c>
      <c r="Q5230">
        <v>24712</v>
      </c>
      <c r="R5230" t="s">
        <v>129</v>
      </c>
      <c r="S5230" t="s">
        <v>130</v>
      </c>
      <c r="T5230" t="s">
        <v>131</v>
      </c>
      <c r="U5230" t="s">
        <v>132</v>
      </c>
      <c r="V5230" t="s">
        <v>133</v>
      </c>
      <c r="W5230" t="s">
        <v>134</v>
      </c>
      <c r="X5230" t="s">
        <v>1642</v>
      </c>
      <c r="Z5230" t="s">
        <v>70</v>
      </c>
      <c r="AA5230">
        <v>1</v>
      </c>
      <c r="AB5230">
        <v>0</v>
      </c>
      <c r="AC5230">
        <v>0</v>
      </c>
      <c r="AD5230">
        <v>0</v>
      </c>
      <c r="AE5230">
        <v>0</v>
      </c>
      <c r="AF5230">
        <v>0</v>
      </c>
      <c r="AG5230">
        <v>0</v>
      </c>
      <c r="AH5230">
        <v>0</v>
      </c>
      <c r="AI5230">
        <v>0</v>
      </c>
      <c r="AJ5230">
        <v>0</v>
      </c>
      <c r="AK5230">
        <v>0</v>
      </c>
      <c r="AL5230">
        <v>0</v>
      </c>
      <c r="AM5230">
        <v>0</v>
      </c>
      <c r="AN5230">
        <v>0</v>
      </c>
      <c r="AO5230">
        <v>0</v>
      </c>
      <c r="AP5230">
        <v>0</v>
      </c>
      <c r="AQ5230">
        <v>0</v>
      </c>
      <c r="AR5230">
        <f>COUNTIF(A:A,A5230)</f>
        <v>1</v>
      </c>
      <c r="AS5230" s="1">
        <f>1/AR5230</f>
        <v>1</v>
      </c>
    </row>
    <row r="5231" spans="1:45">
      <c r="A5231">
        <v>1280518</v>
      </c>
      <c r="B5231">
        <v>2024</v>
      </c>
      <c r="C5231" t="s">
        <v>1787</v>
      </c>
      <c r="D5231" t="s">
        <v>311</v>
      </c>
      <c r="E5231" t="s">
        <v>60</v>
      </c>
      <c r="H5231" t="s">
        <v>61</v>
      </c>
      <c r="M5231" t="s">
        <v>85</v>
      </c>
      <c r="N5231">
        <v>100</v>
      </c>
      <c r="O5231">
        <v>1</v>
      </c>
      <c r="P5231">
        <v>1</v>
      </c>
      <c r="Q5231">
        <v>24712</v>
      </c>
      <c r="R5231" t="s">
        <v>129</v>
      </c>
      <c r="S5231" t="s">
        <v>130</v>
      </c>
      <c r="T5231" t="s">
        <v>131</v>
      </c>
      <c r="U5231" t="s">
        <v>132</v>
      </c>
      <c r="V5231" t="s">
        <v>133</v>
      </c>
      <c r="W5231" t="s">
        <v>134</v>
      </c>
      <c r="X5231" t="s">
        <v>1642</v>
      </c>
      <c r="Z5231" t="s">
        <v>70</v>
      </c>
      <c r="AA5231">
        <v>1</v>
      </c>
      <c r="AB5231">
        <v>0</v>
      </c>
      <c r="AC5231">
        <v>0</v>
      </c>
      <c r="AD5231">
        <v>0</v>
      </c>
      <c r="AE5231">
        <v>0</v>
      </c>
      <c r="AF5231">
        <v>0</v>
      </c>
      <c r="AG5231">
        <v>0</v>
      </c>
      <c r="AH5231">
        <v>0</v>
      </c>
      <c r="AI5231">
        <v>0</v>
      </c>
      <c r="AJ5231">
        <v>0</v>
      </c>
      <c r="AK5231">
        <v>0</v>
      </c>
      <c r="AL5231">
        <v>0</v>
      </c>
      <c r="AM5231">
        <v>0</v>
      </c>
      <c r="AN5231">
        <v>0</v>
      </c>
      <c r="AO5231">
        <v>0</v>
      </c>
      <c r="AP5231">
        <v>0</v>
      </c>
      <c r="AQ5231">
        <v>0</v>
      </c>
      <c r="AR5231">
        <f>COUNTIF(A:A,A5231)</f>
        <v>1</v>
      </c>
      <c r="AS5231" s="1">
        <f>1/AR5231</f>
        <v>1</v>
      </c>
    </row>
    <row r="5232" spans="1:45">
      <c r="A5232">
        <v>1280524</v>
      </c>
      <c r="B5232">
        <v>2024</v>
      </c>
      <c r="C5232" t="s">
        <v>1787</v>
      </c>
      <c r="D5232" t="s">
        <v>311</v>
      </c>
      <c r="E5232" t="s">
        <v>60</v>
      </c>
      <c r="H5232" t="s">
        <v>61</v>
      </c>
      <c r="M5232" t="s">
        <v>85</v>
      </c>
      <c r="N5232">
        <v>100</v>
      </c>
      <c r="O5232">
        <v>1</v>
      </c>
      <c r="P5232">
        <v>1</v>
      </c>
      <c r="Q5232">
        <v>24712</v>
      </c>
      <c r="R5232" t="s">
        <v>129</v>
      </c>
      <c r="S5232" t="s">
        <v>130</v>
      </c>
      <c r="T5232" t="s">
        <v>131</v>
      </c>
      <c r="U5232" t="s">
        <v>132</v>
      </c>
      <c r="V5232" t="s">
        <v>133</v>
      </c>
      <c r="W5232" t="s">
        <v>134</v>
      </c>
      <c r="X5232" t="s">
        <v>1642</v>
      </c>
      <c r="Z5232" t="s">
        <v>70</v>
      </c>
      <c r="AA5232">
        <v>1</v>
      </c>
      <c r="AB5232">
        <v>0</v>
      </c>
      <c r="AC5232">
        <v>0</v>
      </c>
      <c r="AD5232">
        <v>0</v>
      </c>
      <c r="AE5232">
        <v>0</v>
      </c>
      <c r="AF5232">
        <v>0</v>
      </c>
      <c r="AG5232">
        <v>0</v>
      </c>
      <c r="AH5232">
        <v>0</v>
      </c>
      <c r="AI5232">
        <v>0</v>
      </c>
      <c r="AJ5232">
        <v>0</v>
      </c>
      <c r="AK5232">
        <v>0</v>
      </c>
      <c r="AL5232">
        <v>0</v>
      </c>
      <c r="AM5232">
        <v>0</v>
      </c>
      <c r="AN5232">
        <v>0</v>
      </c>
      <c r="AO5232">
        <v>0</v>
      </c>
      <c r="AP5232">
        <v>0</v>
      </c>
      <c r="AQ5232">
        <v>0</v>
      </c>
      <c r="AR5232">
        <f>COUNTIF(A:A,A5232)</f>
        <v>1</v>
      </c>
      <c r="AS5232" s="1">
        <f>1/AR5232</f>
        <v>1</v>
      </c>
    </row>
    <row r="5233" spans="1:45">
      <c r="A5233">
        <v>1280538</v>
      </c>
      <c r="B5233">
        <v>2024</v>
      </c>
      <c r="C5233" t="s">
        <v>1787</v>
      </c>
      <c r="D5233" t="s">
        <v>311</v>
      </c>
      <c r="E5233" t="s">
        <v>60</v>
      </c>
      <c r="H5233" t="s">
        <v>61</v>
      </c>
      <c r="M5233" t="s">
        <v>85</v>
      </c>
      <c r="N5233">
        <v>100</v>
      </c>
      <c r="O5233">
        <v>1</v>
      </c>
      <c r="P5233">
        <v>1</v>
      </c>
      <c r="Q5233">
        <v>24712</v>
      </c>
      <c r="R5233" t="s">
        <v>129</v>
      </c>
      <c r="S5233" t="s">
        <v>130</v>
      </c>
      <c r="T5233" t="s">
        <v>131</v>
      </c>
      <c r="U5233" t="s">
        <v>132</v>
      </c>
      <c r="V5233" t="s">
        <v>133</v>
      </c>
      <c r="W5233" t="s">
        <v>134</v>
      </c>
      <c r="X5233" t="s">
        <v>1642</v>
      </c>
      <c r="Z5233" t="s">
        <v>70</v>
      </c>
      <c r="AA5233">
        <v>1</v>
      </c>
      <c r="AB5233">
        <v>0</v>
      </c>
      <c r="AC5233">
        <v>0</v>
      </c>
      <c r="AD5233">
        <v>0</v>
      </c>
      <c r="AE5233">
        <v>0</v>
      </c>
      <c r="AF5233">
        <v>0</v>
      </c>
      <c r="AG5233">
        <v>0</v>
      </c>
      <c r="AH5233">
        <v>0</v>
      </c>
      <c r="AI5233">
        <v>0</v>
      </c>
      <c r="AJ5233">
        <v>0</v>
      </c>
      <c r="AK5233">
        <v>0</v>
      </c>
      <c r="AL5233">
        <v>0</v>
      </c>
      <c r="AM5233">
        <v>0</v>
      </c>
      <c r="AN5233">
        <v>0</v>
      </c>
      <c r="AO5233">
        <v>0</v>
      </c>
      <c r="AP5233">
        <v>0</v>
      </c>
      <c r="AQ5233">
        <v>0</v>
      </c>
      <c r="AR5233">
        <f>COUNTIF(A:A,A5233)</f>
        <v>1</v>
      </c>
      <c r="AS5233" s="1">
        <f>1/AR5233</f>
        <v>1</v>
      </c>
    </row>
    <row r="5234" spans="1:45">
      <c r="A5234">
        <v>1280550</v>
      </c>
      <c r="B5234">
        <v>2024</v>
      </c>
      <c r="C5234" t="s">
        <v>1787</v>
      </c>
      <c r="D5234" t="s">
        <v>311</v>
      </c>
      <c r="E5234" t="s">
        <v>60</v>
      </c>
      <c r="H5234" t="s">
        <v>61</v>
      </c>
      <c r="M5234" t="s">
        <v>85</v>
      </c>
      <c r="N5234">
        <v>100</v>
      </c>
      <c r="O5234">
        <v>1</v>
      </c>
      <c r="P5234">
        <v>1</v>
      </c>
      <c r="Q5234">
        <v>24712</v>
      </c>
      <c r="R5234" t="s">
        <v>129</v>
      </c>
      <c r="S5234" t="s">
        <v>130</v>
      </c>
      <c r="T5234" t="s">
        <v>131</v>
      </c>
      <c r="U5234" t="s">
        <v>132</v>
      </c>
      <c r="V5234" t="s">
        <v>133</v>
      </c>
      <c r="W5234" t="s">
        <v>134</v>
      </c>
      <c r="X5234" t="s">
        <v>1642</v>
      </c>
      <c r="Z5234" t="s">
        <v>70</v>
      </c>
      <c r="AA5234">
        <v>1</v>
      </c>
      <c r="AB5234">
        <v>0</v>
      </c>
      <c r="AC5234">
        <v>0</v>
      </c>
      <c r="AD5234">
        <v>0</v>
      </c>
      <c r="AE5234">
        <v>0</v>
      </c>
      <c r="AF5234">
        <v>0</v>
      </c>
      <c r="AG5234">
        <v>0</v>
      </c>
      <c r="AH5234">
        <v>0</v>
      </c>
      <c r="AI5234">
        <v>0</v>
      </c>
      <c r="AJ5234">
        <v>0</v>
      </c>
      <c r="AK5234">
        <v>0</v>
      </c>
      <c r="AL5234">
        <v>0</v>
      </c>
      <c r="AM5234">
        <v>0</v>
      </c>
      <c r="AN5234">
        <v>0</v>
      </c>
      <c r="AO5234">
        <v>0</v>
      </c>
      <c r="AP5234">
        <v>0</v>
      </c>
      <c r="AQ5234">
        <v>0</v>
      </c>
      <c r="AR5234">
        <f>COUNTIF(A:A,A5234)</f>
        <v>2</v>
      </c>
      <c r="AS5234" s="1">
        <f>1/AR5234</f>
        <v>0.5</v>
      </c>
    </row>
    <row r="5235" spans="1:45">
      <c r="A5235">
        <v>1280558</v>
      </c>
      <c r="B5235">
        <v>2024</v>
      </c>
      <c r="C5235" t="s">
        <v>1787</v>
      </c>
      <c r="D5235" t="s">
        <v>311</v>
      </c>
      <c r="E5235" t="s">
        <v>60</v>
      </c>
      <c r="H5235" t="s">
        <v>61</v>
      </c>
      <c r="M5235" t="s">
        <v>85</v>
      </c>
      <c r="N5235">
        <v>100</v>
      </c>
      <c r="O5235">
        <v>1</v>
      </c>
      <c r="P5235">
        <v>1</v>
      </c>
      <c r="Q5235">
        <v>24712</v>
      </c>
      <c r="R5235" t="s">
        <v>129</v>
      </c>
      <c r="S5235" t="s">
        <v>130</v>
      </c>
      <c r="T5235" t="s">
        <v>131</v>
      </c>
      <c r="U5235" t="s">
        <v>132</v>
      </c>
      <c r="V5235" t="s">
        <v>133</v>
      </c>
      <c r="W5235" t="s">
        <v>134</v>
      </c>
      <c r="X5235" t="s">
        <v>1642</v>
      </c>
      <c r="Z5235" t="s">
        <v>70</v>
      </c>
      <c r="AA5235">
        <v>1</v>
      </c>
      <c r="AB5235">
        <v>0</v>
      </c>
      <c r="AC5235">
        <v>0</v>
      </c>
      <c r="AD5235">
        <v>0</v>
      </c>
      <c r="AE5235">
        <v>0</v>
      </c>
      <c r="AF5235">
        <v>0</v>
      </c>
      <c r="AG5235">
        <v>0</v>
      </c>
      <c r="AH5235">
        <v>0</v>
      </c>
      <c r="AI5235">
        <v>0</v>
      </c>
      <c r="AJ5235">
        <v>0</v>
      </c>
      <c r="AK5235">
        <v>0</v>
      </c>
      <c r="AL5235">
        <v>0</v>
      </c>
      <c r="AM5235">
        <v>0</v>
      </c>
      <c r="AN5235">
        <v>0</v>
      </c>
      <c r="AO5235">
        <v>0</v>
      </c>
      <c r="AP5235">
        <v>0</v>
      </c>
      <c r="AQ5235">
        <v>0</v>
      </c>
      <c r="AR5235">
        <f>COUNTIF(A:A,A5235)</f>
        <v>1</v>
      </c>
      <c r="AS5235" s="1">
        <f>1/AR5235</f>
        <v>1</v>
      </c>
    </row>
    <row r="5236" spans="1:45">
      <c r="A5236">
        <v>1280564</v>
      </c>
      <c r="B5236">
        <v>2024</v>
      </c>
      <c r="C5236" t="s">
        <v>1787</v>
      </c>
      <c r="D5236" t="s">
        <v>311</v>
      </c>
      <c r="E5236" t="s">
        <v>60</v>
      </c>
      <c r="H5236" t="s">
        <v>61</v>
      </c>
      <c r="M5236" t="s">
        <v>85</v>
      </c>
      <c r="N5236">
        <v>100</v>
      </c>
      <c r="O5236">
        <v>1</v>
      </c>
      <c r="P5236">
        <v>1</v>
      </c>
      <c r="Q5236">
        <v>24712</v>
      </c>
      <c r="R5236" t="s">
        <v>129</v>
      </c>
      <c r="S5236" t="s">
        <v>130</v>
      </c>
      <c r="T5236" t="s">
        <v>131</v>
      </c>
      <c r="U5236" t="s">
        <v>132</v>
      </c>
      <c r="V5236" t="s">
        <v>133</v>
      </c>
      <c r="W5236" t="s">
        <v>134</v>
      </c>
      <c r="X5236" t="s">
        <v>1642</v>
      </c>
      <c r="Z5236" t="s">
        <v>70</v>
      </c>
      <c r="AA5236">
        <v>1</v>
      </c>
      <c r="AB5236">
        <v>0</v>
      </c>
      <c r="AC5236">
        <v>0</v>
      </c>
      <c r="AD5236">
        <v>0</v>
      </c>
      <c r="AE5236">
        <v>0</v>
      </c>
      <c r="AF5236">
        <v>0</v>
      </c>
      <c r="AG5236">
        <v>0</v>
      </c>
      <c r="AH5236">
        <v>0</v>
      </c>
      <c r="AI5236">
        <v>0</v>
      </c>
      <c r="AJ5236">
        <v>0</v>
      </c>
      <c r="AK5236">
        <v>0</v>
      </c>
      <c r="AL5236">
        <v>0</v>
      </c>
      <c r="AM5236">
        <v>0</v>
      </c>
      <c r="AN5236">
        <v>0</v>
      </c>
      <c r="AO5236">
        <v>0</v>
      </c>
      <c r="AP5236">
        <v>0</v>
      </c>
      <c r="AQ5236">
        <v>0</v>
      </c>
      <c r="AR5236">
        <f>COUNTIF(A:A,A5236)</f>
        <v>1</v>
      </c>
      <c r="AS5236" s="1">
        <f>1/AR5236</f>
        <v>1</v>
      </c>
    </row>
    <row r="5237" spans="1:45">
      <c r="A5237">
        <v>1280573</v>
      </c>
      <c r="B5237">
        <v>2024</v>
      </c>
      <c r="C5237" t="s">
        <v>1787</v>
      </c>
      <c r="D5237" t="s">
        <v>311</v>
      </c>
      <c r="E5237" t="s">
        <v>60</v>
      </c>
      <c r="H5237" t="s">
        <v>61</v>
      </c>
      <c r="M5237" t="s">
        <v>85</v>
      </c>
      <c r="N5237">
        <v>100</v>
      </c>
      <c r="O5237">
        <v>1</v>
      </c>
      <c r="P5237">
        <v>1</v>
      </c>
      <c r="Q5237">
        <v>24712</v>
      </c>
      <c r="R5237" t="s">
        <v>129</v>
      </c>
      <c r="S5237" t="s">
        <v>130</v>
      </c>
      <c r="T5237" t="s">
        <v>131</v>
      </c>
      <c r="U5237" t="s">
        <v>132</v>
      </c>
      <c r="V5237" t="s">
        <v>133</v>
      </c>
      <c r="W5237" t="s">
        <v>134</v>
      </c>
      <c r="X5237" t="s">
        <v>1642</v>
      </c>
      <c r="Z5237" t="s">
        <v>70</v>
      </c>
      <c r="AA5237">
        <v>1</v>
      </c>
      <c r="AB5237">
        <v>0</v>
      </c>
      <c r="AC5237">
        <v>0</v>
      </c>
      <c r="AD5237">
        <v>0</v>
      </c>
      <c r="AE5237">
        <v>0</v>
      </c>
      <c r="AF5237">
        <v>0</v>
      </c>
      <c r="AG5237">
        <v>0</v>
      </c>
      <c r="AH5237">
        <v>0</v>
      </c>
      <c r="AI5237">
        <v>0</v>
      </c>
      <c r="AJ5237">
        <v>0</v>
      </c>
      <c r="AK5237">
        <v>0</v>
      </c>
      <c r="AL5237">
        <v>0</v>
      </c>
      <c r="AM5237">
        <v>0</v>
      </c>
      <c r="AN5237">
        <v>0</v>
      </c>
      <c r="AO5237">
        <v>0</v>
      </c>
      <c r="AP5237">
        <v>0</v>
      </c>
      <c r="AQ5237">
        <v>0</v>
      </c>
      <c r="AR5237">
        <f>COUNTIF(A:A,A5237)</f>
        <v>2</v>
      </c>
      <c r="AS5237" s="1">
        <f>1/AR5237</f>
        <v>0.5</v>
      </c>
    </row>
    <row r="5238" spans="1:45">
      <c r="A5238">
        <v>1280581</v>
      </c>
      <c r="B5238">
        <v>2024</v>
      </c>
      <c r="C5238" t="s">
        <v>1787</v>
      </c>
      <c r="D5238" t="s">
        <v>311</v>
      </c>
      <c r="E5238" t="s">
        <v>60</v>
      </c>
      <c r="H5238" t="s">
        <v>61</v>
      </c>
      <c r="M5238" t="s">
        <v>85</v>
      </c>
      <c r="N5238">
        <v>100</v>
      </c>
      <c r="O5238">
        <v>1</v>
      </c>
      <c r="P5238">
        <v>1</v>
      </c>
      <c r="Q5238">
        <v>24712</v>
      </c>
      <c r="R5238" t="s">
        <v>129</v>
      </c>
      <c r="S5238" t="s">
        <v>130</v>
      </c>
      <c r="T5238" t="s">
        <v>131</v>
      </c>
      <c r="U5238" t="s">
        <v>132</v>
      </c>
      <c r="V5238" t="s">
        <v>133</v>
      </c>
      <c r="W5238" t="s">
        <v>134</v>
      </c>
      <c r="X5238" t="s">
        <v>1642</v>
      </c>
      <c r="Z5238" t="s">
        <v>70</v>
      </c>
      <c r="AA5238">
        <v>1</v>
      </c>
      <c r="AB5238">
        <v>0</v>
      </c>
      <c r="AC5238">
        <v>0</v>
      </c>
      <c r="AD5238">
        <v>0</v>
      </c>
      <c r="AE5238">
        <v>0</v>
      </c>
      <c r="AF5238">
        <v>0</v>
      </c>
      <c r="AG5238">
        <v>0</v>
      </c>
      <c r="AH5238">
        <v>0</v>
      </c>
      <c r="AI5238">
        <v>0</v>
      </c>
      <c r="AJ5238">
        <v>0</v>
      </c>
      <c r="AK5238">
        <v>0</v>
      </c>
      <c r="AL5238">
        <v>0</v>
      </c>
      <c r="AM5238">
        <v>0</v>
      </c>
      <c r="AN5238">
        <v>0</v>
      </c>
      <c r="AO5238">
        <v>0</v>
      </c>
      <c r="AP5238">
        <v>0</v>
      </c>
      <c r="AQ5238">
        <v>0</v>
      </c>
      <c r="AR5238">
        <f>COUNTIF(A:A,A5238)</f>
        <v>2</v>
      </c>
      <c r="AS5238" s="1">
        <f>1/AR5238</f>
        <v>0.5</v>
      </c>
    </row>
    <row r="5239" spans="1:45">
      <c r="A5239">
        <v>1280587</v>
      </c>
      <c r="B5239">
        <v>2024</v>
      </c>
      <c r="C5239" t="s">
        <v>1787</v>
      </c>
      <c r="D5239" t="s">
        <v>311</v>
      </c>
      <c r="E5239" t="s">
        <v>60</v>
      </c>
      <c r="H5239" t="s">
        <v>61</v>
      </c>
      <c r="M5239" t="s">
        <v>85</v>
      </c>
      <c r="N5239">
        <v>100</v>
      </c>
      <c r="O5239">
        <v>1</v>
      </c>
      <c r="P5239">
        <v>1</v>
      </c>
      <c r="Q5239">
        <v>24712</v>
      </c>
      <c r="R5239" t="s">
        <v>129</v>
      </c>
      <c r="S5239" t="s">
        <v>130</v>
      </c>
      <c r="T5239" t="s">
        <v>131</v>
      </c>
      <c r="U5239" t="s">
        <v>132</v>
      </c>
      <c r="V5239" t="s">
        <v>133</v>
      </c>
      <c r="W5239" t="s">
        <v>134</v>
      </c>
      <c r="X5239" t="s">
        <v>1642</v>
      </c>
      <c r="Z5239" t="s">
        <v>70</v>
      </c>
      <c r="AA5239">
        <v>1</v>
      </c>
      <c r="AB5239">
        <v>0</v>
      </c>
      <c r="AC5239">
        <v>0</v>
      </c>
      <c r="AD5239">
        <v>0</v>
      </c>
      <c r="AE5239">
        <v>0</v>
      </c>
      <c r="AF5239">
        <v>0</v>
      </c>
      <c r="AG5239">
        <v>0</v>
      </c>
      <c r="AH5239">
        <v>0</v>
      </c>
      <c r="AI5239">
        <v>0</v>
      </c>
      <c r="AJ5239">
        <v>0</v>
      </c>
      <c r="AK5239">
        <v>0</v>
      </c>
      <c r="AL5239">
        <v>0</v>
      </c>
      <c r="AM5239">
        <v>0</v>
      </c>
      <c r="AN5239">
        <v>0</v>
      </c>
      <c r="AO5239">
        <v>0</v>
      </c>
      <c r="AP5239">
        <v>0</v>
      </c>
      <c r="AQ5239">
        <v>0</v>
      </c>
      <c r="AR5239">
        <f>COUNTIF(A:A,A5239)</f>
        <v>2</v>
      </c>
      <c r="AS5239" s="1">
        <f>1/AR5239</f>
        <v>0.5</v>
      </c>
    </row>
    <row r="5240" spans="1:45">
      <c r="A5240">
        <v>1280939</v>
      </c>
      <c r="B5240">
        <v>2024</v>
      </c>
      <c r="C5240" t="s">
        <v>1787</v>
      </c>
      <c r="D5240" t="s">
        <v>311</v>
      </c>
      <c r="E5240" t="s">
        <v>60</v>
      </c>
      <c r="H5240" t="s">
        <v>61</v>
      </c>
      <c r="M5240" t="s">
        <v>85</v>
      </c>
      <c r="N5240">
        <v>50</v>
      </c>
      <c r="O5240">
        <v>2</v>
      </c>
      <c r="P5240">
        <v>1</v>
      </c>
      <c r="Q5240">
        <v>24712</v>
      </c>
      <c r="R5240" t="s">
        <v>129</v>
      </c>
      <c r="S5240" t="s">
        <v>130</v>
      </c>
      <c r="T5240" t="s">
        <v>131</v>
      </c>
      <c r="U5240" t="s">
        <v>132</v>
      </c>
      <c r="V5240" t="s">
        <v>133</v>
      </c>
      <c r="W5240" t="s">
        <v>134</v>
      </c>
      <c r="X5240" t="s">
        <v>1643</v>
      </c>
      <c r="Z5240" t="s">
        <v>70</v>
      </c>
      <c r="AA5240">
        <v>1</v>
      </c>
      <c r="AB5240">
        <v>0</v>
      </c>
      <c r="AC5240">
        <v>0</v>
      </c>
      <c r="AD5240">
        <v>0</v>
      </c>
      <c r="AE5240">
        <v>0</v>
      </c>
      <c r="AF5240">
        <v>0</v>
      </c>
      <c r="AG5240">
        <v>0</v>
      </c>
      <c r="AH5240">
        <v>0</v>
      </c>
      <c r="AI5240">
        <v>0</v>
      </c>
      <c r="AJ5240">
        <v>0</v>
      </c>
      <c r="AK5240">
        <v>0</v>
      </c>
      <c r="AL5240">
        <v>0</v>
      </c>
      <c r="AM5240">
        <v>0</v>
      </c>
      <c r="AN5240">
        <v>0</v>
      </c>
      <c r="AO5240">
        <v>0</v>
      </c>
      <c r="AP5240">
        <v>0</v>
      </c>
      <c r="AQ5240">
        <v>0</v>
      </c>
      <c r="AR5240">
        <f>COUNTIF(A:A,A5240)</f>
        <v>1</v>
      </c>
      <c r="AS5240" s="1">
        <f>1/AR5240</f>
        <v>1</v>
      </c>
    </row>
    <row r="5241" spans="1:45">
      <c r="A5241">
        <v>1281107</v>
      </c>
      <c r="B5241">
        <v>2024</v>
      </c>
      <c r="C5241" t="s">
        <v>1787</v>
      </c>
      <c r="D5241" t="s">
        <v>311</v>
      </c>
      <c r="E5241" t="s">
        <v>60</v>
      </c>
      <c r="H5241" t="s">
        <v>61</v>
      </c>
      <c r="M5241" t="s">
        <v>85</v>
      </c>
      <c r="N5241">
        <v>100</v>
      </c>
      <c r="O5241">
        <v>1</v>
      </c>
      <c r="P5241">
        <v>1</v>
      </c>
      <c r="Q5241">
        <v>24712</v>
      </c>
      <c r="R5241" t="s">
        <v>129</v>
      </c>
      <c r="S5241" t="s">
        <v>130</v>
      </c>
      <c r="T5241" t="s">
        <v>131</v>
      </c>
      <c r="U5241" t="s">
        <v>132</v>
      </c>
      <c r="V5241" t="s">
        <v>133</v>
      </c>
      <c r="W5241" t="s">
        <v>134</v>
      </c>
      <c r="X5241" t="s">
        <v>1643</v>
      </c>
      <c r="Z5241" t="s">
        <v>70</v>
      </c>
      <c r="AA5241">
        <v>1</v>
      </c>
      <c r="AB5241">
        <v>0</v>
      </c>
      <c r="AC5241">
        <v>0</v>
      </c>
      <c r="AD5241">
        <v>0</v>
      </c>
      <c r="AE5241">
        <v>0</v>
      </c>
      <c r="AF5241">
        <v>0</v>
      </c>
      <c r="AG5241">
        <v>0</v>
      </c>
      <c r="AH5241">
        <v>0</v>
      </c>
      <c r="AI5241">
        <v>0</v>
      </c>
      <c r="AJ5241">
        <v>0</v>
      </c>
      <c r="AK5241">
        <v>0</v>
      </c>
      <c r="AL5241">
        <v>0</v>
      </c>
      <c r="AM5241">
        <v>0</v>
      </c>
      <c r="AN5241">
        <v>0</v>
      </c>
      <c r="AO5241">
        <v>0</v>
      </c>
      <c r="AP5241">
        <v>0</v>
      </c>
      <c r="AQ5241">
        <v>0</v>
      </c>
      <c r="AR5241">
        <f>COUNTIF(A:A,A5241)</f>
        <v>1</v>
      </c>
      <c r="AS5241" s="1">
        <f>1/AR5241</f>
        <v>1</v>
      </c>
    </row>
    <row r="5242" spans="1:45">
      <c r="A5242">
        <v>1281177</v>
      </c>
      <c r="B5242">
        <v>2024</v>
      </c>
      <c r="C5242" t="s">
        <v>1787</v>
      </c>
      <c r="D5242" t="s">
        <v>311</v>
      </c>
      <c r="E5242" t="s">
        <v>60</v>
      </c>
      <c r="H5242" t="s">
        <v>61</v>
      </c>
      <c r="M5242" t="s">
        <v>85</v>
      </c>
      <c r="N5242">
        <v>100</v>
      </c>
      <c r="O5242">
        <v>1</v>
      </c>
      <c r="P5242">
        <v>1</v>
      </c>
      <c r="Q5242">
        <v>24712</v>
      </c>
      <c r="R5242" t="s">
        <v>129</v>
      </c>
      <c r="S5242" t="s">
        <v>130</v>
      </c>
      <c r="T5242" t="s">
        <v>131</v>
      </c>
      <c r="U5242" t="s">
        <v>132</v>
      </c>
      <c r="V5242" t="s">
        <v>133</v>
      </c>
      <c r="W5242" t="s">
        <v>134</v>
      </c>
      <c r="X5242" t="s">
        <v>1643</v>
      </c>
      <c r="Z5242" t="s">
        <v>70</v>
      </c>
      <c r="AA5242">
        <v>1</v>
      </c>
      <c r="AB5242">
        <v>0</v>
      </c>
      <c r="AC5242">
        <v>0</v>
      </c>
      <c r="AD5242">
        <v>0</v>
      </c>
      <c r="AE5242">
        <v>0</v>
      </c>
      <c r="AF5242">
        <v>0</v>
      </c>
      <c r="AG5242">
        <v>0</v>
      </c>
      <c r="AH5242">
        <v>0</v>
      </c>
      <c r="AI5242">
        <v>0</v>
      </c>
      <c r="AJ5242">
        <v>0</v>
      </c>
      <c r="AK5242">
        <v>0</v>
      </c>
      <c r="AL5242">
        <v>0</v>
      </c>
      <c r="AM5242">
        <v>0</v>
      </c>
      <c r="AN5242">
        <v>0</v>
      </c>
      <c r="AO5242">
        <v>0</v>
      </c>
      <c r="AP5242">
        <v>0</v>
      </c>
      <c r="AQ5242">
        <v>0</v>
      </c>
      <c r="AR5242">
        <f>COUNTIF(A:A,A5242)</f>
        <v>1</v>
      </c>
      <c r="AS5242" s="1">
        <f>1/AR5242</f>
        <v>1</v>
      </c>
    </row>
    <row r="5243" spans="1:45">
      <c r="A5243">
        <v>1281182</v>
      </c>
      <c r="B5243">
        <v>2024</v>
      </c>
      <c r="C5243" t="s">
        <v>1787</v>
      </c>
      <c r="D5243" t="s">
        <v>311</v>
      </c>
      <c r="E5243" t="s">
        <v>60</v>
      </c>
      <c r="H5243" t="s">
        <v>61</v>
      </c>
      <c r="M5243" t="s">
        <v>85</v>
      </c>
      <c r="N5243">
        <v>50</v>
      </c>
      <c r="O5243">
        <v>2</v>
      </c>
      <c r="P5243">
        <v>1</v>
      </c>
      <c r="Q5243">
        <v>24712</v>
      </c>
      <c r="R5243" t="s">
        <v>129</v>
      </c>
      <c r="S5243" t="s">
        <v>130</v>
      </c>
      <c r="T5243" t="s">
        <v>131</v>
      </c>
      <c r="U5243" t="s">
        <v>132</v>
      </c>
      <c r="V5243" t="s">
        <v>133</v>
      </c>
      <c r="W5243" t="s">
        <v>134</v>
      </c>
      <c r="X5243" t="s">
        <v>1643</v>
      </c>
      <c r="Z5243" t="s">
        <v>70</v>
      </c>
      <c r="AA5243">
        <v>1</v>
      </c>
      <c r="AB5243">
        <v>0</v>
      </c>
      <c r="AC5243">
        <v>0</v>
      </c>
      <c r="AD5243">
        <v>0</v>
      </c>
      <c r="AE5243">
        <v>0</v>
      </c>
      <c r="AF5243">
        <v>0</v>
      </c>
      <c r="AG5243">
        <v>0</v>
      </c>
      <c r="AH5243">
        <v>0</v>
      </c>
      <c r="AI5243">
        <v>0</v>
      </c>
      <c r="AJ5243">
        <v>0</v>
      </c>
      <c r="AK5243">
        <v>0</v>
      </c>
      <c r="AL5243">
        <v>0</v>
      </c>
      <c r="AM5243">
        <v>0</v>
      </c>
      <c r="AN5243">
        <v>0</v>
      </c>
      <c r="AO5243">
        <v>0</v>
      </c>
      <c r="AP5243">
        <v>0</v>
      </c>
      <c r="AQ5243">
        <v>0</v>
      </c>
      <c r="AR5243">
        <f>COUNTIF(A:A,A5243)</f>
        <v>1</v>
      </c>
      <c r="AS5243" s="1">
        <f>1/AR5243</f>
        <v>1</v>
      </c>
    </row>
    <row r="5244" spans="1:45">
      <c r="A5244">
        <v>1281184</v>
      </c>
      <c r="B5244">
        <v>2024</v>
      </c>
      <c r="C5244" t="s">
        <v>1787</v>
      </c>
      <c r="D5244" t="s">
        <v>311</v>
      </c>
      <c r="E5244" t="s">
        <v>60</v>
      </c>
      <c r="H5244" t="s">
        <v>61</v>
      </c>
      <c r="M5244" t="s">
        <v>85</v>
      </c>
      <c r="N5244">
        <v>50</v>
      </c>
      <c r="O5244">
        <v>2</v>
      </c>
      <c r="P5244">
        <v>1</v>
      </c>
      <c r="Q5244">
        <v>24712</v>
      </c>
      <c r="R5244" t="s">
        <v>129</v>
      </c>
      <c r="S5244" t="s">
        <v>130</v>
      </c>
      <c r="T5244" t="s">
        <v>131</v>
      </c>
      <c r="U5244" t="s">
        <v>132</v>
      </c>
      <c r="V5244" t="s">
        <v>133</v>
      </c>
      <c r="W5244" t="s">
        <v>134</v>
      </c>
      <c r="X5244" t="s">
        <v>1643</v>
      </c>
      <c r="Z5244" t="s">
        <v>70</v>
      </c>
      <c r="AA5244">
        <v>1</v>
      </c>
      <c r="AB5244">
        <v>0</v>
      </c>
      <c r="AC5244">
        <v>0</v>
      </c>
      <c r="AD5244">
        <v>0</v>
      </c>
      <c r="AE5244">
        <v>0</v>
      </c>
      <c r="AF5244">
        <v>0</v>
      </c>
      <c r="AG5244">
        <v>0</v>
      </c>
      <c r="AH5244">
        <v>0</v>
      </c>
      <c r="AI5244">
        <v>0</v>
      </c>
      <c r="AJ5244">
        <v>0</v>
      </c>
      <c r="AK5244">
        <v>0</v>
      </c>
      <c r="AL5244">
        <v>0</v>
      </c>
      <c r="AM5244">
        <v>0</v>
      </c>
      <c r="AN5244">
        <v>0</v>
      </c>
      <c r="AO5244">
        <v>0</v>
      </c>
      <c r="AP5244">
        <v>0</v>
      </c>
      <c r="AQ5244">
        <v>0</v>
      </c>
      <c r="AR5244">
        <f>COUNTIF(A:A,A5244)</f>
        <v>1</v>
      </c>
      <c r="AS5244" s="1">
        <f>1/AR5244</f>
        <v>1</v>
      </c>
    </row>
    <row r="5245" spans="1:45">
      <c r="A5245">
        <v>1281185</v>
      </c>
      <c r="B5245">
        <v>2024</v>
      </c>
      <c r="C5245" t="s">
        <v>1787</v>
      </c>
      <c r="D5245" t="s">
        <v>311</v>
      </c>
      <c r="E5245" t="s">
        <v>60</v>
      </c>
      <c r="H5245" t="s">
        <v>61</v>
      </c>
      <c r="M5245" t="s">
        <v>85</v>
      </c>
      <c r="N5245">
        <v>50</v>
      </c>
      <c r="O5245">
        <v>2</v>
      </c>
      <c r="P5245">
        <v>1</v>
      </c>
      <c r="Q5245">
        <v>24712</v>
      </c>
      <c r="R5245" t="s">
        <v>129</v>
      </c>
      <c r="S5245" t="s">
        <v>130</v>
      </c>
      <c r="T5245" t="s">
        <v>131</v>
      </c>
      <c r="U5245" t="s">
        <v>132</v>
      </c>
      <c r="V5245" t="s">
        <v>133</v>
      </c>
      <c r="W5245" t="s">
        <v>134</v>
      </c>
      <c r="X5245" t="s">
        <v>1643</v>
      </c>
      <c r="Z5245" t="s">
        <v>70</v>
      </c>
      <c r="AA5245">
        <v>1</v>
      </c>
      <c r="AB5245">
        <v>0</v>
      </c>
      <c r="AC5245">
        <v>0</v>
      </c>
      <c r="AD5245">
        <v>0</v>
      </c>
      <c r="AE5245">
        <v>0</v>
      </c>
      <c r="AF5245">
        <v>0</v>
      </c>
      <c r="AG5245">
        <v>0</v>
      </c>
      <c r="AH5245">
        <v>0</v>
      </c>
      <c r="AI5245">
        <v>0</v>
      </c>
      <c r="AJ5245">
        <v>0</v>
      </c>
      <c r="AK5245">
        <v>0</v>
      </c>
      <c r="AL5245">
        <v>0</v>
      </c>
      <c r="AM5245">
        <v>0</v>
      </c>
      <c r="AN5245">
        <v>0</v>
      </c>
      <c r="AO5245">
        <v>0</v>
      </c>
      <c r="AP5245">
        <v>0</v>
      </c>
      <c r="AQ5245">
        <v>0</v>
      </c>
      <c r="AR5245">
        <f>COUNTIF(A:A,A5245)</f>
        <v>1</v>
      </c>
      <c r="AS5245" s="1">
        <f>1/AR5245</f>
        <v>1</v>
      </c>
    </row>
    <row r="5246" spans="1:45">
      <c r="A5246">
        <v>1281187</v>
      </c>
      <c r="B5246">
        <v>2024</v>
      </c>
      <c r="C5246" t="s">
        <v>1787</v>
      </c>
      <c r="D5246" t="s">
        <v>311</v>
      </c>
      <c r="E5246" t="s">
        <v>60</v>
      </c>
      <c r="H5246" t="s">
        <v>61</v>
      </c>
      <c r="M5246" t="s">
        <v>85</v>
      </c>
      <c r="N5246">
        <v>50</v>
      </c>
      <c r="O5246">
        <v>2</v>
      </c>
      <c r="P5246">
        <v>1</v>
      </c>
      <c r="Q5246">
        <v>24712</v>
      </c>
      <c r="R5246" t="s">
        <v>129</v>
      </c>
      <c r="S5246" t="s">
        <v>130</v>
      </c>
      <c r="T5246" t="s">
        <v>131</v>
      </c>
      <c r="U5246" t="s">
        <v>132</v>
      </c>
      <c r="V5246" t="s">
        <v>133</v>
      </c>
      <c r="W5246" t="s">
        <v>134</v>
      </c>
      <c r="X5246" t="s">
        <v>1643</v>
      </c>
      <c r="Z5246" t="s">
        <v>70</v>
      </c>
      <c r="AA5246">
        <v>1</v>
      </c>
      <c r="AB5246">
        <v>0</v>
      </c>
      <c r="AC5246">
        <v>0</v>
      </c>
      <c r="AD5246">
        <v>0</v>
      </c>
      <c r="AE5246">
        <v>0</v>
      </c>
      <c r="AF5246">
        <v>0</v>
      </c>
      <c r="AG5246">
        <v>0</v>
      </c>
      <c r="AH5246">
        <v>0</v>
      </c>
      <c r="AI5246">
        <v>0</v>
      </c>
      <c r="AJ5246">
        <v>0</v>
      </c>
      <c r="AK5246">
        <v>0</v>
      </c>
      <c r="AL5246">
        <v>0</v>
      </c>
      <c r="AM5246">
        <v>0</v>
      </c>
      <c r="AN5246">
        <v>0</v>
      </c>
      <c r="AO5246">
        <v>0</v>
      </c>
      <c r="AP5246">
        <v>0</v>
      </c>
      <c r="AQ5246">
        <v>0</v>
      </c>
      <c r="AR5246">
        <f>COUNTIF(A:A,A5246)</f>
        <v>1</v>
      </c>
      <c r="AS5246" s="1">
        <f>1/AR5246</f>
        <v>1</v>
      </c>
    </row>
    <row r="5247" spans="1:45">
      <c r="A5247">
        <v>1281195</v>
      </c>
      <c r="B5247">
        <v>2024</v>
      </c>
      <c r="C5247" t="s">
        <v>1787</v>
      </c>
      <c r="D5247" t="s">
        <v>311</v>
      </c>
      <c r="E5247" t="s">
        <v>60</v>
      </c>
      <c r="H5247" t="s">
        <v>61</v>
      </c>
      <c r="M5247" t="s">
        <v>85</v>
      </c>
      <c r="N5247">
        <v>100</v>
      </c>
      <c r="O5247">
        <v>1</v>
      </c>
      <c r="P5247">
        <v>1</v>
      </c>
      <c r="Q5247">
        <v>24712</v>
      </c>
      <c r="R5247" t="s">
        <v>129</v>
      </c>
      <c r="S5247" t="s">
        <v>130</v>
      </c>
      <c r="T5247" t="s">
        <v>131</v>
      </c>
      <c r="U5247" t="s">
        <v>132</v>
      </c>
      <c r="V5247" t="s">
        <v>133</v>
      </c>
      <c r="W5247" t="s">
        <v>134</v>
      </c>
      <c r="X5247" t="s">
        <v>1643</v>
      </c>
      <c r="Z5247" t="s">
        <v>70</v>
      </c>
      <c r="AA5247">
        <v>1</v>
      </c>
      <c r="AB5247">
        <v>0</v>
      </c>
      <c r="AC5247">
        <v>0</v>
      </c>
      <c r="AD5247">
        <v>0</v>
      </c>
      <c r="AE5247">
        <v>0</v>
      </c>
      <c r="AF5247">
        <v>0</v>
      </c>
      <c r="AG5247">
        <v>0</v>
      </c>
      <c r="AH5247">
        <v>0</v>
      </c>
      <c r="AI5247">
        <v>0</v>
      </c>
      <c r="AJ5247">
        <v>0</v>
      </c>
      <c r="AK5247">
        <v>0</v>
      </c>
      <c r="AL5247">
        <v>0</v>
      </c>
      <c r="AM5247">
        <v>0</v>
      </c>
      <c r="AN5247">
        <v>0</v>
      </c>
      <c r="AO5247">
        <v>0</v>
      </c>
      <c r="AP5247">
        <v>0</v>
      </c>
      <c r="AQ5247">
        <v>0</v>
      </c>
      <c r="AR5247">
        <f>COUNTIF(A:A,A5247)</f>
        <v>1</v>
      </c>
      <c r="AS5247" s="1">
        <f>1/AR5247</f>
        <v>1</v>
      </c>
    </row>
    <row r="5248" spans="1:45">
      <c r="A5248">
        <v>1281197</v>
      </c>
      <c r="B5248">
        <v>2024</v>
      </c>
      <c r="C5248" t="s">
        <v>1787</v>
      </c>
      <c r="D5248" t="s">
        <v>311</v>
      </c>
      <c r="E5248" t="s">
        <v>60</v>
      </c>
      <c r="H5248" t="s">
        <v>61</v>
      </c>
      <c r="M5248" t="s">
        <v>85</v>
      </c>
      <c r="N5248">
        <v>100</v>
      </c>
      <c r="O5248">
        <v>1</v>
      </c>
      <c r="P5248">
        <v>1</v>
      </c>
      <c r="Q5248">
        <v>24712</v>
      </c>
      <c r="R5248" t="s">
        <v>129</v>
      </c>
      <c r="S5248" t="s">
        <v>130</v>
      </c>
      <c r="T5248" t="s">
        <v>131</v>
      </c>
      <c r="U5248" t="s">
        <v>132</v>
      </c>
      <c r="V5248" t="s">
        <v>133</v>
      </c>
      <c r="W5248" t="s">
        <v>134</v>
      </c>
      <c r="X5248" t="s">
        <v>1643</v>
      </c>
      <c r="Z5248" t="s">
        <v>70</v>
      </c>
      <c r="AA5248">
        <v>1</v>
      </c>
      <c r="AB5248">
        <v>0</v>
      </c>
      <c r="AC5248">
        <v>0</v>
      </c>
      <c r="AD5248">
        <v>0</v>
      </c>
      <c r="AE5248">
        <v>0</v>
      </c>
      <c r="AF5248">
        <v>0</v>
      </c>
      <c r="AG5248">
        <v>0</v>
      </c>
      <c r="AH5248">
        <v>0</v>
      </c>
      <c r="AI5248">
        <v>0</v>
      </c>
      <c r="AJ5248">
        <v>0</v>
      </c>
      <c r="AK5248">
        <v>0</v>
      </c>
      <c r="AL5248">
        <v>0</v>
      </c>
      <c r="AM5248">
        <v>0</v>
      </c>
      <c r="AN5248">
        <v>0</v>
      </c>
      <c r="AO5248">
        <v>0</v>
      </c>
      <c r="AP5248">
        <v>0</v>
      </c>
      <c r="AQ5248">
        <v>0</v>
      </c>
      <c r="AR5248">
        <f>COUNTIF(A:A,A5248)</f>
        <v>1</v>
      </c>
      <c r="AS5248" s="1">
        <f>1/AR5248</f>
        <v>1</v>
      </c>
    </row>
    <row r="5249" spans="1:45">
      <c r="A5249">
        <v>1281198</v>
      </c>
      <c r="B5249">
        <v>2024</v>
      </c>
      <c r="C5249" t="s">
        <v>1787</v>
      </c>
      <c r="D5249" t="s">
        <v>311</v>
      </c>
      <c r="E5249" t="s">
        <v>60</v>
      </c>
      <c r="H5249" t="s">
        <v>61</v>
      </c>
      <c r="M5249" t="s">
        <v>85</v>
      </c>
      <c r="N5249">
        <v>50</v>
      </c>
      <c r="O5249">
        <v>2</v>
      </c>
      <c r="P5249">
        <v>1</v>
      </c>
      <c r="Q5249">
        <v>24712</v>
      </c>
      <c r="R5249" t="s">
        <v>129</v>
      </c>
      <c r="S5249" t="s">
        <v>130</v>
      </c>
      <c r="T5249" t="s">
        <v>131</v>
      </c>
      <c r="U5249" t="s">
        <v>132</v>
      </c>
      <c r="V5249" t="s">
        <v>133</v>
      </c>
      <c r="W5249" t="s">
        <v>134</v>
      </c>
      <c r="X5249" t="s">
        <v>1643</v>
      </c>
      <c r="Z5249" t="s">
        <v>70</v>
      </c>
      <c r="AA5249">
        <v>1</v>
      </c>
      <c r="AB5249">
        <v>0</v>
      </c>
      <c r="AC5249">
        <v>0</v>
      </c>
      <c r="AD5249">
        <v>0</v>
      </c>
      <c r="AE5249">
        <v>0</v>
      </c>
      <c r="AF5249">
        <v>0</v>
      </c>
      <c r="AG5249">
        <v>0</v>
      </c>
      <c r="AH5249">
        <v>0</v>
      </c>
      <c r="AI5249">
        <v>0</v>
      </c>
      <c r="AJ5249">
        <v>0</v>
      </c>
      <c r="AK5249">
        <v>0</v>
      </c>
      <c r="AL5249">
        <v>0</v>
      </c>
      <c r="AM5249">
        <v>0</v>
      </c>
      <c r="AN5249">
        <v>0</v>
      </c>
      <c r="AO5249">
        <v>0</v>
      </c>
      <c r="AP5249">
        <v>0</v>
      </c>
      <c r="AQ5249">
        <v>0</v>
      </c>
      <c r="AR5249">
        <f>COUNTIF(A:A,A5249)</f>
        <v>1</v>
      </c>
      <c r="AS5249" s="1">
        <f>1/AR5249</f>
        <v>1</v>
      </c>
    </row>
    <row r="5250" spans="1:45">
      <c r="A5250">
        <v>1281202</v>
      </c>
      <c r="B5250">
        <v>2024</v>
      </c>
      <c r="C5250" t="s">
        <v>1787</v>
      </c>
      <c r="D5250" t="s">
        <v>311</v>
      </c>
      <c r="E5250" t="s">
        <v>60</v>
      </c>
      <c r="H5250" t="s">
        <v>61</v>
      </c>
      <c r="M5250" t="s">
        <v>85</v>
      </c>
      <c r="N5250">
        <v>50</v>
      </c>
      <c r="O5250">
        <v>2</v>
      </c>
      <c r="P5250">
        <v>1</v>
      </c>
      <c r="Q5250">
        <v>24712</v>
      </c>
      <c r="R5250" t="s">
        <v>129</v>
      </c>
      <c r="S5250" t="s">
        <v>130</v>
      </c>
      <c r="T5250" t="s">
        <v>131</v>
      </c>
      <c r="U5250" t="s">
        <v>132</v>
      </c>
      <c r="V5250" t="s">
        <v>133</v>
      </c>
      <c r="W5250" t="s">
        <v>134</v>
      </c>
      <c r="X5250" t="s">
        <v>1643</v>
      </c>
      <c r="Z5250" t="s">
        <v>70</v>
      </c>
      <c r="AA5250">
        <v>1</v>
      </c>
      <c r="AB5250">
        <v>0</v>
      </c>
      <c r="AC5250">
        <v>0</v>
      </c>
      <c r="AD5250">
        <v>0</v>
      </c>
      <c r="AE5250">
        <v>0</v>
      </c>
      <c r="AF5250">
        <v>0</v>
      </c>
      <c r="AG5250">
        <v>0</v>
      </c>
      <c r="AH5250">
        <v>0</v>
      </c>
      <c r="AI5250">
        <v>0</v>
      </c>
      <c r="AJ5250">
        <v>0</v>
      </c>
      <c r="AK5250">
        <v>0</v>
      </c>
      <c r="AL5250">
        <v>0</v>
      </c>
      <c r="AM5250">
        <v>0</v>
      </c>
      <c r="AN5250">
        <v>0</v>
      </c>
      <c r="AO5250">
        <v>0</v>
      </c>
      <c r="AP5250">
        <v>0</v>
      </c>
      <c r="AQ5250">
        <v>0</v>
      </c>
      <c r="AR5250">
        <f>COUNTIF(A:A,A5250)</f>
        <v>1</v>
      </c>
      <c r="AS5250" s="1">
        <f>1/AR5250</f>
        <v>1</v>
      </c>
    </row>
    <row r="5251" spans="1:45">
      <c r="A5251">
        <v>1281205</v>
      </c>
      <c r="B5251">
        <v>2024</v>
      </c>
      <c r="C5251" t="s">
        <v>1787</v>
      </c>
      <c r="D5251" t="s">
        <v>311</v>
      </c>
      <c r="E5251" t="s">
        <v>60</v>
      </c>
      <c r="H5251" t="s">
        <v>61</v>
      </c>
      <c r="M5251" t="s">
        <v>85</v>
      </c>
      <c r="N5251">
        <v>50</v>
      </c>
      <c r="O5251">
        <v>2</v>
      </c>
      <c r="P5251">
        <v>1</v>
      </c>
      <c r="Q5251">
        <v>24712</v>
      </c>
      <c r="R5251" t="s">
        <v>129</v>
      </c>
      <c r="S5251" t="s">
        <v>130</v>
      </c>
      <c r="T5251" t="s">
        <v>131</v>
      </c>
      <c r="U5251" t="s">
        <v>132</v>
      </c>
      <c r="V5251" t="s">
        <v>133</v>
      </c>
      <c r="W5251" t="s">
        <v>134</v>
      </c>
      <c r="X5251" t="s">
        <v>1643</v>
      </c>
      <c r="Z5251" t="s">
        <v>70</v>
      </c>
      <c r="AA5251">
        <v>1</v>
      </c>
      <c r="AB5251">
        <v>0</v>
      </c>
      <c r="AC5251">
        <v>0</v>
      </c>
      <c r="AD5251">
        <v>0</v>
      </c>
      <c r="AE5251">
        <v>0</v>
      </c>
      <c r="AF5251">
        <v>0</v>
      </c>
      <c r="AG5251">
        <v>0</v>
      </c>
      <c r="AH5251">
        <v>0</v>
      </c>
      <c r="AI5251">
        <v>0</v>
      </c>
      <c r="AJ5251">
        <v>0</v>
      </c>
      <c r="AK5251">
        <v>0</v>
      </c>
      <c r="AL5251">
        <v>0</v>
      </c>
      <c r="AM5251">
        <v>0</v>
      </c>
      <c r="AN5251">
        <v>0</v>
      </c>
      <c r="AO5251">
        <v>0</v>
      </c>
      <c r="AP5251">
        <v>0</v>
      </c>
      <c r="AQ5251">
        <v>0</v>
      </c>
      <c r="AR5251">
        <f>COUNTIF(A:A,A5251)</f>
        <v>1</v>
      </c>
      <c r="AS5251" s="1">
        <f>1/AR5251</f>
        <v>1</v>
      </c>
    </row>
    <row r="5252" spans="1:45">
      <c r="A5252">
        <v>1281207</v>
      </c>
      <c r="B5252">
        <v>2024</v>
      </c>
      <c r="C5252" t="s">
        <v>1787</v>
      </c>
      <c r="D5252" t="s">
        <v>311</v>
      </c>
      <c r="E5252" t="s">
        <v>60</v>
      </c>
      <c r="H5252" t="s">
        <v>61</v>
      </c>
      <c r="M5252" t="s">
        <v>85</v>
      </c>
      <c r="N5252">
        <v>100</v>
      </c>
      <c r="O5252">
        <v>1</v>
      </c>
      <c r="P5252">
        <v>1</v>
      </c>
      <c r="Q5252">
        <v>24712</v>
      </c>
      <c r="R5252" t="s">
        <v>129</v>
      </c>
      <c r="S5252" t="s">
        <v>130</v>
      </c>
      <c r="T5252" t="s">
        <v>131</v>
      </c>
      <c r="U5252" t="s">
        <v>132</v>
      </c>
      <c r="V5252" t="s">
        <v>133</v>
      </c>
      <c r="W5252" t="s">
        <v>134</v>
      </c>
      <c r="X5252" t="s">
        <v>1643</v>
      </c>
      <c r="Z5252" t="s">
        <v>70</v>
      </c>
      <c r="AA5252">
        <v>1</v>
      </c>
      <c r="AB5252">
        <v>0</v>
      </c>
      <c r="AC5252">
        <v>0</v>
      </c>
      <c r="AD5252">
        <v>0</v>
      </c>
      <c r="AE5252">
        <v>0</v>
      </c>
      <c r="AF5252">
        <v>0</v>
      </c>
      <c r="AG5252">
        <v>0</v>
      </c>
      <c r="AH5252">
        <v>0</v>
      </c>
      <c r="AI5252">
        <v>0</v>
      </c>
      <c r="AJ5252">
        <v>0</v>
      </c>
      <c r="AK5252">
        <v>0</v>
      </c>
      <c r="AL5252">
        <v>0</v>
      </c>
      <c r="AM5252">
        <v>0</v>
      </c>
      <c r="AN5252">
        <v>0</v>
      </c>
      <c r="AO5252">
        <v>0</v>
      </c>
      <c r="AP5252">
        <v>0</v>
      </c>
      <c r="AQ5252">
        <v>0</v>
      </c>
      <c r="AR5252">
        <f>COUNTIF(A:A,A5252)</f>
        <v>1</v>
      </c>
      <c r="AS5252" s="1">
        <f>1/AR5252</f>
        <v>1</v>
      </c>
    </row>
    <row r="5253" spans="1:45">
      <c r="A5253">
        <v>1281210</v>
      </c>
      <c r="B5253">
        <v>2024</v>
      </c>
      <c r="C5253" t="s">
        <v>1787</v>
      </c>
      <c r="D5253" t="s">
        <v>311</v>
      </c>
      <c r="E5253" t="s">
        <v>60</v>
      </c>
      <c r="H5253" t="s">
        <v>61</v>
      </c>
      <c r="M5253" t="s">
        <v>85</v>
      </c>
      <c r="N5253">
        <v>50</v>
      </c>
      <c r="O5253">
        <v>2</v>
      </c>
      <c r="P5253">
        <v>1</v>
      </c>
      <c r="Q5253">
        <v>24712</v>
      </c>
      <c r="R5253" t="s">
        <v>129</v>
      </c>
      <c r="S5253" t="s">
        <v>130</v>
      </c>
      <c r="T5253" t="s">
        <v>131</v>
      </c>
      <c r="U5253" t="s">
        <v>132</v>
      </c>
      <c r="V5253" t="s">
        <v>133</v>
      </c>
      <c r="W5253" t="s">
        <v>134</v>
      </c>
      <c r="X5253" t="s">
        <v>1643</v>
      </c>
      <c r="Z5253" t="s">
        <v>70</v>
      </c>
      <c r="AA5253">
        <v>1</v>
      </c>
      <c r="AB5253">
        <v>0</v>
      </c>
      <c r="AC5253">
        <v>0</v>
      </c>
      <c r="AD5253">
        <v>0</v>
      </c>
      <c r="AE5253">
        <v>0</v>
      </c>
      <c r="AF5253">
        <v>0</v>
      </c>
      <c r="AG5253">
        <v>0</v>
      </c>
      <c r="AH5253">
        <v>0</v>
      </c>
      <c r="AI5253">
        <v>0</v>
      </c>
      <c r="AJ5253">
        <v>0</v>
      </c>
      <c r="AK5253">
        <v>0</v>
      </c>
      <c r="AL5253">
        <v>0</v>
      </c>
      <c r="AM5253">
        <v>0</v>
      </c>
      <c r="AN5253">
        <v>0</v>
      </c>
      <c r="AO5253">
        <v>0</v>
      </c>
      <c r="AP5253">
        <v>0</v>
      </c>
      <c r="AQ5253">
        <v>0</v>
      </c>
      <c r="AR5253">
        <f>COUNTIF(A:A,A5253)</f>
        <v>1</v>
      </c>
      <c r="AS5253" s="1">
        <f>1/AR5253</f>
        <v>1</v>
      </c>
    </row>
    <row r="5254" spans="1:45">
      <c r="A5254">
        <v>1281218</v>
      </c>
      <c r="B5254">
        <v>2024</v>
      </c>
      <c r="C5254" t="s">
        <v>1787</v>
      </c>
      <c r="D5254" t="s">
        <v>311</v>
      </c>
      <c r="E5254" t="s">
        <v>60</v>
      </c>
      <c r="H5254" t="s">
        <v>61</v>
      </c>
      <c r="M5254" t="s">
        <v>85</v>
      </c>
      <c r="N5254">
        <v>50</v>
      </c>
      <c r="O5254">
        <v>2</v>
      </c>
      <c r="P5254">
        <v>1</v>
      </c>
      <c r="Q5254">
        <v>24712</v>
      </c>
      <c r="R5254" t="s">
        <v>129</v>
      </c>
      <c r="S5254" t="s">
        <v>130</v>
      </c>
      <c r="T5254" t="s">
        <v>131</v>
      </c>
      <c r="U5254" t="s">
        <v>132</v>
      </c>
      <c r="V5254" t="s">
        <v>133</v>
      </c>
      <c r="W5254" t="s">
        <v>134</v>
      </c>
      <c r="X5254" t="s">
        <v>1643</v>
      </c>
      <c r="Z5254" t="s">
        <v>70</v>
      </c>
      <c r="AA5254">
        <v>1</v>
      </c>
      <c r="AB5254">
        <v>0</v>
      </c>
      <c r="AC5254">
        <v>0</v>
      </c>
      <c r="AD5254">
        <v>0</v>
      </c>
      <c r="AE5254">
        <v>0</v>
      </c>
      <c r="AF5254">
        <v>0</v>
      </c>
      <c r="AG5254">
        <v>0</v>
      </c>
      <c r="AH5254">
        <v>0</v>
      </c>
      <c r="AI5254">
        <v>0</v>
      </c>
      <c r="AJ5254">
        <v>0</v>
      </c>
      <c r="AK5254">
        <v>0</v>
      </c>
      <c r="AL5254">
        <v>0</v>
      </c>
      <c r="AM5254">
        <v>0</v>
      </c>
      <c r="AN5254">
        <v>0</v>
      </c>
      <c r="AO5254">
        <v>0</v>
      </c>
      <c r="AP5254">
        <v>0</v>
      </c>
      <c r="AQ5254">
        <v>0</v>
      </c>
      <c r="AR5254">
        <f>COUNTIF(A:A,A5254)</f>
        <v>1</v>
      </c>
      <c r="AS5254" s="1">
        <f>1/AR5254</f>
        <v>1</v>
      </c>
    </row>
    <row r="5255" spans="1:45">
      <c r="A5255">
        <v>1281219</v>
      </c>
      <c r="B5255">
        <v>2024</v>
      </c>
      <c r="C5255" t="s">
        <v>1787</v>
      </c>
      <c r="D5255" t="s">
        <v>311</v>
      </c>
      <c r="E5255" t="s">
        <v>60</v>
      </c>
      <c r="H5255" t="s">
        <v>61</v>
      </c>
      <c r="M5255" t="s">
        <v>85</v>
      </c>
      <c r="N5255">
        <v>50</v>
      </c>
      <c r="O5255">
        <v>2</v>
      </c>
      <c r="P5255">
        <v>1</v>
      </c>
      <c r="Q5255">
        <v>24712</v>
      </c>
      <c r="R5255" t="s">
        <v>129</v>
      </c>
      <c r="S5255" t="s">
        <v>130</v>
      </c>
      <c r="T5255" t="s">
        <v>131</v>
      </c>
      <c r="U5255" t="s">
        <v>132</v>
      </c>
      <c r="V5255" t="s">
        <v>133</v>
      </c>
      <c r="W5255" t="s">
        <v>134</v>
      </c>
      <c r="X5255" t="s">
        <v>1643</v>
      </c>
      <c r="Z5255" t="s">
        <v>70</v>
      </c>
      <c r="AA5255">
        <v>1</v>
      </c>
      <c r="AB5255">
        <v>0</v>
      </c>
      <c r="AC5255">
        <v>0</v>
      </c>
      <c r="AD5255">
        <v>0</v>
      </c>
      <c r="AE5255">
        <v>0</v>
      </c>
      <c r="AF5255">
        <v>0</v>
      </c>
      <c r="AG5255">
        <v>0</v>
      </c>
      <c r="AH5255">
        <v>0</v>
      </c>
      <c r="AI5255">
        <v>0</v>
      </c>
      <c r="AJ5255">
        <v>0</v>
      </c>
      <c r="AK5255">
        <v>0</v>
      </c>
      <c r="AL5255">
        <v>0</v>
      </c>
      <c r="AM5255">
        <v>0</v>
      </c>
      <c r="AN5255">
        <v>0</v>
      </c>
      <c r="AO5255">
        <v>0</v>
      </c>
      <c r="AP5255">
        <v>0</v>
      </c>
      <c r="AQ5255">
        <v>0</v>
      </c>
      <c r="AR5255">
        <f>COUNTIF(A:A,A5255)</f>
        <v>1</v>
      </c>
      <c r="AS5255" s="1">
        <f>1/AR5255</f>
        <v>1</v>
      </c>
    </row>
    <row r="5256" spans="1:45">
      <c r="A5256">
        <v>1282538</v>
      </c>
      <c r="B5256">
        <v>2024</v>
      </c>
      <c r="C5256" t="s">
        <v>1787</v>
      </c>
      <c r="D5256" t="s">
        <v>311</v>
      </c>
      <c r="E5256" t="s">
        <v>60</v>
      </c>
      <c r="H5256" t="s">
        <v>61</v>
      </c>
      <c r="M5256" t="s">
        <v>72</v>
      </c>
      <c r="N5256">
        <v>100</v>
      </c>
      <c r="O5256">
        <v>1</v>
      </c>
      <c r="P5256">
        <v>1</v>
      </c>
      <c r="Q5256">
        <v>24712</v>
      </c>
      <c r="R5256" t="s">
        <v>129</v>
      </c>
      <c r="S5256" t="s">
        <v>130</v>
      </c>
      <c r="T5256" t="s">
        <v>131</v>
      </c>
      <c r="U5256" t="s">
        <v>132</v>
      </c>
      <c r="V5256" t="s">
        <v>133</v>
      </c>
      <c r="W5256" t="s">
        <v>134</v>
      </c>
      <c r="X5256" t="s">
        <v>1854</v>
      </c>
      <c r="Z5256" t="s">
        <v>70</v>
      </c>
      <c r="AA5256">
        <v>1</v>
      </c>
      <c r="AB5256">
        <v>0</v>
      </c>
      <c r="AC5256">
        <v>0</v>
      </c>
      <c r="AD5256">
        <v>0</v>
      </c>
      <c r="AE5256">
        <v>0</v>
      </c>
      <c r="AF5256">
        <v>0</v>
      </c>
      <c r="AG5256">
        <v>0</v>
      </c>
      <c r="AH5256">
        <v>0</v>
      </c>
      <c r="AI5256">
        <v>0</v>
      </c>
      <c r="AJ5256">
        <v>0</v>
      </c>
      <c r="AK5256">
        <v>0</v>
      </c>
      <c r="AL5256">
        <v>0</v>
      </c>
      <c r="AM5256">
        <v>0</v>
      </c>
      <c r="AN5256">
        <v>0</v>
      </c>
      <c r="AO5256">
        <v>0</v>
      </c>
      <c r="AP5256">
        <v>0</v>
      </c>
      <c r="AQ5256">
        <v>0</v>
      </c>
      <c r="AR5256">
        <f>COUNTIF(A:A,A5256)</f>
        <v>1</v>
      </c>
      <c r="AS5256" s="1">
        <f>1/AR5256</f>
        <v>1</v>
      </c>
    </row>
    <row r="5257" spans="1:45">
      <c r="A5257">
        <v>1282541</v>
      </c>
      <c r="B5257">
        <v>2024</v>
      </c>
      <c r="C5257" t="s">
        <v>1787</v>
      </c>
      <c r="D5257" t="s">
        <v>311</v>
      </c>
      <c r="E5257" t="s">
        <v>60</v>
      </c>
      <c r="H5257" t="s">
        <v>61</v>
      </c>
      <c r="M5257" t="s">
        <v>72</v>
      </c>
      <c r="N5257">
        <v>100</v>
      </c>
      <c r="O5257">
        <v>1</v>
      </c>
      <c r="P5257">
        <v>1</v>
      </c>
      <c r="Q5257">
        <v>24712</v>
      </c>
      <c r="R5257" t="s">
        <v>129</v>
      </c>
      <c r="S5257" t="s">
        <v>130</v>
      </c>
      <c r="T5257" t="s">
        <v>131</v>
      </c>
      <c r="U5257" t="s">
        <v>132</v>
      </c>
      <c r="V5257" t="s">
        <v>133</v>
      </c>
      <c r="W5257" t="s">
        <v>134</v>
      </c>
      <c r="X5257" t="s">
        <v>1854</v>
      </c>
      <c r="Z5257" t="s">
        <v>70</v>
      </c>
      <c r="AA5257">
        <v>1</v>
      </c>
      <c r="AB5257">
        <v>0</v>
      </c>
      <c r="AC5257">
        <v>0</v>
      </c>
      <c r="AD5257">
        <v>0</v>
      </c>
      <c r="AE5257">
        <v>0</v>
      </c>
      <c r="AF5257">
        <v>0</v>
      </c>
      <c r="AG5257">
        <v>0</v>
      </c>
      <c r="AH5257">
        <v>0</v>
      </c>
      <c r="AI5257">
        <v>0</v>
      </c>
      <c r="AJ5257">
        <v>0</v>
      </c>
      <c r="AK5257">
        <v>0</v>
      </c>
      <c r="AL5257">
        <v>0</v>
      </c>
      <c r="AM5257">
        <v>0</v>
      </c>
      <c r="AN5257">
        <v>0</v>
      </c>
      <c r="AO5257">
        <v>0</v>
      </c>
      <c r="AP5257">
        <v>0</v>
      </c>
      <c r="AQ5257">
        <v>0</v>
      </c>
      <c r="AR5257">
        <f>COUNTIF(A:A,A5257)</f>
        <v>1</v>
      </c>
      <c r="AS5257" s="1">
        <f>1/AR5257</f>
        <v>1</v>
      </c>
    </row>
    <row r="5258" spans="1:45">
      <c r="A5258">
        <v>1282542</v>
      </c>
      <c r="B5258">
        <v>2024</v>
      </c>
      <c r="C5258" t="s">
        <v>1787</v>
      </c>
      <c r="D5258" t="s">
        <v>311</v>
      </c>
      <c r="E5258" t="s">
        <v>60</v>
      </c>
      <c r="H5258" t="s">
        <v>61</v>
      </c>
      <c r="M5258" t="s">
        <v>72</v>
      </c>
      <c r="N5258">
        <v>100</v>
      </c>
      <c r="O5258">
        <v>1</v>
      </c>
      <c r="P5258">
        <v>1</v>
      </c>
      <c r="Q5258">
        <v>24712</v>
      </c>
      <c r="R5258" t="s">
        <v>129</v>
      </c>
      <c r="S5258" t="s">
        <v>130</v>
      </c>
      <c r="T5258" t="s">
        <v>131</v>
      </c>
      <c r="U5258" t="s">
        <v>132</v>
      </c>
      <c r="V5258" t="s">
        <v>133</v>
      </c>
      <c r="W5258" t="s">
        <v>134</v>
      </c>
      <c r="X5258" t="s">
        <v>1854</v>
      </c>
      <c r="Z5258" t="s">
        <v>70</v>
      </c>
      <c r="AA5258">
        <v>1</v>
      </c>
      <c r="AB5258">
        <v>0</v>
      </c>
      <c r="AC5258">
        <v>0</v>
      </c>
      <c r="AD5258">
        <v>0</v>
      </c>
      <c r="AE5258">
        <v>0</v>
      </c>
      <c r="AF5258">
        <v>0</v>
      </c>
      <c r="AG5258">
        <v>0</v>
      </c>
      <c r="AH5258">
        <v>0</v>
      </c>
      <c r="AI5258">
        <v>0</v>
      </c>
      <c r="AJ5258">
        <v>0</v>
      </c>
      <c r="AK5258">
        <v>0</v>
      </c>
      <c r="AL5258">
        <v>0</v>
      </c>
      <c r="AM5258">
        <v>0</v>
      </c>
      <c r="AN5258">
        <v>0</v>
      </c>
      <c r="AO5258">
        <v>0</v>
      </c>
      <c r="AP5258">
        <v>0</v>
      </c>
      <c r="AQ5258">
        <v>0</v>
      </c>
      <c r="AR5258">
        <f>COUNTIF(A:A,A5258)</f>
        <v>1</v>
      </c>
      <c r="AS5258" s="1">
        <f>1/AR5258</f>
        <v>1</v>
      </c>
    </row>
    <row r="5259" spans="1:45">
      <c r="A5259">
        <v>1282543</v>
      </c>
      <c r="B5259">
        <v>2024</v>
      </c>
      <c r="C5259" t="s">
        <v>1787</v>
      </c>
      <c r="D5259" t="s">
        <v>311</v>
      </c>
      <c r="E5259" t="s">
        <v>60</v>
      </c>
      <c r="H5259" t="s">
        <v>61</v>
      </c>
      <c r="M5259" t="s">
        <v>72</v>
      </c>
      <c r="N5259">
        <v>100</v>
      </c>
      <c r="O5259">
        <v>1</v>
      </c>
      <c r="P5259">
        <v>1</v>
      </c>
      <c r="Q5259">
        <v>24712</v>
      </c>
      <c r="R5259" t="s">
        <v>129</v>
      </c>
      <c r="S5259" t="s">
        <v>130</v>
      </c>
      <c r="T5259" t="s">
        <v>131</v>
      </c>
      <c r="U5259" t="s">
        <v>132</v>
      </c>
      <c r="V5259" t="s">
        <v>133</v>
      </c>
      <c r="W5259" t="s">
        <v>134</v>
      </c>
      <c r="X5259" t="s">
        <v>1854</v>
      </c>
      <c r="Z5259" t="s">
        <v>70</v>
      </c>
      <c r="AA5259">
        <v>1</v>
      </c>
      <c r="AB5259">
        <v>0</v>
      </c>
      <c r="AC5259">
        <v>0</v>
      </c>
      <c r="AD5259">
        <v>0</v>
      </c>
      <c r="AE5259">
        <v>0</v>
      </c>
      <c r="AF5259">
        <v>0</v>
      </c>
      <c r="AG5259">
        <v>0</v>
      </c>
      <c r="AH5259">
        <v>0</v>
      </c>
      <c r="AI5259">
        <v>0</v>
      </c>
      <c r="AJ5259">
        <v>0</v>
      </c>
      <c r="AK5259">
        <v>0</v>
      </c>
      <c r="AL5259">
        <v>0</v>
      </c>
      <c r="AM5259">
        <v>0</v>
      </c>
      <c r="AN5259">
        <v>0</v>
      </c>
      <c r="AO5259">
        <v>0</v>
      </c>
      <c r="AP5259">
        <v>0</v>
      </c>
      <c r="AQ5259">
        <v>0</v>
      </c>
      <c r="AR5259">
        <f>COUNTIF(A:A,A5259)</f>
        <v>1</v>
      </c>
      <c r="AS5259" s="1">
        <f>1/AR5259</f>
        <v>1</v>
      </c>
    </row>
    <row r="5260" spans="1:45">
      <c r="A5260">
        <v>1282544</v>
      </c>
      <c r="B5260">
        <v>2024</v>
      </c>
      <c r="C5260" t="s">
        <v>1787</v>
      </c>
      <c r="D5260" t="s">
        <v>311</v>
      </c>
      <c r="E5260" t="s">
        <v>60</v>
      </c>
      <c r="H5260" t="s">
        <v>61</v>
      </c>
      <c r="M5260" t="s">
        <v>72</v>
      </c>
      <c r="N5260">
        <v>100</v>
      </c>
      <c r="O5260">
        <v>1</v>
      </c>
      <c r="P5260">
        <v>1</v>
      </c>
      <c r="Q5260">
        <v>24712</v>
      </c>
      <c r="R5260" t="s">
        <v>129</v>
      </c>
      <c r="S5260" t="s">
        <v>130</v>
      </c>
      <c r="T5260" t="s">
        <v>131</v>
      </c>
      <c r="U5260" t="s">
        <v>132</v>
      </c>
      <c r="V5260" t="s">
        <v>133</v>
      </c>
      <c r="W5260" t="s">
        <v>134</v>
      </c>
      <c r="X5260" t="s">
        <v>1854</v>
      </c>
      <c r="Z5260" t="s">
        <v>70</v>
      </c>
      <c r="AA5260">
        <v>1</v>
      </c>
      <c r="AB5260">
        <v>0</v>
      </c>
      <c r="AC5260">
        <v>0</v>
      </c>
      <c r="AD5260">
        <v>0</v>
      </c>
      <c r="AE5260">
        <v>0</v>
      </c>
      <c r="AF5260">
        <v>0</v>
      </c>
      <c r="AG5260">
        <v>0</v>
      </c>
      <c r="AH5260">
        <v>0</v>
      </c>
      <c r="AI5260">
        <v>0</v>
      </c>
      <c r="AJ5260">
        <v>0</v>
      </c>
      <c r="AK5260">
        <v>0</v>
      </c>
      <c r="AL5260">
        <v>0</v>
      </c>
      <c r="AM5260">
        <v>0</v>
      </c>
      <c r="AN5260">
        <v>0</v>
      </c>
      <c r="AO5260">
        <v>0</v>
      </c>
      <c r="AP5260">
        <v>0</v>
      </c>
      <c r="AQ5260">
        <v>0</v>
      </c>
      <c r="AR5260">
        <f>COUNTIF(A:A,A5260)</f>
        <v>1</v>
      </c>
      <c r="AS5260" s="1">
        <f>1/AR5260</f>
        <v>1</v>
      </c>
    </row>
    <row r="5261" spans="1:45">
      <c r="A5261">
        <v>1282546</v>
      </c>
      <c r="B5261">
        <v>2024</v>
      </c>
      <c r="C5261" t="s">
        <v>1787</v>
      </c>
      <c r="D5261" t="s">
        <v>311</v>
      </c>
      <c r="E5261" t="s">
        <v>60</v>
      </c>
      <c r="H5261" t="s">
        <v>61</v>
      </c>
      <c r="M5261" t="s">
        <v>72</v>
      </c>
      <c r="N5261">
        <v>100</v>
      </c>
      <c r="O5261">
        <v>1</v>
      </c>
      <c r="P5261">
        <v>1</v>
      </c>
      <c r="Q5261">
        <v>24712</v>
      </c>
      <c r="R5261" t="s">
        <v>129</v>
      </c>
      <c r="S5261" t="s">
        <v>130</v>
      </c>
      <c r="T5261" t="s">
        <v>131</v>
      </c>
      <c r="U5261" t="s">
        <v>132</v>
      </c>
      <c r="V5261" t="s">
        <v>133</v>
      </c>
      <c r="W5261" t="s">
        <v>134</v>
      </c>
      <c r="X5261" t="s">
        <v>1854</v>
      </c>
      <c r="Z5261" t="s">
        <v>70</v>
      </c>
      <c r="AA5261">
        <v>1</v>
      </c>
      <c r="AB5261">
        <v>0</v>
      </c>
      <c r="AC5261">
        <v>0</v>
      </c>
      <c r="AD5261">
        <v>0</v>
      </c>
      <c r="AE5261">
        <v>0</v>
      </c>
      <c r="AF5261">
        <v>0</v>
      </c>
      <c r="AG5261">
        <v>0</v>
      </c>
      <c r="AH5261">
        <v>0</v>
      </c>
      <c r="AI5261">
        <v>0</v>
      </c>
      <c r="AJ5261">
        <v>0</v>
      </c>
      <c r="AK5261">
        <v>0</v>
      </c>
      <c r="AL5261">
        <v>0</v>
      </c>
      <c r="AM5261">
        <v>0</v>
      </c>
      <c r="AN5261">
        <v>0</v>
      </c>
      <c r="AO5261">
        <v>0</v>
      </c>
      <c r="AP5261">
        <v>0</v>
      </c>
      <c r="AQ5261">
        <v>0</v>
      </c>
      <c r="AR5261">
        <f>COUNTIF(A:A,A5261)</f>
        <v>1</v>
      </c>
      <c r="AS5261" s="1">
        <f>1/AR5261</f>
        <v>1</v>
      </c>
    </row>
    <row r="5262" spans="1:45">
      <c r="A5262">
        <v>1282565</v>
      </c>
      <c r="B5262">
        <v>2024</v>
      </c>
      <c r="C5262" t="s">
        <v>1787</v>
      </c>
      <c r="D5262" t="s">
        <v>311</v>
      </c>
      <c r="E5262" t="s">
        <v>60</v>
      </c>
      <c r="H5262" t="s">
        <v>61</v>
      </c>
      <c r="M5262" t="s">
        <v>85</v>
      </c>
      <c r="N5262">
        <v>50</v>
      </c>
      <c r="O5262">
        <v>2</v>
      </c>
      <c r="P5262">
        <v>1</v>
      </c>
      <c r="Q5262">
        <v>24712</v>
      </c>
      <c r="R5262" t="s">
        <v>129</v>
      </c>
      <c r="S5262" t="s">
        <v>130</v>
      </c>
      <c r="T5262" t="s">
        <v>131</v>
      </c>
      <c r="U5262" t="s">
        <v>132</v>
      </c>
      <c r="V5262" t="s">
        <v>133</v>
      </c>
      <c r="W5262" t="s">
        <v>134</v>
      </c>
      <c r="X5262" t="s">
        <v>1730</v>
      </c>
      <c r="Z5262" t="s">
        <v>70</v>
      </c>
      <c r="AA5262">
        <v>1</v>
      </c>
      <c r="AB5262">
        <v>0</v>
      </c>
      <c r="AC5262">
        <v>0</v>
      </c>
      <c r="AD5262">
        <v>0</v>
      </c>
      <c r="AE5262">
        <v>0</v>
      </c>
      <c r="AF5262">
        <v>0</v>
      </c>
      <c r="AG5262">
        <v>0</v>
      </c>
      <c r="AH5262">
        <v>0</v>
      </c>
      <c r="AI5262">
        <v>0</v>
      </c>
      <c r="AJ5262">
        <v>0</v>
      </c>
      <c r="AK5262">
        <v>0</v>
      </c>
      <c r="AL5262">
        <v>0</v>
      </c>
      <c r="AM5262">
        <v>0</v>
      </c>
      <c r="AN5262">
        <v>0</v>
      </c>
      <c r="AO5262">
        <v>0</v>
      </c>
      <c r="AP5262">
        <v>0</v>
      </c>
      <c r="AQ5262">
        <v>0</v>
      </c>
      <c r="AR5262">
        <f>COUNTIF(A:A,A5262)</f>
        <v>1</v>
      </c>
      <c r="AS5262" s="1">
        <f>1/AR5262</f>
        <v>1</v>
      </c>
    </row>
    <row r="5263" spans="1:45">
      <c r="A5263">
        <v>1282567</v>
      </c>
      <c r="B5263">
        <v>2024</v>
      </c>
      <c r="C5263" t="s">
        <v>1787</v>
      </c>
      <c r="D5263" t="s">
        <v>311</v>
      </c>
      <c r="E5263" t="s">
        <v>60</v>
      </c>
      <c r="H5263" t="s">
        <v>61</v>
      </c>
      <c r="M5263" t="s">
        <v>85</v>
      </c>
      <c r="N5263">
        <v>100</v>
      </c>
      <c r="O5263">
        <v>1</v>
      </c>
      <c r="P5263">
        <v>1</v>
      </c>
      <c r="Q5263">
        <v>24712</v>
      </c>
      <c r="R5263" t="s">
        <v>129</v>
      </c>
      <c r="S5263" t="s">
        <v>130</v>
      </c>
      <c r="T5263" t="s">
        <v>131</v>
      </c>
      <c r="U5263" t="s">
        <v>132</v>
      </c>
      <c r="V5263" t="s">
        <v>133</v>
      </c>
      <c r="W5263" t="s">
        <v>134</v>
      </c>
      <c r="X5263" t="s">
        <v>1730</v>
      </c>
      <c r="Z5263" t="s">
        <v>70</v>
      </c>
      <c r="AA5263">
        <v>1</v>
      </c>
      <c r="AB5263">
        <v>0</v>
      </c>
      <c r="AC5263">
        <v>0</v>
      </c>
      <c r="AD5263">
        <v>0</v>
      </c>
      <c r="AE5263">
        <v>0</v>
      </c>
      <c r="AF5263">
        <v>0</v>
      </c>
      <c r="AG5263">
        <v>0</v>
      </c>
      <c r="AH5263">
        <v>0</v>
      </c>
      <c r="AI5263">
        <v>0</v>
      </c>
      <c r="AJ5263">
        <v>0</v>
      </c>
      <c r="AK5263">
        <v>0</v>
      </c>
      <c r="AL5263">
        <v>0</v>
      </c>
      <c r="AM5263">
        <v>0</v>
      </c>
      <c r="AN5263">
        <v>0</v>
      </c>
      <c r="AO5263">
        <v>0</v>
      </c>
      <c r="AP5263">
        <v>0</v>
      </c>
      <c r="AQ5263">
        <v>0</v>
      </c>
      <c r="AR5263">
        <f>COUNTIF(A:A,A5263)</f>
        <v>1</v>
      </c>
      <c r="AS5263" s="1">
        <f>1/AR5263</f>
        <v>1</v>
      </c>
    </row>
    <row r="5264" spans="1:45">
      <c r="A5264">
        <v>1282568</v>
      </c>
      <c r="B5264">
        <v>2024</v>
      </c>
      <c r="C5264" t="s">
        <v>1787</v>
      </c>
      <c r="D5264" t="s">
        <v>311</v>
      </c>
      <c r="E5264" t="s">
        <v>60</v>
      </c>
      <c r="H5264" t="s">
        <v>61</v>
      </c>
      <c r="M5264" t="s">
        <v>85</v>
      </c>
      <c r="N5264">
        <v>100</v>
      </c>
      <c r="O5264">
        <v>1</v>
      </c>
      <c r="P5264">
        <v>1</v>
      </c>
      <c r="Q5264">
        <v>24712</v>
      </c>
      <c r="R5264" t="s">
        <v>129</v>
      </c>
      <c r="S5264" t="s">
        <v>130</v>
      </c>
      <c r="T5264" t="s">
        <v>131</v>
      </c>
      <c r="U5264" t="s">
        <v>132</v>
      </c>
      <c r="V5264" t="s">
        <v>133</v>
      </c>
      <c r="W5264" t="s">
        <v>134</v>
      </c>
      <c r="X5264" t="s">
        <v>1730</v>
      </c>
      <c r="Z5264" t="s">
        <v>70</v>
      </c>
      <c r="AA5264">
        <v>1</v>
      </c>
      <c r="AB5264">
        <v>0</v>
      </c>
      <c r="AC5264">
        <v>0</v>
      </c>
      <c r="AD5264">
        <v>0</v>
      </c>
      <c r="AE5264">
        <v>0</v>
      </c>
      <c r="AF5264">
        <v>0</v>
      </c>
      <c r="AG5264">
        <v>0</v>
      </c>
      <c r="AH5264">
        <v>0</v>
      </c>
      <c r="AI5264">
        <v>0</v>
      </c>
      <c r="AJ5264">
        <v>0</v>
      </c>
      <c r="AK5264">
        <v>0</v>
      </c>
      <c r="AL5264">
        <v>0</v>
      </c>
      <c r="AM5264">
        <v>0</v>
      </c>
      <c r="AN5264">
        <v>0</v>
      </c>
      <c r="AO5264">
        <v>0</v>
      </c>
      <c r="AP5264">
        <v>0</v>
      </c>
      <c r="AQ5264">
        <v>0</v>
      </c>
      <c r="AR5264">
        <f>COUNTIF(A:A,A5264)</f>
        <v>1</v>
      </c>
      <c r="AS5264" s="1">
        <f>1/AR5264</f>
        <v>1</v>
      </c>
    </row>
    <row r="5265" spans="1:45">
      <c r="A5265">
        <v>1282569</v>
      </c>
      <c r="B5265">
        <v>2024</v>
      </c>
      <c r="C5265" t="s">
        <v>1787</v>
      </c>
      <c r="D5265" t="s">
        <v>311</v>
      </c>
      <c r="E5265" t="s">
        <v>60</v>
      </c>
      <c r="H5265" t="s">
        <v>61</v>
      </c>
      <c r="M5265" t="s">
        <v>85</v>
      </c>
      <c r="N5265">
        <v>50</v>
      </c>
      <c r="O5265">
        <v>2</v>
      </c>
      <c r="P5265">
        <v>1</v>
      </c>
      <c r="Q5265">
        <v>24712</v>
      </c>
      <c r="R5265" t="s">
        <v>129</v>
      </c>
      <c r="S5265" t="s">
        <v>130</v>
      </c>
      <c r="T5265" t="s">
        <v>131</v>
      </c>
      <c r="U5265" t="s">
        <v>132</v>
      </c>
      <c r="V5265" t="s">
        <v>133</v>
      </c>
      <c r="W5265" t="s">
        <v>134</v>
      </c>
      <c r="X5265" t="s">
        <v>1730</v>
      </c>
      <c r="Z5265" t="s">
        <v>70</v>
      </c>
      <c r="AA5265">
        <v>1</v>
      </c>
      <c r="AB5265">
        <v>0</v>
      </c>
      <c r="AC5265">
        <v>0</v>
      </c>
      <c r="AD5265">
        <v>0</v>
      </c>
      <c r="AE5265">
        <v>0</v>
      </c>
      <c r="AF5265">
        <v>0</v>
      </c>
      <c r="AG5265">
        <v>0</v>
      </c>
      <c r="AH5265">
        <v>0</v>
      </c>
      <c r="AI5265">
        <v>0</v>
      </c>
      <c r="AJ5265">
        <v>0</v>
      </c>
      <c r="AK5265">
        <v>0</v>
      </c>
      <c r="AL5265">
        <v>0</v>
      </c>
      <c r="AM5265">
        <v>0</v>
      </c>
      <c r="AN5265">
        <v>0</v>
      </c>
      <c r="AO5265">
        <v>0</v>
      </c>
      <c r="AP5265">
        <v>0</v>
      </c>
      <c r="AQ5265">
        <v>0</v>
      </c>
      <c r="AR5265">
        <f>COUNTIF(A:A,A5265)</f>
        <v>1</v>
      </c>
      <c r="AS5265" s="1">
        <f>1/AR5265</f>
        <v>1</v>
      </c>
    </row>
    <row r="5266" spans="1:45">
      <c r="A5266">
        <v>1282571</v>
      </c>
      <c r="B5266">
        <v>2024</v>
      </c>
      <c r="C5266" t="s">
        <v>1787</v>
      </c>
      <c r="D5266" t="s">
        <v>311</v>
      </c>
      <c r="E5266" t="s">
        <v>60</v>
      </c>
      <c r="H5266" t="s">
        <v>61</v>
      </c>
      <c r="M5266" t="s">
        <v>85</v>
      </c>
      <c r="N5266">
        <v>50</v>
      </c>
      <c r="O5266">
        <v>2</v>
      </c>
      <c r="P5266">
        <v>1</v>
      </c>
      <c r="Q5266">
        <v>24712</v>
      </c>
      <c r="R5266" t="s">
        <v>129</v>
      </c>
      <c r="S5266" t="s">
        <v>130</v>
      </c>
      <c r="T5266" t="s">
        <v>131</v>
      </c>
      <c r="U5266" t="s">
        <v>132</v>
      </c>
      <c r="V5266" t="s">
        <v>133</v>
      </c>
      <c r="W5266" t="s">
        <v>134</v>
      </c>
      <c r="X5266" t="s">
        <v>1730</v>
      </c>
      <c r="Z5266" t="s">
        <v>70</v>
      </c>
      <c r="AA5266">
        <v>1</v>
      </c>
      <c r="AB5266">
        <v>0</v>
      </c>
      <c r="AC5266">
        <v>0</v>
      </c>
      <c r="AD5266">
        <v>0</v>
      </c>
      <c r="AE5266">
        <v>0</v>
      </c>
      <c r="AF5266">
        <v>0</v>
      </c>
      <c r="AG5266">
        <v>0</v>
      </c>
      <c r="AH5266">
        <v>0</v>
      </c>
      <c r="AI5266">
        <v>0</v>
      </c>
      <c r="AJ5266">
        <v>0</v>
      </c>
      <c r="AK5266">
        <v>0</v>
      </c>
      <c r="AL5266">
        <v>0</v>
      </c>
      <c r="AM5266">
        <v>0</v>
      </c>
      <c r="AN5266">
        <v>0</v>
      </c>
      <c r="AO5266">
        <v>0</v>
      </c>
      <c r="AP5266">
        <v>0</v>
      </c>
      <c r="AQ5266">
        <v>0</v>
      </c>
      <c r="AR5266">
        <f>COUNTIF(A:A,A5266)</f>
        <v>1</v>
      </c>
      <c r="AS5266" s="1">
        <f>1/AR5266</f>
        <v>1</v>
      </c>
    </row>
    <row r="5267" spans="1:45">
      <c r="A5267">
        <v>1282581</v>
      </c>
      <c r="B5267">
        <v>2024</v>
      </c>
      <c r="C5267" t="s">
        <v>1787</v>
      </c>
      <c r="D5267" t="s">
        <v>311</v>
      </c>
      <c r="E5267" t="s">
        <v>60</v>
      </c>
      <c r="H5267" t="s">
        <v>61</v>
      </c>
      <c r="M5267" t="s">
        <v>85</v>
      </c>
      <c r="N5267">
        <v>100</v>
      </c>
      <c r="O5267">
        <v>1</v>
      </c>
      <c r="P5267">
        <v>1</v>
      </c>
      <c r="Q5267">
        <v>24712</v>
      </c>
      <c r="R5267" t="s">
        <v>129</v>
      </c>
      <c r="S5267" t="s">
        <v>130</v>
      </c>
      <c r="T5267" t="s">
        <v>131</v>
      </c>
      <c r="U5267" t="s">
        <v>132</v>
      </c>
      <c r="V5267" t="s">
        <v>133</v>
      </c>
      <c r="W5267" t="s">
        <v>134</v>
      </c>
      <c r="X5267" t="s">
        <v>1644</v>
      </c>
      <c r="Z5267" t="s">
        <v>70</v>
      </c>
      <c r="AA5267">
        <v>1</v>
      </c>
      <c r="AB5267">
        <v>0</v>
      </c>
      <c r="AC5267">
        <v>0</v>
      </c>
      <c r="AD5267">
        <v>0</v>
      </c>
      <c r="AE5267">
        <v>0</v>
      </c>
      <c r="AF5267">
        <v>0</v>
      </c>
      <c r="AG5267">
        <v>0</v>
      </c>
      <c r="AH5267">
        <v>0</v>
      </c>
      <c r="AI5267">
        <v>0</v>
      </c>
      <c r="AJ5267">
        <v>0</v>
      </c>
      <c r="AK5267">
        <v>0</v>
      </c>
      <c r="AL5267">
        <v>0</v>
      </c>
      <c r="AM5267">
        <v>0</v>
      </c>
      <c r="AN5267">
        <v>0</v>
      </c>
      <c r="AO5267">
        <v>0</v>
      </c>
      <c r="AP5267">
        <v>0</v>
      </c>
      <c r="AQ5267">
        <v>0</v>
      </c>
      <c r="AR5267">
        <f>COUNTIF(A:A,A5267)</f>
        <v>1</v>
      </c>
      <c r="AS5267" s="1">
        <f>1/AR5267</f>
        <v>1</v>
      </c>
    </row>
    <row r="5268" spans="1:45">
      <c r="A5268">
        <v>1282583</v>
      </c>
      <c r="B5268">
        <v>2024</v>
      </c>
      <c r="C5268" t="s">
        <v>1787</v>
      </c>
      <c r="D5268" t="s">
        <v>311</v>
      </c>
      <c r="E5268" t="s">
        <v>60</v>
      </c>
      <c r="H5268" t="s">
        <v>61</v>
      </c>
      <c r="M5268" t="s">
        <v>85</v>
      </c>
      <c r="N5268">
        <v>100</v>
      </c>
      <c r="O5268">
        <v>1</v>
      </c>
      <c r="P5268">
        <v>1</v>
      </c>
      <c r="Q5268">
        <v>24712</v>
      </c>
      <c r="R5268" t="s">
        <v>129</v>
      </c>
      <c r="S5268" t="s">
        <v>130</v>
      </c>
      <c r="T5268" t="s">
        <v>131</v>
      </c>
      <c r="U5268" t="s">
        <v>132</v>
      </c>
      <c r="V5268" t="s">
        <v>133</v>
      </c>
      <c r="W5268" t="s">
        <v>134</v>
      </c>
      <c r="X5268" t="s">
        <v>1644</v>
      </c>
      <c r="Z5268" t="s">
        <v>70</v>
      </c>
      <c r="AA5268">
        <v>1</v>
      </c>
      <c r="AB5268">
        <v>0</v>
      </c>
      <c r="AC5268">
        <v>0</v>
      </c>
      <c r="AD5268">
        <v>0</v>
      </c>
      <c r="AE5268">
        <v>0</v>
      </c>
      <c r="AF5268">
        <v>0</v>
      </c>
      <c r="AG5268">
        <v>0</v>
      </c>
      <c r="AH5268">
        <v>0</v>
      </c>
      <c r="AI5268">
        <v>0</v>
      </c>
      <c r="AJ5268">
        <v>0</v>
      </c>
      <c r="AK5268">
        <v>0</v>
      </c>
      <c r="AL5268">
        <v>0</v>
      </c>
      <c r="AM5268">
        <v>0</v>
      </c>
      <c r="AN5268">
        <v>0</v>
      </c>
      <c r="AO5268">
        <v>0</v>
      </c>
      <c r="AP5268">
        <v>0</v>
      </c>
      <c r="AQ5268">
        <v>0</v>
      </c>
      <c r="AR5268">
        <f>COUNTIF(A:A,A5268)</f>
        <v>1</v>
      </c>
      <c r="AS5268" s="1">
        <f>1/AR5268</f>
        <v>1</v>
      </c>
    </row>
    <row r="5269" spans="1:45">
      <c r="A5269">
        <v>1282585</v>
      </c>
      <c r="B5269">
        <v>2024</v>
      </c>
      <c r="C5269" t="s">
        <v>1787</v>
      </c>
      <c r="D5269" t="s">
        <v>311</v>
      </c>
      <c r="E5269" t="s">
        <v>60</v>
      </c>
      <c r="H5269" t="s">
        <v>61</v>
      </c>
      <c r="M5269" t="s">
        <v>85</v>
      </c>
      <c r="N5269">
        <v>33.334000000000003</v>
      </c>
      <c r="O5269">
        <v>3</v>
      </c>
      <c r="P5269">
        <v>1</v>
      </c>
      <c r="Q5269">
        <v>24712</v>
      </c>
      <c r="R5269" t="s">
        <v>129</v>
      </c>
      <c r="S5269" t="s">
        <v>130</v>
      </c>
      <c r="T5269" t="s">
        <v>131</v>
      </c>
      <c r="U5269" t="s">
        <v>132</v>
      </c>
      <c r="V5269" t="s">
        <v>133</v>
      </c>
      <c r="W5269" t="s">
        <v>134</v>
      </c>
      <c r="X5269" t="s">
        <v>1644</v>
      </c>
      <c r="Z5269" t="s">
        <v>70</v>
      </c>
      <c r="AA5269">
        <v>1</v>
      </c>
      <c r="AB5269">
        <v>0</v>
      </c>
      <c r="AC5269">
        <v>0</v>
      </c>
      <c r="AD5269">
        <v>0</v>
      </c>
      <c r="AE5269">
        <v>0</v>
      </c>
      <c r="AF5269">
        <v>0</v>
      </c>
      <c r="AG5269">
        <v>0</v>
      </c>
      <c r="AH5269">
        <v>0</v>
      </c>
      <c r="AI5269">
        <v>0</v>
      </c>
      <c r="AJ5269">
        <v>0</v>
      </c>
      <c r="AK5269">
        <v>0</v>
      </c>
      <c r="AL5269">
        <v>0</v>
      </c>
      <c r="AM5269">
        <v>0</v>
      </c>
      <c r="AN5269">
        <v>0</v>
      </c>
      <c r="AO5269">
        <v>0</v>
      </c>
      <c r="AP5269">
        <v>0</v>
      </c>
      <c r="AQ5269">
        <v>0</v>
      </c>
      <c r="AR5269">
        <f>COUNTIF(A:A,A5269)</f>
        <v>1</v>
      </c>
      <c r="AS5269" s="1">
        <f>1/AR5269</f>
        <v>1</v>
      </c>
    </row>
    <row r="5270" spans="1:45">
      <c r="A5270">
        <v>1282587</v>
      </c>
      <c r="B5270">
        <v>2024</v>
      </c>
      <c r="C5270" t="s">
        <v>1787</v>
      </c>
      <c r="D5270" t="s">
        <v>311</v>
      </c>
      <c r="E5270" t="s">
        <v>60</v>
      </c>
      <c r="H5270" t="s">
        <v>61</v>
      </c>
      <c r="M5270" t="s">
        <v>85</v>
      </c>
      <c r="N5270">
        <v>33.334000000000003</v>
      </c>
      <c r="O5270">
        <v>3</v>
      </c>
      <c r="P5270">
        <v>1</v>
      </c>
      <c r="Q5270">
        <v>24712</v>
      </c>
      <c r="R5270" t="s">
        <v>129</v>
      </c>
      <c r="S5270" t="s">
        <v>130</v>
      </c>
      <c r="T5270" t="s">
        <v>131</v>
      </c>
      <c r="U5270" t="s">
        <v>132</v>
      </c>
      <c r="V5270" t="s">
        <v>133</v>
      </c>
      <c r="W5270" t="s">
        <v>134</v>
      </c>
      <c r="X5270" t="s">
        <v>1644</v>
      </c>
      <c r="Z5270" t="s">
        <v>70</v>
      </c>
      <c r="AA5270">
        <v>1</v>
      </c>
      <c r="AB5270">
        <v>0</v>
      </c>
      <c r="AC5270">
        <v>0</v>
      </c>
      <c r="AD5270">
        <v>0</v>
      </c>
      <c r="AE5270">
        <v>0</v>
      </c>
      <c r="AF5270">
        <v>0</v>
      </c>
      <c r="AG5270">
        <v>0</v>
      </c>
      <c r="AH5270">
        <v>0</v>
      </c>
      <c r="AI5270">
        <v>0</v>
      </c>
      <c r="AJ5270">
        <v>0</v>
      </c>
      <c r="AK5270">
        <v>0</v>
      </c>
      <c r="AL5270">
        <v>0</v>
      </c>
      <c r="AM5270">
        <v>0</v>
      </c>
      <c r="AN5270">
        <v>0</v>
      </c>
      <c r="AO5270">
        <v>0</v>
      </c>
      <c r="AP5270">
        <v>0</v>
      </c>
      <c r="AQ5270">
        <v>0</v>
      </c>
      <c r="AR5270">
        <f>COUNTIF(A:A,A5270)</f>
        <v>1</v>
      </c>
      <c r="AS5270" s="1">
        <f>1/AR5270</f>
        <v>1</v>
      </c>
    </row>
    <row r="5271" spans="1:45">
      <c r="A5271">
        <v>1282588</v>
      </c>
      <c r="B5271">
        <v>2024</v>
      </c>
      <c r="C5271" t="s">
        <v>1787</v>
      </c>
      <c r="D5271" t="s">
        <v>311</v>
      </c>
      <c r="E5271" t="s">
        <v>60</v>
      </c>
      <c r="H5271" t="s">
        <v>61</v>
      </c>
      <c r="M5271" t="s">
        <v>85</v>
      </c>
      <c r="N5271">
        <v>33.334000000000003</v>
      </c>
      <c r="O5271">
        <v>3</v>
      </c>
      <c r="P5271">
        <v>1</v>
      </c>
      <c r="Q5271">
        <v>24712</v>
      </c>
      <c r="R5271" t="s">
        <v>129</v>
      </c>
      <c r="S5271" t="s">
        <v>130</v>
      </c>
      <c r="T5271" t="s">
        <v>131</v>
      </c>
      <c r="U5271" t="s">
        <v>132</v>
      </c>
      <c r="V5271" t="s">
        <v>133</v>
      </c>
      <c r="W5271" t="s">
        <v>134</v>
      </c>
      <c r="X5271" t="s">
        <v>1644</v>
      </c>
      <c r="Z5271" t="s">
        <v>70</v>
      </c>
      <c r="AA5271">
        <v>1</v>
      </c>
      <c r="AB5271">
        <v>0</v>
      </c>
      <c r="AC5271">
        <v>0</v>
      </c>
      <c r="AD5271">
        <v>0</v>
      </c>
      <c r="AE5271">
        <v>0</v>
      </c>
      <c r="AF5271">
        <v>0</v>
      </c>
      <c r="AG5271">
        <v>0</v>
      </c>
      <c r="AH5271">
        <v>0</v>
      </c>
      <c r="AI5271">
        <v>0</v>
      </c>
      <c r="AJ5271">
        <v>0</v>
      </c>
      <c r="AK5271">
        <v>0</v>
      </c>
      <c r="AL5271">
        <v>0</v>
      </c>
      <c r="AM5271">
        <v>0</v>
      </c>
      <c r="AN5271">
        <v>0</v>
      </c>
      <c r="AO5271">
        <v>0</v>
      </c>
      <c r="AP5271">
        <v>0</v>
      </c>
      <c r="AQ5271">
        <v>0</v>
      </c>
      <c r="AR5271">
        <f>COUNTIF(A:A,A5271)</f>
        <v>1</v>
      </c>
      <c r="AS5271" s="1">
        <f>1/AR5271</f>
        <v>1</v>
      </c>
    </row>
    <row r="5272" spans="1:45">
      <c r="A5272">
        <v>1282589</v>
      </c>
      <c r="B5272">
        <v>2024</v>
      </c>
      <c r="C5272" t="s">
        <v>1787</v>
      </c>
      <c r="D5272" t="s">
        <v>311</v>
      </c>
      <c r="E5272" t="s">
        <v>60</v>
      </c>
      <c r="H5272" t="s">
        <v>61</v>
      </c>
      <c r="M5272" t="s">
        <v>85</v>
      </c>
      <c r="N5272">
        <v>33.334000000000003</v>
      </c>
      <c r="O5272">
        <v>3</v>
      </c>
      <c r="P5272">
        <v>1</v>
      </c>
      <c r="Q5272">
        <v>24712</v>
      </c>
      <c r="R5272" t="s">
        <v>129</v>
      </c>
      <c r="S5272" t="s">
        <v>130</v>
      </c>
      <c r="T5272" t="s">
        <v>131</v>
      </c>
      <c r="U5272" t="s">
        <v>132</v>
      </c>
      <c r="V5272" t="s">
        <v>133</v>
      </c>
      <c r="W5272" t="s">
        <v>134</v>
      </c>
      <c r="X5272" t="s">
        <v>1644</v>
      </c>
      <c r="Z5272" t="s">
        <v>70</v>
      </c>
      <c r="AA5272">
        <v>1</v>
      </c>
      <c r="AB5272">
        <v>0</v>
      </c>
      <c r="AC5272">
        <v>0</v>
      </c>
      <c r="AD5272">
        <v>0</v>
      </c>
      <c r="AE5272">
        <v>0</v>
      </c>
      <c r="AF5272">
        <v>0</v>
      </c>
      <c r="AG5272">
        <v>0</v>
      </c>
      <c r="AH5272">
        <v>0</v>
      </c>
      <c r="AI5272">
        <v>0</v>
      </c>
      <c r="AJ5272">
        <v>0</v>
      </c>
      <c r="AK5272">
        <v>0</v>
      </c>
      <c r="AL5272">
        <v>0</v>
      </c>
      <c r="AM5272">
        <v>0</v>
      </c>
      <c r="AN5272">
        <v>0</v>
      </c>
      <c r="AO5272">
        <v>0</v>
      </c>
      <c r="AP5272">
        <v>0</v>
      </c>
      <c r="AQ5272">
        <v>0</v>
      </c>
      <c r="AR5272">
        <f>COUNTIF(A:A,A5272)</f>
        <v>1</v>
      </c>
      <c r="AS5272" s="1">
        <f>1/AR5272</f>
        <v>1</v>
      </c>
    </row>
    <row r="5273" spans="1:45">
      <c r="A5273">
        <v>1282590</v>
      </c>
      <c r="B5273">
        <v>2024</v>
      </c>
      <c r="C5273" t="s">
        <v>1787</v>
      </c>
      <c r="D5273" t="s">
        <v>311</v>
      </c>
      <c r="E5273" t="s">
        <v>60</v>
      </c>
      <c r="H5273" t="s">
        <v>61</v>
      </c>
      <c r="M5273" t="s">
        <v>85</v>
      </c>
      <c r="N5273">
        <v>33.334000000000003</v>
      </c>
      <c r="O5273">
        <v>3</v>
      </c>
      <c r="P5273">
        <v>1</v>
      </c>
      <c r="Q5273">
        <v>24712</v>
      </c>
      <c r="R5273" t="s">
        <v>129</v>
      </c>
      <c r="S5273" t="s">
        <v>130</v>
      </c>
      <c r="T5273" t="s">
        <v>131</v>
      </c>
      <c r="U5273" t="s">
        <v>132</v>
      </c>
      <c r="V5273" t="s">
        <v>133</v>
      </c>
      <c r="W5273" t="s">
        <v>134</v>
      </c>
      <c r="X5273" t="s">
        <v>1644</v>
      </c>
      <c r="Z5273" t="s">
        <v>70</v>
      </c>
      <c r="AA5273">
        <v>1</v>
      </c>
      <c r="AB5273">
        <v>0</v>
      </c>
      <c r="AC5273">
        <v>0</v>
      </c>
      <c r="AD5273">
        <v>0</v>
      </c>
      <c r="AE5273">
        <v>0</v>
      </c>
      <c r="AF5273">
        <v>0</v>
      </c>
      <c r="AG5273">
        <v>0</v>
      </c>
      <c r="AH5273">
        <v>0</v>
      </c>
      <c r="AI5273">
        <v>0</v>
      </c>
      <c r="AJ5273">
        <v>0</v>
      </c>
      <c r="AK5273">
        <v>0</v>
      </c>
      <c r="AL5273">
        <v>0</v>
      </c>
      <c r="AM5273">
        <v>0</v>
      </c>
      <c r="AN5273">
        <v>0</v>
      </c>
      <c r="AO5273">
        <v>0</v>
      </c>
      <c r="AP5273">
        <v>0</v>
      </c>
      <c r="AQ5273">
        <v>0</v>
      </c>
      <c r="AR5273">
        <f>COUNTIF(A:A,A5273)</f>
        <v>1</v>
      </c>
      <c r="AS5273" s="1">
        <f>1/AR5273</f>
        <v>1</v>
      </c>
    </row>
    <row r="5274" spans="1:45">
      <c r="A5274">
        <v>1282591</v>
      </c>
      <c r="B5274">
        <v>2024</v>
      </c>
      <c r="C5274" t="s">
        <v>1787</v>
      </c>
      <c r="D5274" t="s">
        <v>311</v>
      </c>
      <c r="E5274" t="s">
        <v>60</v>
      </c>
      <c r="H5274" t="s">
        <v>61</v>
      </c>
      <c r="M5274" t="s">
        <v>85</v>
      </c>
      <c r="N5274">
        <v>33.334000000000003</v>
      </c>
      <c r="O5274">
        <v>3</v>
      </c>
      <c r="P5274">
        <v>1</v>
      </c>
      <c r="Q5274">
        <v>24712</v>
      </c>
      <c r="R5274" t="s">
        <v>129</v>
      </c>
      <c r="S5274" t="s">
        <v>130</v>
      </c>
      <c r="T5274" t="s">
        <v>131</v>
      </c>
      <c r="U5274" t="s">
        <v>132</v>
      </c>
      <c r="V5274" t="s">
        <v>133</v>
      </c>
      <c r="W5274" t="s">
        <v>134</v>
      </c>
      <c r="X5274" t="s">
        <v>1644</v>
      </c>
      <c r="Z5274" t="s">
        <v>70</v>
      </c>
      <c r="AA5274">
        <v>1</v>
      </c>
      <c r="AB5274">
        <v>0</v>
      </c>
      <c r="AC5274">
        <v>0</v>
      </c>
      <c r="AD5274">
        <v>0</v>
      </c>
      <c r="AE5274">
        <v>0</v>
      </c>
      <c r="AF5274">
        <v>0</v>
      </c>
      <c r="AG5274">
        <v>0</v>
      </c>
      <c r="AH5274">
        <v>0</v>
      </c>
      <c r="AI5274">
        <v>0</v>
      </c>
      <c r="AJ5274">
        <v>0</v>
      </c>
      <c r="AK5274">
        <v>0</v>
      </c>
      <c r="AL5274">
        <v>0</v>
      </c>
      <c r="AM5274">
        <v>0</v>
      </c>
      <c r="AN5274">
        <v>0</v>
      </c>
      <c r="AO5274">
        <v>0</v>
      </c>
      <c r="AP5274">
        <v>0</v>
      </c>
      <c r="AQ5274">
        <v>0</v>
      </c>
      <c r="AR5274">
        <f>COUNTIF(A:A,A5274)</f>
        <v>1</v>
      </c>
      <c r="AS5274" s="1">
        <f>1/AR5274</f>
        <v>1</v>
      </c>
    </row>
    <row r="5275" spans="1:45">
      <c r="A5275">
        <v>1282592</v>
      </c>
      <c r="B5275">
        <v>2024</v>
      </c>
      <c r="C5275" t="s">
        <v>1787</v>
      </c>
      <c r="D5275" t="s">
        <v>311</v>
      </c>
      <c r="E5275" t="s">
        <v>60</v>
      </c>
      <c r="H5275" t="s">
        <v>61</v>
      </c>
      <c r="M5275" t="s">
        <v>85</v>
      </c>
      <c r="N5275">
        <v>33.334000000000003</v>
      </c>
      <c r="O5275">
        <v>3</v>
      </c>
      <c r="P5275">
        <v>1</v>
      </c>
      <c r="Q5275">
        <v>24712</v>
      </c>
      <c r="R5275" t="s">
        <v>129</v>
      </c>
      <c r="S5275" t="s">
        <v>130</v>
      </c>
      <c r="T5275" t="s">
        <v>131</v>
      </c>
      <c r="U5275" t="s">
        <v>132</v>
      </c>
      <c r="V5275" t="s">
        <v>133</v>
      </c>
      <c r="W5275" t="s">
        <v>134</v>
      </c>
      <c r="X5275" t="s">
        <v>1644</v>
      </c>
      <c r="Z5275" t="s">
        <v>70</v>
      </c>
      <c r="AA5275">
        <v>1</v>
      </c>
      <c r="AB5275">
        <v>0</v>
      </c>
      <c r="AC5275">
        <v>0</v>
      </c>
      <c r="AD5275">
        <v>0</v>
      </c>
      <c r="AE5275">
        <v>0</v>
      </c>
      <c r="AF5275">
        <v>0</v>
      </c>
      <c r="AG5275">
        <v>0</v>
      </c>
      <c r="AH5275">
        <v>0</v>
      </c>
      <c r="AI5275">
        <v>0</v>
      </c>
      <c r="AJ5275">
        <v>0</v>
      </c>
      <c r="AK5275">
        <v>0</v>
      </c>
      <c r="AL5275">
        <v>0</v>
      </c>
      <c r="AM5275">
        <v>0</v>
      </c>
      <c r="AN5275">
        <v>0</v>
      </c>
      <c r="AO5275">
        <v>0</v>
      </c>
      <c r="AP5275">
        <v>0</v>
      </c>
      <c r="AQ5275">
        <v>0</v>
      </c>
      <c r="AR5275">
        <f>COUNTIF(A:A,A5275)</f>
        <v>1</v>
      </c>
      <c r="AS5275" s="1">
        <f>1/AR5275</f>
        <v>1</v>
      </c>
    </row>
    <row r="5276" spans="1:45">
      <c r="A5276">
        <v>1282808</v>
      </c>
      <c r="B5276">
        <v>2024</v>
      </c>
      <c r="C5276" t="s">
        <v>1787</v>
      </c>
      <c r="D5276" t="s">
        <v>311</v>
      </c>
      <c r="E5276" t="s">
        <v>60</v>
      </c>
      <c r="H5276" t="s">
        <v>61</v>
      </c>
      <c r="M5276" t="s">
        <v>85</v>
      </c>
      <c r="N5276">
        <v>100</v>
      </c>
      <c r="O5276">
        <v>1</v>
      </c>
      <c r="P5276">
        <v>1</v>
      </c>
      <c r="Q5276">
        <v>24712</v>
      </c>
      <c r="R5276" t="s">
        <v>129</v>
      </c>
      <c r="S5276" t="s">
        <v>130</v>
      </c>
      <c r="T5276" t="s">
        <v>131</v>
      </c>
      <c r="U5276" t="s">
        <v>132</v>
      </c>
      <c r="V5276" t="s">
        <v>133</v>
      </c>
      <c r="W5276" t="s">
        <v>134</v>
      </c>
      <c r="X5276" t="s">
        <v>1639</v>
      </c>
      <c r="Z5276" t="s">
        <v>70</v>
      </c>
      <c r="AA5276">
        <v>1</v>
      </c>
      <c r="AB5276">
        <v>0</v>
      </c>
      <c r="AC5276">
        <v>0</v>
      </c>
      <c r="AD5276">
        <v>0</v>
      </c>
      <c r="AE5276">
        <v>0</v>
      </c>
      <c r="AF5276">
        <v>0</v>
      </c>
      <c r="AG5276">
        <v>0</v>
      </c>
      <c r="AH5276">
        <v>0</v>
      </c>
      <c r="AI5276">
        <v>0</v>
      </c>
      <c r="AJ5276">
        <v>0</v>
      </c>
      <c r="AK5276">
        <v>0</v>
      </c>
      <c r="AL5276">
        <v>0</v>
      </c>
      <c r="AM5276">
        <v>0</v>
      </c>
      <c r="AN5276">
        <v>0</v>
      </c>
      <c r="AO5276">
        <v>0</v>
      </c>
      <c r="AP5276">
        <v>0</v>
      </c>
      <c r="AQ5276">
        <v>0</v>
      </c>
      <c r="AR5276">
        <f>COUNTIF(A:A,A5276)</f>
        <v>1</v>
      </c>
      <c r="AS5276" s="1">
        <f>1/AR5276</f>
        <v>1</v>
      </c>
    </row>
    <row r="5277" spans="1:45">
      <c r="A5277">
        <v>1282820</v>
      </c>
      <c r="B5277">
        <v>2024</v>
      </c>
      <c r="C5277" t="s">
        <v>1787</v>
      </c>
      <c r="D5277" t="s">
        <v>311</v>
      </c>
      <c r="E5277" t="s">
        <v>60</v>
      </c>
      <c r="H5277" t="s">
        <v>61</v>
      </c>
      <c r="M5277" t="s">
        <v>85</v>
      </c>
      <c r="N5277">
        <v>100</v>
      </c>
      <c r="O5277">
        <v>1</v>
      </c>
      <c r="P5277">
        <v>1</v>
      </c>
      <c r="Q5277">
        <v>24712</v>
      </c>
      <c r="R5277" t="s">
        <v>129</v>
      </c>
      <c r="S5277" t="s">
        <v>130</v>
      </c>
      <c r="T5277" t="s">
        <v>131</v>
      </c>
      <c r="U5277" t="s">
        <v>132</v>
      </c>
      <c r="V5277" t="s">
        <v>133</v>
      </c>
      <c r="W5277" t="s">
        <v>134</v>
      </c>
      <c r="X5277" t="s">
        <v>1639</v>
      </c>
      <c r="Z5277" t="s">
        <v>70</v>
      </c>
      <c r="AA5277">
        <v>1</v>
      </c>
      <c r="AB5277">
        <v>0</v>
      </c>
      <c r="AC5277">
        <v>0</v>
      </c>
      <c r="AD5277">
        <v>0</v>
      </c>
      <c r="AE5277">
        <v>0</v>
      </c>
      <c r="AF5277">
        <v>0</v>
      </c>
      <c r="AG5277">
        <v>0</v>
      </c>
      <c r="AH5277">
        <v>0</v>
      </c>
      <c r="AI5277">
        <v>0</v>
      </c>
      <c r="AJ5277">
        <v>0</v>
      </c>
      <c r="AK5277">
        <v>0</v>
      </c>
      <c r="AL5277">
        <v>0</v>
      </c>
      <c r="AM5277">
        <v>0</v>
      </c>
      <c r="AN5277">
        <v>0</v>
      </c>
      <c r="AO5277">
        <v>0</v>
      </c>
      <c r="AP5277">
        <v>0</v>
      </c>
      <c r="AQ5277">
        <v>0</v>
      </c>
      <c r="AR5277">
        <f>COUNTIF(A:A,A5277)</f>
        <v>1</v>
      </c>
      <c r="AS5277" s="1">
        <f>1/AR5277</f>
        <v>1</v>
      </c>
    </row>
    <row r="5278" spans="1:45">
      <c r="A5278">
        <v>1282825</v>
      </c>
      <c r="B5278">
        <v>2024</v>
      </c>
      <c r="C5278" t="s">
        <v>1787</v>
      </c>
      <c r="D5278" t="s">
        <v>311</v>
      </c>
      <c r="E5278" t="s">
        <v>60</v>
      </c>
      <c r="H5278" t="s">
        <v>61</v>
      </c>
      <c r="M5278" t="s">
        <v>85</v>
      </c>
      <c r="N5278">
        <v>50</v>
      </c>
      <c r="O5278">
        <v>2</v>
      </c>
      <c r="P5278">
        <v>1</v>
      </c>
      <c r="Q5278">
        <v>24712</v>
      </c>
      <c r="R5278" t="s">
        <v>129</v>
      </c>
      <c r="S5278" t="s">
        <v>130</v>
      </c>
      <c r="T5278" t="s">
        <v>131</v>
      </c>
      <c r="U5278" t="s">
        <v>132</v>
      </c>
      <c r="V5278" t="s">
        <v>133</v>
      </c>
      <c r="W5278" t="s">
        <v>134</v>
      </c>
      <c r="X5278" t="s">
        <v>1639</v>
      </c>
      <c r="Z5278" t="s">
        <v>70</v>
      </c>
      <c r="AA5278">
        <v>1</v>
      </c>
      <c r="AB5278">
        <v>0</v>
      </c>
      <c r="AC5278">
        <v>0</v>
      </c>
      <c r="AD5278">
        <v>0</v>
      </c>
      <c r="AE5278">
        <v>0</v>
      </c>
      <c r="AF5278">
        <v>0</v>
      </c>
      <c r="AG5278">
        <v>0</v>
      </c>
      <c r="AH5278">
        <v>0</v>
      </c>
      <c r="AI5278">
        <v>0</v>
      </c>
      <c r="AJ5278">
        <v>0</v>
      </c>
      <c r="AK5278">
        <v>0</v>
      </c>
      <c r="AL5278">
        <v>0</v>
      </c>
      <c r="AM5278">
        <v>0</v>
      </c>
      <c r="AN5278">
        <v>0</v>
      </c>
      <c r="AO5278">
        <v>0</v>
      </c>
      <c r="AP5278">
        <v>0</v>
      </c>
      <c r="AQ5278">
        <v>0</v>
      </c>
      <c r="AR5278">
        <f>COUNTIF(A:A,A5278)</f>
        <v>1</v>
      </c>
      <c r="AS5278" s="1">
        <f>1/AR5278</f>
        <v>1</v>
      </c>
    </row>
    <row r="5279" spans="1:45">
      <c r="A5279">
        <v>1282834</v>
      </c>
      <c r="B5279">
        <v>2024</v>
      </c>
      <c r="C5279" t="s">
        <v>1787</v>
      </c>
      <c r="D5279" t="s">
        <v>311</v>
      </c>
      <c r="E5279" t="s">
        <v>60</v>
      </c>
      <c r="H5279" t="s">
        <v>61</v>
      </c>
      <c r="M5279" t="s">
        <v>85</v>
      </c>
      <c r="N5279">
        <v>50</v>
      </c>
      <c r="O5279">
        <v>2</v>
      </c>
      <c r="P5279">
        <v>1</v>
      </c>
      <c r="Q5279">
        <v>24712</v>
      </c>
      <c r="R5279" t="s">
        <v>129</v>
      </c>
      <c r="S5279" t="s">
        <v>130</v>
      </c>
      <c r="T5279" t="s">
        <v>131</v>
      </c>
      <c r="U5279" t="s">
        <v>132</v>
      </c>
      <c r="V5279" t="s">
        <v>133</v>
      </c>
      <c r="W5279" t="s">
        <v>134</v>
      </c>
      <c r="X5279" t="s">
        <v>1639</v>
      </c>
      <c r="Z5279" t="s">
        <v>70</v>
      </c>
      <c r="AA5279">
        <v>1</v>
      </c>
      <c r="AB5279">
        <v>0</v>
      </c>
      <c r="AC5279">
        <v>0</v>
      </c>
      <c r="AD5279">
        <v>0</v>
      </c>
      <c r="AE5279">
        <v>0</v>
      </c>
      <c r="AF5279">
        <v>0</v>
      </c>
      <c r="AG5279">
        <v>0</v>
      </c>
      <c r="AH5279">
        <v>0</v>
      </c>
      <c r="AI5279">
        <v>0</v>
      </c>
      <c r="AJ5279">
        <v>0</v>
      </c>
      <c r="AK5279">
        <v>0</v>
      </c>
      <c r="AL5279">
        <v>0</v>
      </c>
      <c r="AM5279">
        <v>0</v>
      </c>
      <c r="AN5279">
        <v>0</v>
      </c>
      <c r="AO5279">
        <v>0</v>
      </c>
      <c r="AP5279">
        <v>0</v>
      </c>
      <c r="AQ5279">
        <v>0</v>
      </c>
      <c r="AR5279">
        <f>COUNTIF(A:A,A5279)</f>
        <v>1</v>
      </c>
      <c r="AS5279" s="1">
        <f>1/AR5279</f>
        <v>1</v>
      </c>
    </row>
    <row r="5280" spans="1:45">
      <c r="A5280">
        <v>1282838</v>
      </c>
      <c r="B5280">
        <v>2024</v>
      </c>
      <c r="C5280" t="s">
        <v>1787</v>
      </c>
      <c r="D5280" t="s">
        <v>311</v>
      </c>
      <c r="E5280" t="s">
        <v>60</v>
      </c>
      <c r="H5280" t="s">
        <v>61</v>
      </c>
      <c r="M5280" t="s">
        <v>85</v>
      </c>
      <c r="N5280">
        <v>50</v>
      </c>
      <c r="O5280">
        <v>2</v>
      </c>
      <c r="P5280">
        <v>1</v>
      </c>
      <c r="Q5280">
        <v>24712</v>
      </c>
      <c r="R5280" t="s">
        <v>129</v>
      </c>
      <c r="S5280" t="s">
        <v>130</v>
      </c>
      <c r="T5280" t="s">
        <v>131</v>
      </c>
      <c r="U5280" t="s">
        <v>132</v>
      </c>
      <c r="V5280" t="s">
        <v>133</v>
      </c>
      <c r="W5280" t="s">
        <v>134</v>
      </c>
      <c r="X5280" t="s">
        <v>1639</v>
      </c>
      <c r="Z5280" t="s">
        <v>70</v>
      </c>
      <c r="AA5280">
        <v>1</v>
      </c>
      <c r="AB5280">
        <v>0</v>
      </c>
      <c r="AC5280">
        <v>0</v>
      </c>
      <c r="AD5280">
        <v>0</v>
      </c>
      <c r="AE5280">
        <v>0</v>
      </c>
      <c r="AF5280">
        <v>0</v>
      </c>
      <c r="AG5280">
        <v>0</v>
      </c>
      <c r="AH5280">
        <v>0</v>
      </c>
      <c r="AI5280">
        <v>0</v>
      </c>
      <c r="AJ5280">
        <v>0</v>
      </c>
      <c r="AK5280">
        <v>0</v>
      </c>
      <c r="AL5280">
        <v>0</v>
      </c>
      <c r="AM5280">
        <v>0</v>
      </c>
      <c r="AN5280">
        <v>0</v>
      </c>
      <c r="AO5280">
        <v>0</v>
      </c>
      <c r="AP5280">
        <v>0</v>
      </c>
      <c r="AQ5280">
        <v>0</v>
      </c>
      <c r="AR5280">
        <f>COUNTIF(A:A,A5280)</f>
        <v>1</v>
      </c>
      <c r="AS5280" s="1">
        <f>1/AR5280</f>
        <v>1</v>
      </c>
    </row>
    <row r="5281" spans="1:45">
      <c r="A5281">
        <v>1282842</v>
      </c>
      <c r="B5281">
        <v>2024</v>
      </c>
      <c r="C5281" t="s">
        <v>1787</v>
      </c>
      <c r="D5281" t="s">
        <v>311</v>
      </c>
      <c r="E5281" t="s">
        <v>60</v>
      </c>
      <c r="H5281" t="s">
        <v>61</v>
      </c>
      <c r="M5281" t="s">
        <v>85</v>
      </c>
      <c r="N5281">
        <v>50</v>
      </c>
      <c r="O5281">
        <v>2</v>
      </c>
      <c r="P5281">
        <v>1</v>
      </c>
      <c r="Q5281">
        <v>24712</v>
      </c>
      <c r="R5281" t="s">
        <v>129</v>
      </c>
      <c r="S5281" t="s">
        <v>130</v>
      </c>
      <c r="T5281" t="s">
        <v>131</v>
      </c>
      <c r="U5281" t="s">
        <v>132</v>
      </c>
      <c r="V5281" t="s">
        <v>133</v>
      </c>
      <c r="W5281" t="s">
        <v>134</v>
      </c>
      <c r="X5281" t="s">
        <v>1639</v>
      </c>
      <c r="Z5281" t="s">
        <v>70</v>
      </c>
      <c r="AA5281">
        <v>1</v>
      </c>
      <c r="AB5281">
        <v>0</v>
      </c>
      <c r="AC5281">
        <v>0</v>
      </c>
      <c r="AD5281">
        <v>0</v>
      </c>
      <c r="AE5281">
        <v>0</v>
      </c>
      <c r="AF5281">
        <v>0</v>
      </c>
      <c r="AG5281">
        <v>0</v>
      </c>
      <c r="AH5281">
        <v>0</v>
      </c>
      <c r="AI5281">
        <v>0</v>
      </c>
      <c r="AJ5281">
        <v>0</v>
      </c>
      <c r="AK5281">
        <v>0</v>
      </c>
      <c r="AL5281">
        <v>0</v>
      </c>
      <c r="AM5281">
        <v>0</v>
      </c>
      <c r="AN5281">
        <v>0</v>
      </c>
      <c r="AO5281">
        <v>0</v>
      </c>
      <c r="AP5281">
        <v>0</v>
      </c>
      <c r="AQ5281">
        <v>0</v>
      </c>
      <c r="AR5281">
        <f>COUNTIF(A:A,A5281)</f>
        <v>1</v>
      </c>
      <c r="AS5281" s="1">
        <f>1/AR5281</f>
        <v>1</v>
      </c>
    </row>
    <row r="5282" spans="1:45">
      <c r="A5282">
        <v>1282855</v>
      </c>
      <c r="B5282">
        <v>2024</v>
      </c>
      <c r="C5282" t="s">
        <v>1787</v>
      </c>
      <c r="D5282" t="s">
        <v>311</v>
      </c>
      <c r="E5282" t="s">
        <v>60</v>
      </c>
      <c r="H5282" t="s">
        <v>61</v>
      </c>
      <c r="M5282" t="s">
        <v>85</v>
      </c>
      <c r="N5282">
        <v>50</v>
      </c>
      <c r="O5282">
        <v>2</v>
      </c>
      <c r="P5282">
        <v>1</v>
      </c>
      <c r="Q5282">
        <v>24712</v>
      </c>
      <c r="R5282" t="s">
        <v>129</v>
      </c>
      <c r="S5282" t="s">
        <v>130</v>
      </c>
      <c r="T5282" t="s">
        <v>131</v>
      </c>
      <c r="U5282" t="s">
        <v>132</v>
      </c>
      <c r="V5282" t="s">
        <v>133</v>
      </c>
      <c r="W5282" t="s">
        <v>134</v>
      </c>
      <c r="X5282" t="s">
        <v>1639</v>
      </c>
      <c r="Z5282" t="s">
        <v>70</v>
      </c>
      <c r="AA5282">
        <v>1</v>
      </c>
      <c r="AB5282">
        <v>0</v>
      </c>
      <c r="AC5282">
        <v>0</v>
      </c>
      <c r="AD5282">
        <v>0</v>
      </c>
      <c r="AE5282">
        <v>0</v>
      </c>
      <c r="AF5282">
        <v>0</v>
      </c>
      <c r="AG5282">
        <v>0</v>
      </c>
      <c r="AH5282">
        <v>0</v>
      </c>
      <c r="AI5282">
        <v>0</v>
      </c>
      <c r="AJ5282">
        <v>0</v>
      </c>
      <c r="AK5282">
        <v>0</v>
      </c>
      <c r="AL5282">
        <v>0</v>
      </c>
      <c r="AM5282">
        <v>0</v>
      </c>
      <c r="AN5282">
        <v>0</v>
      </c>
      <c r="AO5282">
        <v>0</v>
      </c>
      <c r="AP5282">
        <v>0</v>
      </c>
      <c r="AQ5282">
        <v>0</v>
      </c>
      <c r="AR5282">
        <f>COUNTIF(A:A,A5282)</f>
        <v>1</v>
      </c>
      <c r="AS5282" s="1">
        <f>1/AR5282</f>
        <v>1</v>
      </c>
    </row>
    <row r="5283" spans="1:45">
      <c r="A5283">
        <v>1282861</v>
      </c>
      <c r="B5283">
        <v>2024</v>
      </c>
      <c r="C5283" t="s">
        <v>1787</v>
      </c>
      <c r="D5283" t="s">
        <v>311</v>
      </c>
      <c r="E5283" t="s">
        <v>60</v>
      </c>
      <c r="H5283" t="s">
        <v>61</v>
      </c>
      <c r="M5283" t="s">
        <v>85</v>
      </c>
      <c r="N5283">
        <v>50</v>
      </c>
      <c r="O5283">
        <v>2</v>
      </c>
      <c r="P5283">
        <v>1</v>
      </c>
      <c r="Q5283">
        <v>24712</v>
      </c>
      <c r="R5283" t="s">
        <v>129</v>
      </c>
      <c r="S5283" t="s">
        <v>130</v>
      </c>
      <c r="T5283" t="s">
        <v>131</v>
      </c>
      <c r="U5283" t="s">
        <v>132</v>
      </c>
      <c r="V5283" t="s">
        <v>133</v>
      </c>
      <c r="W5283" t="s">
        <v>134</v>
      </c>
      <c r="X5283" t="s">
        <v>1639</v>
      </c>
      <c r="Z5283" t="s">
        <v>70</v>
      </c>
      <c r="AA5283">
        <v>1</v>
      </c>
      <c r="AB5283">
        <v>0</v>
      </c>
      <c r="AC5283">
        <v>0</v>
      </c>
      <c r="AD5283">
        <v>0</v>
      </c>
      <c r="AE5283">
        <v>0</v>
      </c>
      <c r="AF5283">
        <v>0</v>
      </c>
      <c r="AG5283">
        <v>0</v>
      </c>
      <c r="AH5283">
        <v>0</v>
      </c>
      <c r="AI5283">
        <v>0</v>
      </c>
      <c r="AJ5283">
        <v>0</v>
      </c>
      <c r="AK5283">
        <v>0</v>
      </c>
      <c r="AL5283">
        <v>0</v>
      </c>
      <c r="AM5283">
        <v>0</v>
      </c>
      <c r="AN5283">
        <v>0</v>
      </c>
      <c r="AO5283">
        <v>0</v>
      </c>
      <c r="AP5283">
        <v>0</v>
      </c>
      <c r="AQ5283">
        <v>0</v>
      </c>
      <c r="AR5283">
        <f>COUNTIF(A:A,A5283)</f>
        <v>1</v>
      </c>
      <c r="AS5283" s="1">
        <f>1/AR5283</f>
        <v>1</v>
      </c>
    </row>
    <row r="5284" spans="1:45">
      <c r="A5284">
        <v>1282870</v>
      </c>
      <c r="B5284">
        <v>2024</v>
      </c>
      <c r="C5284" t="s">
        <v>1787</v>
      </c>
      <c r="D5284" t="s">
        <v>311</v>
      </c>
      <c r="E5284" t="s">
        <v>60</v>
      </c>
      <c r="H5284" t="s">
        <v>61</v>
      </c>
      <c r="M5284" t="s">
        <v>85</v>
      </c>
      <c r="N5284">
        <v>50</v>
      </c>
      <c r="O5284">
        <v>2</v>
      </c>
      <c r="P5284">
        <v>1</v>
      </c>
      <c r="Q5284">
        <v>24712</v>
      </c>
      <c r="R5284" t="s">
        <v>129</v>
      </c>
      <c r="S5284" t="s">
        <v>130</v>
      </c>
      <c r="T5284" t="s">
        <v>131</v>
      </c>
      <c r="U5284" t="s">
        <v>132</v>
      </c>
      <c r="V5284" t="s">
        <v>133</v>
      </c>
      <c r="W5284" t="s">
        <v>134</v>
      </c>
      <c r="X5284" t="s">
        <v>1639</v>
      </c>
      <c r="Z5284" t="s">
        <v>70</v>
      </c>
      <c r="AA5284">
        <v>1</v>
      </c>
      <c r="AB5284">
        <v>0</v>
      </c>
      <c r="AC5284">
        <v>0</v>
      </c>
      <c r="AD5284">
        <v>0</v>
      </c>
      <c r="AE5284">
        <v>0</v>
      </c>
      <c r="AF5284">
        <v>0</v>
      </c>
      <c r="AG5284">
        <v>0</v>
      </c>
      <c r="AH5284">
        <v>0</v>
      </c>
      <c r="AI5284">
        <v>0</v>
      </c>
      <c r="AJ5284">
        <v>0</v>
      </c>
      <c r="AK5284">
        <v>0</v>
      </c>
      <c r="AL5284">
        <v>0</v>
      </c>
      <c r="AM5284">
        <v>0</v>
      </c>
      <c r="AN5284">
        <v>0</v>
      </c>
      <c r="AO5284">
        <v>0</v>
      </c>
      <c r="AP5284">
        <v>0</v>
      </c>
      <c r="AQ5284">
        <v>0</v>
      </c>
      <c r="AR5284">
        <f>COUNTIF(A:A,A5284)</f>
        <v>1</v>
      </c>
      <c r="AS5284" s="1">
        <f>1/AR5284</f>
        <v>1</v>
      </c>
    </row>
    <row r="5285" spans="1:45">
      <c r="A5285">
        <v>1282875</v>
      </c>
      <c r="B5285">
        <v>2024</v>
      </c>
      <c r="C5285" t="s">
        <v>1787</v>
      </c>
      <c r="D5285" t="s">
        <v>311</v>
      </c>
      <c r="E5285" t="s">
        <v>60</v>
      </c>
      <c r="H5285" t="s">
        <v>61</v>
      </c>
      <c r="M5285" t="s">
        <v>85</v>
      </c>
      <c r="N5285">
        <v>50</v>
      </c>
      <c r="O5285">
        <v>2</v>
      </c>
      <c r="P5285">
        <v>1</v>
      </c>
      <c r="Q5285">
        <v>24712</v>
      </c>
      <c r="R5285" t="s">
        <v>129</v>
      </c>
      <c r="S5285" t="s">
        <v>130</v>
      </c>
      <c r="T5285" t="s">
        <v>131</v>
      </c>
      <c r="U5285" t="s">
        <v>132</v>
      </c>
      <c r="V5285" t="s">
        <v>133</v>
      </c>
      <c r="W5285" t="s">
        <v>134</v>
      </c>
      <c r="X5285" t="s">
        <v>1639</v>
      </c>
      <c r="Z5285" t="s">
        <v>70</v>
      </c>
      <c r="AA5285">
        <v>1</v>
      </c>
      <c r="AB5285">
        <v>0</v>
      </c>
      <c r="AC5285">
        <v>0</v>
      </c>
      <c r="AD5285">
        <v>0</v>
      </c>
      <c r="AE5285">
        <v>0</v>
      </c>
      <c r="AF5285">
        <v>0</v>
      </c>
      <c r="AG5285">
        <v>0</v>
      </c>
      <c r="AH5285">
        <v>0</v>
      </c>
      <c r="AI5285">
        <v>0</v>
      </c>
      <c r="AJ5285">
        <v>0</v>
      </c>
      <c r="AK5285">
        <v>0</v>
      </c>
      <c r="AL5285">
        <v>0</v>
      </c>
      <c r="AM5285">
        <v>0</v>
      </c>
      <c r="AN5285">
        <v>0</v>
      </c>
      <c r="AO5285">
        <v>0</v>
      </c>
      <c r="AP5285">
        <v>0</v>
      </c>
      <c r="AQ5285">
        <v>0</v>
      </c>
      <c r="AR5285">
        <f>COUNTIF(A:A,A5285)</f>
        <v>1</v>
      </c>
      <c r="AS5285" s="1">
        <f>1/AR5285</f>
        <v>1</v>
      </c>
    </row>
    <row r="5286" spans="1:45">
      <c r="A5286">
        <v>1282882</v>
      </c>
      <c r="B5286">
        <v>2024</v>
      </c>
      <c r="C5286" t="s">
        <v>1787</v>
      </c>
      <c r="D5286" t="s">
        <v>311</v>
      </c>
      <c r="E5286" t="s">
        <v>60</v>
      </c>
      <c r="H5286" t="s">
        <v>61</v>
      </c>
      <c r="M5286" t="s">
        <v>85</v>
      </c>
      <c r="N5286">
        <v>50</v>
      </c>
      <c r="O5286">
        <v>2</v>
      </c>
      <c r="P5286">
        <v>1</v>
      </c>
      <c r="Q5286">
        <v>24712</v>
      </c>
      <c r="R5286" t="s">
        <v>129</v>
      </c>
      <c r="S5286" t="s">
        <v>130</v>
      </c>
      <c r="T5286" t="s">
        <v>131</v>
      </c>
      <c r="U5286" t="s">
        <v>132</v>
      </c>
      <c r="V5286" t="s">
        <v>133</v>
      </c>
      <c r="W5286" t="s">
        <v>134</v>
      </c>
      <c r="X5286" t="s">
        <v>1639</v>
      </c>
      <c r="Z5286" t="s">
        <v>70</v>
      </c>
      <c r="AA5286">
        <v>1</v>
      </c>
      <c r="AB5286">
        <v>0</v>
      </c>
      <c r="AC5286">
        <v>0</v>
      </c>
      <c r="AD5286">
        <v>0</v>
      </c>
      <c r="AE5286">
        <v>0</v>
      </c>
      <c r="AF5286">
        <v>0</v>
      </c>
      <c r="AG5286">
        <v>0</v>
      </c>
      <c r="AH5286">
        <v>0</v>
      </c>
      <c r="AI5286">
        <v>0</v>
      </c>
      <c r="AJ5286">
        <v>0</v>
      </c>
      <c r="AK5286">
        <v>0</v>
      </c>
      <c r="AL5286">
        <v>0</v>
      </c>
      <c r="AM5286">
        <v>0</v>
      </c>
      <c r="AN5286">
        <v>0</v>
      </c>
      <c r="AO5286">
        <v>0</v>
      </c>
      <c r="AP5286">
        <v>0</v>
      </c>
      <c r="AQ5286">
        <v>0</v>
      </c>
      <c r="AR5286">
        <f>COUNTIF(A:A,A5286)</f>
        <v>1</v>
      </c>
      <c r="AS5286" s="1">
        <f>1/AR5286</f>
        <v>1</v>
      </c>
    </row>
    <row r="5287" spans="1:45">
      <c r="A5287">
        <v>1282886</v>
      </c>
      <c r="B5287">
        <v>2024</v>
      </c>
      <c r="C5287" t="s">
        <v>1787</v>
      </c>
      <c r="D5287" t="s">
        <v>311</v>
      </c>
      <c r="E5287" t="s">
        <v>60</v>
      </c>
      <c r="H5287" t="s">
        <v>61</v>
      </c>
      <c r="M5287" t="s">
        <v>85</v>
      </c>
      <c r="N5287">
        <v>50</v>
      </c>
      <c r="O5287">
        <v>2</v>
      </c>
      <c r="P5287">
        <v>1</v>
      </c>
      <c r="Q5287">
        <v>24712</v>
      </c>
      <c r="R5287" t="s">
        <v>129</v>
      </c>
      <c r="S5287" t="s">
        <v>130</v>
      </c>
      <c r="T5287" t="s">
        <v>131</v>
      </c>
      <c r="U5287" t="s">
        <v>132</v>
      </c>
      <c r="V5287" t="s">
        <v>133</v>
      </c>
      <c r="W5287" t="s">
        <v>134</v>
      </c>
      <c r="X5287" t="s">
        <v>1639</v>
      </c>
      <c r="Z5287" t="s">
        <v>70</v>
      </c>
      <c r="AA5287">
        <v>1</v>
      </c>
      <c r="AB5287">
        <v>0</v>
      </c>
      <c r="AC5287">
        <v>0</v>
      </c>
      <c r="AD5287">
        <v>0</v>
      </c>
      <c r="AE5287">
        <v>0</v>
      </c>
      <c r="AF5287">
        <v>0</v>
      </c>
      <c r="AG5287">
        <v>0</v>
      </c>
      <c r="AH5287">
        <v>0</v>
      </c>
      <c r="AI5287">
        <v>0</v>
      </c>
      <c r="AJ5287">
        <v>0</v>
      </c>
      <c r="AK5287">
        <v>0</v>
      </c>
      <c r="AL5287">
        <v>0</v>
      </c>
      <c r="AM5287">
        <v>0</v>
      </c>
      <c r="AN5287">
        <v>0</v>
      </c>
      <c r="AO5287">
        <v>0</v>
      </c>
      <c r="AP5287">
        <v>0</v>
      </c>
      <c r="AQ5287">
        <v>0</v>
      </c>
      <c r="AR5287">
        <f>COUNTIF(A:A,A5287)</f>
        <v>1</v>
      </c>
      <c r="AS5287" s="1">
        <f>1/AR5287</f>
        <v>1</v>
      </c>
    </row>
    <row r="5288" spans="1:45">
      <c r="A5288">
        <v>1283696</v>
      </c>
      <c r="B5288">
        <v>2024</v>
      </c>
      <c r="C5288" t="s">
        <v>1787</v>
      </c>
      <c r="D5288" t="s">
        <v>311</v>
      </c>
      <c r="E5288" t="s">
        <v>60</v>
      </c>
      <c r="H5288" t="s">
        <v>61</v>
      </c>
      <c r="M5288" t="s">
        <v>85</v>
      </c>
      <c r="N5288">
        <v>100</v>
      </c>
      <c r="O5288">
        <v>1</v>
      </c>
      <c r="P5288">
        <v>1</v>
      </c>
      <c r="Q5288">
        <v>24712</v>
      </c>
      <c r="R5288" t="s">
        <v>129</v>
      </c>
      <c r="S5288" t="s">
        <v>130</v>
      </c>
      <c r="T5288" t="s">
        <v>131</v>
      </c>
      <c r="U5288" t="s">
        <v>132</v>
      </c>
      <c r="V5288" t="s">
        <v>133</v>
      </c>
      <c r="W5288" t="s">
        <v>134</v>
      </c>
      <c r="X5288" t="s">
        <v>1645</v>
      </c>
      <c r="Z5288" t="s">
        <v>70</v>
      </c>
      <c r="AA5288">
        <v>1</v>
      </c>
      <c r="AB5288">
        <v>0</v>
      </c>
      <c r="AC5288">
        <v>0</v>
      </c>
      <c r="AD5288">
        <v>0</v>
      </c>
      <c r="AE5288">
        <v>0</v>
      </c>
      <c r="AF5288">
        <v>0</v>
      </c>
      <c r="AG5288">
        <v>0</v>
      </c>
      <c r="AH5288">
        <v>0</v>
      </c>
      <c r="AI5288">
        <v>0</v>
      </c>
      <c r="AJ5288">
        <v>0</v>
      </c>
      <c r="AK5288">
        <v>0</v>
      </c>
      <c r="AL5288">
        <v>0</v>
      </c>
      <c r="AM5288">
        <v>0</v>
      </c>
      <c r="AN5288">
        <v>0</v>
      </c>
      <c r="AO5288">
        <v>0</v>
      </c>
      <c r="AP5288">
        <v>0</v>
      </c>
      <c r="AQ5288">
        <v>0</v>
      </c>
      <c r="AR5288">
        <f>COUNTIF(A:A,A5288)</f>
        <v>1</v>
      </c>
      <c r="AS5288" s="1">
        <f>1/AR5288</f>
        <v>1</v>
      </c>
    </row>
    <row r="5289" spans="1:45">
      <c r="A5289">
        <v>1283704</v>
      </c>
      <c r="B5289">
        <v>2024</v>
      </c>
      <c r="C5289" t="s">
        <v>1787</v>
      </c>
      <c r="D5289" t="s">
        <v>311</v>
      </c>
      <c r="E5289" t="s">
        <v>60</v>
      </c>
      <c r="H5289" t="s">
        <v>61</v>
      </c>
      <c r="M5289" t="s">
        <v>85</v>
      </c>
      <c r="N5289">
        <v>100</v>
      </c>
      <c r="O5289">
        <v>1</v>
      </c>
      <c r="P5289">
        <v>1</v>
      </c>
      <c r="Q5289">
        <v>24712</v>
      </c>
      <c r="R5289" t="s">
        <v>129</v>
      </c>
      <c r="S5289" t="s">
        <v>130</v>
      </c>
      <c r="T5289" t="s">
        <v>131</v>
      </c>
      <c r="U5289" t="s">
        <v>132</v>
      </c>
      <c r="V5289" t="s">
        <v>133</v>
      </c>
      <c r="W5289" t="s">
        <v>134</v>
      </c>
      <c r="X5289" t="s">
        <v>1645</v>
      </c>
      <c r="Z5289" t="s">
        <v>70</v>
      </c>
      <c r="AA5289">
        <v>1</v>
      </c>
      <c r="AB5289">
        <v>0</v>
      </c>
      <c r="AC5289">
        <v>0</v>
      </c>
      <c r="AD5289">
        <v>0</v>
      </c>
      <c r="AE5289">
        <v>0</v>
      </c>
      <c r="AF5289">
        <v>0</v>
      </c>
      <c r="AG5289">
        <v>0</v>
      </c>
      <c r="AH5289">
        <v>0</v>
      </c>
      <c r="AI5289">
        <v>0</v>
      </c>
      <c r="AJ5289">
        <v>0</v>
      </c>
      <c r="AK5289">
        <v>0</v>
      </c>
      <c r="AL5289">
        <v>0</v>
      </c>
      <c r="AM5289">
        <v>0</v>
      </c>
      <c r="AN5289">
        <v>0</v>
      </c>
      <c r="AO5289">
        <v>0</v>
      </c>
      <c r="AP5289">
        <v>0</v>
      </c>
      <c r="AQ5289">
        <v>0</v>
      </c>
      <c r="AR5289">
        <f>COUNTIF(A:A,A5289)</f>
        <v>1</v>
      </c>
      <c r="AS5289" s="1">
        <f>1/AR5289</f>
        <v>1</v>
      </c>
    </row>
    <row r="5290" spans="1:45">
      <c r="A5290">
        <v>1283707</v>
      </c>
      <c r="B5290">
        <v>2024</v>
      </c>
      <c r="C5290" t="s">
        <v>1787</v>
      </c>
      <c r="D5290" t="s">
        <v>311</v>
      </c>
      <c r="E5290" t="s">
        <v>60</v>
      </c>
      <c r="H5290" t="s">
        <v>61</v>
      </c>
      <c r="M5290" t="s">
        <v>85</v>
      </c>
      <c r="N5290">
        <v>100</v>
      </c>
      <c r="O5290">
        <v>1</v>
      </c>
      <c r="P5290">
        <v>1</v>
      </c>
      <c r="Q5290">
        <v>24712</v>
      </c>
      <c r="R5290" t="s">
        <v>129</v>
      </c>
      <c r="S5290" t="s">
        <v>130</v>
      </c>
      <c r="T5290" t="s">
        <v>131</v>
      </c>
      <c r="U5290" t="s">
        <v>132</v>
      </c>
      <c r="V5290" t="s">
        <v>133</v>
      </c>
      <c r="W5290" t="s">
        <v>134</v>
      </c>
      <c r="X5290" t="s">
        <v>1645</v>
      </c>
      <c r="Z5290" t="s">
        <v>70</v>
      </c>
      <c r="AA5290">
        <v>1</v>
      </c>
      <c r="AB5290">
        <v>0</v>
      </c>
      <c r="AC5290">
        <v>0</v>
      </c>
      <c r="AD5290">
        <v>0</v>
      </c>
      <c r="AE5290">
        <v>0</v>
      </c>
      <c r="AF5290">
        <v>0</v>
      </c>
      <c r="AG5290">
        <v>0</v>
      </c>
      <c r="AH5290">
        <v>0</v>
      </c>
      <c r="AI5290">
        <v>0</v>
      </c>
      <c r="AJ5290">
        <v>0</v>
      </c>
      <c r="AK5290">
        <v>0</v>
      </c>
      <c r="AL5290">
        <v>0</v>
      </c>
      <c r="AM5290">
        <v>0</v>
      </c>
      <c r="AN5290">
        <v>0</v>
      </c>
      <c r="AO5290">
        <v>0</v>
      </c>
      <c r="AP5290">
        <v>0</v>
      </c>
      <c r="AQ5290">
        <v>0</v>
      </c>
      <c r="AR5290">
        <f>COUNTIF(A:A,A5290)</f>
        <v>1</v>
      </c>
      <c r="AS5290" s="1">
        <f>1/AR5290</f>
        <v>1</v>
      </c>
    </row>
    <row r="5291" spans="1:45">
      <c r="A5291">
        <v>1283713</v>
      </c>
      <c r="B5291">
        <v>2024</v>
      </c>
      <c r="C5291" t="s">
        <v>1787</v>
      </c>
      <c r="D5291" t="s">
        <v>311</v>
      </c>
      <c r="E5291" t="s">
        <v>60</v>
      </c>
      <c r="H5291" t="s">
        <v>61</v>
      </c>
      <c r="M5291" t="s">
        <v>85</v>
      </c>
      <c r="N5291">
        <v>100</v>
      </c>
      <c r="O5291">
        <v>1</v>
      </c>
      <c r="P5291">
        <v>1</v>
      </c>
      <c r="Q5291">
        <v>24712</v>
      </c>
      <c r="R5291" t="s">
        <v>129</v>
      </c>
      <c r="S5291" t="s">
        <v>130</v>
      </c>
      <c r="T5291" t="s">
        <v>131</v>
      </c>
      <c r="U5291" t="s">
        <v>132</v>
      </c>
      <c r="V5291" t="s">
        <v>133</v>
      </c>
      <c r="W5291" t="s">
        <v>134</v>
      </c>
      <c r="X5291" t="s">
        <v>1645</v>
      </c>
      <c r="Z5291" t="s">
        <v>70</v>
      </c>
      <c r="AA5291">
        <v>1</v>
      </c>
      <c r="AB5291">
        <v>0</v>
      </c>
      <c r="AC5291">
        <v>0</v>
      </c>
      <c r="AD5291">
        <v>0</v>
      </c>
      <c r="AE5291">
        <v>0</v>
      </c>
      <c r="AF5291">
        <v>0</v>
      </c>
      <c r="AG5291">
        <v>0</v>
      </c>
      <c r="AH5291">
        <v>0</v>
      </c>
      <c r="AI5291">
        <v>0</v>
      </c>
      <c r="AJ5291">
        <v>0</v>
      </c>
      <c r="AK5291">
        <v>0</v>
      </c>
      <c r="AL5291">
        <v>0</v>
      </c>
      <c r="AM5291">
        <v>0</v>
      </c>
      <c r="AN5291">
        <v>0</v>
      </c>
      <c r="AO5291">
        <v>0</v>
      </c>
      <c r="AP5291">
        <v>0</v>
      </c>
      <c r="AQ5291">
        <v>0</v>
      </c>
      <c r="AR5291">
        <f>COUNTIF(A:A,A5291)</f>
        <v>1</v>
      </c>
      <c r="AS5291" s="1">
        <f>1/AR5291</f>
        <v>1</v>
      </c>
    </row>
    <row r="5292" spans="1:45">
      <c r="A5292">
        <v>1283715</v>
      </c>
      <c r="B5292">
        <v>2024</v>
      </c>
      <c r="C5292" t="s">
        <v>1787</v>
      </c>
      <c r="D5292" t="s">
        <v>311</v>
      </c>
      <c r="E5292" t="s">
        <v>60</v>
      </c>
      <c r="H5292" t="s">
        <v>61</v>
      </c>
      <c r="M5292" t="s">
        <v>85</v>
      </c>
      <c r="N5292">
        <v>100</v>
      </c>
      <c r="O5292">
        <v>1</v>
      </c>
      <c r="P5292">
        <v>1</v>
      </c>
      <c r="Q5292">
        <v>24712</v>
      </c>
      <c r="R5292" t="s">
        <v>129</v>
      </c>
      <c r="S5292" t="s">
        <v>130</v>
      </c>
      <c r="T5292" t="s">
        <v>131</v>
      </c>
      <c r="U5292" t="s">
        <v>132</v>
      </c>
      <c r="V5292" t="s">
        <v>133</v>
      </c>
      <c r="W5292" t="s">
        <v>134</v>
      </c>
      <c r="X5292" t="s">
        <v>1645</v>
      </c>
      <c r="Z5292" t="s">
        <v>70</v>
      </c>
      <c r="AA5292">
        <v>1</v>
      </c>
      <c r="AB5292">
        <v>0</v>
      </c>
      <c r="AC5292">
        <v>0</v>
      </c>
      <c r="AD5292">
        <v>0</v>
      </c>
      <c r="AE5292">
        <v>0</v>
      </c>
      <c r="AF5292">
        <v>0</v>
      </c>
      <c r="AG5292">
        <v>0</v>
      </c>
      <c r="AH5292">
        <v>0</v>
      </c>
      <c r="AI5292">
        <v>0</v>
      </c>
      <c r="AJ5292">
        <v>0</v>
      </c>
      <c r="AK5292">
        <v>0</v>
      </c>
      <c r="AL5292">
        <v>0</v>
      </c>
      <c r="AM5292">
        <v>0</v>
      </c>
      <c r="AN5292">
        <v>0</v>
      </c>
      <c r="AO5292">
        <v>0</v>
      </c>
      <c r="AP5292">
        <v>0</v>
      </c>
      <c r="AQ5292">
        <v>0</v>
      </c>
      <c r="AR5292">
        <f>COUNTIF(A:A,A5292)</f>
        <v>1</v>
      </c>
      <c r="AS5292" s="1">
        <f>1/AR5292</f>
        <v>1</v>
      </c>
    </row>
    <row r="5293" spans="1:45">
      <c r="A5293">
        <v>1283716</v>
      </c>
      <c r="B5293">
        <v>2024</v>
      </c>
      <c r="C5293" t="s">
        <v>1787</v>
      </c>
      <c r="D5293" t="s">
        <v>311</v>
      </c>
      <c r="E5293" t="s">
        <v>60</v>
      </c>
      <c r="H5293" t="s">
        <v>61</v>
      </c>
      <c r="M5293" t="s">
        <v>85</v>
      </c>
      <c r="N5293">
        <v>100</v>
      </c>
      <c r="O5293">
        <v>1</v>
      </c>
      <c r="P5293">
        <v>1</v>
      </c>
      <c r="Q5293">
        <v>24712</v>
      </c>
      <c r="R5293" t="s">
        <v>129</v>
      </c>
      <c r="S5293" t="s">
        <v>130</v>
      </c>
      <c r="T5293" t="s">
        <v>131</v>
      </c>
      <c r="U5293" t="s">
        <v>132</v>
      </c>
      <c r="V5293" t="s">
        <v>133</v>
      </c>
      <c r="W5293" t="s">
        <v>134</v>
      </c>
      <c r="X5293" t="s">
        <v>1645</v>
      </c>
      <c r="Z5293" t="s">
        <v>70</v>
      </c>
      <c r="AA5293">
        <v>1</v>
      </c>
      <c r="AB5293">
        <v>0</v>
      </c>
      <c r="AC5293">
        <v>0</v>
      </c>
      <c r="AD5293">
        <v>0</v>
      </c>
      <c r="AE5293">
        <v>0</v>
      </c>
      <c r="AF5293">
        <v>0</v>
      </c>
      <c r="AG5293">
        <v>0</v>
      </c>
      <c r="AH5293">
        <v>0</v>
      </c>
      <c r="AI5293">
        <v>0</v>
      </c>
      <c r="AJ5293">
        <v>0</v>
      </c>
      <c r="AK5293">
        <v>0</v>
      </c>
      <c r="AL5293">
        <v>0</v>
      </c>
      <c r="AM5293">
        <v>0</v>
      </c>
      <c r="AN5293">
        <v>0</v>
      </c>
      <c r="AO5293">
        <v>0</v>
      </c>
      <c r="AP5293">
        <v>0</v>
      </c>
      <c r="AQ5293">
        <v>0</v>
      </c>
      <c r="AR5293">
        <f>COUNTIF(A:A,A5293)</f>
        <v>1</v>
      </c>
      <c r="AS5293" s="1">
        <f>1/AR5293</f>
        <v>1</v>
      </c>
    </row>
    <row r="5294" spans="1:45">
      <c r="A5294">
        <v>1283718</v>
      </c>
      <c r="B5294">
        <v>2024</v>
      </c>
      <c r="C5294" t="s">
        <v>1787</v>
      </c>
      <c r="D5294" t="s">
        <v>311</v>
      </c>
      <c r="E5294" t="s">
        <v>60</v>
      </c>
      <c r="H5294" t="s">
        <v>61</v>
      </c>
      <c r="M5294" t="s">
        <v>85</v>
      </c>
      <c r="N5294">
        <v>100</v>
      </c>
      <c r="O5294">
        <v>1</v>
      </c>
      <c r="P5294">
        <v>1</v>
      </c>
      <c r="Q5294">
        <v>24712</v>
      </c>
      <c r="R5294" t="s">
        <v>129</v>
      </c>
      <c r="S5294" t="s">
        <v>130</v>
      </c>
      <c r="T5294" t="s">
        <v>131</v>
      </c>
      <c r="U5294" t="s">
        <v>132</v>
      </c>
      <c r="V5294" t="s">
        <v>133</v>
      </c>
      <c r="W5294" t="s">
        <v>134</v>
      </c>
      <c r="X5294" t="s">
        <v>1645</v>
      </c>
      <c r="Z5294" t="s">
        <v>70</v>
      </c>
      <c r="AA5294">
        <v>1</v>
      </c>
      <c r="AB5294">
        <v>0</v>
      </c>
      <c r="AC5294">
        <v>0</v>
      </c>
      <c r="AD5294">
        <v>0</v>
      </c>
      <c r="AE5294">
        <v>0</v>
      </c>
      <c r="AF5294">
        <v>0</v>
      </c>
      <c r="AG5294">
        <v>0</v>
      </c>
      <c r="AH5294">
        <v>0</v>
      </c>
      <c r="AI5294">
        <v>0</v>
      </c>
      <c r="AJ5294">
        <v>0</v>
      </c>
      <c r="AK5294">
        <v>0</v>
      </c>
      <c r="AL5294">
        <v>0</v>
      </c>
      <c r="AM5294">
        <v>0</v>
      </c>
      <c r="AN5294">
        <v>0</v>
      </c>
      <c r="AO5294">
        <v>0</v>
      </c>
      <c r="AP5294">
        <v>0</v>
      </c>
      <c r="AQ5294">
        <v>0</v>
      </c>
      <c r="AR5294">
        <f>COUNTIF(A:A,A5294)</f>
        <v>1</v>
      </c>
      <c r="AS5294" s="1">
        <f>1/AR5294</f>
        <v>1</v>
      </c>
    </row>
    <row r="5295" spans="1:45">
      <c r="A5295">
        <v>1283721</v>
      </c>
      <c r="B5295">
        <v>2024</v>
      </c>
      <c r="C5295" t="s">
        <v>1787</v>
      </c>
      <c r="D5295" t="s">
        <v>311</v>
      </c>
      <c r="E5295" t="s">
        <v>60</v>
      </c>
      <c r="H5295" t="s">
        <v>61</v>
      </c>
      <c r="M5295" t="s">
        <v>85</v>
      </c>
      <c r="N5295">
        <v>100</v>
      </c>
      <c r="O5295">
        <v>1</v>
      </c>
      <c r="P5295">
        <v>1</v>
      </c>
      <c r="Q5295">
        <v>24712</v>
      </c>
      <c r="R5295" t="s">
        <v>129</v>
      </c>
      <c r="S5295" t="s">
        <v>130</v>
      </c>
      <c r="T5295" t="s">
        <v>131</v>
      </c>
      <c r="U5295" t="s">
        <v>132</v>
      </c>
      <c r="V5295" t="s">
        <v>133</v>
      </c>
      <c r="W5295" t="s">
        <v>134</v>
      </c>
      <c r="X5295" t="s">
        <v>1645</v>
      </c>
      <c r="Z5295" t="s">
        <v>70</v>
      </c>
      <c r="AA5295">
        <v>1</v>
      </c>
      <c r="AB5295">
        <v>0</v>
      </c>
      <c r="AC5295">
        <v>0</v>
      </c>
      <c r="AD5295">
        <v>0</v>
      </c>
      <c r="AE5295">
        <v>0</v>
      </c>
      <c r="AF5295">
        <v>0</v>
      </c>
      <c r="AG5295">
        <v>0</v>
      </c>
      <c r="AH5295">
        <v>0</v>
      </c>
      <c r="AI5295">
        <v>0</v>
      </c>
      <c r="AJ5295">
        <v>0</v>
      </c>
      <c r="AK5295">
        <v>0</v>
      </c>
      <c r="AL5295">
        <v>0</v>
      </c>
      <c r="AM5295">
        <v>0</v>
      </c>
      <c r="AN5295">
        <v>0</v>
      </c>
      <c r="AO5295">
        <v>0</v>
      </c>
      <c r="AP5295">
        <v>0</v>
      </c>
      <c r="AQ5295">
        <v>0</v>
      </c>
      <c r="AR5295">
        <f>COUNTIF(A:A,A5295)</f>
        <v>1</v>
      </c>
      <c r="AS5295" s="1">
        <f>1/AR5295</f>
        <v>1</v>
      </c>
    </row>
    <row r="5296" spans="1:45">
      <c r="A5296">
        <v>1283723</v>
      </c>
      <c r="B5296">
        <v>2024</v>
      </c>
      <c r="C5296" t="s">
        <v>1787</v>
      </c>
      <c r="D5296" t="s">
        <v>311</v>
      </c>
      <c r="E5296" t="s">
        <v>60</v>
      </c>
      <c r="H5296" t="s">
        <v>61</v>
      </c>
      <c r="M5296" t="s">
        <v>85</v>
      </c>
      <c r="N5296">
        <v>100</v>
      </c>
      <c r="O5296">
        <v>1</v>
      </c>
      <c r="P5296">
        <v>1</v>
      </c>
      <c r="Q5296">
        <v>24712</v>
      </c>
      <c r="R5296" t="s">
        <v>129</v>
      </c>
      <c r="S5296" t="s">
        <v>130</v>
      </c>
      <c r="T5296" t="s">
        <v>131</v>
      </c>
      <c r="U5296" t="s">
        <v>132</v>
      </c>
      <c r="V5296" t="s">
        <v>133</v>
      </c>
      <c r="W5296" t="s">
        <v>134</v>
      </c>
      <c r="X5296" t="s">
        <v>1645</v>
      </c>
      <c r="Z5296" t="s">
        <v>70</v>
      </c>
      <c r="AA5296">
        <v>1</v>
      </c>
      <c r="AB5296">
        <v>0</v>
      </c>
      <c r="AC5296">
        <v>0</v>
      </c>
      <c r="AD5296">
        <v>0</v>
      </c>
      <c r="AE5296">
        <v>0</v>
      </c>
      <c r="AF5296">
        <v>0</v>
      </c>
      <c r="AG5296">
        <v>0</v>
      </c>
      <c r="AH5296">
        <v>0</v>
      </c>
      <c r="AI5296">
        <v>0</v>
      </c>
      <c r="AJ5296">
        <v>0</v>
      </c>
      <c r="AK5296">
        <v>0</v>
      </c>
      <c r="AL5296">
        <v>0</v>
      </c>
      <c r="AM5296">
        <v>0</v>
      </c>
      <c r="AN5296">
        <v>0</v>
      </c>
      <c r="AO5296">
        <v>0</v>
      </c>
      <c r="AP5296">
        <v>0</v>
      </c>
      <c r="AQ5296">
        <v>0</v>
      </c>
      <c r="AR5296">
        <f>COUNTIF(A:A,A5296)</f>
        <v>1</v>
      </c>
      <c r="AS5296" s="1">
        <f>1/AR5296</f>
        <v>1</v>
      </c>
    </row>
    <row r="5297" spans="1:45">
      <c r="A5297">
        <v>1283725</v>
      </c>
      <c r="B5297">
        <v>2024</v>
      </c>
      <c r="C5297" t="s">
        <v>1787</v>
      </c>
      <c r="D5297" t="s">
        <v>311</v>
      </c>
      <c r="E5297" t="s">
        <v>60</v>
      </c>
      <c r="H5297" t="s">
        <v>61</v>
      </c>
      <c r="M5297" t="s">
        <v>85</v>
      </c>
      <c r="N5297">
        <v>100</v>
      </c>
      <c r="O5297">
        <v>1</v>
      </c>
      <c r="P5297">
        <v>1</v>
      </c>
      <c r="Q5297">
        <v>24712</v>
      </c>
      <c r="R5297" t="s">
        <v>129</v>
      </c>
      <c r="S5297" t="s">
        <v>130</v>
      </c>
      <c r="T5297" t="s">
        <v>131</v>
      </c>
      <c r="U5297" t="s">
        <v>132</v>
      </c>
      <c r="V5297" t="s">
        <v>133</v>
      </c>
      <c r="W5297" t="s">
        <v>134</v>
      </c>
      <c r="X5297" t="s">
        <v>1645</v>
      </c>
      <c r="Z5297" t="s">
        <v>70</v>
      </c>
      <c r="AA5297">
        <v>1</v>
      </c>
      <c r="AB5297">
        <v>0</v>
      </c>
      <c r="AC5297">
        <v>0</v>
      </c>
      <c r="AD5297">
        <v>0</v>
      </c>
      <c r="AE5297">
        <v>0</v>
      </c>
      <c r="AF5297">
        <v>0</v>
      </c>
      <c r="AG5297">
        <v>0</v>
      </c>
      <c r="AH5297">
        <v>0</v>
      </c>
      <c r="AI5297">
        <v>0</v>
      </c>
      <c r="AJ5297">
        <v>0</v>
      </c>
      <c r="AK5297">
        <v>0</v>
      </c>
      <c r="AL5297">
        <v>0</v>
      </c>
      <c r="AM5297">
        <v>0</v>
      </c>
      <c r="AN5297">
        <v>0</v>
      </c>
      <c r="AO5297">
        <v>0</v>
      </c>
      <c r="AP5297">
        <v>0</v>
      </c>
      <c r="AQ5297">
        <v>0</v>
      </c>
      <c r="AR5297">
        <f>COUNTIF(A:A,A5297)</f>
        <v>1</v>
      </c>
      <c r="AS5297" s="1">
        <f>1/AR5297</f>
        <v>1</v>
      </c>
    </row>
    <row r="5298" spans="1:45">
      <c r="A5298">
        <v>1283726</v>
      </c>
      <c r="B5298">
        <v>2024</v>
      </c>
      <c r="C5298" t="s">
        <v>1787</v>
      </c>
      <c r="D5298" t="s">
        <v>311</v>
      </c>
      <c r="E5298" t="s">
        <v>60</v>
      </c>
      <c r="H5298" t="s">
        <v>61</v>
      </c>
      <c r="M5298" t="s">
        <v>85</v>
      </c>
      <c r="N5298">
        <v>100</v>
      </c>
      <c r="O5298">
        <v>1</v>
      </c>
      <c r="P5298">
        <v>1</v>
      </c>
      <c r="Q5298">
        <v>24712</v>
      </c>
      <c r="R5298" t="s">
        <v>129</v>
      </c>
      <c r="S5298" t="s">
        <v>130</v>
      </c>
      <c r="T5298" t="s">
        <v>131</v>
      </c>
      <c r="U5298" t="s">
        <v>132</v>
      </c>
      <c r="V5298" t="s">
        <v>133</v>
      </c>
      <c r="W5298" t="s">
        <v>134</v>
      </c>
      <c r="X5298" t="s">
        <v>1645</v>
      </c>
      <c r="Z5298" t="s">
        <v>70</v>
      </c>
      <c r="AA5298">
        <v>1</v>
      </c>
      <c r="AB5298">
        <v>0</v>
      </c>
      <c r="AC5298">
        <v>0</v>
      </c>
      <c r="AD5298">
        <v>0</v>
      </c>
      <c r="AE5298">
        <v>0</v>
      </c>
      <c r="AF5298">
        <v>0</v>
      </c>
      <c r="AG5298">
        <v>0</v>
      </c>
      <c r="AH5298">
        <v>0</v>
      </c>
      <c r="AI5298">
        <v>0</v>
      </c>
      <c r="AJ5298">
        <v>0</v>
      </c>
      <c r="AK5298">
        <v>0</v>
      </c>
      <c r="AL5298">
        <v>0</v>
      </c>
      <c r="AM5298">
        <v>0</v>
      </c>
      <c r="AN5298">
        <v>0</v>
      </c>
      <c r="AO5298">
        <v>0</v>
      </c>
      <c r="AP5298">
        <v>0</v>
      </c>
      <c r="AQ5298">
        <v>0</v>
      </c>
      <c r="AR5298">
        <f>COUNTIF(A:A,A5298)</f>
        <v>1</v>
      </c>
      <c r="AS5298" s="1">
        <f>1/AR5298</f>
        <v>1</v>
      </c>
    </row>
    <row r="5299" spans="1:45">
      <c r="A5299">
        <v>1283729</v>
      </c>
      <c r="B5299">
        <v>2024</v>
      </c>
      <c r="C5299" t="s">
        <v>1787</v>
      </c>
      <c r="D5299" t="s">
        <v>311</v>
      </c>
      <c r="E5299" t="s">
        <v>60</v>
      </c>
      <c r="H5299" t="s">
        <v>61</v>
      </c>
      <c r="M5299" t="s">
        <v>85</v>
      </c>
      <c r="N5299">
        <v>100</v>
      </c>
      <c r="O5299">
        <v>1</v>
      </c>
      <c r="P5299">
        <v>1</v>
      </c>
      <c r="Q5299">
        <v>24712</v>
      </c>
      <c r="R5299" t="s">
        <v>129</v>
      </c>
      <c r="S5299" t="s">
        <v>130</v>
      </c>
      <c r="T5299" t="s">
        <v>131</v>
      </c>
      <c r="U5299" t="s">
        <v>132</v>
      </c>
      <c r="V5299" t="s">
        <v>133</v>
      </c>
      <c r="W5299" t="s">
        <v>134</v>
      </c>
      <c r="X5299" t="s">
        <v>1645</v>
      </c>
      <c r="Z5299" t="s">
        <v>70</v>
      </c>
      <c r="AA5299">
        <v>1</v>
      </c>
      <c r="AB5299">
        <v>0</v>
      </c>
      <c r="AC5299">
        <v>0</v>
      </c>
      <c r="AD5299">
        <v>0</v>
      </c>
      <c r="AE5299">
        <v>0</v>
      </c>
      <c r="AF5299">
        <v>0</v>
      </c>
      <c r="AG5299">
        <v>0</v>
      </c>
      <c r="AH5299">
        <v>0</v>
      </c>
      <c r="AI5299">
        <v>0</v>
      </c>
      <c r="AJ5299">
        <v>0</v>
      </c>
      <c r="AK5299">
        <v>0</v>
      </c>
      <c r="AL5299">
        <v>0</v>
      </c>
      <c r="AM5299">
        <v>0</v>
      </c>
      <c r="AN5299">
        <v>0</v>
      </c>
      <c r="AO5299">
        <v>0</v>
      </c>
      <c r="AP5299">
        <v>0</v>
      </c>
      <c r="AQ5299">
        <v>0</v>
      </c>
      <c r="AR5299">
        <f>COUNTIF(A:A,A5299)</f>
        <v>1</v>
      </c>
      <c r="AS5299" s="1">
        <f>1/AR5299</f>
        <v>1</v>
      </c>
    </row>
    <row r="5300" spans="1:45">
      <c r="A5300">
        <v>1283730</v>
      </c>
      <c r="B5300">
        <v>2024</v>
      </c>
      <c r="C5300" t="s">
        <v>1787</v>
      </c>
      <c r="D5300" t="s">
        <v>311</v>
      </c>
      <c r="E5300" t="s">
        <v>60</v>
      </c>
      <c r="H5300" t="s">
        <v>61</v>
      </c>
      <c r="M5300" t="s">
        <v>85</v>
      </c>
      <c r="N5300">
        <v>100</v>
      </c>
      <c r="O5300">
        <v>1</v>
      </c>
      <c r="P5300">
        <v>1</v>
      </c>
      <c r="Q5300">
        <v>24712</v>
      </c>
      <c r="R5300" t="s">
        <v>129</v>
      </c>
      <c r="S5300" t="s">
        <v>130</v>
      </c>
      <c r="T5300" t="s">
        <v>131</v>
      </c>
      <c r="U5300" t="s">
        <v>132</v>
      </c>
      <c r="V5300" t="s">
        <v>133</v>
      </c>
      <c r="W5300" t="s">
        <v>134</v>
      </c>
      <c r="X5300" t="s">
        <v>1645</v>
      </c>
      <c r="Z5300" t="s">
        <v>70</v>
      </c>
      <c r="AA5300">
        <v>1</v>
      </c>
      <c r="AB5300">
        <v>0</v>
      </c>
      <c r="AC5300">
        <v>0</v>
      </c>
      <c r="AD5300">
        <v>0</v>
      </c>
      <c r="AE5300">
        <v>0</v>
      </c>
      <c r="AF5300">
        <v>0</v>
      </c>
      <c r="AG5300">
        <v>0</v>
      </c>
      <c r="AH5300">
        <v>0</v>
      </c>
      <c r="AI5300">
        <v>0</v>
      </c>
      <c r="AJ5300">
        <v>0</v>
      </c>
      <c r="AK5300">
        <v>0</v>
      </c>
      <c r="AL5300">
        <v>0</v>
      </c>
      <c r="AM5300">
        <v>0</v>
      </c>
      <c r="AN5300">
        <v>0</v>
      </c>
      <c r="AO5300">
        <v>0</v>
      </c>
      <c r="AP5300">
        <v>0</v>
      </c>
      <c r="AQ5300">
        <v>0</v>
      </c>
      <c r="AR5300">
        <f>COUNTIF(A:A,A5300)</f>
        <v>1</v>
      </c>
      <c r="AS5300" s="1">
        <f>1/AR5300</f>
        <v>1</v>
      </c>
    </row>
    <row r="5301" spans="1:45">
      <c r="A5301">
        <v>1283740</v>
      </c>
      <c r="B5301">
        <v>2024</v>
      </c>
      <c r="C5301" t="s">
        <v>1787</v>
      </c>
      <c r="D5301" t="s">
        <v>311</v>
      </c>
      <c r="E5301" t="s">
        <v>60</v>
      </c>
      <c r="H5301" t="s">
        <v>61</v>
      </c>
      <c r="M5301" t="s">
        <v>85</v>
      </c>
      <c r="N5301">
        <v>100</v>
      </c>
      <c r="O5301">
        <v>1</v>
      </c>
      <c r="P5301">
        <v>1</v>
      </c>
      <c r="Q5301">
        <v>24712</v>
      </c>
      <c r="R5301" t="s">
        <v>129</v>
      </c>
      <c r="S5301" t="s">
        <v>130</v>
      </c>
      <c r="T5301" t="s">
        <v>131</v>
      </c>
      <c r="U5301" t="s">
        <v>132</v>
      </c>
      <c r="V5301" t="s">
        <v>133</v>
      </c>
      <c r="W5301" t="s">
        <v>134</v>
      </c>
      <c r="X5301" t="s">
        <v>1645</v>
      </c>
      <c r="Z5301" t="s">
        <v>70</v>
      </c>
      <c r="AA5301">
        <v>1</v>
      </c>
      <c r="AB5301">
        <v>0</v>
      </c>
      <c r="AC5301">
        <v>0</v>
      </c>
      <c r="AD5301">
        <v>0</v>
      </c>
      <c r="AE5301">
        <v>0</v>
      </c>
      <c r="AF5301">
        <v>0</v>
      </c>
      <c r="AG5301">
        <v>0</v>
      </c>
      <c r="AH5301">
        <v>0</v>
      </c>
      <c r="AI5301">
        <v>0</v>
      </c>
      <c r="AJ5301">
        <v>0</v>
      </c>
      <c r="AK5301">
        <v>0</v>
      </c>
      <c r="AL5301">
        <v>0</v>
      </c>
      <c r="AM5301">
        <v>0</v>
      </c>
      <c r="AN5301">
        <v>0</v>
      </c>
      <c r="AO5301">
        <v>0</v>
      </c>
      <c r="AP5301">
        <v>0</v>
      </c>
      <c r="AQ5301">
        <v>0</v>
      </c>
      <c r="AR5301">
        <f>COUNTIF(A:A,A5301)</f>
        <v>1</v>
      </c>
      <c r="AS5301" s="1">
        <f>1/AR5301</f>
        <v>1</v>
      </c>
    </row>
    <row r="5302" spans="1:45">
      <c r="A5302">
        <v>1283744</v>
      </c>
      <c r="B5302">
        <v>2024</v>
      </c>
      <c r="C5302" t="s">
        <v>1787</v>
      </c>
      <c r="D5302" t="s">
        <v>311</v>
      </c>
      <c r="E5302" t="s">
        <v>60</v>
      </c>
      <c r="H5302" t="s">
        <v>61</v>
      </c>
      <c r="M5302" t="s">
        <v>85</v>
      </c>
      <c r="N5302">
        <v>100</v>
      </c>
      <c r="O5302">
        <v>1</v>
      </c>
      <c r="P5302">
        <v>1</v>
      </c>
      <c r="Q5302">
        <v>24712</v>
      </c>
      <c r="R5302" t="s">
        <v>129</v>
      </c>
      <c r="S5302" t="s">
        <v>130</v>
      </c>
      <c r="T5302" t="s">
        <v>131</v>
      </c>
      <c r="U5302" t="s">
        <v>132</v>
      </c>
      <c r="V5302" t="s">
        <v>133</v>
      </c>
      <c r="W5302" t="s">
        <v>134</v>
      </c>
      <c r="X5302" t="s">
        <v>1645</v>
      </c>
      <c r="Z5302" t="s">
        <v>70</v>
      </c>
      <c r="AA5302">
        <v>1</v>
      </c>
      <c r="AB5302">
        <v>0</v>
      </c>
      <c r="AC5302">
        <v>0</v>
      </c>
      <c r="AD5302">
        <v>0</v>
      </c>
      <c r="AE5302">
        <v>0</v>
      </c>
      <c r="AF5302">
        <v>0</v>
      </c>
      <c r="AG5302">
        <v>0</v>
      </c>
      <c r="AH5302">
        <v>0</v>
      </c>
      <c r="AI5302">
        <v>0</v>
      </c>
      <c r="AJ5302">
        <v>0</v>
      </c>
      <c r="AK5302">
        <v>0</v>
      </c>
      <c r="AL5302">
        <v>0</v>
      </c>
      <c r="AM5302">
        <v>0</v>
      </c>
      <c r="AN5302">
        <v>0</v>
      </c>
      <c r="AO5302">
        <v>0</v>
      </c>
      <c r="AP5302">
        <v>0</v>
      </c>
      <c r="AQ5302">
        <v>0</v>
      </c>
      <c r="AR5302">
        <f>COUNTIF(A:A,A5302)</f>
        <v>1</v>
      </c>
      <c r="AS5302" s="1">
        <f>1/AR5302</f>
        <v>1</v>
      </c>
    </row>
    <row r="5303" spans="1:45">
      <c r="A5303">
        <v>1283747</v>
      </c>
      <c r="B5303">
        <v>2024</v>
      </c>
      <c r="C5303" t="s">
        <v>1787</v>
      </c>
      <c r="D5303" t="s">
        <v>311</v>
      </c>
      <c r="E5303" t="s">
        <v>60</v>
      </c>
      <c r="H5303" t="s">
        <v>61</v>
      </c>
      <c r="M5303" t="s">
        <v>85</v>
      </c>
      <c r="N5303">
        <v>100</v>
      </c>
      <c r="O5303">
        <v>1</v>
      </c>
      <c r="P5303">
        <v>1</v>
      </c>
      <c r="Q5303">
        <v>24712</v>
      </c>
      <c r="R5303" t="s">
        <v>129</v>
      </c>
      <c r="S5303" t="s">
        <v>130</v>
      </c>
      <c r="T5303" t="s">
        <v>131</v>
      </c>
      <c r="U5303" t="s">
        <v>132</v>
      </c>
      <c r="V5303" t="s">
        <v>133</v>
      </c>
      <c r="W5303" t="s">
        <v>134</v>
      </c>
      <c r="X5303" t="s">
        <v>1645</v>
      </c>
      <c r="Z5303" t="s">
        <v>70</v>
      </c>
      <c r="AA5303">
        <v>1</v>
      </c>
      <c r="AB5303">
        <v>0</v>
      </c>
      <c r="AC5303">
        <v>0</v>
      </c>
      <c r="AD5303">
        <v>0</v>
      </c>
      <c r="AE5303">
        <v>0</v>
      </c>
      <c r="AF5303">
        <v>0</v>
      </c>
      <c r="AG5303">
        <v>0</v>
      </c>
      <c r="AH5303">
        <v>0</v>
      </c>
      <c r="AI5303">
        <v>0</v>
      </c>
      <c r="AJ5303">
        <v>0</v>
      </c>
      <c r="AK5303">
        <v>0</v>
      </c>
      <c r="AL5303">
        <v>0</v>
      </c>
      <c r="AM5303">
        <v>0</v>
      </c>
      <c r="AN5303">
        <v>0</v>
      </c>
      <c r="AO5303">
        <v>0</v>
      </c>
      <c r="AP5303">
        <v>0</v>
      </c>
      <c r="AQ5303">
        <v>0</v>
      </c>
      <c r="AR5303">
        <f>COUNTIF(A:A,A5303)</f>
        <v>1</v>
      </c>
      <c r="AS5303" s="1">
        <f>1/AR5303</f>
        <v>1</v>
      </c>
    </row>
    <row r="5304" spans="1:45">
      <c r="A5304">
        <v>1283792</v>
      </c>
      <c r="B5304">
        <v>2024</v>
      </c>
      <c r="C5304" t="s">
        <v>1787</v>
      </c>
      <c r="D5304" t="s">
        <v>311</v>
      </c>
      <c r="E5304" t="s">
        <v>60</v>
      </c>
      <c r="H5304" t="s">
        <v>61</v>
      </c>
      <c r="M5304" t="s">
        <v>85</v>
      </c>
      <c r="N5304">
        <v>100</v>
      </c>
      <c r="O5304">
        <v>1</v>
      </c>
      <c r="P5304">
        <v>1</v>
      </c>
      <c r="Q5304">
        <v>24712</v>
      </c>
      <c r="R5304" t="s">
        <v>129</v>
      </c>
      <c r="S5304" t="s">
        <v>130</v>
      </c>
      <c r="T5304" t="s">
        <v>131</v>
      </c>
      <c r="U5304" t="s">
        <v>132</v>
      </c>
      <c r="V5304" t="s">
        <v>133</v>
      </c>
      <c r="W5304" t="s">
        <v>134</v>
      </c>
      <c r="X5304" t="s">
        <v>1645</v>
      </c>
      <c r="Z5304" t="s">
        <v>70</v>
      </c>
      <c r="AA5304">
        <v>1</v>
      </c>
      <c r="AB5304">
        <v>0</v>
      </c>
      <c r="AC5304">
        <v>0</v>
      </c>
      <c r="AD5304">
        <v>0</v>
      </c>
      <c r="AE5304">
        <v>0</v>
      </c>
      <c r="AF5304">
        <v>0</v>
      </c>
      <c r="AG5304">
        <v>0</v>
      </c>
      <c r="AH5304">
        <v>0</v>
      </c>
      <c r="AI5304">
        <v>0</v>
      </c>
      <c r="AJ5304">
        <v>0</v>
      </c>
      <c r="AK5304">
        <v>0</v>
      </c>
      <c r="AL5304">
        <v>0</v>
      </c>
      <c r="AM5304">
        <v>0</v>
      </c>
      <c r="AN5304">
        <v>0</v>
      </c>
      <c r="AO5304">
        <v>0</v>
      </c>
      <c r="AP5304">
        <v>0</v>
      </c>
      <c r="AQ5304">
        <v>0</v>
      </c>
      <c r="AR5304">
        <f>COUNTIF(A:A,A5304)</f>
        <v>1</v>
      </c>
      <c r="AS5304" s="1">
        <f>1/AR5304</f>
        <v>1</v>
      </c>
    </row>
    <row r="5305" spans="1:45">
      <c r="A5305">
        <v>1283795</v>
      </c>
      <c r="B5305">
        <v>2024</v>
      </c>
      <c r="C5305" t="s">
        <v>1787</v>
      </c>
      <c r="D5305" t="s">
        <v>311</v>
      </c>
      <c r="E5305" t="s">
        <v>60</v>
      </c>
      <c r="H5305" t="s">
        <v>61</v>
      </c>
      <c r="M5305" t="s">
        <v>85</v>
      </c>
      <c r="N5305">
        <v>100</v>
      </c>
      <c r="O5305">
        <v>1</v>
      </c>
      <c r="P5305">
        <v>1</v>
      </c>
      <c r="Q5305">
        <v>24712</v>
      </c>
      <c r="R5305" t="s">
        <v>129</v>
      </c>
      <c r="S5305" t="s">
        <v>130</v>
      </c>
      <c r="T5305" t="s">
        <v>131</v>
      </c>
      <c r="U5305" t="s">
        <v>132</v>
      </c>
      <c r="V5305" t="s">
        <v>133</v>
      </c>
      <c r="W5305" t="s">
        <v>134</v>
      </c>
      <c r="X5305" t="s">
        <v>1645</v>
      </c>
      <c r="Z5305" t="s">
        <v>70</v>
      </c>
      <c r="AA5305">
        <v>1</v>
      </c>
      <c r="AB5305">
        <v>0</v>
      </c>
      <c r="AC5305">
        <v>0</v>
      </c>
      <c r="AD5305">
        <v>0</v>
      </c>
      <c r="AE5305">
        <v>0</v>
      </c>
      <c r="AF5305">
        <v>0</v>
      </c>
      <c r="AG5305">
        <v>0</v>
      </c>
      <c r="AH5305">
        <v>0</v>
      </c>
      <c r="AI5305">
        <v>0</v>
      </c>
      <c r="AJ5305">
        <v>0</v>
      </c>
      <c r="AK5305">
        <v>0</v>
      </c>
      <c r="AL5305">
        <v>0</v>
      </c>
      <c r="AM5305">
        <v>0</v>
      </c>
      <c r="AN5305">
        <v>0</v>
      </c>
      <c r="AO5305">
        <v>0</v>
      </c>
      <c r="AP5305">
        <v>0</v>
      </c>
      <c r="AQ5305">
        <v>0</v>
      </c>
      <c r="AR5305">
        <f>COUNTIF(A:A,A5305)</f>
        <v>1</v>
      </c>
      <c r="AS5305" s="1">
        <f>1/AR5305</f>
        <v>1</v>
      </c>
    </row>
    <row r="5306" spans="1:45">
      <c r="A5306">
        <v>1283798</v>
      </c>
      <c r="B5306">
        <v>2024</v>
      </c>
      <c r="C5306" t="s">
        <v>1787</v>
      </c>
      <c r="D5306" t="s">
        <v>311</v>
      </c>
      <c r="E5306" t="s">
        <v>60</v>
      </c>
      <c r="H5306" t="s">
        <v>61</v>
      </c>
      <c r="M5306" t="s">
        <v>85</v>
      </c>
      <c r="N5306">
        <v>100</v>
      </c>
      <c r="O5306">
        <v>1</v>
      </c>
      <c r="P5306">
        <v>1</v>
      </c>
      <c r="Q5306">
        <v>24712</v>
      </c>
      <c r="R5306" t="s">
        <v>129</v>
      </c>
      <c r="S5306" t="s">
        <v>130</v>
      </c>
      <c r="T5306" t="s">
        <v>131</v>
      </c>
      <c r="U5306" t="s">
        <v>132</v>
      </c>
      <c r="V5306" t="s">
        <v>133</v>
      </c>
      <c r="W5306" t="s">
        <v>134</v>
      </c>
      <c r="X5306" t="s">
        <v>1645</v>
      </c>
      <c r="Z5306" t="s">
        <v>70</v>
      </c>
      <c r="AA5306">
        <v>1</v>
      </c>
      <c r="AB5306">
        <v>0</v>
      </c>
      <c r="AC5306">
        <v>0</v>
      </c>
      <c r="AD5306">
        <v>0</v>
      </c>
      <c r="AE5306">
        <v>0</v>
      </c>
      <c r="AF5306">
        <v>0</v>
      </c>
      <c r="AG5306">
        <v>0</v>
      </c>
      <c r="AH5306">
        <v>0</v>
      </c>
      <c r="AI5306">
        <v>0</v>
      </c>
      <c r="AJ5306">
        <v>0</v>
      </c>
      <c r="AK5306">
        <v>0</v>
      </c>
      <c r="AL5306">
        <v>0</v>
      </c>
      <c r="AM5306">
        <v>0</v>
      </c>
      <c r="AN5306">
        <v>0</v>
      </c>
      <c r="AO5306">
        <v>0</v>
      </c>
      <c r="AP5306">
        <v>0</v>
      </c>
      <c r="AQ5306">
        <v>0</v>
      </c>
      <c r="AR5306">
        <f>COUNTIF(A:A,A5306)</f>
        <v>1</v>
      </c>
      <c r="AS5306" s="1">
        <f>1/AR5306</f>
        <v>1</v>
      </c>
    </row>
    <row r="5307" spans="1:45">
      <c r="A5307">
        <v>1283799</v>
      </c>
      <c r="B5307">
        <v>2024</v>
      </c>
      <c r="C5307" t="s">
        <v>1787</v>
      </c>
      <c r="D5307" t="s">
        <v>311</v>
      </c>
      <c r="E5307" t="s">
        <v>60</v>
      </c>
      <c r="H5307" t="s">
        <v>61</v>
      </c>
      <c r="M5307" t="s">
        <v>85</v>
      </c>
      <c r="N5307">
        <v>100</v>
      </c>
      <c r="O5307">
        <v>1</v>
      </c>
      <c r="P5307">
        <v>1</v>
      </c>
      <c r="Q5307">
        <v>24712</v>
      </c>
      <c r="R5307" t="s">
        <v>129</v>
      </c>
      <c r="S5307" t="s">
        <v>130</v>
      </c>
      <c r="T5307" t="s">
        <v>131</v>
      </c>
      <c r="U5307" t="s">
        <v>132</v>
      </c>
      <c r="V5307" t="s">
        <v>133</v>
      </c>
      <c r="W5307" t="s">
        <v>134</v>
      </c>
      <c r="X5307" t="s">
        <v>1645</v>
      </c>
      <c r="Z5307" t="s">
        <v>70</v>
      </c>
      <c r="AA5307">
        <v>1</v>
      </c>
      <c r="AB5307">
        <v>0</v>
      </c>
      <c r="AC5307">
        <v>0</v>
      </c>
      <c r="AD5307">
        <v>0</v>
      </c>
      <c r="AE5307">
        <v>0</v>
      </c>
      <c r="AF5307">
        <v>0</v>
      </c>
      <c r="AG5307">
        <v>0</v>
      </c>
      <c r="AH5307">
        <v>0</v>
      </c>
      <c r="AI5307">
        <v>0</v>
      </c>
      <c r="AJ5307">
        <v>0</v>
      </c>
      <c r="AK5307">
        <v>0</v>
      </c>
      <c r="AL5307">
        <v>0</v>
      </c>
      <c r="AM5307">
        <v>0</v>
      </c>
      <c r="AN5307">
        <v>0</v>
      </c>
      <c r="AO5307">
        <v>0</v>
      </c>
      <c r="AP5307">
        <v>0</v>
      </c>
      <c r="AQ5307">
        <v>0</v>
      </c>
      <c r="AR5307">
        <f>COUNTIF(A:A,A5307)</f>
        <v>1</v>
      </c>
      <c r="AS5307" s="1">
        <f>1/AR5307</f>
        <v>1</v>
      </c>
    </row>
    <row r="5308" spans="1:45">
      <c r="A5308">
        <v>1283801</v>
      </c>
      <c r="B5308">
        <v>2024</v>
      </c>
      <c r="C5308" t="s">
        <v>1787</v>
      </c>
      <c r="D5308" t="s">
        <v>311</v>
      </c>
      <c r="E5308" t="s">
        <v>60</v>
      </c>
      <c r="H5308" t="s">
        <v>61</v>
      </c>
      <c r="M5308" t="s">
        <v>85</v>
      </c>
      <c r="N5308">
        <v>100</v>
      </c>
      <c r="O5308">
        <v>1</v>
      </c>
      <c r="P5308">
        <v>1</v>
      </c>
      <c r="Q5308">
        <v>24712</v>
      </c>
      <c r="R5308" t="s">
        <v>129</v>
      </c>
      <c r="S5308" t="s">
        <v>130</v>
      </c>
      <c r="T5308" t="s">
        <v>131</v>
      </c>
      <c r="U5308" t="s">
        <v>132</v>
      </c>
      <c r="V5308" t="s">
        <v>133</v>
      </c>
      <c r="W5308" t="s">
        <v>134</v>
      </c>
      <c r="X5308" t="s">
        <v>1645</v>
      </c>
      <c r="Z5308" t="s">
        <v>70</v>
      </c>
      <c r="AA5308">
        <v>1</v>
      </c>
      <c r="AB5308">
        <v>0</v>
      </c>
      <c r="AC5308">
        <v>0</v>
      </c>
      <c r="AD5308">
        <v>0</v>
      </c>
      <c r="AE5308">
        <v>0</v>
      </c>
      <c r="AF5308">
        <v>0</v>
      </c>
      <c r="AG5308">
        <v>0</v>
      </c>
      <c r="AH5308">
        <v>0</v>
      </c>
      <c r="AI5308">
        <v>0</v>
      </c>
      <c r="AJ5308">
        <v>0</v>
      </c>
      <c r="AK5308">
        <v>0</v>
      </c>
      <c r="AL5308">
        <v>0</v>
      </c>
      <c r="AM5308">
        <v>0</v>
      </c>
      <c r="AN5308">
        <v>0</v>
      </c>
      <c r="AO5308">
        <v>0</v>
      </c>
      <c r="AP5308">
        <v>0</v>
      </c>
      <c r="AQ5308">
        <v>0</v>
      </c>
      <c r="AR5308">
        <f>COUNTIF(A:A,A5308)</f>
        <v>1</v>
      </c>
      <c r="AS5308" s="1">
        <f>1/AR5308</f>
        <v>1</v>
      </c>
    </row>
    <row r="5309" spans="1:45">
      <c r="A5309">
        <v>1283813</v>
      </c>
      <c r="B5309">
        <v>2024</v>
      </c>
      <c r="C5309" t="s">
        <v>1787</v>
      </c>
      <c r="D5309" t="s">
        <v>311</v>
      </c>
      <c r="E5309" t="s">
        <v>60</v>
      </c>
      <c r="H5309" t="s">
        <v>61</v>
      </c>
      <c r="M5309" t="s">
        <v>85</v>
      </c>
      <c r="N5309">
        <v>50</v>
      </c>
      <c r="O5309">
        <v>2</v>
      </c>
      <c r="P5309">
        <v>1</v>
      </c>
      <c r="Q5309">
        <v>24712</v>
      </c>
      <c r="R5309" t="s">
        <v>129</v>
      </c>
      <c r="S5309" t="s">
        <v>130</v>
      </c>
      <c r="T5309" t="s">
        <v>131</v>
      </c>
      <c r="U5309" t="s">
        <v>132</v>
      </c>
      <c r="V5309" t="s">
        <v>133</v>
      </c>
      <c r="W5309" t="s">
        <v>134</v>
      </c>
      <c r="X5309" t="s">
        <v>1730</v>
      </c>
      <c r="Z5309" t="s">
        <v>70</v>
      </c>
      <c r="AA5309">
        <v>1</v>
      </c>
      <c r="AB5309">
        <v>0</v>
      </c>
      <c r="AC5309">
        <v>0</v>
      </c>
      <c r="AD5309">
        <v>0</v>
      </c>
      <c r="AE5309">
        <v>0</v>
      </c>
      <c r="AF5309">
        <v>0</v>
      </c>
      <c r="AG5309">
        <v>0</v>
      </c>
      <c r="AH5309">
        <v>0</v>
      </c>
      <c r="AI5309">
        <v>0</v>
      </c>
      <c r="AJ5309">
        <v>0</v>
      </c>
      <c r="AK5309">
        <v>0</v>
      </c>
      <c r="AL5309">
        <v>0</v>
      </c>
      <c r="AM5309">
        <v>0</v>
      </c>
      <c r="AN5309">
        <v>0</v>
      </c>
      <c r="AO5309">
        <v>0</v>
      </c>
      <c r="AP5309">
        <v>0</v>
      </c>
      <c r="AQ5309">
        <v>0</v>
      </c>
      <c r="AR5309">
        <f>COUNTIF(A:A,A5309)</f>
        <v>1</v>
      </c>
      <c r="AS5309" s="1">
        <f>1/AR5309</f>
        <v>1</v>
      </c>
    </row>
    <row r="5310" spans="1:45">
      <c r="A5310">
        <v>1283817</v>
      </c>
      <c r="B5310">
        <v>2024</v>
      </c>
      <c r="C5310" t="s">
        <v>1787</v>
      </c>
      <c r="D5310" t="s">
        <v>311</v>
      </c>
      <c r="E5310" t="s">
        <v>60</v>
      </c>
      <c r="H5310" t="s">
        <v>61</v>
      </c>
      <c r="M5310" t="s">
        <v>85</v>
      </c>
      <c r="N5310">
        <v>100</v>
      </c>
      <c r="O5310">
        <v>1</v>
      </c>
      <c r="P5310">
        <v>1</v>
      </c>
      <c r="Q5310">
        <v>24712</v>
      </c>
      <c r="R5310" t="s">
        <v>129</v>
      </c>
      <c r="S5310" t="s">
        <v>130</v>
      </c>
      <c r="T5310" t="s">
        <v>131</v>
      </c>
      <c r="U5310" t="s">
        <v>132</v>
      </c>
      <c r="V5310" t="s">
        <v>133</v>
      </c>
      <c r="W5310" t="s">
        <v>134</v>
      </c>
      <c r="X5310" t="s">
        <v>1730</v>
      </c>
      <c r="Z5310" t="s">
        <v>70</v>
      </c>
      <c r="AA5310">
        <v>1</v>
      </c>
      <c r="AB5310">
        <v>0</v>
      </c>
      <c r="AC5310">
        <v>0</v>
      </c>
      <c r="AD5310">
        <v>0</v>
      </c>
      <c r="AE5310">
        <v>0</v>
      </c>
      <c r="AF5310">
        <v>0</v>
      </c>
      <c r="AG5310">
        <v>0</v>
      </c>
      <c r="AH5310">
        <v>0</v>
      </c>
      <c r="AI5310">
        <v>0</v>
      </c>
      <c r="AJ5310">
        <v>0</v>
      </c>
      <c r="AK5310">
        <v>0</v>
      </c>
      <c r="AL5310">
        <v>0</v>
      </c>
      <c r="AM5310">
        <v>0</v>
      </c>
      <c r="AN5310">
        <v>0</v>
      </c>
      <c r="AO5310">
        <v>0</v>
      </c>
      <c r="AP5310">
        <v>0</v>
      </c>
      <c r="AQ5310">
        <v>0</v>
      </c>
      <c r="AR5310">
        <f>COUNTIF(A:A,A5310)</f>
        <v>1</v>
      </c>
      <c r="AS5310" s="1">
        <f>1/AR5310</f>
        <v>1</v>
      </c>
    </row>
    <row r="5311" spans="1:45">
      <c r="A5311">
        <v>1283818</v>
      </c>
      <c r="B5311">
        <v>2024</v>
      </c>
      <c r="C5311" t="s">
        <v>1787</v>
      </c>
      <c r="D5311" t="s">
        <v>311</v>
      </c>
      <c r="E5311" t="s">
        <v>60</v>
      </c>
      <c r="H5311" t="s">
        <v>61</v>
      </c>
      <c r="M5311" t="s">
        <v>85</v>
      </c>
      <c r="N5311">
        <v>100</v>
      </c>
      <c r="O5311">
        <v>1</v>
      </c>
      <c r="P5311">
        <v>1</v>
      </c>
      <c r="Q5311">
        <v>24712</v>
      </c>
      <c r="R5311" t="s">
        <v>129</v>
      </c>
      <c r="S5311" t="s">
        <v>130</v>
      </c>
      <c r="T5311" t="s">
        <v>131</v>
      </c>
      <c r="U5311" t="s">
        <v>132</v>
      </c>
      <c r="V5311" t="s">
        <v>133</v>
      </c>
      <c r="W5311" t="s">
        <v>134</v>
      </c>
      <c r="X5311" t="s">
        <v>1730</v>
      </c>
      <c r="Z5311" t="s">
        <v>70</v>
      </c>
      <c r="AA5311">
        <v>1</v>
      </c>
      <c r="AB5311">
        <v>0</v>
      </c>
      <c r="AC5311">
        <v>0</v>
      </c>
      <c r="AD5311">
        <v>0</v>
      </c>
      <c r="AE5311">
        <v>0</v>
      </c>
      <c r="AF5311">
        <v>0</v>
      </c>
      <c r="AG5311">
        <v>0</v>
      </c>
      <c r="AH5311">
        <v>0</v>
      </c>
      <c r="AI5311">
        <v>0</v>
      </c>
      <c r="AJ5311">
        <v>0</v>
      </c>
      <c r="AK5311">
        <v>0</v>
      </c>
      <c r="AL5311">
        <v>0</v>
      </c>
      <c r="AM5311">
        <v>0</v>
      </c>
      <c r="AN5311">
        <v>0</v>
      </c>
      <c r="AO5311">
        <v>0</v>
      </c>
      <c r="AP5311">
        <v>0</v>
      </c>
      <c r="AQ5311">
        <v>0</v>
      </c>
      <c r="AR5311">
        <f>COUNTIF(A:A,A5311)</f>
        <v>1</v>
      </c>
      <c r="AS5311" s="1">
        <f>1/AR5311</f>
        <v>1</v>
      </c>
    </row>
    <row r="5312" spans="1:45">
      <c r="A5312">
        <v>1283820</v>
      </c>
      <c r="B5312">
        <v>2024</v>
      </c>
      <c r="C5312" t="s">
        <v>1787</v>
      </c>
      <c r="D5312" t="s">
        <v>311</v>
      </c>
      <c r="E5312" t="s">
        <v>60</v>
      </c>
      <c r="H5312" t="s">
        <v>61</v>
      </c>
      <c r="M5312" t="s">
        <v>85</v>
      </c>
      <c r="N5312">
        <v>50</v>
      </c>
      <c r="O5312">
        <v>2</v>
      </c>
      <c r="P5312">
        <v>1</v>
      </c>
      <c r="Q5312">
        <v>24712</v>
      </c>
      <c r="R5312" t="s">
        <v>129</v>
      </c>
      <c r="S5312" t="s">
        <v>130</v>
      </c>
      <c r="T5312" t="s">
        <v>131</v>
      </c>
      <c r="U5312" t="s">
        <v>132</v>
      </c>
      <c r="V5312" t="s">
        <v>133</v>
      </c>
      <c r="W5312" t="s">
        <v>134</v>
      </c>
      <c r="X5312" t="s">
        <v>1730</v>
      </c>
      <c r="Z5312" t="s">
        <v>70</v>
      </c>
      <c r="AA5312">
        <v>1</v>
      </c>
      <c r="AB5312">
        <v>0</v>
      </c>
      <c r="AC5312">
        <v>0</v>
      </c>
      <c r="AD5312">
        <v>0</v>
      </c>
      <c r="AE5312">
        <v>0</v>
      </c>
      <c r="AF5312">
        <v>0</v>
      </c>
      <c r="AG5312">
        <v>0</v>
      </c>
      <c r="AH5312">
        <v>0</v>
      </c>
      <c r="AI5312">
        <v>0</v>
      </c>
      <c r="AJ5312">
        <v>0</v>
      </c>
      <c r="AK5312">
        <v>0</v>
      </c>
      <c r="AL5312">
        <v>0</v>
      </c>
      <c r="AM5312">
        <v>0</v>
      </c>
      <c r="AN5312">
        <v>0</v>
      </c>
      <c r="AO5312">
        <v>0</v>
      </c>
      <c r="AP5312">
        <v>0</v>
      </c>
      <c r="AQ5312">
        <v>0</v>
      </c>
      <c r="AR5312">
        <f>COUNTIF(A:A,A5312)</f>
        <v>1</v>
      </c>
      <c r="AS5312" s="1">
        <f>1/AR5312</f>
        <v>1</v>
      </c>
    </row>
    <row r="5313" spans="1:45">
      <c r="A5313">
        <v>1283824</v>
      </c>
      <c r="B5313">
        <v>2024</v>
      </c>
      <c r="C5313" t="s">
        <v>1787</v>
      </c>
      <c r="D5313" t="s">
        <v>311</v>
      </c>
      <c r="E5313" t="s">
        <v>60</v>
      </c>
      <c r="H5313" t="s">
        <v>61</v>
      </c>
      <c r="M5313" t="s">
        <v>85</v>
      </c>
      <c r="N5313">
        <v>50</v>
      </c>
      <c r="O5313">
        <v>2</v>
      </c>
      <c r="P5313">
        <v>1</v>
      </c>
      <c r="Q5313">
        <v>24712</v>
      </c>
      <c r="R5313" t="s">
        <v>129</v>
      </c>
      <c r="S5313" t="s">
        <v>130</v>
      </c>
      <c r="T5313" t="s">
        <v>131</v>
      </c>
      <c r="U5313" t="s">
        <v>132</v>
      </c>
      <c r="V5313" t="s">
        <v>133</v>
      </c>
      <c r="W5313" t="s">
        <v>134</v>
      </c>
      <c r="X5313" t="s">
        <v>1730</v>
      </c>
      <c r="Z5313" t="s">
        <v>70</v>
      </c>
      <c r="AA5313">
        <v>1</v>
      </c>
      <c r="AB5313">
        <v>0</v>
      </c>
      <c r="AC5313">
        <v>0</v>
      </c>
      <c r="AD5313">
        <v>0</v>
      </c>
      <c r="AE5313">
        <v>0</v>
      </c>
      <c r="AF5313">
        <v>0</v>
      </c>
      <c r="AG5313">
        <v>0</v>
      </c>
      <c r="AH5313">
        <v>0</v>
      </c>
      <c r="AI5313">
        <v>0</v>
      </c>
      <c r="AJ5313">
        <v>0</v>
      </c>
      <c r="AK5313">
        <v>0</v>
      </c>
      <c r="AL5313">
        <v>0</v>
      </c>
      <c r="AM5313">
        <v>0</v>
      </c>
      <c r="AN5313">
        <v>0</v>
      </c>
      <c r="AO5313">
        <v>0</v>
      </c>
      <c r="AP5313">
        <v>0</v>
      </c>
      <c r="AQ5313">
        <v>0</v>
      </c>
      <c r="AR5313">
        <f>COUNTIF(A:A,A5313)</f>
        <v>1</v>
      </c>
      <c r="AS5313" s="1">
        <f>1/AR5313</f>
        <v>1</v>
      </c>
    </row>
    <row r="5314" spans="1:45">
      <c r="A5314">
        <v>1285855</v>
      </c>
      <c r="B5314">
        <v>2024</v>
      </c>
      <c r="C5314" t="s">
        <v>1787</v>
      </c>
      <c r="D5314" t="s">
        <v>311</v>
      </c>
      <c r="E5314" t="s">
        <v>60</v>
      </c>
      <c r="H5314" t="s">
        <v>61</v>
      </c>
      <c r="M5314" t="s">
        <v>128</v>
      </c>
      <c r="N5314">
        <v>100</v>
      </c>
      <c r="O5314">
        <v>1</v>
      </c>
      <c r="P5314">
        <v>1</v>
      </c>
      <c r="Q5314">
        <v>24712</v>
      </c>
      <c r="R5314" t="s">
        <v>129</v>
      </c>
      <c r="S5314" t="s">
        <v>130</v>
      </c>
      <c r="T5314" t="s">
        <v>131</v>
      </c>
      <c r="U5314" t="s">
        <v>132</v>
      </c>
      <c r="V5314" t="s">
        <v>133</v>
      </c>
      <c r="W5314" t="s">
        <v>134</v>
      </c>
      <c r="Y5314" t="s">
        <v>570</v>
      </c>
      <c r="Z5314" t="s">
        <v>70</v>
      </c>
      <c r="AA5314">
        <v>0</v>
      </c>
      <c r="AB5314">
        <v>1</v>
      </c>
      <c r="AC5314">
        <v>0</v>
      </c>
      <c r="AD5314">
        <v>0</v>
      </c>
      <c r="AE5314">
        <v>0</v>
      </c>
      <c r="AF5314">
        <v>0</v>
      </c>
      <c r="AG5314">
        <v>0</v>
      </c>
      <c r="AH5314">
        <v>0</v>
      </c>
      <c r="AI5314">
        <v>0</v>
      </c>
      <c r="AJ5314">
        <v>0</v>
      </c>
      <c r="AK5314">
        <v>0</v>
      </c>
      <c r="AL5314">
        <v>0</v>
      </c>
      <c r="AM5314">
        <v>0</v>
      </c>
      <c r="AN5314">
        <v>0</v>
      </c>
      <c r="AO5314">
        <v>0</v>
      </c>
      <c r="AP5314">
        <v>0</v>
      </c>
      <c r="AQ5314">
        <v>0</v>
      </c>
      <c r="AR5314">
        <f>COUNTIF(A:A,A5314)</f>
        <v>1</v>
      </c>
      <c r="AS5314" s="1">
        <f>1/AR5314</f>
        <v>1</v>
      </c>
    </row>
    <row r="5315" spans="1:45">
      <c r="A5315">
        <v>1285862</v>
      </c>
      <c r="B5315">
        <v>2024</v>
      </c>
      <c r="C5315" t="s">
        <v>1787</v>
      </c>
      <c r="D5315" t="s">
        <v>311</v>
      </c>
      <c r="E5315" t="s">
        <v>60</v>
      </c>
      <c r="H5315" t="s">
        <v>61</v>
      </c>
      <c r="M5315" t="s">
        <v>76</v>
      </c>
      <c r="N5315">
        <v>100</v>
      </c>
      <c r="O5315">
        <v>1</v>
      </c>
      <c r="P5315">
        <v>1</v>
      </c>
      <c r="Q5315">
        <v>24712</v>
      </c>
      <c r="R5315" t="s">
        <v>129</v>
      </c>
      <c r="S5315" t="s">
        <v>130</v>
      </c>
      <c r="T5315" t="s">
        <v>131</v>
      </c>
      <c r="U5315" t="s">
        <v>132</v>
      </c>
      <c r="V5315" t="s">
        <v>133</v>
      </c>
      <c r="W5315" t="s">
        <v>134</v>
      </c>
      <c r="X5315" t="s">
        <v>1855</v>
      </c>
      <c r="Z5315" t="s">
        <v>70</v>
      </c>
      <c r="AA5315">
        <v>1</v>
      </c>
      <c r="AB5315">
        <v>0</v>
      </c>
      <c r="AC5315">
        <v>0</v>
      </c>
      <c r="AD5315">
        <v>0</v>
      </c>
      <c r="AE5315">
        <v>0</v>
      </c>
      <c r="AF5315">
        <v>0</v>
      </c>
      <c r="AG5315">
        <v>0</v>
      </c>
      <c r="AH5315">
        <v>0</v>
      </c>
      <c r="AI5315">
        <v>0</v>
      </c>
      <c r="AJ5315">
        <v>0</v>
      </c>
      <c r="AK5315">
        <v>0</v>
      </c>
      <c r="AL5315">
        <v>0</v>
      </c>
      <c r="AM5315">
        <v>0</v>
      </c>
      <c r="AN5315">
        <v>0</v>
      </c>
      <c r="AO5315">
        <v>0</v>
      </c>
      <c r="AP5315">
        <v>0</v>
      </c>
      <c r="AQ5315">
        <v>0</v>
      </c>
      <c r="AR5315">
        <f>COUNTIF(A:A,A5315)</f>
        <v>1</v>
      </c>
      <c r="AS5315" s="1">
        <f>1/AR5315</f>
        <v>1</v>
      </c>
    </row>
    <row r="5316" spans="1:45">
      <c r="A5316">
        <v>1285873</v>
      </c>
      <c r="B5316">
        <v>2024</v>
      </c>
      <c r="C5316" t="s">
        <v>1787</v>
      </c>
      <c r="D5316" t="s">
        <v>311</v>
      </c>
      <c r="E5316" t="s">
        <v>60</v>
      </c>
      <c r="H5316" t="s">
        <v>296</v>
      </c>
      <c r="M5316" t="s">
        <v>76</v>
      </c>
      <c r="N5316">
        <v>100</v>
      </c>
      <c r="O5316">
        <v>1</v>
      </c>
      <c r="P5316">
        <v>1</v>
      </c>
      <c r="Q5316">
        <v>24712</v>
      </c>
      <c r="R5316" t="s">
        <v>129</v>
      </c>
      <c r="S5316" t="s">
        <v>130</v>
      </c>
      <c r="T5316" t="s">
        <v>131</v>
      </c>
      <c r="U5316" t="s">
        <v>132</v>
      </c>
      <c r="V5316" t="s">
        <v>133</v>
      </c>
      <c r="W5316" t="s">
        <v>134</v>
      </c>
      <c r="X5316" t="s">
        <v>1855</v>
      </c>
      <c r="Z5316" t="s">
        <v>70</v>
      </c>
      <c r="AA5316">
        <v>1</v>
      </c>
      <c r="AB5316">
        <v>0</v>
      </c>
      <c r="AC5316">
        <v>0</v>
      </c>
      <c r="AD5316">
        <v>0</v>
      </c>
      <c r="AE5316">
        <v>0</v>
      </c>
      <c r="AF5316">
        <v>0</v>
      </c>
      <c r="AG5316">
        <v>0</v>
      </c>
      <c r="AH5316">
        <v>0</v>
      </c>
      <c r="AI5316">
        <v>0</v>
      </c>
      <c r="AJ5316">
        <v>0</v>
      </c>
      <c r="AK5316">
        <v>0</v>
      </c>
      <c r="AL5316">
        <v>0</v>
      </c>
      <c r="AM5316">
        <v>0</v>
      </c>
      <c r="AN5316">
        <v>0</v>
      </c>
      <c r="AO5316">
        <v>0</v>
      </c>
      <c r="AP5316">
        <v>0</v>
      </c>
      <c r="AQ5316">
        <v>0</v>
      </c>
      <c r="AR5316">
        <f>COUNTIF(A:A,A5316)</f>
        <v>1</v>
      </c>
      <c r="AS5316" s="1">
        <f>1/AR5316</f>
        <v>1</v>
      </c>
    </row>
    <row r="5317" spans="1:45">
      <c r="A5317">
        <v>1285875</v>
      </c>
      <c r="B5317">
        <v>2024</v>
      </c>
      <c r="C5317" t="s">
        <v>1787</v>
      </c>
      <c r="D5317" t="s">
        <v>311</v>
      </c>
      <c r="E5317" t="s">
        <v>60</v>
      </c>
      <c r="H5317" t="s">
        <v>230</v>
      </c>
      <c r="M5317" t="s">
        <v>76</v>
      </c>
      <c r="N5317">
        <v>100</v>
      </c>
      <c r="O5317">
        <v>1</v>
      </c>
      <c r="P5317">
        <v>1</v>
      </c>
      <c r="Q5317">
        <v>24712</v>
      </c>
      <c r="R5317" t="s">
        <v>129</v>
      </c>
      <c r="S5317" t="s">
        <v>130</v>
      </c>
      <c r="T5317" t="s">
        <v>131</v>
      </c>
      <c r="U5317" t="s">
        <v>132</v>
      </c>
      <c r="V5317" t="s">
        <v>133</v>
      </c>
      <c r="W5317" t="s">
        <v>134</v>
      </c>
      <c r="X5317" t="s">
        <v>1855</v>
      </c>
      <c r="Z5317" t="s">
        <v>70</v>
      </c>
      <c r="AA5317">
        <v>1</v>
      </c>
      <c r="AB5317">
        <v>0</v>
      </c>
      <c r="AC5317">
        <v>0</v>
      </c>
      <c r="AD5317">
        <v>0</v>
      </c>
      <c r="AE5317">
        <v>0</v>
      </c>
      <c r="AF5317">
        <v>0</v>
      </c>
      <c r="AG5317">
        <v>0</v>
      </c>
      <c r="AH5317">
        <v>0</v>
      </c>
      <c r="AI5317">
        <v>0</v>
      </c>
      <c r="AJ5317">
        <v>0</v>
      </c>
      <c r="AK5317">
        <v>0</v>
      </c>
      <c r="AL5317">
        <v>0</v>
      </c>
      <c r="AM5317">
        <v>0</v>
      </c>
      <c r="AN5317">
        <v>0</v>
      </c>
      <c r="AO5317">
        <v>0</v>
      </c>
      <c r="AP5317">
        <v>0</v>
      </c>
      <c r="AQ5317">
        <v>0</v>
      </c>
      <c r="AR5317">
        <f>COUNTIF(A:A,A5317)</f>
        <v>1</v>
      </c>
      <c r="AS5317" s="1">
        <f>1/AR5317</f>
        <v>1</v>
      </c>
    </row>
    <row r="5318" spans="1:45">
      <c r="A5318">
        <v>1285876</v>
      </c>
      <c r="B5318">
        <v>2024</v>
      </c>
      <c r="C5318" t="s">
        <v>1787</v>
      </c>
      <c r="D5318" t="s">
        <v>311</v>
      </c>
      <c r="E5318" t="s">
        <v>60</v>
      </c>
      <c r="H5318" t="s">
        <v>230</v>
      </c>
      <c r="M5318" t="s">
        <v>76</v>
      </c>
      <c r="N5318">
        <v>100</v>
      </c>
      <c r="O5318">
        <v>1</v>
      </c>
      <c r="P5318">
        <v>1</v>
      </c>
      <c r="Q5318">
        <v>24712</v>
      </c>
      <c r="R5318" t="s">
        <v>129</v>
      </c>
      <c r="S5318" t="s">
        <v>130</v>
      </c>
      <c r="T5318" t="s">
        <v>131</v>
      </c>
      <c r="U5318" t="s">
        <v>132</v>
      </c>
      <c r="V5318" t="s">
        <v>133</v>
      </c>
      <c r="W5318" t="s">
        <v>134</v>
      </c>
      <c r="X5318" t="s">
        <v>1855</v>
      </c>
      <c r="Z5318" t="s">
        <v>70</v>
      </c>
      <c r="AA5318">
        <v>1</v>
      </c>
      <c r="AB5318">
        <v>0</v>
      </c>
      <c r="AC5318">
        <v>0</v>
      </c>
      <c r="AD5318">
        <v>0</v>
      </c>
      <c r="AE5318">
        <v>0</v>
      </c>
      <c r="AF5318">
        <v>0</v>
      </c>
      <c r="AG5318">
        <v>0</v>
      </c>
      <c r="AH5318">
        <v>0</v>
      </c>
      <c r="AI5318">
        <v>0</v>
      </c>
      <c r="AJ5318">
        <v>0</v>
      </c>
      <c r="AK5318">
        <v>0</v>
      </c>
      <c r="AL5318">
        <v>0</v>
      </c>
      <c r="AM5318">
        <v>0</v>
      </c>
      <c r="AN5318">
        <v>0</v>
      </c>
      <c r="AO5318">
        <v>0</v>
      </c>
      <c r="AP5318">
        <v>0</v>
      </c>
      <c r="AQ5318">
        <v>0</v>
      </c>
      <c r="AR5318">
        <f>COUNTIF(A:A,A5318)</f>
        <v>1</v>
      </c>
      <c r="AS5318" s="1">
        <f>1/AR5318</f>
        <v>1</v>
      </c>
    </row>
    <row r="5319" spans="1:45">
      <c r="A5319">
        <v>1285877</v>
      </c>
      <c r="B5319">
        <v>2024</v>
      </c>
      <c r="C5319" t="s">
        <v>1787</v>
      </c>
      <c r="D5319" t="s">
        <v>311</v>
      </c>
      <c r="E5319" t="s">
        <v>60</v>
      </c>
      <c r="H5319" t="s">
        <v>230</v>
      </c>
      <c r="M5319" t="s">
        <v>76</v>
      </c>
      <c r="N5319">
        <v>100</v>
      </c>
      <c r="O5319">
        <v>1</v>
      </c>
      <c r="P5319">
        <v>1</v>
      </c>
      <c r="Q5319">
        <v>24712</v>
      </c>
      <c r="R5319" t="s">
        <v>129</v>
      </c>
      <c r="S5319" t="s">
        <v>130</v>
      </c>
      <c r="T5319" t="s">
        <v>131</v>
      </c>
      <c r="U5319" t="s">
        <v>132</v>
      </c>
      <c r="V5319" t="s">
        <v>133</v>
      </c>
      <c r="W5319" t="s">
        <v>134</v>
      </c>
      <c r="X5319" t="s">
        <v>1855</v>
      </c>
      <c r="Z5319" t="s">
        <v>70</v>
      </c>
      <c r="AA5319">
        <v>1</v>
      </c>
      <c r="AB5319">
        <v>0</v>
      </c>
      <c r="AC5319">
        <v>0</v>
      </c>
      <c r="AD5319">
        <v>0</v>
      </c>
      <c r="AE5319">
        <v>0</v>
      </c>
      <c r="AF5319">
        <v>0</v>
      </c>
      <c r="AG5319">
        <v>0</v>
      </c>
      <c r="AH5319">
        <v>0</v>
      </c>
      <c r="AI5319">
        <v>0</v>
      </c>
      <c r="AJ5319">
        <v>0</v>
      </c>
      <c r="AK5319">
        <v>0</v>
      </c>
      <c r="AL5319">
        <v>0</v>
      </c>
      <c r="AM5319">
        <v>0</v>
      </c>
      <c r="AN5319">
        <v>0</v>
      </c>
      <c r="AO5319">
        <v>0</v>
      </c>
      <c r="AP5319">
        <v>0</v>
      </c>
      <c r="AQ5319">
        <v>0</v>
      </c>
      <c r="AR5319">
        <f>COUNTIF(A:A,A5319)</f>
        <v>1</v>
      </c>
      <c r="AS5319" s="1">
        <f>1/AR5319</f>
        <v>1</v>
      </c>
    </row>
    <row r="5320" spans="1:45">
      <c r="A5320">
        <v>1285878</v>
      </c>
      <c r="B5320">
        <v>2024</v>
      </c>
      <c r="C5320" t="s">
        <v>1787</v>
      </c>
      <c r="D5320" t="s">
        <v>311</v>
      </c>
      <c r="E5320" t="s">
        <v>60</v>
      </c>
      <c r="H5320" t="s">
        <v>61</v>
      </c>
      <c r="M5320" t="s">
        <v>76</v>
      </c>
      <c r="N5320">
        <v>100</v>
      </c>
      <c r="O5320">
        <v>1</v>
      </c>
      <c r="P5320">
        <v>1</v>
      </c>
      <c r="Q5320">
        <v>24712</v>
      </c>
      <c r="R5320" t="s">
        <v>129</v>
      </c>
      <c r="S5320" t="s">
        <v>130</v>
      </c>
      <c r="T5320" t="s">
        <v>131</v>
      </c>
      <c r="U5320" t="s">
        <v>132</v>
      </c>
      <c r="V5320" t="s">
        <v>133</v>
      </c>
      <c r="W5320" t="s">
        <v>134</v>
      </c>
      <c r="X5320" t="s">
        <v>1855</v>
      </c>
      <c r="Z5320" t="s">
        <v>70</v>
      </c>
      <c r="AA5320">
        <v>1</v>
      </c>
      <c r="AB5320">
        <v>0</v>
      </c>
      <c r="AC5320">
        <v>0</v>
      </c>
      <c r="AD5320">
        <v>0</v>
      </c>
      <c r="AE5320">
        <v>0</v>
      </c>
      <c r="AF5320">
        <v>0</v>
      </c>
      <c r="AG5320">
        <v>0</v>
      </c>
      <c r="AH5320">
        <v>0</v>
      </c>
      <c r="AI5320">
        <v>0</v>
      </c>
      <c r="AJ5320">
        <v>0</v>
      </c>
      <c r="AK5320">
        <v>0</v>
      </c>
      <c r="AL5320">
        <v>0</v>
      </c>
      <c r="AM5320">
        <v>0</v>
      </c>
      <c r="AN5320">
        <v>0</v>
      </c>
      <c r="AO5320">
        <v>0</v>
      </c>
      <c r="AP5320">
        <v>0</v>
      </c>
      <c r="AQ5320">
        <v>0</v>
      </c>
      <c r="AR5320">
        <f>COUNTIF(A:A,A5320)</f>
        <v>1</v>
      </c>
      <c r="AS5320" s="1">
        <f>1/AR5320</f>
        <v>1</v>
      </c>
    </row>
    <row r="5321" spans="1:45">
      <c r="A5321">
        <v>1285965</v>
      </c>
      <c r="B5321">
        <v>2024</v>
      </c>
      <c r="C5321" t="s">
        <v>1787</v>
      </c>
      <c r="D5321" t="s">
        <v>311</v>
      </c>
      <c r="E5321" t="s">
        <v>60</v>
      </c>
      <c r="H5321" t="s">
        <v>61</v>
      </c>
      <c r="M5321" t="s">
        <v>85</v>
      </c>
      <c r="N5321">
        <v>100</v>
      </c>
      <c r="O5321">
        <v>1</v>
      </c>
      <c r="P5321">
        <v>1</v>
      </c>
      <c r="Q5321">
        <v>24712</v>
      </c>
      <c r="R5321" t="s">
        <v>129</v>
      </c>
      <c r="S5321" t="s">
        <v>130</v>
      </c>
      <c r="T5321" t="s">
        <v>131</v>
      </c>
      <c r="U5321" t="s">
        <v>132</v>
      </c>
      <c r="V5321" t="s">
        <v>133</v>
      </c>
      <c r="W5321" t="s">
        <v>134</v>
      </c>
      <c r="X5321" t="s">
        <v>1856</v>
      </c>
      <c r="Z5321" t="s">
        <v>70</v>
      </c>
      <c r="AA5321">
        <v>1</v>
      </c>
      <c r="AB5321">
        <v>0</v>
      </c>
      <c r="AC5321">
        <v>0</v>
      </c>
      <c r="AD5321">
        <v>0</v>
      </c>
      <c r="AE5321">
        <v>0</v>
      </c>
      <c r="AF5321">
        <v>0</v>
      </c>
      <c r="AG5321">
        <v>0</v>
      </c>
      <c r="AH5321">
        <v>0</v>
      </c>
      <c r="AI5321">
        <v>0</v>
      </c>
      <c r="AJ5321">
        <v>0</v>
      </c>
      <c r="AK5321">
        <v>0</v>
      </c>
      <c r="AL5321">
        <v>0</v>
      </c>
      <c r="AM5321">
        <v>0</v>
      </c>
      <c r="AN5321">
        <v>0</v>
      </c>
      <c r="AO5321">
        <v>0</v>
      </c>
      <c r="AP5321">
        <v>0</v>
      </c>
      <c r="AQ5321">
        <v>0</v>
      </c>
      <c r="AR5321">
        <f>COUNTIF(A:A,A5321)</f>
        <v>1</v>
      </c>
      <c r="AS5321" s="1">
        <f>1/AR5321</f>
        <v>1</v>
      </c>
    </row>
    <row r="5322" spans="1:45">
      <c r="A5322">
        <v>1285966</v>
      </c>
      <c r="B5322">
        <v>2024</v>
      </c>
      <c r="C5322" t="s">
        <v>1787</v>
      </c>
      <c r="D5322" t="s">
        <v>311</v>
      </c>
      <c r="E5322" t="s">
        <v>60</v>
      </c>
      <c r="H5322" t="s">
        <v>61</v>
      </c>
      <c r="M5322" t="s">
        <v>85</v>
      </c>
      <c r="N5322">
        <v>100</v>
      </c>
      <c r="O5322">
        <v>1</v>
      </c>
      <c r="P5322">
        <v>1</v>
      </c>
      <c r="Q5322">
        <v>24712</v>
      </c>
      <c r="R5322" t="s">
        <v>129</v>
      </c>
      <c r="S5322" t="s">
        <v>130</v>
      </c>
      <c r="T5322" t="s">
        <v>131</v>
      </c>
      <c r="U5322" t="s">
        <v>132</v>
      </c>
      <c r="V5322" t="s">
        <v>133</v>
      </c>
      <c r="W5322" t="s">
        <v>134</v>
      </c>
      <c r="X5322" t="s">
        <v>1856</v>
      </c>
      <c r="Z5322" t="s">
        <v>70</v>
      </c>
      <c r="AA5322">
        <v>1</v>
      </c>
      <c r="AB5322">
        <v>0</v>
      </c>
      <c r="AC5322">
        <v>0</v>
      </c>
      <c r="AD5322">
        <v>0</v>
      </c>
      <c r="AE5322">
        <v>0</v>
      </c>
      <c r="AF5322">
        <v>0</v>
      </c>
      <c r="AG5322">
        <v>0</v>
      </c>
      <c r="AH5322">
        <v>0</v>
      </c>
      <c r="AI5322">
        <v>0</v>
      </c>
      <c r="AJ5322">
        <v>0</v>
      </c>
      <c r="AK5322">
        <v>0</v>
      </c>
      <c r="AL5322">
        <v>0</v>
      </c>
      <c r="AM5322">
        <v>0</v>
      </c>
      <c r="AN5322">
        <v>0</v>
      </c>
      <c r="AO5322">
        <v>0</v>
      </c>
      <c r="AP5322">
        <v>0</v>
      </c>
      <c r="AQ5322">
        <v>0</v>
      </c>
      <c r="AR5322">
        <f>COUNTIF(A:A,A5322)</f>
        <v>1</v>
      </c>
      <c r="AS5322" s="1">
        <f>1/AR5322</f>
        <v>1</v>
      </c>
    </row>
    <row r="5323" spans="1:45">
      <c r="A5323">
        <v>1285967</v>
      </c>
      <c r="B5323">
        <v>2024</v>
      </c>
      <c r="C5323" t="s">
        <v>1787</v>
      </c>
      <c r="D5323" t="s">
        <v>311</v>
      </c>
      <c r="E5323" t="s">
        <v>60</v>
      </c>
      <c r="H5323" t="s">
        <v>61</v>
      </c>
      <c r="M5323" t="s">
        <v>85</v>
      </c>
      <c r="N5323">
        <v>100</v>
      </c>
      <c r="O5323">
        <v>1</v>
      </c>
      <c r="P5323">
        <v>1</v>
      </c>
      <c r="Q5323">
        <v>24712</v>
      </c>
      <c r="R5323" t="s">
        <v>129</v>
      </c>
      <c r="S5323" t="s">
        <v>130</v>
      </c>
      <c r="T5323" t="s">
        <v>131</v>
      </c>
      <c r="U5323" t="s">
        <v>132</v>
      </c>
      <c r="V5323" t="s">
        <v>133</v>
      </c>
      <c r="W5323" t="s">
        <v>134</v>
      </c>
      <c r="X5323" t="s">
        <v>1856</v>
      </c>
      <c r="Z5323" t="s">
        <v>70</v>
      </c>
      <c r="AA5323">
        <v>1</v>
      </c>
      <c r="AB5323">
        <v>0</v>
      </c>
      <c r="AC5323">
        <v>0</v>
      </c>
      <c r="AD5323">
        <v>0</v>
      </c>
      <c r="AE5323">
        <v>0</v>
      </c>
      <c r="AF5323">
        <v>0</v>
      </c>
      <c r="AG5323">
        <v>0</v>
      </c>
      <c r="AH5323">
        <v>0</v>
      </c>
      <c r="AI5323">
        <v>0</v>
      </c>
      <c r="AJ5323">
        <v>0</v>
      </c>
      <c r="AK5323">
        <v>0</v>
      </c>
      <c r="AL5323">
        <v>0</v>
      </c>
      <c r="AM5323">
        <v>0</v>
      </c>
      <c r="AN5323">
        <v>0</v>
      </c>
      <c r="AO5323">
        <v>0</v>
      </c>
      <c r="AP5323">
        <v>0</v>
      </c>
      <c r="AQ5323">
        <v>0</v>
      </c>
      <c r="AR5323">
        <f>COUNTIF(A:A,A5323)</f>
        <v>1</v>
      </c>
      <c r="AS5323" s="1">
        <f>1/AR5323</f>
        <v>1</v>
      </c>
    </row>
    <row r="5324" spans="1:45">
      <c r="A5324">
        <v>1285968</v>
      </c>
      <c r="B5324">
        <v>2024</v>
      </c>
      <c r="C5324" t="s">
        <v>1787</v>
      </c>
      <c r="D5324" t="s">
        <v>311</v>
      </c>
      <c r="E5324" t="s">
        <v>60</v>
      </c>
      <c r="H5324" t="s">
        <v>61</v>
      </c>
      <c r="M5324" t="s">
        <v>85</v>
      </c>
      <c r="N5324">
        <v>100</v>
      </c>
      <c r="O5324">
        <v>1</v>
      </c>
      <c r="P5324">
        <v>1</v>
      </c>
      <c r="Q5324">
        <v>24712</v>
      </c>
      <c r="R5324" t="s">
        <v>129</v>
      </c>
      <c r="S5324" t="s">
        <v>130</v>
      </c>
      <c r="T5324" t="s">
        <v>131</v>
      </c>
      <c r="U5324" t="s">
        <v>132</v>
      </c>
      <c r="V5324" t="s">
        <v>133</v>
      </c>
      <c r="W5324" t="s">
        <v>134</v>
      </c>
      <c r="X5324" t="s">
        <v>1856</v>
      </c>
      <c r="Z5324" t="s">
        <v>70</v>
      </c>
      <c r="AA5324">
        <v>1</v>
      </c>
      <c r="AB5324">
        <v>0</v>
      </c>
      <c r="AC5324">
        <v>0</v>
      </c>
      <c r="AD5324">
        <v>0</v>
      </c>
      <c r="AE5324">
        <v>0</v>
      </c>
      <c r="AF5324">
        <v>0</v>
      </c>
      <c r="AG5324">
        <v>0</v>
      </c>
      <c r="AH5324">
        <v>0</v>
      </c>
      <c r="AI5324">
        <v>0</v>
      </c>
      <c r="AJ5324">
        <v>0</v>
      </c>
      <c r="AK5324">
        <v>0</v>
      </c>
      <c r="AL5324">
        <v>0</v>
      </c>
      <c r="AM5324">
        <v>0</v>
      </c>
      <c r="AN5324">
        <v>0</v>
      </c>
      <c r="AO5324">
        <v>0</v>
      </c>
      <c r="AP5324">
        <v>0</v>
      </c>
      <c r="AQ5324">
        <v>0</v>
      </c>
      <c r="AR5324">
        <f>COUNTIF(A:A,A5324)</f>
        <v>1</v>
      </c>
      <c r="AS5324" s="1">
        <f>1/AR5324</f>
        <v>1</v>
      </c>
    </row>
    <row r="5325" spans="1:45">
      <c r="A5325">
        <v>1285969</v>
      </c>
      <c r="B5325">
        <v>2024</v>
      </c>
      <c r="C5325" t="s">
        <v>1787</v>
      </c>
      <c r="D5325" t="s">
        <v>311</v>
      </c>
      <c r="E5325" t="s">
        <v>60</v>
      </c>
      <c r="H5325" t="s">
        <v>61</v>
      </c>
      <c r="M5325" t="s">
        <v>85</v>
      </c>
      <c r="N5325">
        <v>100</v>
      </c>
      <c r="O5325">
        <v>1</v>
      </c>
      <c r="P5325">
        <v>1</v>
      </c>
      <c r="Q5325">
        <v>24712</v>
      </c>
      <c r="R5325" t="s">
        <v>129</v>
      </c>
      <c r="S5325" t="s">
        <v>130</v>
      </c>
      <c r="T5325" t="s">
        <v>131</v>
      </c>
      <c r="U5325" t="s">
        <v>132</v>
      </c>
      <c r="V5325" t="s">
        <v>133</v>
      </c>
      <c r="W5325" t="s">
        <v>134</v>
      </c>
      <c r="X5325" t="s">
        <v>1856</v>
      </c>
      <c r="Z5325" t="s">
        <v>70</v>
      </c>
      <c r="AA5325">
        <v>1</v>
      </c>
      <c r="AB5325">
        <v>0</v>
      </c>
      <c r="AC5325">
        <v>0</v>
      </c>
      <c r="AD5325">
        <v>0</v>
      </c>
      <c r="AE5325">
        <v>0</v>
      </c>
      <c r="AF5325">
        <v>0</v>
      </c>
      <c r="AG5325">
        <v>0</v>
      </c>
      <c r="AH5325">
        <v>0</v>
      </c>
      <c r="AI5325">
        <v>0</v>
      </c>
      <c r="AJ5325">
        <v>0</v>
      </c>
      <c r="AK5325">
        <v>0</v>
      </c>
      <c r="AL5325">
        <v>0</v>
      </c>
      <c r="AM5325">
        <v>0</v>
      </c>
      <c r="AN5325">
        <v>0</v>
      </c>
      <c r="AO5325">
        <v>0</v>
      </c>
      <c r="AP5325">
        <v>0</v>
      </c>
      <c r="AQ5325">
        <v>0</v>
      </c>
      <c r="AR5325">
        <f>COUNTIF(A:A,A5325)</f>
        <v>1</v>
      </c>
      <c r="AS5325" s="1">
        <f>1/AR5325</f>
        <v>1</v>
      </c>
    </row>
    <row r="5326" spans="1:45">
      <c r="A5326">
        <v>1285970</v>
      </c>
      <c r="B5326">
        <v>2024</v>
      </c>
      <c r="C5326" t="s">
        <v>1787</v>
      </c>
      <c r="D5326" t="s">
        <v>311</v>
      </c>
      <c r="E5326" t="s">
        <v>60</v>
      </c>
      <c r="H5326" t="s">
        <v>61</v>
      </c>
      <c r="M5326" t="s">
        <v>85</v>
      </c>
      <c r="N5326">
        <v>100</v>
      </c>
      <c r="O5326">
        <v>1</v>
      </c>
      <c r="P5326">
        <v>1</v>
      </c>
      <c r="Q5326">
        <v>24712</v>
      </c>
      <c r="R5326" t="s">
        <v>129</v>
      </c>
      <c r="S5326" t="s">
        <v>130</v>
      </c>
      <c r="T5326" t="s">
        <v>131</v>
      </c>
      <c r="U5326" t="s">
        <v>132</v>
      </c>
      <c r="V5326" t="s">
        <v>133</v>
      </c>
      <c r="W5326" t="s">
        <v>134</v>
      </c>
      <c r="X5326" t="s">
        <v>1856</v>
      </c>
      <c r="Z5326" t="s">
        <v>70</v>
      </c>
      <c r="AA5326">
        <v>1</v>
      </c>
      <c r="AB5326">
        <v>0</v>
      </c>
      <c r="AC5326">
        <v>0</v>
      </c>
      <c r="AD5326">
        <v>0</v>
      </c>
      <c r="AE5326">
        <v>0</v>
      </c>
      <c r="AF5326">
        <v>0</v>
      </c>
      <c r="AG5326">
        <v>0</v>
      </c>
      <c r="AH5326">
        <v>0</v>
      </c>
      <c r="AI5326">
        <v>0</v>
      </c>
      <c r="AJ5326">
        <v>0</v>
      </c>
      <c r="AK5326">
        <v>0</v>
      </c>
      <c r="AL5326">
        <v>0</v>
      </c>
      <c r="AM5326">
        <v>0</v>
      </c>
      <c r="AN5326">
        <v>0</v>
      </c>
      <c r="AO5326">
        <v>0</v>
      </c>
      <c r="AP5326">
        <v>0</v>
      </c>
      <c r="AQ5326">
        <v>0</v>
      </c>
      <c r="AR5326">
        <f>COUNTIF(A:A,A5326)</f>
        <v>1</v>
      </c>
      <c r="AS5326" s="1">
        <f>1/AR5326</f>
        <v>1</v>
      </c>
    </row>
    <row r="5327" spans="1:45">
      <c r="A5327">
        <v>1285972</v>
      </c>
      <c r="B5327">
        <v>2024</v>
      </c>
      <c r="C5327" t="s">
        <v>1787</v>
      </c>
      <c r="D5327" t="s">
        <v>311</v>
      </c>
      <c r="E5327" t="s">
        <v>60</v>
      </c>
      <c r="H5327" t="s">
        <v>61</v>
      </c>
      <c r="M5327" t="s">
        <v>85</v>
      </c>
      <c r="N5327">
        <v>100</v>
      </c>
      <c r="O5327">
        <v>1</v>
      </c>
      <c r="P5327">
        <v>1</v>
      </c>
      <c r="Q5327">
        <v>24712</v>
      </c>
      <c r="R5327" t="s">
        <v>129</v>
      </c>
      <c r="S5327" t="s">
        <v>130</v>
      </c>
      <c r="T5327" t="s">
        <v>131</v>
      </c>
      <c r="U5327" t="s">
        <v>132</v>
      </c>
      <c r="V5327" t="s">
        <v>133</v>
      </c>
      <c r="W5327" t="s">
        <v>134</v>
      </c>
      <c r="X5327" t="s">
        <v>1856</v>
      </c>
      <c r="Z5327" t="s">
        <v>70</v>
      </c>
      <c r="AA5327">
        <v>1</v>
      </c>
      <c r="AB5327">
        <v>0</v>
      </c>
      <c r="AC5327">
        <v>0</v>
      </c>
      <c r="AD5327">
        <v>0</v>
      </c>
      <c r="AE5327">
        <v>0</v>
      </c>
      <c r="AF5327">
        <v>0</v>
      </c>
      <c r="AG5327">
        <v>0</v>
      </c>
      <c r="AH5327">
        <v>0</v>
      </c>
      <c r="AI5327">
        <v>0</v>
      </c>
      <c r="AJ5327">
        <v>0</v>
      </c>
      <c r="AK5327">
        <v>0</v>
      </c>
      <c r="AL5327">
        <v>0</v>
      </c>
      <c r="AM5327">
        <v>0</v>
      </c>
      <c r="AN5327">
        <v>0</v>
      </c>
      <c r="AO5327">
        <v>0</v>
      </c>
      <c r="AP5327">
        <v>0</v>
      </c>
      <c r="AQ5327">
        <v>0</v>
      </c>
      <c r="AR5327">
        <f>COUNTIF(A:A,A5327)</f>
        <v>1</v>
      </c>
      <c r="AS5327" s="1">
        <f>1/AR5327</f>
        <v>1</v>
      </c>
    </row>
    <row r="5328" spans="1:45">
      <c r="A5328">
        <v>1285973</v>
      </c>
      <c r="B5328">
        <v>2024</v>
      </c>
      <c r="C5328" t="s">
        <v>1787</v>
      </c>
      <c r="D5328" t="s">
        <v>311</v>
      </c>
      <c r="E5328" t="s">
        <v>60</v>
      </c>
      <c r="H5328" t="s">
        <v>61</v>
      </c>
      <c r="M5328" t="s">
        <v>85</v>
      </c>
      <c r="N5328">
        <v>100</v>
      </c>
      <c r="O5328">
        <v>1</v>
      </c>
      <c r="P5328">
        <v>1</v>
      </c>
      <c r="Q5328">
        <v>24712</v>
      </c>
      <c r="R5328" t="s">
        <v>129</v>
      </c>
      <c r="S5328" t="s">
        <v>130</v>
      </c>
      <c r="T5328" t="s">
        <v>131</v>
      </c>
      <c r="U5328" t="s">
        <v>132</v>
      </c>
      <c r="V5328" t="s">
        <v>133</v>
      </c>
      <c r="W5328" t="s">
        <v>134</v>
      </c>
      <c r="X5328" t="s">
        <v>1856</v>
      </c>
      <c r="Z5328" t="s">
        <v>70</v>
      </c>
      <c r="AA5328">
        <v>1</v>
      </c>
      <c r="AB5328">
        <v>0</v>
      </c>
      <c r="AC5328">
        <v>0</v>
      </c>
      <c r="AD5328">
        <v>0</v>
      </c>
      <c r="AE5328">
        <v>0</v>
      </c>
      <c r="AF5328">
        <v>0</v>
      </c>
      <c r="AG5328">
        <v>0</v>
      </c>
      <c r="AH5328">
        <v>0</v>
      </c>
      <c r="AI5328">
        <v>0</v>
      </c>
      <c r="AJ5328">
        <v>0</v>
      </c>
      <c r="AK5328">
        <v>0</v>
      </c>
      <c r="AL5328">
        <v>0</v>
      </c>
      <c r="AM5328">
        <v>0</v>
      </c>
      <c r="AN5328">
        <v>0</v>
      </c>
      <c r="AO5328">
        <v>0</v>
      </c>
      <c r="AP5328">
        <v>0</v>
      </c>
      <c r="AQ5328">
        <v>0</v>
      </c>
      <c r="AR5328">
        <f>COUNTIF(A:A,A5328)</f>
        <v>1</v>
      </c>
      <c r="AS5328" s="1">
        <f>1/AR5328</f>
        <v>1</v>
      </c>
    </row>
    <row r="5329" spans="1:45">
      <c r="A5329">
        <v>1285974</v>
      </c>
      <c r="B5329">
        <v>2024</v>
      </c>
      <c r="C5329" t="s">
        <v>1787</v>
      </c>
      <c r="D5329" t="s">
        <v>311</v>
      </c>
      <c r="E5329" t="s">
        <v>60</v>
      </c>
      <c r="H5329" t="s">
        <v>61</v>
      </c>
      <c r="M5329" t="s">
        <v>85</v>
      </c>
      <c r="N5329">
        <v>100</v>
      </c>
      <c r="O5329">
        <v>1</v>
      </c>
      <c r="P5329">
        <v>1</v>
      </c>
      <c r="Q5329">
        <v>24712</v>
      </c>
      <c r="R5329" t="s">
        <v>129</v>
      </c>
      <c r="S5329" t="s">
        <v>130</v>
      </c>
      <c r="T5329" t="s">
        <v>131</v>
      </c>
      <c r="U5329" t="s">
        <v>132</v>
      </c>
      <c r="V5329" t="s">
        <v>133</v>
      </c>
      <c r="W5329" t="s">
        <v>134</v>
      </c>
      <c r="X5329" t="s">
        <v>1856</v>
      </c>
      <c r="Z5329" t="s">
        <v>70</v>
      </c>
      <c r="AA5329">
        <v>1</v>
      </c>
      <c r="AB5329">
        <v>0</v>
      </c>
      <c r="AC5329">
        <v>0</v>
      </c>
      <c r="AD5329">
        <v>0</v>
      </c>
      <c r="AE5329">
        <v>0</v>
      </c>
      <c r="AF5329">
        <v>0</v>
      </c>
      <c r="AG5329">
        <v>0</v>
      </c>
      <c r="AH5329">
        <v>0</v>
      </c>
      <c r="AI5329">
        <v>0</v>
      </c>
      <c r="AJ5329">
        <v>0</v>
      </c>
      <c r="AK5329">
        <v>0</v>
      </c>
      <c r="AL5329">
        <v>0</v>
      </c>
      <c r="AM5329">
        <v>0</v>
      </c>
      <c r="AN5329">
        <v>0</v>
      </c>
      <c r="AO5329">
        <v>0</v>
      </c>
      <c r="AP5329">
        <v>0</v>
      </c>
      <c r="AQ5329">
        <v>0</v>
      </c>
      <c r="AR5329">
        <f>COUNTIF(A:A,A5329)</f>
        <v>1</v>
      </c>
      <c r="AS5329" s="1">
        <f>1/AR5329</f>
        <v>1</v>
      </c>
    </row>
    <row r="5330" spans="1:45">
      <c r="A5330">
        <v>1285975</v>
      </c>
      <c r="B5330">
        <v>2024</v>
      </c>
      <c r="C5330" t="s">
        <v>1787</v>
      </c>
      <c r="D5330" t="s">
        <v>311</v>
      </c>
      <c r="E5330" t="s">
        <v>60</v>
      </c>
      <c r="H5330" t="s">
        <v>61</v>
      </c>
      <c r="M5330" t="s">
        <v>85</v>
      </c>
      <c r="N5330">
        <v>100</v>
      </c>
      <c r="O5330">
        <v>1</v>
      </c>
      <c r="P5330">
        <v>1</v>
      </c>
      <c r="Q5330">
        <v>24712</v>
      </c>
      <c r="R5330" t="s">
        <v>129</v>
      </c>
      <c r="S5330" t="s">
        <v>130</v>
      </c>
      <c r="T5330" t="s">
        <v>131</v>
      </c>
      <c r="U5330" t="s">
        <v>132</v>
      </c>
      <c r="V5330" t="s">
        <v>133</v>
      </c>
      <c r="W5330" t="s">
        <v>134</v>
      </c>
      <c r="X5330" t="s">
        <v>1856</v>
      </c>
      <c r="Z5330" t="s">
        <v>70</v>
      </c>
      <c r="AA5330">
        <v>1</v>
      </c>
      <c r="AB5330">
        <v>0</v>
      </c>
      <c r="AC5330">
        <v>0</v>
      </c>
      <c r="AD5330">
        <v>0</v>
      </c>
      <c r="AE5330">
        <v>0</v>
      </c>
      <c r="AF5330">
        <v>0</v>
      </c>
      <c r="AG5330">
        <v>0</v>
      </c>
      <c r="AH5330">
        <v>0</v>
      </c>
      <c r="AI5330">
        <v>0</v>
      </c>
      <c r="AJ5330">
        <v>0</v>
      </c>
      <c r="AK5330">
        <v>0</v>
      </c>
      <c r="AL5330">
        <v>0</v>
      </c>
      <c r="AM5330">
        <v>0</v>
      </c>
      <c r="AN5330">
        <v>0</v>
      </c>
      <c r="AO5330">
        <v>0</v>
      </c>
      <c r="AP5330">
        <v>0</v>
      </c>
      <c r="AQ5330">
        <v>0</v>
      </c>
      <c r="AR5330">
        <f>COUNTIF(A:A,A5330)</f>
        <v>1</v>
      </c>
      <c r="AS5330" s="1">
        <f>1/AR5330</f>
        <v>1</v>
      </c>
    </row>
    <row r="5331" spans="1:45">
      <c r="A5331">
        <v>1285976</v>
      </c>
      <c r="B5331">
        <v>2024</v>
      </c>
      <c r="C5331" t="s">
        <v>1787</v>
      </c>
      <c r="D5331" t="s">
        <v>311</v>
      </c>
      <c r="E5331" t="s">
        <v>60</v>
      </c>
      <c r="H5331" t="s">
        <v>61</v>
      </c>
      <c r="M5331" t="s">
        <v>85</v>
      </c>
      <c r="N5331">
        <v>100</v>
      </c>
      <c r="O5331">
        <v>1</v>
      </c>
      <c r="P5331">
        <v>1</v>
      </c>
      <c r="Q5331">
        <v>24712</v>
      </c>
      <c r="R5331" t="s">
        <v>129</v>
      </c>
      <c r="S5331" t="s">
        <v>130</v>
      </c>
      <c r="T5331" t="s">
        <v>131</v>
      </c>
      <c r="U5331" t="s">
        <v>132</v>
      </c>
      <c r="V5331" t="s">
        <v>133</v>
      </c>
      <c r="W5331" t="s">
        <v>134</v>
      </c>
      <c r="X5331" t="s">
        <v>1856</v>
      </c>
      <c r="Z5331" t="s">
        <v>70</v>
      </c>
      <c r="AA5331">
        <v>1</v>
      </c>
      <c r="AB5331">
        <v>0</v>
      </c>
      <c r="AC5331">
        <v>0</v>
      </c>
      <c r="AD5331">
        <v>0</v>
      </c>
      <c r="AE5331">
        <v>0</v>
      </c>
      <c r="AF5331">
        <v>0</v>
      </c>
      <c r="AG5331">
        <v>0</v>
      </c>
      <c r="AH5331">
        <v>0</v>
      </c>
      <c r="AI5331">
        <v>0</v>
      </c>
      <c r="AJ5331">
        <v>0</v>
      </c>
      <c r="AK5331">
        <v>0</v>
      </c>
      <c r="AL5331">
        <v>0</v>
      </c>
      <c r="AM5331">
        <v>0</v>
      </c>
      <c r="AN5331">
        <v>0</v>
      </c>
      <c r="AO5331">
        <v>0</v>
      </c>
      <c r="AP5331">
        <v>0</v>
      </c>
      <c r="AQ5331">
        <v>0</v>
      </c>
      <c r="AR5331">
        <f>COUNTIF(A:A,A5331)</f>
        <v>1</v>
      </c>
      <c r="AS5331" s="1">
        <f>1/AR5331</f>
        <v>1</v>
      </c>
    </row>
    <row r="5332" spans="1:45">
      <c r="A5332">
        <v>1285978</v>
      </c>
      <c r="B5332">
        <v>2024</v>
      </c>
      <c r="C5332" t="s">
        <v>1787</v>
      </c>
      <c r="D5332" t="s">
        <v>311</v>
      </c>
      <c r="E5332" t="s">
        <v>60</v>
      </c>
      <c r="H5332" t="s">
        <v>61</v>
      </c>
      <c r="M5332" t="s">
        <v>85</v>
      </c>
      <c r="N5332">
        <v>100</v>
      </c>
      <c r="O5332">
        <v>1</v>
      </c>
      <c r="P5332">
        <v>1</v>
      </c>
      <c r="Q5332">
        <v>24712</v>
      </c>
      <c r="R5332" t="s">
        <v>129</v>
      </c>
      <c r="S5332" t="s">
        <v>130</v>
      </c>
      <c r="T5332" t="s">
        <v>131</v>
      </c>
      <c r="U5332" t="s">
        <v>132</v>
      </c>
      <c r="V5332" t="s">
        <v>133</v>
      </c>
      <c r="W5332" t="s">
        <v>134</v>
      </c>
      <c r="X5332" t="s">
        <v>1856</v>
      </c>
      <c r="Z5332" t="s">
        <v>70</v>
      </c>
      <c r="AA5332">
        <v>1</v>
      </c>
      <c r="AB5332">
        <v>0</v>
      </c>
      <c r="AC5332">
        <v>0</v>
      </c>
      <c r="AD5332">
        <v>0</v>
      </c>
      <c r="AE5332">
        <v>0</v>
      </c>
      <c r="AF5332">
        <v>0</v>
      </c>
      <c r="AG5332">
        <v>0</v>
      </c>
      <c r="AH5332">
        <v>0</v>
      </c>
      <c r="AI5332">
        <v>0</v>
      </c>
      <c r="AJ5332">
        <v>0</v>
      </c>
      <c r="AK5332">
        <v>0</v>
      </c>
      <c r="AL5332">
        <v>0</v>
      </c>
      <c r="AM5332">
        <v>0</v>
      </c>
      <c r="AN5332">
        <v>0</v>
      </c>
      <c r="AO5332">
        <v>0</v>
      </c>
      <c r="AP5332">
        <v>0</v>
      </c>
      <c r="AQ5332">
        <v>0</v>
      </c>
      <c r="AR5332">
        <f>COUNTIF(A:A,A5332)</f>
        <v>1</v>
      </c>
      <c r="AS5332" s="1">
        <f>1/AR5332</f>
        <v>1</v>
      </c>
    </row>
    <row r="5333" spans="1:45">
      <c r="A5333">
        <v>1285979</v>
      </c>
      <c r="B5333">
        <v>2024</v>
      </c>
      <c r="C5333" t="s">
        <v>1787</v>
      </c>
      <c r="D5333" t="s">
        <v>311</v>
      </c>
      <c r="E5333" t="s">
        <v>60</v>
      </c>
      <c r="H5333" t="s">
        <v>61</v>
      </c>
      <c r="M5333" t="s">
        <v>85</v>
      </c>
      <c r="N5333">
        <v>100</v>
      </c>
      <c r="O5333">
        <v>1</v>
      </c>
      <c r="P5333">
        <v>1</v>
      </c>
      <c r="Q5333">
        <v>24712</v>
      </c>
      <c r="R5333" t="s">
        <v>129</v>
      </c>
      <c r="S5333" t="s">
        <v>130</v>
      </c>
      <c r="T5333" t="s">
        <v>131</v>
      </c>
      <c r="U5333" t="s">
        <v>132</v>
      </c>
      <c r="V5333" t="s">
        <v>133</v>
      </c>
      <c r="W5333" t="s">
        <v>134</v>
      </c>
      <c r="X5333" t="s">
        <v>1856</v>
      </c>
      <c r="Z5333" t="s">
        <v>70</v>
      </c>
      <c r="AA5333">
        <v>1</v>
      </c>
      <c r="AB5333">
        <v>0</v>
      </c>
      <c r="AC5333">
        <v>0</v>
      </c>
      <c r="AD5333">
        <v>0</v>
      </c>
      <c r="AE5333">
        <v>0</v>
      </c>
      <c r="AF5333">
        <v>0</v>
      </c>
      <c r="AG5333">
        <v>0</v>
      </c>
      <c r="AH5333">
        <v>0</v>
      </c>
      <c r="AI5333">
        <v>0</v>
      </c>
      <c r="AJ5333">
        <v>0</v>
      </c>
      <c r="AK5333">
        <v>0</v>
      </c>
      <c r="AL5333">
        <v>0</v>
      </c>
      <c r="AM5333">
        <v>0</v>
      </c>
      <c r="AN5333">
        <v>0</v>
      </c>
      <c r="AO5333">
        <v>0</v>
      </c>
      <c r="AP5333">
        <v>0</v>
      </c>
      <c r="AQ5333">
        <v>0</v>
      </c>
      <c r="AR5333">
        <f>COUNTIF(A:A,A5333)</f>
        <v>1</v>
      </c>
      <c r="AS5333" s="1">
        <f>1/AR5333</f>
        <v>1</v>
      </c>
    </row>
    <row r="5334" spans="1:45">
      <c r="A5334">
        <v>1285980</v>
      </c>
      <c r="B5334">
        <v>2024</v>
      </c>
      <c r="C5334" t="s">
        <v>1787</v>
      </c>
      <c r="D5334" t="s">
        <v>311</v>
      </c>
      <c r="E5334" t="s">
        <v>60</v>
      </c>
      <c r="H5334" t="s">
        <v>61</v>
      </c>
      <c r="M5334" t="s">
        <v>85</v>
      </c>
      <c r="N5334">
        <v>100</v>
      </c>
      <c r="O5334">
        <v>1</v>
      </c>
      <c r="P5334">
        <v>1</v>
      </c>
      <c r="Q5334">
        <v>24712</v>
      </c>
      <c r="R5334" t="s">
        <v>129</v>
      </c>
      <c r="S5334" t="s">
        <v>130</v>
      </c>
      <c r="T5334" t="s">
        <v>131</v>
      </c>
      <c r="U5334" t="s">
        <v>132</v>
      </c>
      <c r="V5334" t="s">
        <v>133</v>
      </c>
      <c r="W5334" t="s">
        <v>134</v>
      </c>
      <c r="X5334" t="s">
        <v>1856</v>
      </c>
      <c r="Z5334" t="s">
        <v>70</v>
      </c>
      <c r="AA5334">
        <v>1</v>
      </c>
      <c r="AB5334">
        <v>0</v>
      </c>
      <c r="AC5334">
        <v>0</v>
      </c>
      <c r="AD5334">
        <v>0</v>
      </c>
      <c r="AE5334">
        <v>0</v>
      </c>
      <c r="AF5334">
        <v>0</v>
      </c>
      <c r="AG5334">
        <v>0</v>
      </c>
      <c r="AH5334">
        <v>0</v>
      </c>
      <c r="AI5334">
        <v>0</v>
      </c>
      <c r="AJ5334">
        <v>0</v>
      </c>
      <c r="AK5334">
        <v>0</v>
      </c>
      <c r="AL5334">
        <v>0</v>
      </c>
      <c r="AM5334">
        <v>0</v>
      </c>
      <c r="AN5334">
        <v>0</v>
      </c>
      <c r="AO5334">
        <v>0</v>
      </c>
      <c r="AP5334">
        <v>0</v>
      </c>
      <c r="AQ5334">
        <v>0</v>
      </c>
      <c r="AR5334">
        <f>COUNTIF(A:A,A5334)</f>
        <v>1</v>
      </c>
      <c r="AS5334" s="1">
        <f>1/AR5334</f>
        <v>1</v>
      </c>
    </row>
    <row r="5335" spans="1:45">
      <c r="A5335">
        <v>1285981</v>
      </c>
      <c r="B5335">
        <v>2024</v>
      </c>
      <c r="C5335" t="s">
        <v>1787</v>
      </c>
      <c r="D5335" t="s">
        <v>311</v>
      </c>
      <c r="E5335" t="s">
        <v>60</v>
      </c>
      <c r="H5335" t="s">
        <v>61</v>
      </c>
      <c r="M5335" t="s">
        <v>85</v>
      </c>
      <c r="N5335">
        <v>100</v>
      </c>
      <c r="O5335">
        <v>1</v>
      </c>
      <c r="P5335">
        <v>1</v>
      </c>
      <c r="Q5335">
        <v>24712</v>
      </c>
      <c r="R5335" t="s">
        <v>129</v>
      </c>
      <c r="S5335" t="s">
        <v>130</v>
      </c>
      <c r="T5335" t="s">
        <v>131</v>
      </c>
      <c r="U5335" t="s">
        <v>132</v>
      </c>
      <c r="V5335" t="s">
        <v>133</v>
      </c>
      <c r="W5335" t="s">
        <v>134</v>
      </c>
      <c r="X5335" t="s">
        <v>1856</v>
      </c>
      <c r="Z5335" t="s">
        <v>70</v>
      </c>
      <c r="AA5335">
        <v>1</v>
      </c>
      <c r="AB5335">
        <v>0</v>
      </c>
      <c r="AC5335">
        <v>0</v>
      </c>
      <c r="AD5335">
        <v>0</v>
      </c>
      <c r="AE5335">
        <v>0</v>
      </c>
      <c r="AF5335">
        <v>0</v>
      </c>
      <c r="AG5335">
        <v>0</v>
      </c>
      <c r="AH5335">
        <v>0</v>
      </c>
      <c r="AI5335">
        <v>0</v>
      </c>
      <c r="AJ5335">
        <v>0</v>
      </c>
      <c r="AK5335">
        <v>0</v>
      </c>
      <c r="AL5335">
        <v>0</v>
      </c>
      <c r="AM5335">
        <v>0</v>
      </c>
      <c r="AN5335">
        <v>0</v>
      </c>
      <c r="AO5335">
        <v>0</v>
      </c>
      <c r="AP5335">
        <v>0</v>
      </c>
      <c r="AQ5335">
        <v>0</v>
      </c>
      <c r="AR5335">
        <f>COUNTIF(A:A,A5335)</f>
        <v>1</v>
      </c>
      <c r="AS5335" s="1">
        <f>1/AR5335</f>
        <v>1</v>
      </c>
    </row>
    <row r="5336" spans="1:45">
      <c r="A5336">
        <v>1285983</v>
      </c>
      <c r="B5336">
        <v>2024</v>
      </c>
      <c r="C5336" t="s">
        <v>1787</v>
      </c>
      <c r="D5336" t="s">
        <v>311</v>
      </c>
      <c r="E5336" t="s">
        <v>60</v>
      </c>
      <c r="H5336" t="s">
        <v>61</v>
      </c>
      <c r="M5336" t="s">
        <v>85</v>
      </c>
      <c r="N5336">
        <v>100</v>
      </c>
      <c r="O5336">
        <v>1</v>
      </c>
      <c r="P5336">
        <v>1</v>
      </c>
      <c r="Q5336">
        <v>24712</v>
      </c>
      <c r="R5336" t="s">
        <v>129</v>
      </c>
      <c r="S5336" t="s">
        <v>130</v>
      </c>
      <c r="T5336" t="s">
        <v>131</v>
      </c>
      <c r="U5336" t="s">
        <v>132</v>
      </c>
      <c r="V5336" t="s">
        <v>133</v>
      </c>
      <c r="W5336" t="s">
        <v>134</v>
      </c>
      <c r="X5336" t="s">
        <v>1856</v>
      </c>
      <c r="Z5336" t="s">
        <v>70</v>
      </c>
      <c r="AA5336">
        <v>1</v>
      </c>
      <c r="AB5336">
        <v>0</v>
      </c>
      <c r="AC5336">
        <v>0</v>
      </c>
      <c r="AD5336">
        <v>0</v>
      </c>
      <c r="AE5336">
        <v>0</v>
      </c>
      <c r="AF5336">
        <v>0</v>
      </c>
      <c r="AG5336">
        <v>0</v>
      </c>
      <c r="AH5336">
        <v>0</v>
      </c>
      <c r="AI5336">
        <v>0</v>
      </c>
      <c r="AJ5336">
        <v>0</v>
      </c>
      <c r="AK5336">
        <v>0</v>
      </c>
      <c r="AL5336">
        <v>0</v>
      </c>
      <c r="AM5336">
        <v>0</v>
      </c>
      <c r="AN5336">
        <v>0</v>
      </c>
      <c r="AO5336">
        <v>0</v>
      </c>
      <c r="AP5336">
        <v>0</v>
      </c>
      <c r="AQ5336">
        <v>0</v>
      </c>
      <c r="AR5336">
        <f>COUNTIF(A:A,A5336)</f>
        <v>1</v>
      </c>
      <c r="AS5336" s="1">
        <f>1/AR5336</f>
        <v>1</v>
      </c>
    </row>
    <row r="5337" spans="1:45">
      <c r="A5337">
        <v>1285984</v>
      </c>
      <c r="B5337">
        <v>2024</v>
      </c>
      <c r="C5337" t="s">
        <v>1787</v>
      </c>
      <c r="D5337" t="s">
        <v>311</v>
      </c>
      <c r="E5337" t="s">
        <v>60</v>
      </c>
      <c r="H5337" t="s">
        <v>61</v>
      </c>
      <c r="M5337" t="s">
        <v>85</v>
      </c>
      <c r="N5337">
        <v>100</v>
      </c>
      <c r="O5337">
        <v>1</v>
      </c>
      <c r="P5337">
        <v>1</v>
      </c>
      <c r="Q5337">
        <v>24712</v>
      </c>
      <c r="R5337" t="s">
        <v>129</v>
      </c>
      <c r="S5337" t="s">
        <v>130</v>
      </c>
      <c r="T5337" t="s">
        <v>131</v>
      </c>
      <c r="U5337" t="s">
        <v>132</v>
      </c>
      <c r="V5337" t="s">
        <v>133</v>
      </c>
      <c r="W5337" t="s">
        <v>134</v>
      </c>
      <c r="X5337" t="s">
        <v>1856</v>
      </c>
      <c r="Z5337" t="s">
        <v>70</v>
      </c>
      <c r="AA5337">
        <v>1</v>
      </c>
      <c r="AB5337">
        <v>0</v>
      </c>
      <c r="AC5337">
        <v>0</v>
      </c>
      <c r="AD5337">
        <v>0</v>
      </c>
      <c r="AE5337">
        <v>0</v>
      </c>
      <c r="AF5337">
        <v>0</v>
      </c>
      <c r="AG5337">
        <v>0</v>
      </c>
      <c r="AH5337">
        <v>0</v>
      </c>
      <c r="AI5337">
        <v>0</v>
      </c>
      <c r="AJ5337">
        <v>0</v>
      </c>
      <c r="AK5337">
        <v>0</v>
      </c>
      <c r="AL5337">
        <v>0</v>
      </c>
      <c r="AM5337">
        <v>0</v>
      </c>
      <c r="AN5337">
        <v>0</v>
      </c>
      <c r="AO5337">
        <v>0</v>
      </c>
      <c r="AP5337">
        <v>0</v>
      </c>
      <c r="AQ5337">
        <v>0</v>
      </c>
      <c r="AR5337">
        <f>COUNTIF(A:A,A5337)</f>
        <v>1</v>
      </c>
      <c r="AS5337" s="1">
        <f>1/AR5337</f>
        <v>1</v>
      </c>
    </row>
    <row r="5338" spans="1:45">
      <c r="A5338">
        <v>1285985</v>
      </c>
      <c r="B5338">
        <v>2024</v>
      </c>
      <c r="C5338" t="s">
        <v>1787</v>
      </c>
      <c r="D5338" t="s">
        <v>311</v>
      </c>
      <c r="E5338" t="s">
        <v>60</v>
      </c>
      <c r="H5338" t="s">
        <v>61</v>
      </c>
      <c r="M5338" t="s">
        <v>85</v>
      </c>
      <c r="N5338">
        <v>100</v>
      </c>
      <c r="O5338">
        <v>1</v>
      </c>
      <c r="P5338">
        <v>1</v>
      </c>
      <c r="Q5338">
        <v>24712</v>
      </c>
      <c r="R5338" t="s">
        <v>129</v>
      </c>
      <c r="S5338" t="s">
        <v>130</v>
      </c>
      <c r="T5338" t="s">
        <v>131</v>
      </c>
      <c r="U5338" t="s">
        <v>132</v>
      </c>
      <c r="V5338" t="s">
        <v>133</v>
      </c>
      <c r="W5338" t="s">
        <v>134</v>
      </c>
      <c r="X5338" t="s">
        <v>1856</v>
      </c>
      <c r="Z5338" t="s">
        <v>70</v>
      </c>
      <c r="AA5338">
        <v>1</v>
      </c>
      <c r="AB5338">
        <v>0</v>
      </c>
      <c r="AC5338">
        <v>0</v>
      </c>
      <c r="AD5338">
        <v>0</v>
      </c>
      <c r="AE5338">
        <v>0</v>
      </c>
      <c r="AF5338">
        <v>0</v>
      </c>
      <c r="AG5338">
        <v>0</v>
      </c>
      <c r="AH5338">
        <v>0</v>
      </c>
      <c r="AI5338">
        <v>0</v>
      </c>
      <c r="AJ5338">
        <v>0</v>
      </c>
      <c r="AK5338">
        <v>0</v>
      </c>
      <c r="AL5338">
        <v>0</v>
      </c>
      <c r="AM5338">
        <v>0</v>
      </c>
      <c r="AN5338">
        <v>0</v>
      </c>
      <c r="AO5338">
        <v>0</v>
      </c>
      <c r="AP5338">
        <v>0</v>
      </c>
      <c r="AQ5338">
        <v>0</v>
      </c>
      <c r="AR5338">
        <f>COUNTIF(A:A,A5338)</f>
        <v>1</v>
      </c>
      <c r="AS5338" s="1">
        <f>1/AR5338</f>
        <v>1</v>
      </c>
    </row>
    <row r="5339" spans="1:45">
      <c r="A5339">
        <v>1285986</v>
      </c>
      <c r="B5339">
        <v>2024</v>
      </c>
      <c r="C5339" t="s">
        <v>1787</v>
      </c>
      <c r="D5339" t="s">
        <v>311</v>
      </c>
      <c r="E5339" t="s">
        <v>60</v>
      </c>
      <c r="H5339" t="s">
        <v>61</v>
      </c>
      <c r="M5339" t="s">
        <v>85</v>
      </c>
      <c r="N5339">
        <v>100</v>
      </c>
      <c r="O5339">
        <v>1</v>
      </c>
      <c r="P5339">
        <v>1</v>
      </c>
      <c r="Q5339">
        <v>24712</v>
      </c>
      <c r="R5339" t="s">
        <v>129</v>
      </c>
      <c r="S5339" t="s">
        <v>130</v>
      </c>
      <c r="T5339" t="s">
        <v>131</v>
      </c>
      <c r="U5339" t="s">
        <v>132</v>
      </c>
      <c r="V5339" t="s">
        <v>133</v>
      </c>
      <c r="W5339" t="s">
        <v>134</v>
      </c>
      <c r="X5339" t="s">
        <v>1856</v>
      </c>
      <c r="Z5339" t="s">
        <v>70</v>
      </c>
      <c r="AA5339">
        <v>1</v>
      </c>
      <c r="AB5339">
        <v>0</v>
      </c>
      <c r="AC5339">
        <v>0</v>
      </c>
      <c r="AD5339">
        <v>0</v>
      </c>
      <c r="AE5339">
        <v>0</v>
      </c>
      <c r="AF5339">
        <v>0</v>
      </c>
      <c r="AG5339">
        <v>0</v>
      </c>
      <c r="AH5339">
        <v>0</v>
      </c>
      <c r="AI5339">
        <v>0</v>
      </c>
      <c r="AJ5339">
        <v>0</v>
      </c>
      <c r="AK5339">
        <v>0</v>
      </c>
      <c r="AL5339">
        <v>0</v>
      </c>
      <c r="AM5339">
        <v>0</v>
      </c>
      <c r="AN5339">
        <v>0</v>
      </c>
      <c r="AO5339">
        <v>0</v>
      </c>
      <c r="AP5339">
        <v>0</v>
      </c>
      <c r="AQ5339">
        <v>0</v>
      </c>
      <c r="AR5339">
        <f>COUNTIF(A:A,A5339)</f>
        <v>1</v>
      </c>
      <c r="AS5339" s="1">
        <f>1/AR5339</f>
        <v>1</v>
      </c>
    </row>
    <row r="5340" spans="1:45">
      <c r="A5340">
        <v>1285987</v>
      </c>
      <c r="B5340">
        <v>2024</v>
      </c>
      <c r="C5340" t="s">
        <v>1787</v>
      </c>
      <c r="D5340" t="s">
        <v>311</v>
      </c>
      <c r="E5340" t="s">
        <v>60</v>
      </c>
      <c r="H5340" t="s">
        <v>61</v>
      </c>
      <c r="M5340" t="s">
        <v>85</v>
      </c>
      <c r="N5340">
        <v>100</v>
      </c>
      <c r="O5340">
        <v>1</v>
      </c>
      <c r="P5340">
        <v>1</v>
      </c>
      <c r="Q5340">
        <v>24712</v>
      </c>
      <c r="R5340" t="s">
        <v>129</v>
      </c>
      <c r="S5340" t="s">
        <v>130</v>
      </c>
      <c r="T5340" t="s">
        <v>131</v>
      </c>
      <c r="U5340" t="s">
        <v>132</v>
      </c>
      <c r="V5340" t="s">
        <v>133</v>
      </c>
      <c r="W5340" t="s">
        <v>134</v>
      </c>
      <c r="X5340" t="s">
        <v>1856</v>
      </c>
      <c r="Z5340" t="s">
        <v>70</v>
      </c>
      <c r="AA5340">
        <v>1</v>
      </c>
      <c r="AB5340">
        <v>0</v>
      </c>
      <c r="AC5340">
        <v>0</v>
      </c>
      <c r="AD5340">
        <v>0</v>
      </c>
      <c r="AE5340">
        <v>0</v>
      </c>
      <c r="AF5340">
        <v>0</v>
      </c>
      <c r="AG5340">
        <v>0</v>
      </c>
      <c r="AH5340">
        <v>0</v>
      </c>
      <c r="AI5340">
        <v>0</v>
      </c>
      <c r="AJ5340">
        <v>0</v>
      </c>
      <c r="AK5340">
        <v>0</v>
      </c>
      <c r="AL5340">
        <v>0</v>
      </c>
      <c r="AM5340">
        <v>0</v>
      </c>
      <c r="AN5340">
        <v>0</v>
      </c>
      <c r="AO5340">
        <v>0</v>
      </c>
      <c r="AP5340">
        <v>0</v>
      </c>
      <c r="AQ5340">
        <v>0</v>
      </c>
      <c r="AR5340">
        <f>COUNTIF(A:A,A5340)</f>
        <v>1</v>
      </c>
      <c r="AS5340" s="1">
        <f>1/AR5340</f>
        <v>1</v>
      </c>
    </row>
    <row r="5341" spans="1:45">
      <c r="A5341">
        <v>1134477</v>
      </c>
      <c r="B5341">
        <v>2024</v>
      </c>
      <c r="C5341" t="s">
        <v>1787</v>
      </c>
      <c r="D5341" t="s">
        <v>311</v>
      </c>
      <c r="E5341" t="s">
        <v>60</v>
      </c>
      <c r="H5341" t="s">
        <v>61</v>
      </c>
      <c r="M5341" t="s">
        <v>85</v>
      </c>
      <c r="N5341">
        <v>100</v>
      </c>
      <c r="O5341">
        <v>1</v>
      </c>
      <c r="P5341">
        <v>1</v>
      </c>
      <c r="Q5341">
        <v>24780</v>
      </c>
      <c r="R5341" t="s">
        <v>239</v>
      </c>
      <c r="S5341" t="s">
        <v>240</v>
      </c>
      <c r="T5341" t="s">
        <v>241</v>
      </c>
      <c r="U5341" t="s">
        <v>242</v>
      </c>
      <c r="V5341" t="s">
        <v>243</v>
      </c>
      <c r="W5341" t="s">
        <v>244</v>
      </c>
      <c r="X5341" t="s">
        <v>779</v>
      </c>
      <c r="Z5341" t="s">
        <v>70</v>
      </c>
      <c r="AA5341">
        <v>1</v>
      </c>
      <c r="AB5341">
        <v>0</v>
      </c>
      <c r="AC5341">
        <v>0</v>
      </c>
      <c r="AD5341">
        <v>0</v>
      </c>
      <c r="AE5341">
        <v>0</v>
      </c>
      <c r="AF5341">
        <v>0</v>
      </c>
      <c r="AG5341">
        <v>0</v>
      </c>
      <c r="AH5341">
        <v>0</v>
      </c>
      <c r="AI5341">
        <v>0</v>
      </c>
      <c r="AJ5341">
        <v>0</v>
      </c>
      <c r="AK5341">
        <v>0</v>
      </c>
      <c r="AL5341">
        <v>0</v>
      </c>
      <c r="AM5341">
        <v>0</v>
      </c>
      <c r="AN5341">
        <v>0</v>
      </c>
      <c r="AO5341">
        <v>0</v>
      </c>
      <c r="AP5341">
        <v>0</v>
      </c>
      <c r="AQ5341">
        <v>0</v>
      </c>
      <c r="AR5341">
        <f>COUNTIF(A:A,A5341)</f>
        <v>1</v>
      </c>
      <c r="AS5341" s="1">
        <f>1/AR5341</f>
        <v>1</v>
      </c>
    </row>
    <row r="5342" spans="1:45">
      <c r="A5342">
        <v>1266100</v>
      </c>
      <c r="B5342">
        <v>2024</v>
      </c>
      <c r="C5342" t="s">
        <v>1787</v>
      </c>
      <c r="D5342" t="s">
        <v>311</v>
      </c>
      <c r="E5342" t="s">
        <v>60</v>
      </c>
      <c r="H5342" t="s">
        <v>61</v>
      </c>
      <c r="M5342" t="s">
        <v>72</v>
      </c>
      <c r="N5342">
        <v>100</v>
      </c>
      <c r="O5342">
        <v>1</v>
      </c>
      <c r="P5342">
        <v>1</v>
      </c>
      <c r="Q5342">
        <v>24780</v>
      </c>
      <c r="R5342" t="s">
        <v>239</v>
      </c>
      <c r="S5342" t="s">
        <v>240</v>
      </c>
      <c r="T5342" t="s">
        <v>241</v>
      </c>
      <c r="U5342" t="s">
        <v>242</v>
      </c>
      <c r="V5342" t="s">
        <v>243</v>
      </c>
      <c r="W5342" t="s">
        <v>244</v>
      </c>
      <c r="X5342" t="s">
        <v>1857</v>
      </c>
      <c r="Z5342" t="s">
        <v>70</v>
      </c>
      <c r="AA5342">
        <v>1</v>
      </c>
      <c r="AB5342">
        <v>0</v>
      </c>
      <c r="AC5342">
        <v>0</v>
      </c>
      <c r="AD5342">
        <v>0</v>
      </c>
      <c r="AE5342">
        <v>0</v>
      </c>
      <c r="AF5342">
        <v>0</v>
      </c>
      <c r="AG5342">
        <v>0</v>
      </c>
      <c r="AH5342">
        <v>0</v>
      </c>
      <c r="AI5342">
        <v>0</v>
      </c>
      <c r="AJ5342">
        <v>0</v>
      </c>
      <c r="AK5342">
        <v>0</v>
      </c>
      <c r="AL5342">
        <v>0</v>
      </c>
      <c r="AM5342">
        <v>0</v>
      </c>
      <c r="AN5342">
        <v>0</v>
      </c>
      <c r="AO5342">
        <v>0</v>
      </c>
      <c r="AP5342">
        <v>0</v>
      </c>
      <c r="AQ5342">
        <v>0</v>
      </c>
      <c r="AR5342">
        <f>COUNTIF(A:A,A5342)</f>
        <v>1</v>
      </c>
      <c r="AS5342" s="1">
        <f>1/AR5342</f>
        <v>1</v>
      </c>
    </row>
    <row r="5343" spans="1:45">
      <c r="A5343">
        <v>1266157</v>
      </c>
      <c r="B5343">
        <v>2024</v>
      </c>
      <c r="C5343" t="s">
        <v>1787</v>
      </c>
      <c r="D5343" t="s">
        <v>311</v>
      </c>
      <c r="E5343" t="s">
        <v>60</v>
      </c>
      <c r="H5343" t="s">
        <v>61</v>
      </c>
      <c r="M5343" t="s">
        <v>72</v>
      </c>
      <c r="N5343">
        <v>100</v>
      </c>
      <c r="O5343">
        <v>1</v>
      </c>
      <c r="P5343">
        <v>1</v>
      </c>
      <c r="Q5343">
        <v>24780</v>
      </c>
      <c r="R5343" t="s">
        <v>239</v>
      </c>
      <c r="S5343" t="s">
        <v>240</v>
      </c>
      <c r="T5343" t="s">
        <v>241</v>
      </c>
      <c r="U5343" t="s">
        <v>242</v>
      </c>
      <c r="V5343" t="s">
        <v>243</v>
      </c>
      <c r="W5343" t="s">
        <v>244</v>
      </c>
      <c r="X5343" t="s">
        <v>1857</v>
      </c>
      <c r="Z5343" t="s">
        <v>70</v>
      </c>
      <c r="AA5343">
        <v>1</v>
      </c>
      <c r="AB5343">
        <v>0</v>
      </c>
      <c r="AC5343">
        <v>0</v>
      </c>
      <c r="AD5343">
        <v>0</v>
      </c>
      <c r="AE5343">
        <v>0</v>
      </c>
      <c r="AF5343">
        <v>0</v>
      </c>
      <c r="AG5343">
        <v>0</v>
      </c>
      <c r="AH5343">
        <v>0</v>
      </c>
      <c r="AI5343">
        <v>0</v>
      </c>
      <c r="AJ5343">
        <v>0</v>
      </c>
      <c r="AK5343">
        <v>0</v>
      </c>
      <c r="AL5343">
        <v>0</v>
      </c>
      <c r="AM5343">
        <v>0</v>
      </c>
      <c r="AN5343">
        <v>0</v>
      </c>
      <c r="AO5343">
        <v>0</v>
      </c>
      <c r="AP5343">
        <v>0</v>
      </c>
      <c r="AQ5343">
        <v>0</v>
      </c>
      <c r="AR5343">
        <f>COUNTIF(A:A,A5343)</f>
        <v>1</v>
      </c>
      <c r="AS5343" s="1">
        <f>1/AR5343</f>
        <v>1</v>
      </c>
    </row>
    <row r="5344" spans="1:45">
      <c r="A5344">
        <v>1266196</v>
      </c>
      <c r="B5344">
        <v>2024</v>
      </c>
      <c r="C5344" t="s">
        <v>1787</v>
      </c>
      <c r="D5344" t="s">
        <v>311</v>
      </c>
      <c r="E5344" t="s">
        <v>60</v>
      </c>
      <c r="H5344" t="s">
        <v>61</v>
      </c>
      <c r="M5344" t="s">
        <v>72</v>
      </c>
      <c r="N5344">
        <v>100</v>
      </c>
      <c r="O5344">
        <v>1</v>
      </c>
      <c r="P5344">
        <v>1</v>
      </c>
      <c r="Q5344">
        <v>24780</v>
      </c>
      <c r="R5344" t="s">
        <v>239</v>
      </c>
      <c r="S5344" t="s">
        <v>240</v>
      </c>
      <c r="T5344" t="s">
        <v>241</v>
      </c>
      <c r="U5344" t="s">
        <v>242</v>
      </c>
      <c r="V5344" t="s">
        <v>243</v>
      </c>
      <c r="W5344" t="s">
        <v>244</v>
      </c>
      <c r="X5344" t="s">
        <v>1857</v>
      </c>
      <c r="Z5344" t="s">
        <v>70</v>
      </c>
      <c r="AA5344">
        <v>1</v>
      </c>
      <c r="AB5344">
        <v>0</v>
      </c>
      <c r="AC5344">
        <v>0</v>
      </c>
      <c r="AD5344">
        <v>0</v>
      </c>
      <c r="AE5344">
        <v>0</v>
      </c>
      <c r="AF5344">
        <v>0</v>
      </c>
      <c r="AG5344">
        <v>0</v>
      </c>
      <c r="AH5344">
        <v>0</v>
      </c>
      <c r="AI5344">
        <v>0</v>
      </c>
      <c r="AJ5344">
        <v>0</v>
      </c>
      <c r="AK5344">
        <v>0</v>
      </c>
      <c r="AL5344">
        <v>0</v>
      </c>
      <c r="AM5344">
        <v>0</v>
      </c>
      <c r="AN5344">
        <v>0</v>
      </c>
      <c r="AO5344">
        <v>0</v>
      </c>
      <c r="AP5344">
        <v>0</v>
      </c>
      <c r="AQ5344">
        <v>0</v>
      </c>
      <c r="AR5344">
        <f>COUNTIF(A:A,A5344)</f>
        <v>1</v>
      </c>
      <c r="AS5344" s="1">
        <f>1/AR5344</f>
        <v>1</v>
      </c>
    </row>
    <row r="5345" spans="1:45">
      <c r="A5345">
        <v>1266301</v>
      </c>
      <c r="B5345">
        <v>2024</v>
      </c>
      <c r="C5345" t="s">
        <v>1787</v>
      </c>
      <c r="D5345" t="s">
        <v>311</v>
      </c>
      <c r="E5345" t="s">
        <v>60</v>
      </c>
      <c r="H5345" t="s">
        <v>61</v>
      </c>
      <c r="M5345" t="s">
        <v>72</v>
      </c>
      <c r="N5345">
        <v>100</v>
      </c>
      <c r="O5345">
        <v>1</v>
      </c>
      <c r="P5345">
        <v>1</v>
      </c>
      <c r="Q5345">
        <v>24780</v>
      </c>
      <c r="R5345" t="s">
        <v>239</v>
      </c>
      <c r="S5345" t="s">
        <v>240</v>
      </c>
      <c r="T5345" t="s">
        <v>241</v>
      </c>
      <c r="U5345" t="s">
        <v>242</v>
      </c>
      <c r="V5345" t="s">
        <v>243</v>
      </c>
      <c r="W5345" t="s">
        <v>244</v>
      </c>
      <c r="X5345" t="s">
        <v>1857</v>
      </c>
      <c r="Z5345" t="s">
        <v>70</v>
      </c>
      <c r="AA5345">
        <v>1</v>
      </c>
      <c r="AB5345">
        <v>0</v>
      </c>
      <c r="AC5345">
        <v>0</v>
      </c>
      <c r="AD5345">
        <v>0</v>
      </c>
      <c r="AE5345">
        <v>0</v>
      </c>
      <c r="AF5345">
        <v>0</v>
      </c>
      <c r="AG5345">
        <v>0</v>
      </c>
      <c r="AH5345">
        <v>0</v>
      </c>
      <c r="AI5345">
        <v>0</v>
      </c>
      <c r="AJ5345">
        <v>0</v>
      </c>
      <c r="AK5345">
        <v>0</v>
      </c>
      <c r="AL5345">
        <v>0</v>
      </c>
      <c r="AM5345">
        <v>0</v>
      </c>
      <c r="AN5345">
        <v>0</v>
      </c>
      <c r="AO5345">
        <v>0</v>
      </c>
      <c r="AP5345">
        <v>0</v>
      </c>
      <c r="AQ5345">
        <v>0</v>
      </c>
      <c r="AR5345">
        <f>COUNTIF(A:A,A5345)</f>
        <v>1</v>
      </c>
      <c r="AS5345" s="1">
        <f>1/AR5345</f>
        <v>1</v>
      </c>
    </row>
    <row r="5346" spans="1:45">
      <c r="A5346">
        <v>1266319</v>
      </c>
      <c r="B5346">
        <v>2024</v>
      </c>
      <c r="C5346" t="s">
        <v>1787</v>
      </c>
      <c r="D5346" t="s">
        <v>311</v>
      </c>
      <c r="E5346" t="s">
        <v>60</v>
      </c>
      <c r="H5346" t="s">
        <v>61</v>
      </c>
      <c r="M5346" t="s">
        <v>72</v>
      </c>
      <c r="N5346">
        <v>100</v>
      </c>
      <c r="O5346">
        <v>1</v>
      </c>
      <c r="P5346">
        <v>1</v>
      </c>
      <c r="Q5346">
        <v>24780</v>
      </c>
      <c r="R5346" t="s">
        <v>239</v>
      </c>
      <c r="S5346" t="s">
        <v>240</v>
      </c>
      <c r="T5346" t="s">
        <v>241</v>
      </c>
      <c r="U5346" t="s">
        <v>242</v>
      </c>
      <c r="V5346" t="s">
        <v>243</v>
      </c>
      <c r="W5346" t="s">
        <v>244</v>
      </c>
      <c r="X5346" t="s">
        <v>1857</v>
      </c>
      <c r="Z5346" t="s">
        <v>70</v>
      </c>
      <c r="AA5346">
        <v>1</v>
      </c>
      <c r="AB5346">
        <v>0</v>
      </c>
      <c r="AC5346">
        <v>0</v>
      </c>
      <c r="AD5346">
        <v>0</v>
      </c>
      <c r="AE5346">
        <v>0</v>
      </c>
      <c r="AF5346">
        <v>0</v>
      </c>
      <c r="AG5346">
        <v>0</v>
      </c>
      <c r="AH5346">
        <v>0</v>
      </c>
      <c r="AI5346">
        <v>0</v>
      </c>
      <c r="AJ5346">
        <v>0</v>
      </c>
      <c r="AK5346">
        <v>0</v>
      </c>
      <c r="AL5346">
        <v>0</v>
      </c>
      <c r="AM5346">
        <v>0</v>
      </c>
      <c r="AN5346">
        <v>0</v>
      </c>
      <c r="AO5346">
        <v>0</v>
      </c>
      <c r="AP5346">
        <v>0</v>
      </c>
      <c r="AQ5346">
        <v>0</v>
      </c>
      <c r="AR5346">
        <f>COUNTIF(A:A,A5346)</f>
        <v>1</v>
      </c>
      <c r="AS5346" s="1">
        <f>1/AR5346</f>
        <v>1</v>
      </c>
    </row>
    <row r="5347" spans="1:45">
      <c r="A5347">
        <v>1266379</v>
      </c>
      <c r="B5347">
        <v>2024</v>
      </c>
      <c r="C5347" t="s">
        <v>1787</v>
      </c>
      <c r="D5347" t="s">
        <v>311</v>
      </c>
      <c r="E5347" t="s">
        <v>60</v>
      </c>
      <c r="H5347" t="s">
        <v>61</v>
      </c>
      <c r="M5347" t="s">
        <v>72</v>
      </c>
      <c r="N5347">
        <v>100</v>
      </c>
      <c r="O5347">
        <v>1</v>
      </c>
      <c r="P5347">
        <v>1</v>
      </c>
      <c r="Q5347">
        <v>24780</v>
      </c>
      <c r="R5347" t="s">
        <v>239</v>
      </c>
      <c r="S5347" t="s">
        <v>240</v>
      </c>
      <c r="T5347" t="s">
        <v>241</v>
      </c>
      <c r="U5347" t="s">
        <v>242</v>
      </c>
      <c r="V5347" t="s">
        <v>243</v>
      </c>
      <c r="W5347" t="s">
        <v>244</v>
      </c>
      <c r="X5347" t="s">
        <v>1857</v>
      </c>
      <c r="Z5347" t="s">
        <v>70</v>
      </c>
      <c r="AA5347">
        <v>1</v>
      </c>
      <c r="AB5347">
        <v>0</v>
      </c>
      <c r="AC5347">
        <v>0</v>
      </c>
      <c r="AD5347">
        <v>0</v>
      </c>
      <c r="AE5347">
        <v>0</v>
      </c>
      <c r="AF5347">
        <v>0</v>
      </c>
      <c r="AG5347">
        <v>0</v>
      </c>
      <c r="AH5347">
        <v>0</v>
      </c>
      <c r="AI5347">
        <v>0</v>
      </c>
      <c r="AJ5347">
        <v>0</v>
      </c>
      <c r="AK5347">
        <v>0</v>
      </c>
      <c r="AL5347">
        <v>0</v>
      </c>
      <c r="AM5347">
        <v>0</v>
      </c>
      <c r="AN5347">
        <v>0</v>
      </c>
      <c r="AO5347">
        <v>0</v>
      </c>
      <c r="AP5347">
        <v>0</v>
      </c>
      <c r="AQ5347">
        <v>0</v>
      </c>
      <c r="AR5347">
        <f>COUNTIF(A:A,A5347)</f>
        <v>1</v>
      </c>
      <c r="AS5347" s="1">
        <f>1/AR5347</f>
        <v>1</v>
      </c>
    </row>
    <row r="5348" spans="1:45">
      <c r="A5348">
        <v>1266395</v>
      </c>
      <c r="B5348">
        <v>2024</v>
      </c>
      <c r="C5348" t="s">
        <v>1787</v>
      </c>
      <c r="D5348" t="s">
        <v>311</v>
      </c>
      <c r="E5348" t="s">
        <v>60</v>
      </c>
      <c r="H5348" t="s">
        <v>61</v>
      </c>
      <c r="M5348" t="s">
        <v>72</v>
      </c>
      <c r="N5348">
        <v>100</v>
      </c>
      <c r="O5348">
        <v>1</v>
      </c>
      <c r="P5348">
        <v>1</v>
      </c>
      <c r="Q5348">
        <v>24780</v>
      </c>
      <c r="R5348" t="s">
        <v>239</v>
      </c>
      <c r="S5348" t="s">
        <v>240</v>
      </c>
      <c r="T5348" t="s">
        <v>241</v>
      </c>
      <c r="U5348" t="s">
        <v>242</v>
      </c>
      <c r="V5348" t="s">
        <v>243</v>
      </c>
      <c r="W5348" t="s">
        <v>244</v>
      </c>
      <c r="X5348" t="s">
        <v>1857</v>
      </c>
      <c r="Z5348" t="s">
        <v>70</v>
      </c>
      <c r="AA5348">
        <v>1</v>
      </c>
      <c r="AB5348">
        <v>0</v>
      </c>
      <c r="AC5348">
        <v>0</v>
      </c>
      <c r="AD5348">
        <v>0</v>
      </c>
      <c r="AE5348">
        <v>0</v>
      </c>
      <c r="AF5348">
        <v>0</v>
      </c>
      <c r="AG5348">
        <v>0</v>
      </c>
      <c r="AH5348">
        <v>0</v>
      </c>
      <c r="AI5348">
        <v>0</v>
      </c>
      <c r="AJ5348">
        <v>0</v>
      </c>
      <c r="AK5348">
        <v>0</v>
      </c>
      <c r="AL5348">
        <v>0</v>
      </c>
      <c r="AM5348">
        <v>0</v>
      </c>
      <c r="AN5348">
        <v>0</v>
      </c>
      <c r="AO5348">
        <v>0</v>
      </c>
      <c r="AP5348">
        <v>0</v>
      </c>
      <c r="AQ5348">
        <v>0</v>
      </c>
      <c r="AR5348">
        <f>COUNTIF(A:A,A5348)</f>
        <v>1</v>
      </c>
      <c r="AS5348" s="1">
        <f>1/AR5348</f>
        <v>1</v>
      </c>
    </row>
    <row r="5349" spans="1:45">
      <c r="A5349">
        <v>1266458</v>
      </c>
      <c r="B5349">
        <v>2024</v>
      </c>
      <c r="C5349" t="s">
        <v>1787</v>
      </c>
      <c r="D5349" t="s">
        <v>311</v>
      </c>
      <c r="E5349" t="s">
        <v>60</v>
      </c>
      <c r="H5349" t="s">
        <v>61</v>
      </c>
      <c r="M5349" t="s">
        <v>72</v>
      </c>
      <c r="N5349">
        <v>100</v>
      </c>
      <c r="O5349">
        <v>1</v>
      </c>
      <c r="P5349">
        <v>1</v>
      </c>
      <c r="Q5349">
        <v>24780</v>
      </c>
      <c r="R5349" t="s">
        <v>239</v>
      </c>
      <c r="S5349" t="s">
        <v>240</v>
      </c>
      <c r="T5349" t="s">
        <v>241</v>
      </c>
      <c r="U5349" t="s">
        <v>242</v>
      </c>
      <c r="V5349" t="s">
        <v>243</v>
      </c>
      <c r="W5349" t="s">
        <v>244</v>
      </c>
      <c r="X5349" t="s">
        <v>1857</v>
      </c>
      <c r="Z5349" t="s">
        <v>70</v>
      </c>
      <c r="AA5349">
        <v>1</v>
      </c>
      <c r="AB5349">
        <v>0</v>
      </c>
      <c r="AC5349">
        <v>0</v>
      </c>
      <c r="AD5349">
        <v>0</v>
      </c>
      <c r="AE5349">
        <v>0</v>
      </c>
      <c r="AF5349">
        <v>0</v>
      </c>
      <c r="AG5349">
        <v>0</v>
      </c>
      <c r="AH5349">
        <v>0</v>
      </c>
      <c r="AI5349">
        <v>0</v>
      </c>
      <c r="AJ5349">
        <v>0</v>
      </c>
      <c r="AK5349">
        <v>0</v>
      </c>
      <c r="AL5349">
        <v>0</v>
      </c>
      <c r="AM5349">
        <v>0</v>
      </c>
      <c r="AN5349">
        <v>0</v>
      </c>
      <c r="AO5349">
        <v>0</v>
      </c>
      <c r="AP5349">
        <v>0</v>
      </c>
      <c r="AQ5349">
        <v>0</v>
      </c>
      <c r="AR5349">
        <f>COUNTIF(A:A,A5349)</f>
        <v>1</v>
      </c>
      <c r="AS5349" s="1">
        <f>1/AR5349</f>
        <v>1</v>
      </c>
    </row>
    <row r="5350" spans="1:45">
      <c r="A5350">
        <v>1266491</v>
      </c>
      <c r="B5350">
        <v>2024</v>
      </c>
      <c r="C5350" t="s">
        <v>1787</v>
      </c>
      <c r="D5350" t="s">
        <v>311</v>
      </c>
      <c r="E5350" t="s">
        <v>60</v>
      </c>
      <c r="H5350" t="s">
        <v>61</v>
      </c>
      <c r="M5350" t="s">
        <v>72</v>
      </c>
      <c r="N5350">
        <v>100</v>
      </c>
      <c r="O5350">
        <v>1</v>
      </c>
      <c r="P5350">
        <v>1</v>
      </c>
      <c r="Q5350">
        <v>24780</v>
      </c>
      <c r="R5350" t="s">
        <v>239</v>
      </c>
      <c r="S5350" t="s">
        <v>240</v>
      </c>
      <c r="T5350" t="s">
        <v>241</v>
      </c>
      <c r="U5350" t="s">
        <v>242</v>
      </c>
      <c r="V5350" t="s">
        <v>243</v>
      </c>
      <c r="W5350" t="s">
        <v>244</v>
      </c>
      <c r="X5350" t="s">
        <v>1857</v>
      </c>
      <c r="Z5350" t="s">
        <v>70</v>
      </c>
      <c r="AA5350">
        <v>1</v>
      </c>
      <c r="AB5350">
        <v>0</v>
      </c>
      <c r="AC5350">
        <v>0</v>
      </c>
      <c r="AD5350">
        <v>0</v>
      </c>
      <c r="AE5350">
        <v>0</v>
      </c>
      <c r="AF5350">
        <v>0</v>
      </c>
      <c r="AG5350">
        <v>0</v>
      </c>
      <c r="AH5350">
        <v>0</v>
      </c>
      <c r="AI5350">
        <v>0</v>
      </c>
      <c r="AJ5350">
        <v>0</v>
      </c>
      <c r="AK5350">
        <v>0</v>
      </c>
      <c r="AL5350">
        <v>0</v>
      </c>
      <c r="AM5350">
        <v>0</v>
      </c>
      <c r="AN5350">
        <v>0</v>
      </c>
      <c r="AO5350">
        <v>0</v>
      </c>
      <c r="AP5350">
        <v>0</v>
      </c>
      <c r="AQ5350">
        <v>0</v>
      </c>
      <c r="AR5350">
        <f>COUNTIF(A:A,A5350)</f>
        <v>1</v>
      </c>
      <c r="AS5350" s="1">
        <f>1/AR5350</f>
        <v>1</v>
      </c>
    </row>
    <row r="5351" spans="1:45">
      <c r="A5351">
        <v>1266505</v>
      </c>
      <c r="B5351">
        <v>2024</v>
      </c>
      <c r="C5351" t="s">
        <v>1787</v>
      </c>
      <c r="D5351" t="s">
        <v>311</v>
      </c>
      <c r="E5351" t="s">
        <v>60</v>
      </c>
      <c r="H5351" t="s">
        <v>61</v>
      </c>
      <c r="M5351" t="s">
        <v>72</v>
      </c>
      <c r="N5351">
        <v>100</v>
      </c>
      <c r="O5351">
        <v>1</v>
      </c>
      <c r="P5351">
        <v>1</v>
      </c>
      <c r="Q5351">
        <v>24780</v>
      </c>
      <c r="R5351" t="s">
        <v>239</v>
      </c>
      <c r="S5351" t="s">
        <v>240</v>
      </c>
      <c r="T5351" t="s">
        <v>241</v>
      </c>
      <c r="U5351" t="s">
        <v>242</v>
      </c>
      <c r="V5351" t="s">
        <v>243</v>
      </c>
      <c r="W5351" t="s">
        <v>244</v>
      </c>
      <c r="X5351" t="s">
        <v>1857</v>
      </c>
      <c r="Z5351" t="s">
        <v>70</v>
      </c>
      <c r="AA5351">
        <v>1</v>
      </c>
      <c r="AB5351">
        <v>0</v>
      </c>
      <c r="AC5351">
        <v>0</v>
      </c>
      <c r="AD5351">
        <v>0</v>
      </c>
      <c r="AE5351">
        <v>0</v>
      </c>
      <c r="AF5351">
        <v>0</v>
      </c>
      <c r="AG5351">
        <v>0</v>
      </c>
      <c r="AH5351">
        <v>0</v>
      </c>
      <c r="AI5351">
        <v>0</v>
      </c>
      <c r="AJ5351">
        <v>0</v>
      </c>
      <c r="AK5351">
        <v>0</v>
      </c>
      <c r="AL5351">
        <v>0</v>
      </c>
      <c r="AM5351">
        <v>0</v>
      </c>
      <c r="AN5351">
        <v>0</v>
      </c>
      <c r="AO5351">
        <v>0</v>
      </c>
      <c r="AP5351">
        <v>0</v>
      </c>
      <c r="AQ5351">
        <v>0</v>
      </c>
      <c r="AR5351">
        <f>COUNTIF(A:A,A5351)</f>
        <v>1</v>
      </c>
      <c r="AS5351" s="1">
        <f>1/AR5351</f>
        <v>1</v>
      </c>
    </row>
    <row r="5352" spans="1:45">
      <c r="A5352">
        <v>1266511</v>
      </c>
      <c r="B5352">
        <v>2024</v>
      </c>
      <c r="C5352" t="s">
        <v>1787</v>
      </c>
      <c r="D5352" t="s">
        <v>311</v>
      </c>
      <c r="E5352" t="s">
        <v>60</v>
      </c>
      <c r="H5352" t="s">
        <v>61</v>
      </c>
      <c r="M5352" t="s">
        <v>72</v>
      </c>
      <c r="N5352">
        <v>100</v>
      </c>
      <c r="O5352">
        <v>1</v>
      </c>
      <c r="P5352">
        <v>1</v>
      </c>
      <c r="Q5352">
        <v>24780</v>
      </c>
      <c r="R5352" t="s">
        <v>239</v>
      </c>
      <c r="S5352" t="s">
        <v>240</v>
      </c>
      <c r="T5352" t="s">
        <v>241</v>
      </c>
      <c r="U5352" t="s">
        <v>242</v>
      </c>
      <c r="V5352" t="s">
        <v>243</v>
      </c>
      <c r="W5352" t="s">
        <v>244</v>
      </c>
      <c r="X5352" t="s">
        <v>1857</v>
      </c>
      <c r="Z5352" t="s">
        <v>70</v>
      </c>
      <c r="AA5352">
        <v>1</v>
      </c>
      <c r="AB5352">
        <v>0</v>
      </c>
      <c r="AC5352">
        <v>0</v>
      </c>
      <c r="AD5352">
        <v>0</v>
      </c>
      <c r="AE5352">
        <v>0</v>
      </c>
      <c r="AF5352">
        <v>0</v>
      </c>
      <c r="AG5352">
        <v>0</v>
      </c>
      <c r="AH5352">
        <v>0</v>
      </c>
      <c r="AI5352">
        <v>0</v>
      </c>
      <c r="AJ5352">
        <v>0</v>
      </c>
      <c r="AK5352">
        <v>0</v>
      </c>
      <c r="AL5352">
        <v>0</v>
      </c>
      <c r="AM5352">
        <v>0</v>
      </c>
      <c r="AN5352">
        <v>0</v>
      </c>
      <c r="AO5352">
        <v>0</v>
      </c>
      <c r="AP5352">
        <v>0</v>
      </c>
      <c r="AQ5352">
        <v>0</v>
      </c>
      <c r="AR5352">
        <f>COUNTIF(A:A,A5352)</f>
        <v>1</v>
      </c>
      <c r="AS5352" s="1">
        <f>1/AR5352</f>
        <v>1</v>
      </c>
    </row>
    <row r="5353" spans="1:45">
      <c r="A5353">
        <v>1266530</v>
      </c>
      <c r="B5353">
        <v>2024</v>
      </c>
      <c r="C5353" t="s">
        <v>1787</v>
      </c>
      <c r="D5353" t="s">
        <v>311</v>
      </c>
      <c r="E5353" t="s">
        <v>60</v>
      </c>
      <c r="H5353" t="s">
        <v>61</v>
      </c>
      <c r="M5353" t="s">
        <v>72</v>
      </c>
      <c r="N5353">
        <v>100</v>
      </c>
      <c r="O5353">
        <v>1</v>
      </c>
      <c r="P5353">
        <v>1</v>
      </c>
      <c r="Q5353">
        <v>24780</v>
      </c>
      <c r="R5353" t="s">
        <v>239</v>
      </c>
      <c r="S5353" t="s">
        <v>240</v>
      </c>
      <c r="T5353" t="s">
        <v>241</v>
      </c>
      <c r="U5353" t="s">
        <v>242</v>
      </c>
      <c r="V5353" t="s">
        <v>243</v>
      </c>
      <c r="W5353" t="s">
        <v>244</v>
      </c>
      <c r="X5353" t="s">
        <v>1857</v>
      </c>
      <c r="Z5353" t="s">
        <v>70</v>
      </c>
      <c r="AA5353">
        <v>1</v>
      </c>
      <c r="AB5353">
        <v>0</v>
      </c>
      <c r="AC5353">
        <v>0</v>
      </c>
      <c r="AD5353">
        <v>0</v>
      </c>
      <c r="AE5353">
        <v>0</v>
      </c>
      <c r="AF5353">
        <v>0</v>
      </c>
      <c r="AG5353">
        <v>0</v>
      </c>
      <c r="AH5353">
        <v>0</v>
      </c>
      <c r="AI5353">
        <v>0</v>
      </c>
      <c r="AJ5353">
        <v>0</v>
      </c>
      <c r="AK5353">
        <v>0</v>
      </c>
      <c r="AL5353">
        <v>0</v>
      </c>
      <c r="AM5353">
        <v>0</v>
      </c>
      <c r="AN5353">
        <v>0</v>
      </c>
      <c r="AO5353">
        <v>0</v>
      </c>
      <c r="AP5353">
        <v>0</v>
      </c>
      <c r="AQ5353">
        <v>0</v>
      </c>
      <c r="AR5353">
        <f>COUNTIF(A:A,A5353)</f>
        <v>1</v>
      </c>
      <c r="AS5353" s="1">
        <f>1/AR5353</f>
        <v>1</v>
      </c>
    </row>
    <row r="5354" spans="1:45">
      <c r="A5354">
        <v>1266538</v>
      </c>
      <c r="B5354">
        <v>2024</v>
      </c>
      <c r="C5354" t="s">
        <v>1787</v>
      </c>
      <c r="D5354" t="s">
        <v>311</v>
      </c>
      <c r="E5354" t="s">
        <v>60</v>
      </c>
      <c r="H5354" t="s">
        <v>61</v>
      </c>
      <c r="M5354" t="s">
        <v>72</v>
      </c>
      <c r="N5354">
        <v>100</v>
      </c>
      <c r="O5354">
        <v>1</v>
      </c>
      <c r="P5354">
        <v>1</v>
      </c>
      <c r="Q5354">
        <v>24780</v>
      </c>
      <c r="R5354" t="s">
        <v>239</v>
      </c>
      <c r="S5354" t="s">
        <v>240</v>
      </c>
      <c r="T5354" t="s">
        <v>241</v>
      </c>
      <c r="U5354" t="s">
        <v>242</v>
      </c>
      <c r="V5354" t="s">
        <v>243</v>
      </c>
      <c r="W5354" t="s">
        <v>244</v>
      </c>
      <c r="X5354" t="s">
        <v>1857</v>
      </c>
      <c r="Z5354" t="s">
        <v>70</v>
      </c>
      <c r="AA5354">
        <v>1</v>
      </c>
      <c r="AB5354">
        <v>0</v>
      </c>
      <c r="AC5354">
        <v>0</v>
      </c>
      <c r="AD5354">
        <v>0</v>
      </c>
      <c r="AE5354">
        <v>0</v>
      </c>
      <c r="AF5354">
        <v>0</v>
      </c>
      <c r="AG5354">
        <v>0</v>
      </c>
      <c r="AH5354">
        <v>0</v>
      </c>
      <c r="AI5354">
        <v>0</v>
      </c>
      <c r="AJ5354">
        <v>0</v>
      </c>
      <c r="AK5354">
        <v>0</v>
      </c>
      <c r="AL5354">
        <v>0</v>
      </c>
      <c r="AM5354">
        <v>0</v>
      </c>
      <c r="AN5354">
        <v>0</v>
      </c>
      <c r="AO5354">
        <v>0</v>
      </c>
      <c r="AP5354">
        <v>0</v>
      </c>
      <c r="AQ5354">
        <v>0</v>
      </c>
      <c r="AR5354">
        <f>COUNTIF(A:A,A5354)</f>
        <v>1</v>
      </c>
      <c r="AS5354" s="1">
        <f>1/AR5354</f>
        <v>1</v>
      </c>
    </row>
    <row r="5355" spans="1:45">
      <c r="A5355">
        <v>1266539</v>
      </c>
      <c r="B5355">
        <v>2024</v>
      </c>
      <c r="C5355" t="s">
        <v>1787</v>
      </c>
      <c r="D5355" t="s">
        <v>311</v>
      </c>
      <c r="E5355" t="s">
        <v>60</v>
      </c>
      <c r="H5355" t="s">
        <v>61</v>
      </c>
      <c r="M5355" t="s">
        <v>72</v>
      </c>
      <c r="N5355">
        <v>100</v>
      </c>
      <c r="O5355">
        <v>1</v>
      </c>
      <c r="P5355">
        <v>1</v>
      </c>
      <c r="Q5355">
        <v>24780</v>
      </c>
      <c r="R5355" t="s">
        <v>239</v>
      </c>
      <c r="S5355" t="s">
        <v>240</v>
      </c>
      <c r="T5355" t="s">
        <v>241</v>
      </c>
      <c r="U5355" t="s">
        <v>242</v>
      </c>
      <c r="V5355" t="s">
        <v>243</v>
      </c>
      <c r="W5355" t="s">
        <v>244</v>
      </c>
      <c r="X5355" t="s">
        <v>1857</v>
      </c>
      <c r="Z5355" t="s">
        <v>70</v>
      </c>
      <c r="AA5355">
        <v>1</v>
      </c>
      <c r="AB5355">
        <v>0</v>
      </c>
      <c r="AC5355">
        <v>0</v>
      </c>
      <c r="AD5355">
        <v>0</v>
      </c>
      <c r="AE5355">
        <v>0</v>
      </c>
      <c r="AF5355">
        <v>0</v>
      </c>
      <c r="AG5355">
        <v>0</v>
      </c>
      <c r="AH5355">
        <v>0</v>
      </c>
      <c r="AI5355">
        <v>0</v>
      </c>
      <c r="AJ5355">
        <v>0</v>
      </c>
      <c r="AK5355">
        <v>0</v>
      </c>
      <c r="AL5355">
        <v>0</v>
      </c>
      <c r="AM5355">
        <v>0</v>
      </c>
      <c r="AN5355">
        <v>0</v>
      </c>
      <c r="AO5355">
        <v>0</v>
      </c>
      <c r="AP5355">
        <v>0</v>
      </c>
      <c r="AQ5355">
        <v>0</v>
      </c>
      <c r="AR5355">
        <f>COUNTIF(A:A,A5355)</f>
        <v>1</v>
      </c>
      <c r="AS5355" s="1">
        <f>1/AR5355</f>
        <v>1</v>
      </c>
    </row>
    <row r="5356" spans="1:45">
      <c r="A5356">
        <v>1266550</v>
      </c>
      <c r="B5356">
        <v>2024</v>
      </c>
      <c r="C5356" t="s">
        <v>1787</v>
      </c>
      <c r="D5356" t="s">
        <v>311</v>
      </c>
      <c r="E5356" t="s">
        <v>60</v>
      </c>
      <c r="H5356" t="s">
        <v>61</v>
      </c>
      <c r="M5356" t="s">
        <v>72</v>
      </c>
      <c r="N5356">
        <v>100</v>
      </c>
      <c r="O5356">
        <v>1</v>
      </c>
      <c r="P5356">
        <v>1</v>
      </c>
      <c r="Q5356">
        <v>24780</v>
      </c>
      <c r="R5356" t="s">
        <v>239</v>
      </c>
      <c r="S5356" t="s">
        <v>240</v>
      </c>
      <c r="T5356" t="s">
        <v>241</v>
      </c>
      <c r="U5356" t="s">
        <v>242</v>
      </c>
      <c r="V5356" t="s">
        <v>243</v>
      </c>
      <c r="W5356" t="s">
        <v>244</v>
      </c>
      <c r="X5356" t="s">
        <v>1858</v>
      </c>
      <c r="Z5356" t="s">
        <v>70</v>
      </c>
      <c r="AA5356">
        <v>1</v>
      </c>
      <c r="AB5356">
        <v>0</v>
      </c>
      <c r="AC5356">
        <v>0</v>
      </c>
      <c r="AD5356">
        <v>0</v>
      </c>
      <c r="AE5356">
        <v>0</v>
      </c>
      <c r="AF5356">
        <v>0</v>
      </c>
      <c r="AG5356">
        <v>0</v>
      </c>
      <c r="AH5356">
        <v>0</v>
      </c>
      <c r="AI5356">
        <v>0</v>
      </c>
      <c r="AJ5356">
        <v>0</v>
      </c>
      <c r="AK5356">
        <v>0</v>
      </c>
      <c r="AL5356">
        <v>0</v>
      </c>
      <c r="AM5356">
        <v>0</v>
      </c>
      <c r="AN5356">
        <v>0</v>
      </c>
      <c r="AO5356">
        <v>0</v>
      </c>
      <c r="AP5356">
        <v>0</v>
      </c>
      <c r="AQ5356">
        <v>0</v>
      </c>
      <c r="AR5356">
        <f>COUNTIF(A:A,A5356)</f>
        <v>1</v>
      </c>
      <c r="AS5356" s="1">
        <f>1/AR5356</f>
        <v>1</v>
      </c>
    </row>
    <row r="5357" spans="1:45">
      <c r="A5357">
        <v>1267304</v>
      </c>
      <c r="B5357">
        <v>2024</v>
      </c>
      <c r="C5357" t="s">
        <v>1787</v>
      </c>
      <c r="D5357" t="s">
        <v>311</v>
      </c>
      <c r="E5357" t="s">
        <v>60</v>
      </c>
      <c r="H5357" t="s">
        <v>61</v>
      </c>
      <c r="M5357" t="s">
        <v>72</v>
      </c>
      <c r="N5357">
        <v>100</v>
      </c>
      <c r="O5357">
        <v>1</v>
      </c>
      <c r="P5357">
        <v>1</v>
      </c>
      <c r="Q5357">
        <v>24780</v>
      </c>
      <c r="R5357" t="s">
        <v>239</v>
      </c>
      <c r="S5357" t="s">
        <v>240</v>
      </c>
      <c r="T5357" t="s">
        <v>241</v>
      </c>
      <c r="U5357" t="s">
        <v>242</v>
      </c>
      <c r="V5357" t="s">
        <v>243</v>
      </c>
      <c r="W5357" t="s">
        <v>244</v>
      </c>
      <c r="X5357" t="s">
        <v>1858</v>
      </c>
      <c r="Z5357" t="s">
        <v>70</v>
      </c>
      <c r="AA5357">
        <v>1</v>
      </c>
      <c r="AB5357">
        <v>0</v>
      </c>
      <c r="AC5357">
        <v>0</v>
      </c>
      <c r="AD5357">
        <v>0</v>
      </c>
      <c r="AE5357">
        <v>0</v>
      </c>
      <c r="AF5357">
        <v>0</v>
      </c>
      <c r="AG5357">
        <v>0</v>
      </c>
      <c r="AH5357">
        <v>0</v>
      </c>
      <c r="AI5357">
        <v>0</v>
      </c>
      <c r="AJ5357">
        <v>0</v>
      </c>
      <c r="AK5357">
        <v>0</v>
      </c>
      <c r="AL5357">
        <v>0</v>
      </c>
      <c r="AM5357">
        <v>0</v>
      </c>
      <c r="AN5357">
        <v>0</v>
      </c>
      <c r="AO5357">
        <v>0</v>
      </c>
      <c r="AP5357">
        <v>0</v>
      </c>
      <c r="AQ5357">
        <v>0</v>
      </c>
      <c r="AR5357">
        <f>COUNTIF(A:A,A5357)</f>
        <v>1</v>
      </c>
      <c r="AS5357" s="1">
        <f>1/AR5357</f>
        <v>1</v>
      </c>
    </row>
    <row r="5358" spans="1:45">
      <c r="A5358">
        <v>1267316</v>
      </c>
      <c r="B5358">
        <v>2024</v>
      </c>
      <c r="C5358" t="s">
        <v>1787</v>
      </c>
      <c r="D5358" t="s">
        <v>311</v>
      </c>
      <c r="E5358" t="s">
        <v>60</v>
      </c>
      <c r="H5358" t="s">
        <v>61</v>
      </c>
      <c r="M5358" t="s">
        <v>72</v>
      </c>
      <c r="N5358">
        <v>100</v>
      </c>
      <c r="O5358">
        <v>1</v>
      </c>
      <c r="P5358">
        <v>1</v>
      </c>
      <c r="Q5358">
        <v>24780</v>
      </c>
      <c r="R5358" t="s">
        <v>239</v>
      </c>
      <c r="S5358" t="s">
        <v>240</v>
      </c>
      <c r="T5358" t="s">
        <v>241</v>
      </c>
      <c r="U5358" t="s">
        <v>242</v>
      </c>
      <c r="V5358" t="s">
        <v>243</v>
      </c>
      <c r="W5358" t="s">
        <v>244</v>
      </c>
      <c r="X5358" t="s">
        <v>1858</v>
      </c>
      <c r="Z5358" t="s">
        <v>70</v>
      </c>
      <c r="AA5358">
        <v>1</v>
      </c>
      <c r="AB5358">
        <v>0</v>
      </c>
      <c r="AC5358">
        <v>0</v>
      </c>
      <c r="AD5358">
        <v>0</v>
      </c>
      <c r="AE5358">
        <v>0</v>
      </c>
      <c r="AF5358">
        <v>0</v>
      </c>
      <c r="AG5358">
        <v>0</v>
      </c>
      <c r="AH5358">
        <v>0</v>
      </c>
      <c r="AI5358">
        <v>0</v>
      </c>
      <c r="AJ5358">
        <v>0</v>
      </c>
      <c r="AK5358">
        <v>0</v>
      </c>
      <c r="AL5358">
        <v>0</v>
      </c>
      <c r="AM5358">
        <v>0</v>
      </c>
      <c r="AN5358">
        <v>0</v>
      </c>
      <c r="AO5358">
        <v>0</v>
      </c>
      <c r="AP5358">
        <v>0</v>
      </c>
      <c r="AQ5358">
        <v>0</v>
      </c>
      <c r="AR5358">
        <f>COUNTIF(A:A,A5358)</f>
        <v>1</v>
      </c>
      <c r="AS5358" s="1">
        <f>1/AR5358</f>
        <v>1</v>
      </c>
    </row>
    <row r="5359" spans="1:45">
      <c r="A5359">
        <v>1267328</v>
      </c>
      <c r="B5359">
        <v>2024</v>
      </c>
      <c r="C5359" t="s">
        <v>1787</v>
      </c>
      <c r="D5359" t="s">
        <v>311</v>
      </c>
      <c r="E5359" t="s">
        <v>60</v>
      </c>
      <c r="H5359" t="s">
        <v>61</v>
      </c>
      <c r="M5359" t="s">
        <v>72</v>
      </c>
      <c r="N5359">
        <v>100</v>
      </c>
      <c r="O5359">
        <v>1</v>
      </c>
      <c r="P5359">
        <v>1</v>
      </c>
      <c r="Q5359">
        <v>24780</v>
      </c>
      <c r="R5359" t="s">
        <v>239</v>
      </c>
      <c r="S5359" t="s">
        <v>240</v>
      </c>
      <c r="T5359" t="s">
        <v>241</v>
      </c>
      <c r="U5359" t="s">
        <v>242</v>
      </c>
      <c r="V5359" t="s">
        <v>243</v>
      </c>
      <c r="W5359" t="s">
        <v>244</v>
      </c>
      <c r="X5359" t="s">
        <v>1858</v>
      </c>
      <c r="Z5359" t="s">
        <v>70</v>
      </c>
      <c r="AA5359">
        <v>1</v>
      </c>
      <c r="AB5359">
        <v>0</v>
      </c>
      <c r="AC5359">
        <v>0</v>
      </c>
      <c r="AD5359">
        <v>0</v>
      </c>
      <c r="AE5359">
        <v>0</v>
      </c>
      <c r="AF5359">
        <v>0</v>
      </c>
      <c r="AG5359">
        <v>0</v>
      </c>
      <c r="AH5359">
        <v>0</v>
      </c>
      <c r="AI5359">
        <v>0</v>
      </c>
      <c r="AJ5359">
        <v>0</v>
      </c>
      <c r="AK5359">
        <v>0</v>
      </c>
      <c r="AL5359">
        <v>0</v>
      </c>
      <c r="AM5359">
        <v>0</v>
      </c>
      <c r="AN5359">
        <v>0</v>
      </c>
      <c r="AO5359">
        <v>0</v>
      </c>
      <c r="AP5359">
        <v>0</v>
      </c>
      <c r="AQ5359">
        <v>0</v>
      </c>
      <c r="AR5359">
        <f>COUNTIF(A:A,A5359)</f>
        <v>1</v>
      </c>
      <c r="AS5359" s="1">
        <f>1/AR5359</f>
        <v>1</v>
      </c>
    </row>
    <row r="5360" spans="1:45">
      <c r="A5360">
        <v>1267340</v>
      </c>
      <c r="B5360">
        <v>2024</v>
      </c>
      <c r="C5360" t="s">
        <v>1787</v>
      </c>
      <c r="D5360" t="s">
        <v>311</v>
      </c>
      <c r="E5360" t="s">
        <v>60</v>
      </c>
      <c r="H5360" t="s">
        <v>61</v>
      </c>
      <c r="M5360" t="s">
        <v>72</v>
      </c>
      <c r="N5360">
        <v>100</v>
      </c>
      <c r="O5360">
        <v>1</v>
      </c>
      <c r="P5360">
        <v>1</v>
      </c>
      <c r="Q5360">
        <v>24780</v>
      </c>
      <c r="R5360" t="s">
        <v>239</v>
      </c>
      <c r="S5360" t="s">
        <v>240</v>
      </c>
      <c r="T5360" t="s">
        <v>241</v>
      </c>
      <c r="U5360" t="s">
        <v>242</v>
      </c>
      <c r="V5360" t="s">
        <v>243</v>
      </c>
      <c r="W5360" t="s">
        <v>244</v>
      </c>
      <c r="X5360" t="s">
        <v>1858</v>
      </c>
      <c r="Z5360" t="s">
        <v>70</v>
      </c>
      <c r="AA5360">
        <v>1</v>
      </c>
      <c r="AB5360">
        <v>0</v>
      </c>
      <c r="AC5360">
        <v>0</v>
      </c>
      <c r="AD5360">
        <v>0</v>
      </c>
      <c r="AE5360">
        <v>0</v>
      </c>
      <c r="AF5360">
        <v>0</v>
      </c>
      <c r="AG5360">
        <v>0</v>
      </c>
      <c r="AH5360">
        <v>0</v>
      </c>
      <c r="AI5360">
        <v>0</v>
      </c>
      <c r="AJ5360">
        <v>0</v>
      </c>
      <c r="AK5360">
        <v>0</v>
      </c>
      <c r="AL5360">
        <v>0</v>
      </c>
      <c r="AM5360">
        <v>0</v>
      </c>
      <c r="AN5360">
        <v>0</v>
      </c>
      <c r="AO5360">
        <v>0</v>
      </c>
      <c r="AP5360">
        <v>0</v>
      </c>
      <c r="AQ5360">
        <v>0</v>
      </c>
      <c r="AR5360">
        <f>COUNTIF(A:A,A5360)</f>
        <v>1</v>
      </c>
      <c r="AS5360" s="1">
        <f>1/AR5360</f>
        <v>1</v>
      </c>
    </row>
    <row r="5361" spans="1:45">
      <c r="A5361">
        <v>1267356</v>
      </c>
      <c r="B5361">
        <v>2024</v>
      </c>
      <c r="C5361" t="s">
        <v>1787</v>
      </c>
      <c r="D5361" t="s">
        <v>311</v>
      </c>
      <c r="E5361" t="s">
        <v>60</v>
      </c>
      <c r="H5361" t="s">
        <v>61</v>
      </c>
      <c r="M5361" t="s">
        <v>72</v>
      </c>
      <c r="N5361">
        <v>100</v>
      </c>
      <c r="O5361">
        <v>1</v>
      </c>
      <c r="P5361">
        <v>1</v>
      </c>
      <c r="Q5361">
        <v>24780</v>
      </c>
      <c r="R5361" t="s">
        <v>239</v>
      </c>
      <c r="S5361" t="s">
        <v>240</v>
      </c>
      <c r="T5361" t="s">
        <v>241</v>
      </c>
      <c r="U5361" t="s">
        <v>242</v>
      </c>
      <c r="V5361" t="s">
        <v>243</v>
      </c>
      <c r="W5361" t="s">
        <v>244</v>
      </c>
      <c r="X5361" t="s">
        <v>1858</v>
      </c>
      <c r="Z5361" t="s">
        <v>70</v>
      </c>
      <c r="AA5361">
        <v>1</v>
      </c>
      <c r="AB5361">
        <v>0</v>
      </c>
      <c r="AC5361">
        <v>0</v>
      </c>
      <c r="AD5361">
        <v>0</v>
      </c>
      <c r="AE5361">
        <v>0</v>
      </c>
      <c r="AF5361">
        <v>0</v>
      </c>
      <c r="AG5361">
        <v>0</v>
      </c>
      <c r="AH5361">
        <v>0</v>
      </c>
      <c r="AI5361">
        <v>0</v>
      </c>
      <c r="AJ5361">
        <v>0</v>
      </c>
      <c r="AK5361">
        <v>0</v>
      </c>
      <c r="AL5361">
        <v>0</v>
      </c>
      <c r="AM5361">
        <v>0</v>
      </c>
      <c r="AN5361">
        <v>0</v>
      </c>
      <c r="AO5361">
        <v>0</v>
      </c>
      <c r="AP5361">
        <v>0</v>
      </c>
      <c r="AQ5361">
        <v>0</v>
      </c>
      <c r="AR5361">
        <f>COUNTIF(A:A,A5361)</f>
        <v>1</v>
      </c>
      <c r="AS5361" s="1">
        <f>1/AR5361</f>
        <v>1</v>
      </c>
    </row>
    <row r="5362" spans="1:45">
      <c r="A5362">
        <v>1267363</v>
      </c>
      <c r="B5362">
        <v>2024</v>
      </c>
      <c r="C5362" t="s">
        <v>1787</v>
      </c>
      <c r="D5362" t="s">
        <v>311</v>
      </c>
      <c r="E5362" t="s">
        <v>60</v>
      </c>
      <c r="H5362" t="s">
        <v>61</v>
      </c>
      <c r="M5362" t="s">
        <v>72</v>
      </c>
      <c r="N5362">
        <v>100</v>
      </c>
      <c r="O5362">
        <v>1</v>
      </c>
      <c r="P5362">
        <v>1</v>
      </c>
      <c r="Q5362">
        <v>24780</v>
      </c>
      <c r="R5362" t="s">
        <v>239</v>
      </c>
      <c r="S5362" t="s">
        <v>240</v>
      </c>
      <c r="T5362" t="s">
        <v>241</v>
      </c>
      <c r="U5362" t="s">
        <v>242</v>
      </c>
      <c r="V5362" t="s">
        <v>243</v>
      </c>
      <c r="W5362" t="s">
        <v>244</v>
      </c>
      <c r="X5362" t="s">
        <v>1858</v>
      </c>
      <c r="Z5362" t="s">
        <v>70</v>
      </c>
      <c r="AA5362">
        <v>1</v>
      </c>
      <c r="AB5362">
        <v>0</v>
      </c>
      <c r="AC5362">
        <v>0</v>
      </c>
      <c r="AD5362">
        <v>0</v>
      </c>
      <c r="AE5362">
        <v>0</v>
      </c>
      <c r="AF5362">
        <v>0</v>
      </c>
      <c r="AG5362">
        <v>0</v>
      </c>
      <c r="AH5362">
        <v>0</v>
      </c>
      <c r="AI5362">
        <v>0</v>
      </c>
      <c r="AJ5362">
        <v>0</v>
      </c>
      <c r="AK5362">
        <v>0</v>
      </c>
      <c r="AL5362">
        <v>0</v>
      </c>
      <c r="AM5362">
        <v>0</v>
      </c>
      <c r="AN5362">
        <v>0</v>
      </c>
      <c r="AO5362">
        <v>0</v>
      </c>
      <c r="AP5362">
        <v>0</v>
      </c>
      <c r="AQ5362">
        <v>0</v>
      </c>
      <c r="AR5362">
        <f>COUNTIF(A:A,A5362)</f>
        <v>1</v>
      </c>
      <c r="AS5362" s="1">
        <f>1/AR5362</f>
        <v>1</v>
      </c>
    </row>
    <row r="5363" spans="1:45">
      <c r="A5363">
        <v>1271535</v>
      </c>
      <c r="B5363">
        <v>2024</v>
      </c>
      <c r="C5363" t="s">
        <v>1787</v>
      </c>
      <c r="D5363" t="s">
        <v>311</v>
      </c>
      <c r="E5363" t="s">
        <v>60</v>
      </c>
      <c r="H5363" t="s">
        <v>61</v>
      </c>
      <c r="M5363" t="s">
        <v>72</v>
      </c>
      <c r="N5363">
        <v>100</v>
      </c>
      <c r="O5363">
        <v>1</v>
      </c>
      <c r="P5363">
        <v>1</v>
      </c>
      <c r="Q5363">
        <v>24780</v>
      </c>
      <c r="R5363" t="s">
        <v>239</v>
      </c>
      <c r="S5363" t="s">
        <v>240</v>
      </c>
      <c r="T5363" t="s">
        <v>241</v>
      </c>
      <c r="U5363" t="s">
        <v>242</v>
      </c>
      <c r="V5363" t="s">
        <v>243</v>
      </c>
      <c r="W5363" t="s">
        <v>244</v>
      </c>
      <c r="X5363" t="s">
        <v>1842</v>
      </c>
      <c r="Z5363" t="s">
        <v>217</v>
      </c>
      <c r="AA5363">
        <v>0</v>
      </c>
      <c r="AB5363">
        <v>0</v>
      </c>
      <c r="AC5363">
        <v>1</v>
      </c>
      <c r="AD5363">
        <v>0</v>
      </c>
      <c r="AE5363">
        <v>0</v>
      </c>
      <c r="AF5363">
        <v>0</v>
      </c>
      <c r="AG5363">
        <v>0</v>
      </c>
      <c r="AH5363">
        <v>0</v>
      </c>
      <c r="AI5363">
        <v>0</v>
      </c>
      <c r="AJ5363">
        <v>0</v>
      </c>
      <c r="AK5363">
        <v>0</v>
      </c>
      <c r="AL5363">
        <v>0</v>
      </c>
      <c r="AM5363">
        <v>0</v>
      </c>
      <c r="AN5363">
        <v>0</v>
      </c>
      <c r="AO5363">
        <v>0</v>
      </c>
      <c r="AP5363">
        <v>0</v>
      </c>
      <c r="AQ5363">
        <v>0</v>
      </c>
      <c r="AR5363">
        <f>COUNTIF(A:A,A5363)</f>
        <v>2</v>
      </c>
      <c r="AS5363" s="1">
        <f>1/AR5363</f>
        <v>0.5</v>
      </c>
    </row>
    <row r="5364" spans="1:45">
      <c r="A5364">
        <v>1271682</v>
      </c>
      <c r="B5364">
        <v>2024</v>
      </c>
      <c r="C5364" t="s">
        <v>1787</v>
      </c>
      <c r="D5364" t="s">
        <v>311</v>
      </c>
      <c r="E5364" t="s">
        <v>60</v>
      </c>
      <c r="H5364" t="s">
        <v>61</v>
      </c>
      <c r="M5364" t="s">
        <v>72</v>
      </c>
      <c r="N5364">
        <v>100</v>
      </c>
      <c r="O5364">
        <v>1</v>
      </c>
      <c r="P5364">
        <v>1</v>
      </c>
      <c r="Q5364">
        <v>24780</v>
      </c>
      <c r="R5364" t="s">
        <v>239</v>
      </c>
      <c r="S5364" t="s">
        <v>240</v>
      </c>
      <c r="T5364" t="s">
        <v>241</v>
      </c>
      <c r="U5364" t="s">
        <v>242</v>
      </c>
      <c r="V5364" t="s">
        <v>243</v>
      </c>
      <c r="W5364" t="s">
        <v>244</v>
      </c>
      <c r="X5364" t="s">
        <v>1842</v>
      </c>
      <c r="Z5364" t="s">
        <v>217</v>
      </c>
      <c r="AA5364">
        <v>0</v>
      </c>
      <c r="AB5364">
        <v>0</v>
      </c>
      <c r="AC5364">
        <v>1</v>
      </c>
      <c r="AD5364">
        <v>0</v>
      </c>
      <c r="AE5364">
        <v>0</v>
      </c>
      <c r="AF5364">
        <v>0</v>
      </c>
      <c r="AG5364">
        <v>0</v>
      </c>
      <c r="AH5364">
        <v>0</v>
      </c>
      <c r="AI5364">
        <v>0</v>
      </c>
      <c r="AJ5364">
        <v>0</v>
      </c>
      <c r="AK5364">
        <v>0</v>
      </c>
      <c r="AL5364">
        <v>0</v>
      </c>
      <c r="AM5364">
        <v>0</v>
      </c>
      <c r="AN5364">
        <v>0</v>
      </c>
      <c r="AO5364">
        <v>0</v>
      </c>
      <c r="AP5364">
        <v>0</v>
      </c>
      <c r="AQ5364">
        <v>0</v>
      </c>
      <c r="AR5364">
        <f>COUNTIF(A:A,A5364)</f>
        <v>2</v>
      </c>
      <c r="AS5364" s="1">
        <f>1/AR5364</f>
        <v>0.5</v>
      </c>
    </row>
    <row r="5365" spans="1:45">
      <c r="A5365">
        <v>1271704</v>
      </c>
      <c r="B5365">
        <v>2024</v>
      </c>
      <c r="C5365" t="s">
        <v>1787</v>
      </c>
      <c r="D5365" t="s">
        <v>311</v>
      </c>
      <c r="E5365" t="s">
        <v>60</v>
      </c>
      <c r="H5365" t="s">
        <v>61</v>
      </c>
      <c r="M5365" t="s">
        <v>72</v>
      </c>
      <c r="N5365">
        <v>100</v>
      </c>
      <c r="O5365">
        <v>1</v>
      </c>
      <c r="P5365">
        <v>1</v>
      </c>
      <c r="Q5365">
        <v>24780</v>
      </c>
      <c r="R5365" t="s">
        <v>239</v>
      </c>
      <c r="S5365" t="s">
        <v>240</v>
      </c>
      <c r="T5365" t="s">
        <v>241</v>
      </c>
      <c r="U5365" t="s">
        <v>242</v>
      </c>
      <c r="V5365" t="s">
        <v>243</v>
      </c>
      <c r="W5365" t="s">
        <v>244</v>
      </c>
      <c r="X5365" t="s">
        <v>1842</v>
      </c>
      <c r="Z5365" t="s">
        <v>217</v>
      </c>
      <c r="AA5365">
        <v>0</v>
      </c>
      <c r="AB5365">
        <v>0</v>
      </c>
      <c r="AC5365">
        <v>1</v>
      </c>
      <c r="AD5365">
        <v>0</v>
      </c>
      <c r="AE5365">
        <v>0</v>
      </c>
      <c r="AF5365">
        <v>0</v>
      </c>
      <c r="AG5365">
        <v>0</v>
      </c>
      <c r="AH5365">
        <v>0</v>
      </c>
      <c r="AI5365">
        <v>0</v>
      </c>
      <c r="AJ5365">
        <v>0</v>
      </c>
      <c r="AK5365">
        <v>0</v>
      </c>
      <c r="AL5365">
        <v>0</v>
      </c>
      <c r="AM5365">
        <v>0</v>
      </c>
      <c r="AN5365">
        <v>0</v>
      </c>
      <c r="AO5365">
        <v>0</v>
      </c>
      <c r="AP5365">
        <v>0</v>
      </c>
      <c r="AQ5365">
        <v>0</v>
      </c>
      <c r="AR5365">
        <f>COUNTIF(A:A,A5365)</f>
        <v>2</v>
      </c>
      <c r="AS5365" s="1">
        <f>1/AR5365</f>
        <v>0.5</v>
      </c>
    </row>
    <row r="5366" spans="1:45">
      <c r="A5366">
        <v>1271724</v>
      </c>
      <c r="B5366">
        <v>2024</v>
      </c>
      <c r="C5366" t="s">
        <v>1787</v>
      </c>
      <c r="D5366" t="s">
        <v>311</v>
      </c>
      <c r="E5366" t="s">
        <v>60</v>
      </c>
      <c r="H5366" t="s">
        <v>61</v>
      </c>
      <c r="M5366" t="s">
        <v>72</v>
      </c>
      <c r="N5366">
        <v>100</v>
      </c>
      <c r="O5366">
        <v>1</v>
      </c>
      <c r="P5366">
        <v>1</v>
      </c>
      <c r="Q5366">
        <v>24780</v>
      </c>
      <c r="R5366" t="s">
        <v>239</v>
      </c>
      <c r="S5366" t="s">
        <v>240</v>
      </c>
      <c r="T5366" t="s">
        <v>241</v>
      </c>
      <c r="U5366" t="s">
        <v>242</v>
      </c>
      <c r="V5366" t="s">
        <v>243</v>
      </c>
      <c r="W5366" t="s">
        <v>244</v>
      </c>
      <c r="X5366" t="s">
        <v>1842</v>
      </c>
      <c r="Z5366" t="s">
        <v>217</v>
      </c>
      <c r="AA5366">
        <v>0</v>
      </c>
      <c r="AB5366">
        <v>0</v>
      </c>
      <c r="AC5366">
        <v>1</v>
      </c>
      <c r="AD5366">
        <v>0</v>
      </c>
      <c r="AE5366">
        <v>0</v>
      </c>
      <c r="AF5366">
        <v>0</v>
      </c>
      <c r="AG5366">
        <v>0</v>
      </c>
      <c r="AH5366">
        <v>0</v>
      </c>
      <c r="AI5366">
        <v>0</v>
      </c>
      <c r="AJ5366">
        <v>0</v>
      </c>
      <c r="AK5366">
        <v>0</v>
      </c>
      <c r="AL5366">
        <v>0</v>
      </c>
      <c r="AM5366">
        <v>0</v>
      </c>
      <c r="AN5366">
        <v>0</v>
      </c>
      <c r="AO5366">
        <v>0</v>
      </c>
      <c r="AP5366">
        <v>0</v>
      </c>
      <c r="AQ5366">
        <v>0</v>
      </c>
      <c r="AR5366">
        <f>COUNTIF(A:A,A5366)</f>
        <v>2</v>
      </c>
      <c r="AS5366" s="1">
        <f>1/AR5366</f>
        <v>0.5</v>
      </c>
    </row>
    <row r="5367" spans="1:45">
      <c r="A5367">
        <v>1271753</v>
      </c>
      <c r="B5367">
        <v>2024</v>
      </c>
      <c r="C5367" t="s">
        <v>1787</v>
      </c>
      <c r="D5367" t="s">
        <v>311</v>
      </c>
      <c r="E5367" t="s">
        <v>60</v>
      </c>
      <c r="H5367" t="s">
        <v>61</v>
      </c>
      <c r="M5367" t="s">
        <v>72</v>
      </c>
      <c r="N5367">
        <v>100</v>
      </c>
      <c r="O5367">
        <v>1</v>
      </c>
      <c r="P5367">
        <v>1</v>
      </c>
      <c r="Q5367">
        <v>24780</v>
      </c>
      <c r="R5367" t="s">
        <v>239</v>
      </c>
      <c r="S5367" t="s">
        <v>240</v>
      </c>
      <c r="T5367" t="s">
        <v>241</v>
      </c>
      <c r="U5367" t="s">
        <v>242</v>
      </c>
      <c r="V5367" t="s">
        <v>243</v>
      </c>
      <c r="W5367" t="s">
        <v>244</v>
      </c>
      <c r="X5367" t="s">
        <v>1842</v>
      </c>
      <c r="Z5367" t="s">
        <v>217</v>
      </c>
      <c r="AA5367">
        <v>0</v>
      </c>
      <c r="AB5367">
        <v>0</v>
      </c>
      <c r="AC5367">
        <v>1</v>
      </c>
      <c r="AD5367">
        <v>0</v>
      </c>
      <c r="AE5367">
        <v>0</v>
      </c>
      <c r="AF5367">
        <v>0</v>
      </c>
      <c r="AG5367">
        <v>0</v>
      </c>
      <c r="AH5367">
        <v>0</v>
      </c>
      <c r="AI5367">
        <v>0</v>
      </c>
      <c r="AJ5367">
        <v>0</v>
      </c>
      <c r="AK5367">
        <v>0</v>
      </c>
      <c r="AL5367">
        <v>0</v>
      </c>
      <c r="AM5367">
        <v>0</v>
      </c>
      <c r="AN5367">
        <v>0</v>
      </c>
      <c r="AO5367">
        <v>0</v>
      </c>
      <c r="AP5367">
        <v>0</v>
      </c>
      <c r="AQ5367">
        <v>0</v>
      </c>
      <c r="AR5367">
        <f>COUNTIF(A:A,A5367)</f>
        <v>2</v>
      </c>
      <c r="AS5367" s="1">
        <f>1/AR5367</f>
        <v>0.5</v>
      </c>
    </row>
    <row r="5368" spans="1:45">
      <c r="A5368">
        <v>1271776</v>
      </c>
      <c r="B5368">
        <v>2024</v>
      </c>
      <c r="C5368" t="s">
        <v>1787</v>
      </c>
      <c r="D5368" t="s">
        <v>311</v>
      </c>
      <c r="E5368" t="s">
        <v>60</v>
      </c>
      <c r="H5368" t="s">
        <v>61</v>
      </c>
      <c r="M5368" t="s">
        <v>72</v>
      </c>
      <c r="N5368">
        <v>100</v>
      </c>
      <c r="O5368">
        <v>1</v>
      </c>
      <c r="P5368">
        <v>1</v>
      </c>
      <c r="Q5368">
        <v>24780</v>
      </c>
      <c r="R5368" t="s">
        <v>239</v>
      </c>
      <c r="S5368" t="s">
        <v>240</v>
      </c>
      <c r="T5368" t="s">
        <v>241</v>
      </c>
      <c r="U5368" t="s">
        <v>242</v>
      </c>
      <c r="V5368" t="s">
        <v>243</v>
      </c>
      <c r="W5368" t="s">
        <v>244</v>
      </c>
      <c r="X5368" t="s">
        <v>1842</v>
      </c>
      <c r="Z5368" t="s">
        <v>217</v>
      </c>
      <c r="AA5368">
        <v>0</v>
      </c>
      <c r="AB5368">
        <v>0</v>
      </c>
      <c r="AC5368">
        <v>1</v>
      </c>
      <c r="AD5368">
        <v>0</v>
      </c>
      <c r="AE5368">
        <v>0</v>
      </c>
      <c r="AF5368">
        <v>0</v>
      </c>
      <c r="AG5368">
        <v>0</v>
      </c>
      <c r="AH5368">
        <v>0</v>
      </c>
      <c r="AI5368">
        <v>0</v>
      </c>
      <c r="AJ5368">
        <v>0</v>
      </c>
      <c r="AK5368">
        <v>0</v>
      </c>
      <c r="AL5368">
        <v>0</v>
      </c>
      <c r="AM5368">
        <v>0</v>
      </c>
      <c r="AN5368">
        <v>0</v>
      </c>
      <c r="AO5368">
        <v>0</v>
      </c>
      <c r="AP5368">
        <v>0</v>
      </c>
      <c r="AQ5368">
        <v>0</v>
      </c>
      <c r="AR5368">
        <f>COUNTIF(A:A,A5368)</f>
        <v>2</v>
      </c>
      <c r="AS5368" s="1">
        <f>1/AR5368</f>
        <v>0.5</v>
      </c>
    </row>
    <row r="5369" spans="1:45">
      <c r="A5369">
        <v>1271794</v>
      </c>
      <c r="B5369">
        <v>2024</v>
      </c>
      <c r="C5369" t="s">
        <v>1787</v>
      </c>
      <c r="D5369" t="s">
        <v>311</v>
      </c>
      <c r="E5369" t="s">
        <v>60</v>
      </c>
      <c r="H5369" t="s">
        <v>61</v>
      </c>
      <c r="M5369" t="s">
        <v>72</v>
      </c>
      <c r="N5369">
        <v>100</v>
      </c>
      <c r="O5369">
        <v>1</v>
      </c>
      <c r="P5369">
        <v>1</v>
      </c>
      <c r="Q5369">
        <v>24780</v>
      </c>
      <c r="R5369" t="s">
        <v>239</v>
      </c>
      <c r="S5369" t="s">
        <v>240</v>
      </c>
      <c r="T5369" t="s">
        <v>241</v>
      </c>
      <c r="U5369" t="s">
        <v>242</v>
      </c>
      <c r="V5369" t="s">
        <v>243</v>
      </c>
      <c r="W5369" t="s">
        <v>244</v>
      </c>
      <c r="X5369" t="s">
        <v>1842</v>
      </c>
      <c r="Z5369" t="s">
        <v>217</v>
      </c>
      <c r="AA5369">
        <v>0</v>
      </c>
      <c r="AB5369">
        <v>0</v>
      </c>
      <c r="AC5369">
        <v>1</v>
      </c>
      <c r="AD5369">
        <v>0</v>
      </c>
      <c r="AE5369">
        <v>0</v>
      </c>
      <c r="AF5369">
        <v>0</v>
      </c>
      <c r="AG5369">
        <v>0</v>
      </c>
      <c r="AH5369">
        <v>0</v>
      </c>
      <c r="AI5369">
        <v>0</v>
      </c>
      <c r="AJ5369">
        <v>0</v>
      </c>
      <c r="AK5369">
        <v>0</v>
      </c>
      <c r="AL5369">
        <v>0</v>
      </c>
      <c r="AM5369">
        <v>0</v>
      </c>
      <c r="AN5369">
        <v>0</v>
      </c>
      <c r="AO5369">
        <v>0</v>
      </c>
      <c r="AP5369">
        <v>0</v>
      </c>
      <c r="AQ5369">
        <v>0</v>
      </c>
      <c r="AR5369">
        <f>COUNTIF(A:A,A5369)</f>
        <v>2</v>
      </c>
      <c r="AS5369" s="1">
        <f>1/AR5369</f>
        <v>0.5</v>
      </c>
    </row>
    <row r="5370" spans="1:45">
      <c r="A5370">
        <v>1271891</v>
      </c>
      <c r="B5370">
        <v>2024</v>
      </c>
      <c r="C5370" t="s">
        <v>1787</v>
      </c>
      <c r="D5370" t="s">
        <v>311</v>
      </c>
      <c r="E5370" t="s">
        <v>60</v>
      </c>
      <c r="H5370" t="s">
        <v>61</v>
      </c>
      <c r="M5370" t="s">
        <v>72</v>
      </c>
      <c r="N5370">
        <v>100</v>
      </c>
      <c r="O5370">
        <v>1</v>
      </c>
      <c r="P5370">
        <v>1</v>
      </c>
      <c r="Q5370">
        <v>24780</v>
      </c>
      <c r="R5370" t="s">
        <v>239</v>
      </c>
      <c r="S5370" t="s">
        <v>240</v>
      </c>
      <c r="T5370" t="s">
        <v>241</v>
      </c>
      <c r="U5370" t="s">
        <v>242</v>
      </c>
      <c r="V5370" t="s">
        <v>243</v>
      </c>
      <c r="W5370" t="s">
        <v>244</v>
      </c>
      <c r="X5370" t="s">
        <v>1697</v>
      </c>
      <c r="Z5370" t="s">
        <v>70</v>
      </c>
      <c r="AA5370">
        <v>1</v>
      </c>
      <c r="AB5370">
        <v>0</v>
      </c>
      <c r="AC5370">
        <v>0</v>
      </c>
      <c r="AD5370">
        <v>0</v>
      </c>
      <c r="AE5370">
        <v>0</v>
      </c>
      <c r="AF5370">
        <v>0</v>
      </c>
      <c r="AG5370">
        <v>0</v>
      </c>
      <c r="AH5370">
        <v>0</v>
      </c>
      <c r="AI5370">
        <v>0</v>
      </c>
      <c r="AJ5370">
        <v>0</v>
      </c>
      <c r="AK5370">
        <v>0</v>
      </c>
      <c r="AL5370">
        <v>0</v>
      </c>
      <c r="AM5370">
        <v>0</v>
      </c>
      <c r="AN5370">
        <v>0</v>
      </c>
      <c r="AO5370">
        <v>0</v>
      </c>
      <c r="AP5370">
        <v>0</v>
      </c>
      <c r="AQ5370">
        <v>0</v>
      </c>
      <c r="AR5370">
        <f>COUNTIF(A:A,A5370)</f>
        <v>1</v>
      </c>
      <c r="AS5370" s="1">
        <f>1/AR5370</f>
        <v>1</v>
      </c>
    </row>
    <row r="5371" spans="1:45">
      <c r="A5371">
        <v>1271921</v>
      </c>
      <c r="B5371">
        <v>2024</v>
      </c>
      <c r="C5371" t="s">
        <v>1787</v>
      </c>
      <c r="D5371" t="s">
        <v>311</v>
      </c>
      <c r="E5371" t="s">
        <v>60</v>
      </c>
      <c r="H5371" t="s">
        <v>61</v>
      </c>
      <c r="M5371" t="s">
        <v>72</v>
      </c>
      <c r="N5371">
        <v>100</v>
      </c>
      <c r="O5371">
        <v>1</v>
      </c>
      <c r="P5371">
        <v>1</v>
      </c>
      <c r="Q5371">
        <v>24780</v>
      </c>
      <c r="R5371" t="s">
        <v>239</v>
      </c>
      <c r="S5371" t="s">
        <v>240</v>
      </c>
      <c r="T5371" t="s">
        <v>241</v>
      </c>
      <c r="U5371" t="s">
        <v>242</v>
      </c>
      <c r="V5371" t="s">
        <v>243</v>
      </c>
      <c r="W5371" t="s">
        <v>244</v>
      </c>
      <c r="X5371" t="s">
        <v>1697</v>
      </c>
      <c r="Z5371" t="s">
        <v>70</v>
      </c>
      <c r="AA5371">
        <v>1</v>
      </c>
      <c r="AB5371">
        <v>0</v>
      </c>
      <c r="AC5371">
        <v>0</v>
      </c>
      <c r="AD5371">
        <v>0</v>
      </c>
      <c r="AE5371">
        <v>0</v>
      </c>
      <c r="AF5371">
        <v>0</v>
      </c>
      <c r="AG5371">
        <v>0</v>
      </c>
      <c r="AH5371">
        <v>0</v>
      </c>
      <c r="AI5371">
        <v>0</v>
      </c>
      <c r="AJ5371">
        <v>0</v>
      </c>
      <c r="AK5371">
        <v>0</v>
      </c>
      <c r="AL5371">
        <v>0</v>
      </c>
      <c r="AM5371">
        <v>0</v>
      </c>
      <c r="AN5371">
        <v>0</v>
      </c>
      <c r="AO5371">
        <v>0</v>
      </c>
      <c r="AP5371">
        <v>0</v>
      </c>
      <c r="AQ5371">
        <v>0</v>
      </c>
      <c r="AR5371">
        <f>COUNTIF(A:A,A5371)</f>
        <v>1</v>
      </c>
      <c r="AS5371" s="1">
        <f>1/AR5371</f>
        <v>1</v>
      </c>
    </row>
    <row r="5372" spans="1:45">
      <c r="A5372">
        <v>1271927</v>
      </c>
      <c r="B5372">
        <v>2024</v>
      </c>
      <c r="C5372" t="s">
        <v>1787</v>
      </c>
      <c r="D5372" t="s">
        <v>311</v>
      </c>
      <c r="E5372" t="s">
        <v>60</v>
      </c>
      <c r="H5372" t="s">
        <v>61</v>
      </c>
      <c r="M5372" t="s">
        <v>72</v>
      </c>
      <c r="N5372">
        <v>100</v>
      </c>
      <c r="O5372">
        <v>1</v>
      </c>
      <c r="P5372">
        <v>1</v>
      </c>
      <c r="Q5372">
        <v>24780</v>
      </c>
      <c r="R5372" t="s">
        <v>239</v>
      </c>
      <c r="S5372" t="s">
        <v>240</v>
      </c>
      <c r="T5372" t="s">
        <v>241</v>
      </c>
      <c r="U5372" t="s">
        <v>242</v>
      </c>
      <c r="V5372" t="s">
        <v>243</v>
      </c>
      <c r="W5372" t="s">
        <v>244</v>
      </c>
      <c r="X5372" t="s">
        <v>1697</v>
      </c>
      <c r="Z5372" t="s">
        <v>70</v>
      </c>
      <c r="AA5372">
        <v>1</v>
      </c>
      <c r="AB5372">
        <v>0</v>
      </c>
      <c r="AC5372">
        <v>0</v>
      </c>
      <c r="AD5372">
        <v>0</v>
      </c>
      <c r="AE5372">
        <v>0</v>
      </c>
      <c r="AF5372">
        <v>0</v>
      </c>
      <c r="AG5372">
        <v>0</v>
      </c>
      <c r="AH5372">
        <v>0</v>
      </c>
      <c r="AI5372">
        <v>0</v>
      </c>
      <c r="AJ5372">
        <v>0</v>
      </c>
      <c r="AK5372">
        <v>0</v>
      </c>
      <c r="AL5372">
        <v>0</v>
      </c>
      <c r="AM5372">
        <v>0</v>
      </c>
      <c r="AN5372">
        <v>0</v>
      </c>
      <c r="AO5372">
        <v>0</v>
      </c>
      <c r="AP5372">
        <v>0</v>
      </c>
      <c r="AQ5372">
        <v>0</v>
      </c>
      <c r="AR5372">
        <f>COUNTIF(A:A,A5372)</f>
        <v>1</v>
      </c>
      <c r="AS5372" s="1">
        <f>1/AR5372</f>
        <v>1</v>
      </c>
    </row>
    <row r="5373" spans="1:45">
      <c r="A5373">
        <v>1271929</v>
      </c>
      <c r="B5373">
        <v>2024</v>
      </c>
      <c r="C5373" t="s">
        <v>1787</v>
      </c>
      <c r="D5373" t="s">
        <v>311</v>
      </c>
      <c r="E5373" t="s">
        <v>60</v>
      </c>
      <c r="H5373" t="s">
        <v>61</v>
      </c>
      <c r="M5373" t="s">
        <v>72</v>
      </c>
      <c r="N5373">
        <v>100</v>
      </c>
      <c r="O5373">
        <v>1</v>
      </c>
      <c r="P5373">
        <v>1</v>
      </c>
      <c r="Q5373">
        <v>24780</v>
      </c>
      <c r="R5373" t="s">
        <v>239</v>
      </c>
      <c r="S5373" t="s">
        <v>240</v>
      </c>
      <c r="T5373" t="s">
        <v>241</v>
      </c>
      <c r="U5373" t="s">
        <v>242</v>
      </c>
      <c r="V5373" t="s">
        <v>243</v>
      </c>
      <c r="W5373" t="s">
        <v>244</v>
      </c>
      <c r="X5373" t="s">
        <v>1697</v>
      </c>
      <c r="Z5373" t="s">
        <v>70</v>
      </c>
      <c r="AA5373">
        <v>1</v>
      </c>
      <c r="AB5373">
        <v>0</v>
      </c>
      <c r="AC5373">
        <v>0</v>
      </c>
      <c r="AD5373">
        <v>0</v>
      </c>
      <c r="AE5373">
        <v>0</v>
      </c>
      <c r="AF5373">
        <v>0</v>
      </c>
      <c r="AG5373">
        <v>0</v>
      </c>
      <c r="AH5373">
        <v>0</v>
      </c>
      <c r="AI5373">
        <v>0</v>
      </c>
      <c r="AJ5373">
        <v>0</v>
      </c>
      <c r="AK5373">
        <v>0</v>
      </c>
      <c r="AL5373">
        <v>0</v>
      </c>
      <c r="AM5373">
        <v>0</v>
      </c>
      <c r="AN5373">
        <v>0</v>
      </c>
      <c r="AO5373">
        <v>0</v>
      </c>
      <c r="AP5373">
        <v>0</v>
      </c>
      <c r="AQ5373">
        <v>0</v>
      </c>
      <c r="AR5373">
        <f>COUNTIF(A:A,A5373)</f>
        <v>1</v>
      </c>
      <c r="AS5373" s="1">
        <f>1/AR5373</f>
        <v>1</v>
      </c>
    </row>
    <row r="5374" spans="1:45">
      <c r="A5374">
        <v>1271932</v>
      </c>
      <c r="B5374">
        <v>2024</v>
      </c>
      <c r="C5374" t="s">
        <v>1787</v>
      </c>
      <c r="D5374" t="s">
        <v>311</v>
      </c>
      <c r="E5374" t="s">
        <v>60</v>
      </c>
      <c r="H5374" t="s">
        <v>61</v>
      </c>
      <c r="M5374" t="s">
        <v>72</v>
      </c>
      <c r="N5374">
        <v>100</v>
      </c>
      <c r="O5374">
        <v>1</v>
      </c>
      <c r="P5374">
        <v>1</v>
      </c>
      <c r="Q5374">
        <v>24780</v>
      </c>
      <c r="R5374" t="s">
        <v>239</v>
      </c>
      <c r="S5374" t="s">
        <v>240</v>
      </c>
      <c r="T5374" t="s">
        <v>241</v>
      </c>
      <c r="U5374" t="s">
        <v>242</v>
      </c>
      <c r="V5374" t="s">
        <v>243</v>
      </c>
      <c r="W5374" t="s">
        <v>244</v>
      </c>
      <c r="X5374" t="s">
        <v>1697</v>
      </c>
      <c r="Z5374" t="s">
        <v>70</v>
      </c>
      <c r="AA5374">
        <v>1</v>
      </c>
      <c r="AB5374">
        <v>0</v>
      </c>
      <c r="AC5374">
        <v>0</v>
      </c>
      <c r="AD5374">
        <v>0</v>
      </c>
      <c r="AE5374">
        <v>0</v>
      </c>
      <c r="AF5374">
        <v>0</v>
      </c>
      <c r="AG5374">
        <v>0</v>
      </c>
      <c r="AH5374">
        <v>0</v>
      </c>
      <c r="AI5374">
        <v>0</v>
      </c>
      <c r="AJ5374">
        <v>0</v>
      </c>
      <c r="AK5374">
        <v>0</v>
      </c>
      <c r="AL5374">
        <v>0</v>
      </c>
      <c r="AM5374">
        <v>0</v>
      </c>
      <c r="AN5374">
        <v>0</v>
      </c>
      <c r="AO5374">
        <v>0</v>
      </c>
      <c r="AP5374">
        <v>0</v>
      </c>
      <c r="AQ5374">
        <v>0</v>
      </c>
      <c r="AR5374">
        <f>COUNTIF(A:A,A5374)</f>
        <v>1</v>
      </c>
      <c r="AS5374" s="1">
        <f>1/AR5374</f>
        <v>1</v>
      </c>
    </row>
    <row r="5375" spans="1:45">
      <c r="A5375">
        <v>1285440</v>
      </c>
      <c r="B5375">
        <v>2024</v>
      </c>
      <c r="C5375" t="s">
        <v>1787</v>
      </c>
      <c r="D5375" t="s">
        <v>311</v>
      </c>
      <c r="E5375" t="s">
        <v>60</v>
      </c>
      <c r="H5375" t="s">
        <v>61</v>
      </c>
      <c r="M5375" t="s">
        <v>85</v>
      </c>
      <c r="N5375">
        <v>100</v>
      </c>
      <c r="O5375">
        <v>1</v>
      </c>
      <c r="P5375">
        <v>1</v>
      </c>
      <c r="Q5375">
        <v>24780</v>
      </c>
      <c r="R5375" t="s">
        <v>239</v>
      </c>
      <c r="S5375" t="s">
        <v>240</v>
      </c>
      <c r="T5375" t="s">
        <v>241</v>
      </c>
      <c r="U5375" t="s">
        <v>242</v>
      </c>
      <c r="V5375" t="s">
        <v>243</v>
      </c>
      <c r="W5375" t="s">
        <v>244</v>
      </c>
      <c r="X5375" t="s">
        <v>1859</v>
      </c>
      <c r="Z5375" t="s">
        <v>70</v>
      </c>
      <c r="AA5375">
        <v>1</v>
      </c>
      <c r="AB5375">
        <v>0</v>
      </c>
      <c r="AC5375">
        <v>0</v>
      </c>
      <c r="AD5375">
        <v>0</v>
      </c>
      <c r="AE5375">
        <v>0</v>
      </c>
      <c r="AF5375">
        <v>0</v>
      </c>
      <c r="AG5375">
        <v>0</v>
      </c>
      <c r="AH5375">
        <v>0</v>
      </c>
      <c r="AI5375">
        <v>0</v>
      </c>
      <c r="AJ5375">
        <v>0</v>
      </c>
      <c r="AK5375">
        <v>0</v>
      </c>
      <c r="AL5375">
        <v>0</v>
      </c>
      <c r="AM5375">
        <v>0</v>
      </c>
      <c r="AN5375">
        <v>0</v>
      </c>
      <c r="AO5375">
        <v>0</v>
      </c>
      <c r="AP5375">
        <v>0</v>
      </c>
      <c r="AQ5375">
        <v>0</v>
      </c>
      <c r="AR5375">
        <f>COUNTIF(A:A,A5375)</f>
        <v>1</v>
      </c>
      <c r="AS5375" s="1">
        <f>1/AR5375</f>
        <v>1</v>
      </c>
    </row>
    <row r="5376" spans="1:45">
      <c r="A5376">
        <v>1285466</v>
      </c>
      <c r="B5376">
        <v>2024</v>
      </c>
      <c r="C5376" t="s">
        <v>1787</v>
      </c>
      <c r="D5376" t="s">
        <v>311</v>
      </c>
      <c r="E5376" t="s">
        <v>60</v>
      </c>
      <c r="H5376" t="s">
        <v>61</v>
      </c>
      <c r="M5376" t="s">
        <v>85</v>
      </c>
      <c r="N5376">
        <v>100</v>
      </c>
      <c r="O5376">
        <v>1</v>
      </c>
      <c r="P5376">
        <v>1</v>
      </c>
      <c r="Q5376">
        <v>24780</v>
      </c>
      <c r="R5376" t="s">
        <v>239</v>
      </c>
      <c r="S5376" t="s">
        <v>240</v>
      </c>
      <c r="T5376" t="s">
        <v>241</v>
      </c>
      <c r="U5376" t="s">
        <v>242</v>
      </c>
      <c r="V5376" t="s">
        <v>243</v>
      </c>
      <c r="W5376" t="s">
        <v>244</v>
      </c>
      <c r="X5376" t="s">
        <v>1859</v>
      </c>
      <c r="Z5376" t="s">
        <v>70</v>
      </c>
      <c r="AA5376">
        <v>1</v>
      </c>
      <c r="AB5376">
        <v>0</v>
      </c>
      <c r="AC5376">
        <v>0</v>
      </c>
      <c r="AD5376">
        <v>0</v>
      </c>
      <c r="AE5376">
        <v>0</v>
      </c>
      <c r="AF5376">
        <v>0</v>
      </c>
      <c r="AG5376">
        <v>0</v>
      </c>
      <c r="AH5376">
        <v>0</v>
      </c>
      <c r="AI5376">
        <v>0</v>
      </c>
      <c r="AJ5376">
        <v>0</v>
      </c>
      <c r="AK5376">
        <v>0</v>
      </c>
      <c r="AL5376">
        <v>0</v>
      </c>
      <c r="AM5376">
        <v>0</v>
      </c>
      <c r="AN5376">
        <v>0</v>
      </c>
      <c r="AO5376">
        <v>0</v>
      </c>
      <c r="AP5376">
        <v>0</v>
      </c>
      <c r="AQ5376">
        <v>0</v>
      </c>
      <c r="AR5376">
        <f>COUNTIF(A:A,A5376)</f>
        <v>1</v>
      </c>
      <c r="AS5376" s="1">
        <f>1/AR5376</f>
        <v>1</v>
      </c>
    </row>
    <row r="5377" spans="1:45">
      <c r="A5377">
        <v>1285480</v>
      </c>
      <c r="B5377">
        <v>2024</v>
      </c>
      <c r="C5377" t="s">
        <v>1787</v>
      </c>
      <c r="D5377" t="s">
        <v>311</v>
      </c>
      <c r="E5377" t="s">
        <v>60</v>
      </c>
      <c r="H5377" t="s">
        <v>61</v>
      </c>
      <c r="M5377" t="s">
        <v>85</v>
      </c>
      <c r="N5377">
        <v>100</v>
      </c>
      <c r="O5377">
        <v>1</v>
      </c>
      <c r="P5377">
        <v>1</v>
      </c>
      <c r="Q5377">
        <v>24780</v>
      </c>
      <c r="R5377" t="s">
        <v>239</v>
      </c>
      <c r="S5377" t="s">
        <v>240</v>
      </c>
      <c r="T5377" t="s">
        <v>241</v>
      </c>
      <c r="U5377" t="s">
        <v>242</v>
      </c>
      <c r="V5377" t="s">
        <v>243</v>
      </c>
      <c r="W5377" t="s">
        <v>244</v>
      </c>
      <c r="X5377" t="s">
        <v>1859</v>
      </c>
      <c r="Z5377" t="s">
        <v>70</v>
      </c>
      <c r="AA5377">
        <v>1</v>
      </c>
      <c r="AB5377">
        <v>0</v>
      </c>
      <c r="AC5377">
        <v>0</v>
      </c>
      <c r="AD5377">
        <v>0</v>
      </c>
      <c r="AE5377">
        <v>0</v>
      </c>
      <c r="AF5377">
        <v>0</v>
      </c>
      <c r="AG5377">
        <v>0</v>
      </c>
      <c r="AH5377">
        <v>0</v>
      </c>
      <c r="AI5377">
        <v>0</v>
      </c>
      <c r="AJ5377">
        <v>0</v>
      </c>
      <c r="AK5377">
        <v>0</v>
      </c>
      <c r="AL5377">
        <v>0</v>
      </c>
      <c r="AM5377">
        <v>0</v>
      </c>
      <c r="AN5377">
        <v>0</v>
      </c>
      <c r="AO5377">
        <v>0</v>
      </c>
      <c r="AP5377">
        <v>0</v>
      </c>
      <c r="AQ5377">
        <v>0</v>
      </c>
      <c r="AR5377">
        <f>COUNTIF(A:A,A5377)</f>
        <v>1</v>
      </c>
      <c r="AS5377" s="1">
        <f>1/AR5377</f>
        <v>1</v>
      </c>
    </row>
    <row r="5378" spans="1:45">
      <c r="A5378">
        <v>1285491</v>
      </c>
      <c r="B5378">
        <v>2024</v>
      </c>
      <c r="C5378" t="s">
        <v>1787</v>
      </c>
      <c r="D5378" t="s">
        <v>311</v>
      </c>
      <c r="E5378" t="s">
        <v>60</v>
      </c>
      <c r="H5378" t="s">
        <v>61</v>
      </c>
      <c r="M5378" t="s">
        <v>85</v>
      </c>
      <c r="N5378">
        <v>100</v>
      </c>
      <c r="O5378">
        <v>1</v>
      </c>
      <c r="P5378">
        <v>1</v>
      </c>
      <c r="Q5378">
        <v>24780</v>
      </c>
      <c r="R5378" t="s">
        <v>239</v>
      </c>
      <c r="S5378" t="s">
        <v>240</v>
      </c>
      <c r="T5378" t="s">
        <v>241</v>
      </c>
      <c r="U5378" t="s">
        <v>242</v>
      </c>
      <c r="V5378" t="s">
        <v>243</v>
      </c>
      <c r="W5378" t="s">
        <v>244</v>
      </c>
      <c r="X5378" t="s">
        <v>1859</v>
      </c>
      <c r="Z5378" t="s">
        <v>70</v>
      </c>
      <c r="AA5378">
        <v>1</v>
      </c>
      <c r="AB5378">
        <v>0</v>
      </c>
      <c r="AC5378">
        <v>0</v>
      </c>
      <c r="AD5378">
        <v>0</v>
      </c>
      <c r="AE5378">
        <v>0</v>
      </c>
      <c r="AF5378">
        <v>0</v>
      </c>
      <c r="AG5378">
        <v>0</v>
      </c>
      <c r="AH5378">
        <v>0</v>
      </c>
      <c r="AI5378">
        <v>0</v>
      </c>
      <c r="AJ5378">
        <v>0</v>
      </c>
      <c r="AK5378">
        <v>0</v>
      </c>
      <c r="AL5378">
        <v>0</v>
      </c>
      <c r="AM5378">
        <v>0</v>
      </c>
      <c r="AN5378">
        <v>0</v>
      </c>
      <c r="AO5378">
        <v>0</v>
      </c>
      <c r="AP5378">
        <v>0</v>
      </c>
      <c r="AQ5378">
        <v>0</v>
      </c>
      <c r="AR5378">
        <f>COUNTIF(A:A,A5378)</f>
        <v>1</v>
      </c>
      <c r="AS5378" s="1">
        <f>1/AR5378</f>
        <v>1</v>
      </c>
    </row>
    <row r="5379" spans="1:45">
      <c r="A5379">
        <v>1285497</v>
      </c>
      <c r="B5379">
        <v>2024</v>
      </c>
      <c r="C5379" t="s">
        <v>1787</v>
      </c>
      <c r="D5379" t="s">
        <v>311</v>
      </c>
      <c r="E5379" t="s">
        <v>60</v>
      </c>
      <c r="H5379" t="s">
        <v>61</v>
      </c>
      <c r="M5379" t="s">
        <v>85</v>
      </c>
      <c r="N5379">
        <v>100</v>
      </c>
      <c r="O5379">
        <v>1</v>
      </c>
      <c r="P5379">
        <v>1</v>
      </c>
      <c r="Q5379">
        <v>24780</v>
      </c>
      <c r="R5379" t="s">
        <v>239</v>
      </c>
      <c r="S5379" t="s">
        <v>240</v>
      </c>
      <c r="T5379" t="s">
        <v>241</v>
      </c>
      <c r="U5379" t="s">
        <v>242</v>
      </c>
      <c r="V5379" t="s">
        <v>243</v>
      </c>
      <c r="W5379" t="s">
        <v>244</v>
      </c>
      <c r="X5379" t="s">
        <v>1859</v>
      </c>
      <c r="Z5379" t="s">
        <v>70</v>
      </c>
      <c r="AA5379">
        <v>1</v>
      </c>
      <c r="AB5379">
        <v>0</v>
      </c>
      <c r="AC5379">
        <v>0</v>
      </c>
      <c r="AD5379">
        <v>0</v>
      </c>
      <c r="AE5379">
        <v>0</v>
      </c>
      <c r="AF5379">
        <v>0</v>
      </c>
      <c r="AG5379">
        <v>0</v>
      </c>
      <c r="AH5379">
        <v>0</v>
      </c>
      <c r="AI5379">
        <v>0</v>
      </c>
      <c r="AJ5379">
        <v>0</v>
      </c>
      <c r="AK5379">
        <v>0</v>
      </c>
      <c r="AL5379">
        <v>0</v>
      </c>
      <c r="AM5379">
        <v>0</v>
      </c>
      <c r="AN5379">
        <v>0</v>
      </c>
      <c r="AO5379">
        <v>0</v>
      </c>
      <c r="AP5379">
        <v>0</v>
      </c>
      <c r="AQ5379">
        <v>0</v>
      </c>
      <c r="AR5379">
        <f>COUNTIF(A:A,A5379)</f>
        <v>1</v>
      </c>
      <c r="AS5379" s="1">
        <f>1/AR5379</f>
        <v>1</v>
      </c>
    </row>
    <row r="5380" spans="1:45">
      <c r="A5380">
        <v>1285521</v>
      </c>
      <c r="B5380">
        <v>2024</v>
      </c>
      <c r="C5380" t="s">
        <v>1787</v>
      </c>
      <c r="D5380" t="s">
        <v>311</v>
      </c>
      <c r="E5380" t="s">
        <v>60</v>
      </c>
      <c r="H5380" t="s">
        <v>61</v>
      </c>
      <c r="M5380" t="s">
        <v>85</v>
      </c>
      <c r="N5380">
        <v>100</v>
      </c>
      <c r="O5380">
        <v>1</v>
      </c>
      <c r="P5380">
        <v>1</v>
      </c>
      <c r="Q5380">
        <v>24780</v>
      </c>
      <c r="R5380" t="s">
        <v>239</v>
      </c>
      <c r="S5380" t="s">
        <v>240</v>
      </c>
      <c r="T5380" t="s">
        <v>241</v>
      </c>
      <c r="U5380" t="s">
        <v>242</v>
      </c>
      <c r="V5380" t="s">
        <v>243</v>
      </c>
      <c r="W5380" t="s">
        <v>244</v>
      </c>
      <c r="X5380" t="s">
        <v>1859</v>
      </c>
      <c r="Z5380" t="s">
        <v>70</v>
      </c>
      <c r="AA5380">
        <v>1</v>
      </c>
      <c r="AB5380">
        <v>0</v>
      </c>
      <c r="AC5380">
        <v>0</v>
      </c>
      <c r="AD5380">
        <v>0</v>
      </c>
      <c r="AE5380">
        <v>0</v>
      </c>
      <c r="AF5380">
        <v>0</v>
      </c>
      <c r="AG5380">
        <v>0</v>
      </c>
      <c r="AH5380">
        <v>0</v>
      </c>
      <c r="AI5380">
        <v>0</v>
      </c>
      <c r="AJ5380">
        <v>0</v>
      </c>
      <c r="AK5380">
        <v>0</v>
      </c>
      <c r="AL5380">
        <v>0</v>
      </c>
      <c r="AM5380">
        <v>0</v>
      </c>
      <c r="AN5380">
        <v>0</v>
      </c>
      <c r="AO5380">
        <v>0</v>
      </c>
      <c r="AP5380">
        <v>0</v>
      </c>
      <c r="AQ5380">
        <v>0</v>
      </c>
      <c r="AR5380">
        <f>COUNTIF(A:A,A5380)</f>
        <v>1</v>
      </c>
      <c r="AS5380" s="1">
        <f>1/AR5380</f>
        <v>1</v>
      </c>
    </row>
    <row r="5381" spans="1:45">
      <c r="A5381">
        <v>1285530</v>
      </c>
      <c r="B5381">
        <v>2024</v>
      </c>
      <c r="C5381" t="s">
        <v>1787</v>
      </c>
      <c r="D5381" t="s">
        <v>311</v>
      </c>
      <c r="E5381" t="s">
        <v>60</v>
      </c>
      <c r="H5381" t="s">
        <v>61</v>
      </c>
      <c r="M5381" t="s">
        <v>85</v>
      </c>
      <c r="N5381">
        <v>100</v>
      </c>
      <c r="O5381">
        <v>1</v>
      </c>
      <c r="P5381">
        <v>1</v>
      </c>
      <c r="Q5381">
        <v>24780</v>
      </c>
      <c r="R5381" t="s">
        <v>239</v>
      </c>
      <c r="S5381" t="s">
        <v>240</v>
      </c>
      <c r="T5381" t="s">
        <v>241</v>
      </c>
      <c r="U5381" t="s">
        <v>242</v>
      </c>
      <c r="V5381" t="s">
        <v>243</v>
      </c>
      <c r="W5381" t="s">
        <v>244</v>
      </c>
      <c r="X5381" t="s">
        <v>1859</v>
      </c>
      <c r="Z5381" t="s">
        <v>70</v>
      </c>
      <c r="AA5381">
        <v>1</v>
      </c>
      <c r="AB5381">
        <v>0</v>
      </c>
      <c r="AC5381">
        <v>0</v>
      </c>
      <c r="AD5381">
        <v>0</v>
      </c>
      <c r="AE5381">
        <v>0</v>
      </c>
      <c r="AF5381">
        <v>0</v>
      </c>
      <c r="AG5381">
        <v>0</v>
      </c>
      <c r="AH5381">
        <v>0</v>
      </c>
      <c r="AI5381">
        <v>0</v>
      </c>
      <c r="AJ5381">
        <v>0</v>
      </c>
      <c r="AK5381">
        <v>0</v>
      </c>
      <c r="AL5381">
        <v>0</v>
      </c>
      <c r="AM5381">
        <v>0</v>
      </c>
      <c r="AN5381">
        <v>0</v>
      </c>
      <c r="AO5381">
        <v>0</v>
      </c>
      <c r="AP5381">
        <v>0</v>
      </c>
      <c r="AQ5381">
        <v>0</v>
      </c>
      <c r="AR5381">
        <f>COUNTIF(A:A,A5381)</f>
        <v>1</v>
      </c>
      <c r="AS5381" s="1">
        <f>1/AR5381</f>
        <v>1</v>
      </c>
    </row>
    <row r="5382" spans="1:45">
      <c r="A5382">
        <v>1285538</v>
      </c>
      <c r="B5382">
        <v>2024</v>
      </c>
      <c r="C5382" t="s">
        <v>1787</v>
      </c>
      <c r="D5382" t="s">
        <v>311</v>
      </c>
      <c r="E5382" t="s">
        <v>60</v>
      </c>
      <c r="H5382" t="s">
        <v>61</v>
      </c>
      <c r="M5382" t="s">
        <v>85</v>
      </c>
      <c r="N5382">
        <v>100</v>
      </c>
      <c r="O5382">
        <v>1</v>
      </c>
      <c r="P5382">
        <v>1</v>
      </c>
      <c r="Q5382">
        <v>24780</v>
      </c>
      <c r="R5382" t="s">
        <v>239</v>
      </c>
      <c r="S5382" t="s">
        <v>240</v>
      </c>
      <c r="T5382" t="s">
        <v>241</v>
      </c>
      <c r="U5382" t="s">
        <v>242</v>
      </c>
      <c r="V5382" t="s">
        <v>243</v>
      </c>
      <c r="W5382" t="s">
        <v>244</v>
      </c>
      <c r="X5382" t="s">
        <v>1859</v>
      </c>
      <c r="Z5382" t="s">
        <v>70</v>
      </c>
      <c r="AA5382">
        <v>1</v>
      </c>
      <c r="AB5382">
        <v>0</v>
      </c>
      <c r="AC5382">
        <v>0</v>
      </c>
      <c r="AD5382">
        <v>0</v>
      </c>
      <c r="AE5382">
        <v>0</v>
      </c>
      <c r="AF5382">
        <v>0</v>
      </c>
      <c r="AG5382">
        <v>0</v>
      </c>
      <c r="AH5382">
        <v>0</v>
      </c>
      <c r="AI5382">
        <v>0</v>
      </c>
      <c r="AJ5382">
        <v>0</v>
      </c>
      <c r="AK5382">
        <v>0</v>
      </c>
      <c r="AL5382">
        <v>0</v>
      </c>
      <c r="AM5382">
        <v>0</v>
      </c>
      <c r="AN5382">
        <v>0</v>
      </c>
      <c r="AO5382">
        <v>0</v>
      </c>
      <c r="AP5382">
        <v>0</v>
      </c>
      <c r="AQ5382">
        <v>0</v>
      </c>
      <c r="AR5382">
        <f>COUNTIF(A:A,A5382)</f>
        <v>1</v>
      </c>
      <c r="AS5382" s="1">
        <f>1/AR5382</f>
        <v>1</v>
      </c>
    </row>
    <row r="5383" spans="1:45">
      <c r="A5383">
        <v>1285546</v>
      </c>
      <c r="B5383">
        <v>2024</v>
      </c>
      <c r="C5383" t="s">
        <v>1787</v>
      </c>
      <c r="D5383" t="s">
        <v>311</v>
      </c>
      <c r="E5383" t="s">
        <v>60</v>
      </c>
      <c r="H5383" t="s">
        <v>61</v>
      </c>
      <c r="M5383" t="s">
        <v>85</v>
      </c>
      <c r="N5383">
        <v>100</v>
      </c>
      <c r="O5383">
        <v>1</v>
      </c>
      <c r="P5383">
        <v>1</v>
      </c>
      <c r="Q5383">
        <v>24780</v>
      </c>
      <c r="R5383" t="s">
        <v>239</v>
      </c>
      <c r="S5383" t="s">
        <v>240</v>
      </c>
      <c r="T5383" t="s">
        <v>241</v>
      </c>
      <c r="U5383" t="s">
        <v>242</v>
      </c>
      <c r="V5383" t="s">
        <v>243</v>
      </c>
      <c r="W5383" t="s">
        <v>244</v>
      </c>
      <c r="X5383" t="s">
        <v>1859</v>
      </c>
      <c r="Z5383" t="s">
        <v>70</v>
      </c>
      <c r="AA5383">
        <v>1</v>
      </c>
      <c r="AB5383">
        <v>0</v>
      </c>
      <c r="AC5383">
        <v>0</v>
      </c>
      <c r="AD5383">
        <v>0</v>
      </c>
      <c r="AE5383">
        <v>0</v>
      </c>
      <c r="AF5383">
        <v>0</v>
      </c>
      <c r="AG5383">
        <v>0</v>
      </c>
      <c r="AH5383">
        <v>0</v>
      </c>
      <c r="AI5383">
        <v>0</v>
      </c>
      <c r="AJ5383">
        <v>0</v>
      </c>
      <c r="AK5383">
        <v>0</v>
      </c>
      <c r="AL5383">
        <v>0</v>
      </c>
      <c r="AM5383">
        <v>0</v>
      </c>
      <c r="AN5383">
        <v>0</v>
      </c>
      <c r="AO5383">
        <v>0</v>
      </c>
      <c r="AP5383">
        <v>0</v>
      </c>
      <c r="AQ5383">
        <v>0</v>
      </c>
      <c r="AR5383">
        <f>COUNTIF(A:A,A5383)</f>
        <v>1</v>
      </c>
      <c r="AS5383" s="1">
        <f>1/AR5383</f>
        <v>1</v>
      </c>
    </row>
    <row r="5384" spans="1:45">
      <c r="A5384">
        <v>1285556</v>
      </c>
      <c r="B5384">
        <v>2024</v>
      </c>
      <c r="C5384" t="s">
        <v>1787</v>
      </c>
      <c r="D5384" t="s">
        <v>311</v>
      </c>
      <c r="E5384" t="s">
        <v>60</v>
      </c>
      <c r="H5384" t="s">
        <v>61</v>
      </c>
      <c r="M5384" t="s">
        <v>85</v>
      </c>
      <c r="N5384">
        <v>100</v>
      </c>
      <c r="O5384">
        <v>1</v>
      </c>
      <c r="P5384">
        <v>1</v>
      </c>
      <c r="Q5384">
        <v>24780</v>
      </c>
      <c r="R5384" t="s">
        <v>239</v>
      </c>
      <c r="S5384" t="s">
        <v>240</v>
      </c>
      <c r="T5384" t="s">
        <v>241</v>
      </c>
      <c r="U5384" t="s">
        <v>242</v>
      </c>
      <c r="V5384" t="s">
        <v>243</v>
      </c>
      <c r="W5384" t="s">
        <v>244</v>
      </c>
      <c r="X5384" t="s">
        <v>1859</v>
      </c>
      <c r="Z5384" t="s">
        <v>70</v>
      </c>
      <c r="AA5384">
        <v>1</v>
      </c>
      <c r="AB5384">
        <v>0</v>
      </c>
      <c r="AC5384">
        <v>0</v>
      </c>
      <c r="AD5384">
        <v>0</v>
      </c>
      <c r="AE5384">
        <v>0</v>
      </c>
      <c r="AF5384">
        <v>0</v>
      </c>
      <c r="AG5384">
        <v>0</v>
      </c>
      <c r="AH5384">
        <v>0</v>
      </c>
      <c r="AI5384">
        <v>0</v>
      </c>
      <c r="AJ5384">
        <v>0</v>
      </c>
      <c r="AK5384">
        <v>0</v>
      </c>
      <c r="AL5384">
        <v>0</v>
      </c>
      <c r="AM5384">
        <v>0</v>
      </c>
      <c r="AN5384">
        <v>0</v>
      </c>
      <c r="AO5384">
        <v>0</v>
      </c>
      <c r="AP5384">
        <v>0</v>
      </c>
      <c r="AQ5384">
        <v>0</v>
      </c>
      <c r="AR5384">
        <f>COUNTIF(A:A,A5384)</f>
        <v>1</v>
      </c>
      <c r="AS5384" s="1">
        <f>1/AR5384</f>
        <v>1</v>
      </c>
    </row>
    <row r="5385" spans="1:45">
      <c r="A5385">
        <v>1285564</v>
      </c>
      <c r="B5385">
        <v>2024</v>
      </c>
      <c r="C5385" t="s">
        <v>1787</v>
      </c>
      <c r="D5385" t="s">
        <v>311</v>
      </c>
      <c r="E5385" t="s">
        <v>60</v>
      </c>
      <c r="H5385" t="s">
        <v>61</v>
      </c>
      <c r="M5385" t="s">
        <v>85</v>
      </c>
      <c r="N5385">
        <v>100</v>
      </c>
      <c r="O5385">
        <v>1</v>
      </c>
      <c r="P5385">
        <v>1</v>
      </c>
      <c r="Q5385">
        <v>24780</v>
      </c>
      <c r="R5385" t="s">
        <v>239</v>
      </c>
      <c r="S5385" t="s">
        <v>240</v>
      </c>
      <c r="T5385" t="s">
        <v>241</v>
      </c>
      <c r="U5385" t="s">
        <v>242</v>
      </c>
      <c r="V5385" t="s">
        <v>243</v>
      </c>
      <c r="W5385" t="s">
        <v>244</v>
      </c>
      <c r="X5385" t="s">
        <v>1859</v>
      </c>
      <c r="Z5385" t="s">
        <v>70</v>
      </c>
      <c r="AA5385">
        <v>1</v>
      </c>
      <c r="AB5385">
        <v>0</v>
      </c>
      <c r="AC5385">
        <v>0</v>
      </c>
      <c r="AD5385">
        <v>0</v>
      </c>
      <c r="AE5385">
        <v>0</v>
      </c>
      <c r="AF5385">
        <v>0</v>
      </c>
      <c r="AG5385">
        <v>0</v>
      </c>
      <c r="AH5385">
        <v>0</v>
      </c>
      <c r="AI5385">
        <v>0</v>
      </c>
      <c r="AJ5385">
        <v>0</v>
      </c>
      <c r="AK5385">
        <v>0</v>
      </c>
      <c r="AL5385">
        <v>0</v>
      </c>
      <c r="AM5385">
        <v>0</v>
      </c>
      <c r="AN5385">
        <v>0</v>
      </c>
      <c r="AO5385">
        <v>0</v>
      </c>
      <c r="AP5385">
        <v>0</v>
      </c>
      <c r="AQ5385">
        <v>0</v>
      </c>
      <c r="AR5385">
        <f>COUNTIF(A:A,A5385)</f>
        <v>1</v>
      </c>
      <c r="AS5385" s="1">
        <f>1/AR5385</f>
        <v>1</v>
      </c>
    </row>
    <row r="5386" spans="1:45">
      <c r="A5386">
        <v>1286208</v>
      </c>
      <c r="B5386">
        <v>2024</v>
      </c>
      <c r="C5386" t="s">
        <v>1787</v>
      </c>
      <c r="D5386" t="s">
        <v>311</v>
      </c>
      <c r="E5386" t="s">
        <v>60</v>
      </c>
      <c r="H5386" t="s">
        <v>61</v>
      </c>
      <c r="M5386" t="s">
        <v>85</v>
      </c>
      <c r="N5386">
        <v>100</v>
      </c>
      <c r="O5386">
        <v>1</v>
      </c>
      <c r="P5386">
        <v>1</v>
      </c>
      <c r="Q5386">
        <v>24780</v>
      </c>
      <c r="R5386" t="s">
        <v>239</v>
      </c>
      <c r="S5386" t="s">
        <v>240</v>
      </c>
      <c r="T5386" t="s">
        <v>241</v>
      </c>
      <c r="U5386" t="s">
        <v>242</v>
      </c>
      <c r="V5386" t="s">
        <v>243</v>
      </c>
      <c r="W5386" t="s">
        <v>244</v>
      </c>
      <c r="X5386" t="s">
        <v>779</v>
      </c>
      <c r="Z5386" t="s">
        <v>70</v>
      </c>
      <c r="AA5386">
        <v>1</v>
      </c>
      <c r="AB5386">
        <v>0</v>
      </c>
      <c r="AC5386">
        <v>0</v>
      </c>
      <c r="AD5386">
        <v>0</v>
      </c>
      <c r="AE5386">
        <v>0</v>
      </c>
      <c r="AF5386">
        <v>0</v>
      </c>
      <c r="AG5386">
        <v>0</v>
      </c>
      <c r="AH5386">
        <v>0</v>
      </c>
      <c r="AI5386">
        <v>0</v>
      </c>
      <c r="AJ5386">
        <v>0</v>
      </c>
      <c r="AK5386">
        <v>0</v>
      </c>
      <c r="AL5386">
        <v>0</v>
      </c>
      <c r="AM5386">
        <v>0</v>
      </c>
      <c r="AN5386">
        <v>0</v>
      </c>
      <c r="AO5386">
        <v>0</v>
      </c>
      <c r="AP5386">
        <v>0</v>
      </c>
      <c r="AQ5386">
        <v>0</v>
      </c>
      <c r="AR5386">
        <f>COUNTIF(A:A,A5386)</f>
        <v>1</v>
      </c>
      <c r="AS5386" s="1">
        <f>1/AR5386</f>
        <v>1</v>
      </c>
    </row>
    <row r="5387" spans="1:45">
      <c r="A5387">
        <v>1286223</v>
      </c>
      <c r="B5387">
        <v>2024</v>
      </c>
      <c r="C5387" t="s">
        <v>1787</v>
      </c>
      <c r="D5387" t="s">
        <v>311</v>
      </c>
      <c r="E5387" t="s">
        <v>60</v>
      </c>
      <c r="H5387" t="s">
        <v>61</v>
      </c>
      <c r="M5387" t="s">
        <v>85</v>
      </c>
      <c r="N5387">
        <v>100</v>
      </c>
      <c r="O5387">
        <v>1</v>
      </c>
      <c r="P5387">
        <v>1</v>
      </c>
      <c r="Q5387">
        <v>24780</v>
      </c>
      <c r="R5387" t="s">
        <v>239</v>
      </c>
      <c r="S5387" t="s">
        <v>240</v>
      </c>
      <c r="T5387" t="s">
        <v>241</v>
      </c>
      <c r="U5387" t="s">
        <v>242</v>
      </c>
      <c r="V5387" t="s">
        <v>243</v>
      </c>
      <c r="W5387" t="s">
        <v>244</v>
      </c>
      <c r="X5387" t="s">
        <v>779</v>
      </c>
      <c r="Z5387" t="s">
        <v>70</v>
      </c>
      <c r="AA5387">
        <v>1</v>
      </c>
      <c r="AB5387">
        <v>0</v>
      </c>
      <c r="AC5387">
        <v>0</v>
      </c>
      <c r="AD5387">
        <v>0</v>
      </c>
      <c r="AE5387">
        <v>0</v>
      </c>
      <c r="AF5387">
        <v>0</v>
      </c>
      <c r="AG5387">
        <v>0</v>
      </c>
      <c r="AH5387">
        <v>0</v>
      </c>
      <c r="AI5387">
        <v>0</v>
      </c>
      <c r="AJ5387">
        <v>0</v>
      </c>
      <c r="AK5387">
        <v>0</v>
      </c>
      <c r="AL5387">
        <v>0</v>
      </c>
      <c r="AM5387">
        <v>0</v>
      </c>
      <c r="AN5387">
        <v>0</v>
      </c>
      <c r="AO5387">
        <v>0</v>
      </c>
      <c r="AP5387">
        <v>0</v>
      </c>
      <c r="AQ5387">
        <v>0</v>
      </c>
      <c r="AR5387">
        <f>COUNTIF(A:A,A5387)</f>
        <v>1</v>
      </c>
      <c r="AS5387" s="1">
        <f>1/AR5387</f>
        <v>1</v>
      </c>
    </row>
    <row r="5388" spans="1:45">
      <c r="A5388">
        <v>1286813</v>
      </c>
      <c r="B5388">
        <v>2024</v>
      </c>
      <c r="C5388" t="s">
        <v>1787</v>
      </c>
      <c r="D5388" t="s">
        <v>311</v>
      </c>
      <c r="E5388" t="s">
        <v>60</v>
      </c>
      <c r="H5388" t="s">
        <v>61</v>
      </c>
      <c r="M5388" t="s">
        <v>85</v>
      </c>
      <c r="N5388">
        <v>100</v>
      </c>
      <c r="O5388">
        <v>1</v>
      </c>
      <c r="P5388">
        <v>1</v>
      </c>
      <c r="Q5388">
        <v>24780</v>
      </c>
      <c r="R5388" t="s">
        <v>239</v>
      </c>
      <c r="S5388" t="s">
        <v>240</v>
      </c>
      <c r="T5388" t="s">
        <v>241</v>
      </c>
      <c r="U5388" t="s">
        <v>242</v>
      </c>
      <c r="V5388" t="s">
        <v>243</v>
      </c>
      <c r="W5388" t="s">
        <v>244</v>
      </c>
      <c r="X5388" t="s">
        <v>1860</v>
      </c>
      <c r="Z5388" t="s">
        <v>70</v>
      </c>
      <c r="AA5388">
        <v>1</v>
      </c>
      <c r="AB5388">
        <v>0</v>
      </c>
      <c r="AC5388">
        <v>0</v>
      </c>
      <c r="AD5388">
        <v>0</v>
      </c>
      <c r="AE5388">
        <v>0</v>
      </c>
      <c r="AF5388">
        <v>0</v>
      </c>
      <c r="AG5388">
        <v>0</v>
      </c>
      <c r="AH5388">
        <v>0</v>
      </c>
      <c r="AI5388">
        <v>0</v>
      </c>
      <c r="AJ5388">
        <v>0</v>
      </c>
      <c r="AK5388">
        <v>0</v>
      </c>
      <c r="AL5388">
        <v>0</v>
      </c>
      <c r="AM5388">
        <v>0</v>
      </c>
      <c r="AN5388">
        <v>0</v>
      </c>
      <c r="AO5388">
        <v>0</v>
      </c>
      <c r="AP5388">
        <v>0</v>
      </c>
      <c r="AQ5388">
        <v>0</v>
      </c>
      <c r="AR5388">
        <f>COUNTIF(A:A,A5388)</f>
        <v>1</v>
      </c>
      <c r="AS5388" s="1">
        <f>1/AR5388</f>
        <v>1</v>
      </c>
    </row>
    <row r="5389" spans="1:45">
      <c r="A5389">
        <v>1286911</v>
      </c>
      <c r="B5389">
        <v>2024</v>
      </c>
      <c r="C5389" t="s">
        <v>1787</v>
      </c>
      <c r="D5389" t="s">
        <v>311</v>
      </c>
      <c r="E5389" t="s">
        <v>60</v>
      </c>
      <c r="H5389" t="s">
        <v>61</v>
      </c>
      <c r="M5389" t="s">
        <v>85</v>
      </c>
      <c r="N5389">
        <v>100</v>
      </c>
      <c r="O5389">
        <v>1</v>
      </c>
      <c r="P5389">
        <v>1</v>
      </c>
      <c r="Q5389">
        <v>24780</v>
      </c>
      <c r="R5389" t="s">
        <v>239</v>
      </c>
      <c r="S5389" t="s">
        <v>240</v>
      </c>
      <c r="T5389" t="s">
        <v>241</v>
      </c>
      <c r="U5389" t="s">
        <v>242</v>
      </c>
      <c r="V5389" t="s">
        <v>243</v>
      </c>
      <c r="W5389" t="s">
        <v>244</v>
      </c>
      <c r="X5389" t="s">
        <v>1860</v>
      </c>
      <c r="Z5389" t="s">
        <v>70</v>
      </c>
      <c r="AA5389">
        <v>1</v>
      </c>
      <c r="AB5389">
        <v>0</v>
      </c>
      <c r="AC5389">
        <v>0</v>
      </c>
      <c r="AD5389">
        <v>0</v>
      </c>
      <c r="AE5389">
        <v>0</v>
      </c>
      <c r="AF5389">
        <v>0</v>
      </c>
      <c r="AG5389">
        <v>0</v>
      </c>
      <c r="AH5389">
        <v>0</v>
      </c>
      <c r="AI5389">
        <v>0</v>
      </c>
      <c r="AJ5389">
        <v>0</v>
      </c>
      <c r="AK5389">
        <v>0</v>
      </c>
      <c r="AL5389">
        <v>0</v>
      </c>
      <c r="AM5389">
        <v>0</v>
      </c>
      <c r="AN5389">
        <v>0</v>
      </c>
      <c r="AO5389">
        <v>0</v>
      </c>
      <c r="AP5389">
        <v>0</v>
      </c>
      <c r="AQ5389">
        <v>0</v>
      </c>
      <c r="AR5389">
        <f>COUNTIF(A:A,A5389)</f>
        <v>1</v>
      </c>
      <c r="AS5389" s="1">
        <f>1/AR5389</f>
        <v>1</v>
      </c>
    </row>
    <row r="5390" spans="1:45">
      <c r="A5390">
        <v>1286921</v>
      </c>
      <c r="B5390">
        <v>2024</v>
      </c>
      <c r="C5390" t="s">
        <v>1787</v>
      </c>
      <c r="D5390" t="s">
        <v>311</v>
      </c>
      <c r="E5390" t="s">
        <v>60</v>
      </c>
      <c r="H5390" t="s">
        <v>61</v>
      </c>
      <c r="M5390" t="s">
        <v>85</v>
      </c>
      <c r="N5390">
        <v>100</v>
      </c>
      <c r="O5390">
        <v>1</v>
      </c>
      <c r="P5390">
        <v>1</v>
      </c>
      <c r="Q5390">
        <v>24780</v>
      </c>
      <c r="R5390" t="s">
        <v>239</v>
      </c>
      <c r="S5390" t="s">
        <v>240</v>
      </c>
      <c r="T5390" t="s">
        <v>241</v>
      </c>
      <c r="U5390" t="s">
        <v>242</v>
      </c>
      <c r="V5390" t="s">
        <v>243</v>
      </c>
      <c r="W5390" t="s">
        <v>244</v>
      </c>
      <c r="X5390" t="s">
        <v>1860</v>
      </c>
      <c r="Z5390" t="s">
        <v>70</v>
      </c>
      <c r="AA5390">
        <v>1</v>
      </c>
      <c r="AB5390">
        <v>0</v>
      </c>
      <c r="AC5390">
        <v>0</v>
      </c>
      <c r="AD5390">
        <v>0</v>
      </c>
      <c r="AE5390">
        <v>0</v>
      </c>
      <c r="AF5390">
        <v>0</v>
      </c>
      <c r="AG5390">
        <v>0</v>
      </c>
      <c r="AH5390">
        <v>0</v>
      </c>
      <c r="AI5390">
        <v>0</v>
      </c>
      <c r="AJ5390">
        <v>0</v>
      </c>
      <c r="AK5390">
        <v>0</v>
      </c>
      <c r="AL5390">
        <v>0</v>
      </c>
      <c r="AM5390">
        <v>0</v>
      </c>
      <c r="AN5390">
        <v>0</v>
      </c>
      <c r="AO5390">
        <v>0</v>
      </c>
      <c r="AP5390">
        <v>0</v>
      </c>
      <c r="AQ5390">
        <v>0</v>
      </c>
      <c r="AR5390">
        <f>COUNTIF(A:A,A5390)</f>
        <v>1</v>
      </c>
      <c r="AS5390" s="1">
        <f>1/AR5390</f>
        <v>1</v>
      </c>
    </row>
    <row r="5391" spans="1:45">
      <c r="A5391">
        <v>1286930</v>
      </c>
      <c r="B5391">
        <v>2024</v>
      </c>
      <c r="C5391" t="s">
        <v>1787</v>
      </c>
      <c r="D5391" t="s">
        <v>311</v>
      </c>
      <c r="E5391" t="s">
        <v>60</v>
      </c>
      <c r="H5391" t="s">
        <v>61</v>
      </c>
      <c r="M5391" t="s">
        <v>85</v>
      </c>
      <c r="N5391">
        <v>100</v>
      </c>
      <c r="O5391">
        <v>1</v>
      </c>
      <c r="P5391">
        <v>1</v>
      </c>
      <c r="Q5391">
        <v>24780</v>
      </c>
      <c r="R5391" t="s">
        <v>239</v>
      </c>
      <c r="S5391" t="s">
        <v>240</v>
      </c>
      <c r="T5391" t="s">
        <v>241</v>
      </c>
      <c r="U5391" t="s">
        <v>242</v>
      </c>
      <c r="V5391" t="s">
        <v>243</v>
      </c>
      <c r="W5391" t="s">
        <v>244</v>
      </c>
      <c r="X5391" t="s">
        <v>1860</v>
      </c>
      <c r="Z5391" t="s">
        <v>70</v>
      </c>
      <c r="AA5391">
        <v>1</v>
      </c>
      <c r="AB5391">
        <v>0</v>
      </c>
      <c r="AC5391">
        <v>0</v>
      </c>
      <c r="AD5391">
        <v>0</v>
      </c>
      <c r="AE5391">
        <v>0</v>
      </c>
      <c r="AF5391">
        <v>0</v>
      </c>
      <c r="AG5391">
        <v>0</v>
      </c>
      <c r="AH5391">
        <v>0</v>
      </c>
      <c r="AI5391">
        <v>0</v>
      </c>
      <c r="AJ5391">
        <v>0</v>
      </c>
      <c r="AK5391">
        <v>0</v>
      </c>
      <c r="AL5391">
        <v>0</v>
      </c>
      <c r="AM5391">
        <v>0</v>
      </c>
      <c r="AN5391">
        <v>0</v>
      </c>
      <c r="AO5391">
        <v>0</v>
      </c>
      <c r="AP5391">
        <v>0</v>
      </c>
      <c r="AQ5391">
        <v>0</v>
      </c>
      <c r="AR5391">
        <f>COUNTIF(A:A,A5391)</f>
        <v>1</v>
      </c>
      <c r="AS5391" s="1">
        <f>1/AR5391</f>
        <v>1</v>
      </c>
    </row>
    <row r="5392" spans="1:45">
      <c r="A5392">
        <v>1286964</v>
      </c>
      <c r="B5392">
        <v>2024</v>
      </c>
      <c r="C5392" t="s">
        <v>1787</v>
      </c>
      <c r="D5392" t="s">
        <v>311</v>
      </c>
      <c r="E5392" t="s">
        <v>60</v>
      </c>
      <c r="H5392" t="s">
        <v>61</v>
      </c>
      <c r="M5392" t="s">
        <v>85</v>
      </c>
      <c r="N5392">
        <v>100</v>
      </c>
      <c r="O5392">
        <v>1</v>
      </c>
      <c r="P5392">
        <v>1</v>
      </c>
      <c r="Q5392">
        <v>24780</v>
      </c>
      <c r="R5392" t="s">
        <v>239</v>
      </c>
      <c r="S5392" t="s">
        <v>240</v>
      </c>
      <c r="T5392" t="s">
        <v>241</v>
      </c>
      <c r="U5392" t="s">
        <v>242</v>
      </c>
      <c r="V5392" t="s">
        <v>243</v>
      </c>
      <c r="W5392" t="s">
        <v>244</v>
      </c>
      <c r="X5392" t="s">
        <v>1860</v>
      </c>
      <c r="Z5392" t="s">
        <v>70</v>
      </c>
      <c r="AA5392">
        <v>1</v>
      </c>
      <c r="AB5392">
        <v>0</v>
      </c>
      <c r="AC5392">
        <v>0</v>
      </c>
      <c r="AD5392">
        <v>0</v>
      </c>
      <c r="AE5392">
        <v>0</v>
      </c>
      <c r="AF5392">
        <v>0</v>
      </c>
      <c r="AG5392">
        <v>0</v>
      </c>
      <c r="AH5392">
        <v>0</v>
      </c>
      <c r="AI5392">
        <v>0</v>
      </c>
      <c r="AJ5392">
        <v>0</v>
      </c>
      <c r="AK5392">
        <v>0</v>
      </c>
      <c r="AL5392">
        <v>0</v>
      </c>
      <c r="AM5392">
        <v>0</v>
      </c>
      <c r="AN5392">
        <v>0</v>
      </c>
      <c r="AO5392">
        <v>0</v>
      </c>
      <c r="AP5392">
        <v>0</v>
      </c>
      <c r="AQ5392">
        <v>0</v>
      </c>
      <c r="AR5392">
        <f>COUNTIF(A:A,A5392)</f>
        <v>1</v>
      </c>
      <c r="AS5392" s="1">
        <f>1/AR5392</f>
        <v>1</v>
      </c>
    </row>
    <row r="5393" spans="1:45">
      <c r="A5393">
        <v>1286992</v>
      </c>
      <c r="B5393">
        <v>2024</v>
      </c>
      <c r="C5393" t="s">
        <v>1787</v>
      </c>
      <c r="D5393" t="s">
        <v>311</v>
      </c>
      <c r="E5393" t="s">
        <v>60</v>
      </c>
      <c r="H5393" t="s">
        <v>61</v>
      </c>
      <c r="M5393" t="s">
        <v>85</v>
      </c>
      <c r="N5393">
        <v>100</v>
      </c>
      <c r="O5393">
        <v>1</v>
      </c>
      <c r="P5393">
        <v>1</v>
      </c>
      <c r="Q5393">
        <v>24780</v>
      </c>
      <c r="R5393" t="s">
        <v>239</v>
      </c>
      <c r="S5393" t="s">
        <v>240</v>
      </c>
      <c r="T5393" t="s">
        <v>241</v>
      </c>
      <c r="U5393" t="s">
        <v>242</v>
      </c>
      <c r="V5393" t="s">
        <v>243</v>
      </c>
      <c r="W5393" t="s">
        <v>244</v>
      </c>
      <c r="X5393" t="s">
        <v>1860</v>
      </c>
      <c r="Z5393" t="s">
        <v>70</v>
      </c>
      <c r="AA5393">
        <v>1</v>
      </c>
      <c r="AB5393">
        <v>0</v>
      </c>
      <c r="AC5393">
        <v>0</v>
      </c>
      <c r="AD5393">
        <v>0</v>
      </c>
      <c r="AE5393">
        <v>0</v>
      </c>
      <c r="AF5393">
        <v>0</v>
      </c>
      <c r="AG5393">
        <v>0</v>
      </c>
      <c r="AH5393">
        <v>0</v>
      </c>
      <c r="AI5393">
        <v>0</v>
      </c>
      <c r="AJ5393">
        <v>0</v>
      </c>
      <c r="AK5393">
        <v>0</v>
      </c>
      <c r="AL5393">
        <v>0</v>
      </c>
      <c r="AM5393">
        <v>0</v>
      </c>
      <c r="AN5393">
        <v>0</v>
      </c>
      <c r="AO5393">
        <v>0</v>
      </c>
      <c r="AP5393">
        <v>0</v>
      </c>
      <c r="AQ5393">
        <v>0</v>
      </c>
      <c r="AR5393">
        <f>COUNTIF(A:A,A5393)</f>
        <v>1</v>
      </c>
      <c r="AS5393" s="1">
        <f>1/AR5393</f>
        <v>1</v>
      </c>
    </row>
    <row r="5394" spans="1:45">
      <c r="A5394">
        <v>1287005</v>
      </c>
      <c r="B5394">
        <v>2024</v>
      </c>
      <c r="C5394" t="s">
        <v>1787</v>
      </c>
      <c r="D5394" t="s">
        <v>311</v>
      </c>
      <c r="E5394" t="s">
        <v>60</v>
      </c>
      <c r="H5394" t="s">
        <v>61</v>
      </c>
      <c r="M5394" t="s">
        <v>85</v>
      </c>
      <c r="N5394">
        <v>100</v>
      </c>
      <c r="O5394">
        <v>1</v>
      </c>
      <c r="P5394">
        <v>1</v>
      </c>
      <c r="Q5394">
        <v>24780</v>
      </c>
      <c r="R5394" t="s">
        <v>239</v>
      </c>
      <c r="S5394" t="s">
        <v>240</v>
      </c>
      <c r="T5394" t="s">
        <v>241</v>
      </c>
      <c r="U5394" t="s">
        <v>242</v>
      </c>
      <c r="V5394" t="s">
        <v>243</v>
      </c>
      <c r="W5394" t="s">
        <v>244</v>
      </c>
      <c r="X5394" t="s">
        <v>1860</v>
      </c>
      <c r="Z5394" t="s">
        <v>70</v>
      </c>
      <c r="AA5394">
        <v>1</v>
      </c>
      <c r="AB5394">
        <v>0</v>
      </c>
      <c r="AC5394">
        <v>0</v>
      </c>
      <c r="AD5394">
        <v>0</v>
      </c>
      <c r="AE5394">
        <v>0</v>
      </c>
      <c r="AF5394">
        <v>0</v>
      </c>
      <c r="AG5394">
        <v>0</v>
      </c>
      <c r="AH5394">
        <v>0</v>
      </c>
      <c r="AI5394">
        <v>0</v>
      </c>
      <c r="AJ5394">
        <v>0</v>
      </c>
      <c r="AK5394">
        <v>0</v>
      </c>
      <c r="AL5394">
        <v>0</v>
      </c>
      <c r="AM5394">
        <v>0</v>
      </c>
      <c r="AN5394">
        <v>0</v>
      </c>
      <c r="AO5394">
        <v>0</v>
      </c>
      <c r="AP5394">
        <v>0</v>
      </c>
      <c r="AQ5394">
        <v>0</v>
      </c>
      <c r="AR5394">
        <f>COUNTIF(A:A,A5394)</f>
        <v>1</v>
      </c>
      <c r="AS5394" s="1">
        <f>1/AR5394</f>
        <v>1</v>
      </c>
    </row>
    <row r="5395" spans="1:45">
      <c r="A5395">
        <v>1287131</v>
      </c>
      <c r="B5395">
        <v>2024</v>
      </c>
      <c r="C5395" t="s">
        <v>1787</v>
      </c>
      <c r="D5395" t="s">
        <v>311</v>
      </c>
      <c r="E5395" t="s">
        <v>60</v>
      </c>
      <c r="H5395" t="s">
        <v>61</v>
      </c>
      <c r="M5395" t="s">
        <v>85</v>
      </c>
      <c r="N5395">
        <v>100</v>
      </c>
      <c r="O5395">
        <v>1</v>
      </c>
      <c r="P5395">
        <v>1</v>
      </c>
      <c r="Q5395">
        <v>24780</v>
      </c>
      <c r="R5395" t="s">
        <v>239</v>
      </c>
      <c r="S5395" t="s">
        <v>240</v>
      </c>
      <c r="T5395" t="s">
        <v>241</v>
      </c>
      <c r="U5395" t="s">
        <v>242</v>
      </c>
      <c r="V5395" t="s">
        <v>243</v>
      </c>
      <c r="W5395" t="s">
        <v>244</v>
      </c>
      <c r="X5395" t="s">
        <v>1861</v>
      </c>
      <c r="Z5395" t="s">
        <v>70</v>
      </c>
      <c r="AA5395">
        <v>1</v>
      </c>
      <c r="AB5395">
        <v>0</v>
      </c>
      <c r="AC5395">
        <v>0</v>
      </c>
      <c r="AD5395">
        <v>0</v>
      </c>
      <c r="AE5395">
        <v>0</v>
      </c>
      <c r="AF5395">
        <v>0</v>
      </c>
      <c r="AG5395">
        <v>0</v>
      </c>
      <c r="AH5395">
        <v>0</v>
      </c>
      <c r="AI5395">
        <v>0</v>
      </c>
      <c r="AJ5395">
        <v>0</v>
      </c>
      <c r="AK5395">
        <v>0</v>
      </c>
      <c r="AL5395">
        <v>0</v>
      </c>
      <c r="AM5395">
        <v>0</v>
      </c>
      <c r="AN5395">
        <v>0</v>
      </c>
      <c r="AO5395">
        <v>0</v>
      </c>
      <c r="AP5395">
        <v>0</v>
      </c>
      <c r="AQ5395">
        <v>0</v>
      </c>
      <c r="AR5395">
        <f>COUNTIF(A:A,A5395)</f>
        <v>1</v>
      </c>
      <c r="AS5395" s="1">
        <f>1/AR5395</f>
        <v>1</v>
      </c>
    </row>
    <row r="5396" spans="1:45">
      <c r="A5396">
        <v>1287174</v>
      </c>
      <c r="B5396">
        <v>2024</v>
      </c>
      <c r="C5396" t="s">
        <v>1787</v>
      </c>
      <c r="D5396" t="s">
        <v>311</v>
      </c>
      <c r="E5396" t="s">
        <v>60</v>
      </c>
      <c r="H5396" t="s">
        <v>61</v>
      </c>
      <c r="M5396" t="s">
        <v>85</v>
      </c>
      <c r="N5396">
        <v>100</v>
      </c>
      <c r="O5396">
        <v>1</v>
      </c>
      <c r="P5396">
        <v>1</v>
      </c>
      <c r="Q5396">
        <v>24780</v>
      </c>
      <c r="R5396" t="s">
        <v>239</v>
      </c>
      <c r="S5396" t="s">
        <v>240</v>
      </c>
      <c r="T5396" t="s">
        <v>241</v>
      </c>
      <c r="U5396" t="s">
        <v>242</v>
      </c>
      <c r="V5396" t="s">
        <v>243</v>
      </c>
      <c r="W5396" t="s">
        <v>244</v>
      </c>
      <c r="X5396" t="s">
        <v>1861</v>
      </c>
      <c r="Z5396" t="s">
        <v>70</v>
      </c>
      <c r="AA5396">
        <v>1</v>
      </c>
      <c r="AB5396">
        <v>0</v>
      </c>
      <c r="AC5396">
        <v>0</v>
      </c>
      <c r="AD5396">
        <v>0</v>
      </c>
      <c r="AE5396">
        <v>0</v>
      </c>
      <c r="AF5396">
        <v>0</v>
      </c>
      <c r="AG5396">
        <v>0</v>
      </c>
      <c r="AH5396">
        <v>0</v>
      </c>
      <c r="AI5396">
        <v>0</v>
      </c>
      <c r="AJ5396">
        <v>0</v>
      </c>
      <c r="AK5396">
        <v>0</v>
      </c>
      <c r="AL5396">
        <v>0</v>
      </c>
      <c r="AM5396">
        <v>0</v>
      </c>
      <c r="AN5396">
        <v>0</v>
      </c>
      <c r="AO5396">
        <v>0</v>
      </c>
      <c r="AP5396">
        <v>0</v>
      </c>
      <c r="AQ5396">
        <v>0</v>
      </c>
      <c r="AR5396">
        <f>COUNTIF(A:A,A5396)</f>
        <v>1</v>
      </c>
      <c r="AS5396" s="1">
        <f>1/AR5396</f>
        <v>1</v>
      </c>
    </row>
    <row r="5397" spans="1:45">
      <c r="A5397">
        <v>1287179</v>
      </c>
      <c r="B5397">
        <v>2024</v>
      </c>
      <c r="C5397" t="s">
        <v>1787</v>
      </c>
      <c r="D5397" t="s">
        <v>311</v>
      </c>
      <c r="E5397" t="s">
        <v>60</v>
      </c>
      <c r="H5397" t="s">
        <v>61</v>
      </c>
      <c r="M5397" t="s">
        <v>85</v>
      </c>
      <c r="N5397">
        <v>100</v>
      </c>
      <c r="O5397">
        <v>1</v>
      </c>
      <c r="P5397">
        <v>1</v>
      </c>
      <c r="Q5397">
        <v>24780</v>
      </c>
      <c r="R5397" t="s">
        <v>239</v>
      </c>
      <c r="S5397" t="s">
        <v>240</v>
      </c>
      <c r="T5397" t="s">
        <v>241</v>
      </c>
      <c r="U5397" t="s">
        <v>242</v>
      </c>
      <c r="V5397" t="s">
        <v>243</v>
      </c>
      <c r="W5397" t="s">
        <v>244</v>
      </c>
      <c r="X5397" t="s">
        <v>1861</v>
      </c>
      <c r="Z5397" t="s">
        <v>70</v>
      </c>
      <c r="AA5397">
        <v>1</v>
      </c>
      <c r="AB5397">
        <v>0</v>
      </c>
      <c r="AC5397">
        <v>0</v>
      </c>
      <c r="AD5397">
        <v>0</v>
      </c>
      <c r="AE5397">
        <v>0</v>
      </c>
      <c r="AF5397">
        <v>0</v>
      </c>
      <c r="AG5397">
        <v>0</v>
      </c>
      <c r="AH5397">
        <v>0</v>
      </c>
      <c r="AI5397">
        <v>0</v>
      </c>
      <c r="AJ5397">
        <v>0</v>
      </c>
      <c r="AK5397">
        <v>0</v>
      </c>
      <c r="AL5397">
        <v>0</v>
      </c>
      <c r="AM5397">
        <v>0</v>
      </c>
      <c r="AN5397">
        <v>0</v>
      </c>
      <c r="AO5397">
        <v>0</v>
      </c>
      <c r="AP5397">
        <v>0</v>
      </c>
      <c r="AQ5397">
        <v>0</v>
      </c>
      <c r="AR5397">
        <f>COUNTIF(A:A,A5397)</f>
        <v>1</v>
      </c>
      <c r="AS5397" s="1">
        <f>1/AR5397</f>
        <v>1</v>
      </c>
    </row>
    <row r="5398" spans="1:45">
      <c r="A5398">
        <v>1287187</v>
      </c>
      <c r="B5398">
        <v>2024</v>
      </c>
      <c r="C5398" t="s">
        <v>1787</v>
      </c>
      <c r="D5398" t="s">
        <v>311</v>
      </c>
      <c r="E5398" t="s">
        <v>60</v>
      </c>
      <c r="H5398" t="s">
        <v>61</v>
      </c>
      <c r="M5398" t="s">
        <v>85</v>
      </c>
      <c r="N5398">
        <v>100</v>
      </c>
      <c r="O5398">
        <v>1</v>
      </c>
      <c r="P5398">
        <v>1</v>
      </c>
      <c r="Q5398">
        <v>24780</v>
      </c>
      <c r="R5398" t="s">
        <v>239</v>
      </c>
      <c r="S5398" t="s">
        <v>240</v>
      </c>
      <c r="T5398" t="s">
        <v>241</v>
      </c>
      <c r="U5398" t="s">
        <v>242</v>
      </c>
      <c r="V5398" t="s">
        <v>243</v>
      </c>
      <c r="W5398" t="s">
        <v>244</v>
      </c>
      <c r="X5398" t="s">
        <v>1861</v>
      </c>
      <c r="Z5398" t="s">
        <v>70</v>
      </c>
      <c r="AA5398">
        <v>1</v>
      </c>
      <c r="AB5398">
        <v>0</v>
      </c>
      <c r="AC5398">
        <v>0</v>
      </c>
      <c r="AD5398">
        <v>0</v>
      </c>
      <c r="AE5398">
        <v>0</v>
      </c>
      <c r="AF5398">
        <v>0</v>
      </c>
      <c r="AG5398">
        <v>0</v>
      </c>
      <c r="AH5398">
        <v>0</v>
      </c>
      <c r="AI5398">
        <v>0</v>
      </c>
      <c r="AJ5398">
        <v>0</v>
      </c>
      <c r="AK5398">
        <v>0</v>
      </c>
      <c r="AL5398">
        <v>0</v>
      </c>
      <c r="AM5398">
        <v>0</v>
      </c>
      <c r="AN5398">
        <v>0</v>
      </c>
      <c r="AO5398">
        <v>0</v>
      </c>
      <c r="AP5398">
        <v>0</v>
      </c>
      <c r="AQ5398">
        <v>0</v>
      </c>
      <c r="AR5398">
        <f>COUNTIF(A:A,A5398)</f>
        <v>1</v>
      </c>
      <c r="AS5398" s="1">
        <f>1/AR5398</f>
        <v>1</v>
      </c>
    </row>
    <row r="5399" spans="1:45">
      <c r="A5399">
        <v>1287192</v>
      </c>
      <c r="B5399">
        <v>2024</v>
      </c>
      <c r="C5399" t="s">
        <v>1787</v>
      </c>
      <c r="D5399" t="s">
        <v>311</v>
      </c>
      <c r="E5399" t="s">
        <v>60</v>
      </c>
      <c r="H5399" t="s">
        <v>61</v>
      </c>
      <c r="M5399" t="s">
        <v>85</v>
      </c>
      <c r="N5399">
        <v>100</v>
      </c>
      <c r="O5399">
        <v>1</v>
      </c>
      <c r="P5399">
        <v>1</v>
      </c>
      <c r="Q5399">
        <v>24780</v>
      </c>
      <c r="R5399" t="s">
        <v>239</v>
      </c>
      <c r="S5399" t="s">
        <v>240</v>
      </c>
      <c r="T5399" t="s">
        <v>241</v>
      </c>
      <c r="U5399" t="s">
        <v>242</v>
      </c>
      <c r="V5399" t="s">
        <v>243</v>
      </c>
      <c r="W5399" t="s">
        <v>244</v>
      </c>
      <c r="X5399" t="s">
        <v>1861</v>
      </c>
      <c r="Z5399" t="s">
        <v>70</v>
      </c>
      <c r="AA5399">
        <v>1</v>
      </c>
      <c r="AB5399">
        <v>0</v>
      </c>
      <c r="AC5399">
        <v>0</v>
      </c>
      <c r="AD5399">
        <v>0</v>
      </c>
      <c r="AE5399">
        <v>0</v>
      </c>
      <c r="AF5399">
        <v>0</v>
      </c>
      <c r="AG5399">
        <v>0</v>
      </c>
      <c r="AH5399">
        <v>0</v>
      </c>
      <c r="AI5399">
        <v>0</v>
      </c>
      <c r="AJ5399">
        <v>0</v>
      </c>
      <c r="AK5399">
        <v>0</v>
      </c>
      <c r="AL5399">
        <v>0</v>
      </c>
      <c r="AM5399">
        <v>0</v>
      </c>
      <c r="AN5399">
        <v>0</v>
      </c>
      <c r="AO5399">
        <v>0</v>
      </c>
      <c r="AP5399">
        <v>0</v>
      </c>
      <c r="AQ5399">
        <v>0</v>
      </c>
      <c r="AR5399">
        <f>COUNTIF(A:A,A5399)</f>
        <v>1</v>
      </c>
      <c r="AS5399" s="1">
        <f>1/AR5399</f>
        <v>1</v>
      </c>
    </row>
    <row r="5400" spans="1:45">
      <c r="A5400">
        <v>1287197</v>
      </c>
      <c r="B5400">
        <v>2024</v>
      </c>
      <c r="C5400" t="s">
        <v>1787</v>
      </c>
      <c r="D5400" t="s">
        <v>311</v>
      </c>
      <c r="E5400" t="s">
        <v>60</v>
      </c>
      <c r="H5400" t="s">
        <v>61</v>
      </c>
      <c r="M5400" t="s">
        <v>85</v>
      </c>
      <c r="N5400">
        <v>100</v>
      </c>
      <c r="O5400">
        <v>1</v>
      </c>
      <c r="P5400">
        <v>1</v>
      </c>
      <c r="Q5400">
        <v>24780</v>
      </c>
      <c r="R5400" t="s">
        <v>239</v>
      </c>
      <c r="S5400" t="s">
        <v>240</v>
      </c>
      <c r="T5400" t="s">
        <v>241</v>
      </c>
      <c r="U5400" t="s">
        <v>242</v>
      </c>
      <c r="V5400" t="s">
        <v>243</v>
      </c>
      <c r="W5400" t="s">
        <v>244</v>
      </c>
      <c r="X5400" t="s">
        <v>1861</v>
      </c>
      <c r="Z5400" t="s">
        <v>70</v>
      </c>
      <c r="AA5400">
        <v>1</v>
      </c>
      <c r="AB5400">
        <v>0</v>
      </c>
      <c r="AC5400">
        <v>0</v>
      </c>
      <c r="AD5400">
        <v>0</v>
      </c>
      <c r="AE5400">
        <v>0</v>
      </c>
      <c r="AF5400">
        <v>0</v>
      </c>
      <c r="AG5400">
        <v>0</v>
      </c>
      <c r="AH5400">
        <v>0</v>
      </c>
      <c r="AI5400">
        <v>0</v>
      </c>
      <c r="AJ5400">
        <v>0</v>
      </c>
      <c r="AK5400">
        <v>0</v>
      </c>
      <c r="AL5400">
        <v>0</v>
      </c>
      <c r="AM5400">
        <v>0</v>
      </c>
      <c r="AN5400">
        <v>0</v>
      </c>
      <c r="AO5400">
        <v>0</v>
      </c>
      <c r="AP5400">
        <v>0</v>
      </c>
      <c r="AQ5400">
        <v>0</v>
      </c>
      <c r="AR5400">
        <f>COUNTIF(A:A,A5400)</f>
        <v>1</v>
      </c>
      <c r="AS5400" s="1">
        <f>1/AR5400</f>
        <v>1</v>
      </c>
    </row>
    <row r="5401" spans="1:45">
      <c r="A5401">
        <v>1287209</v>
      </c>
      <c r="B5401">
        <v>2024</v>
      </c>
      <c r="C5401" t="s">
        <v>1787</v>
      </c>
      <c r="D5401" t="s">
        <v>311</v>
      </c>
      <c r="E5401" t="s">
        <v>60</v>
      </c>
      <c r="H5401" t="s">
        <v>61</v>
      </c>
      <c r="M5401" t="s">
        <v>85</v>
      </c>
      <c r="N5401">
        <v>100</v>
      </c>
      <c r="O5401">
        <v>1</v>
      </c>
      <c r="P5401">
        <v>1</v>
      </c>
      <c r="Q5401">
        <v>24780</v>
      </c>
      <c r="R5401" t="s">
        <v>239</v>
      </c>
      <c r="S5401" t="s">
        <v>240</v>
      </c>
      <c r="T5401" t="s">
        <v>241</v>
      </c>
      <c r="U5401" t="s">
        <v>242</v>
      </c>
      <c r="V5401" t="s">
        <v>243</v>
      </c>
      <c r="W5401" t="s">
        <v>244</v>
      </c>
      <c r="X5401" t="s">
        <v>1861</v>
      </c>
      <c r="Z5401" t="s">
        <v>70</v>
      </c>
      <c r="AA5401">
        <v>1</v>
      </c>
      <c r="AB5401">
        <v>0</v>
      </c>
      <c r="AC5401">
        <v>0</v>
      </c>
      <c r="AD5401">
        <v>0</v>
      </c>
      <c r="AE5401">
        <v>0</v>
      </c>
      <c r="AF5401">
        <v>0</v>
      </c>
      <c r="AG5401">
        <v>0</v>
      </c>
      <c r="AH5401">
        <v>0</v>
      </c>
      <c r="AI5401">
        <v>0</v>
      </c>
      <c r="AJ5401">
        <v>0</v>
      </c>
      <c r="AK5401">
        <v>0</v>
      </c>
      <c r="AL5401">
        <v>0</v>
      </c>
      <c r="AM5401">
        <v>0</v>
      </c>
      <c r="AN5401">
        <v>0</v>
      </c>
      <c r="AO5401">
        <v>0</v>
      </c>
      <c r="AP5401">
        <v>0</v>
      </c>
      <c r="AQ5401">
        <v>0</v>
      </c>
      <c r="AR5401">
        <f>COUNTIF(A:A,A5401)</f>
        <v>1</v>
      </c>
      <c r="AS5401" s="1">
        <f>1/AR5401</f>
        <v>1</v>
      </c>
    </row>
    <row r="5402" spans="1:45">
      <c r="A5402">
        <v>1287220</v>
      </c>
      <c r="B5402">
        <v>2024</v>
      </c>
      <c r="C5402" t="s">
        <v>1787</v>
      </c>
      <c r="D5402" t="s">
        <v>311</v>
      </c>
      <c r="E5402" t="s">
        <v>60</v>
      </c>
      <c r="H5402" t="s">
        <v>61</v>
      </c>
      <c r="M5402" t="s">
        <v>85</v>
      </c>
      <c r="N5402">
        <v>100</v>
      </c>
      <c r="O5402">
        <v>1</v>
      </c>
      <c r="P5402">
        <v>1</v>
      </c>
      <c r="Q5402">
        <v>24780</v>
      </c>
      <c r="R5402" t="s">
        <v>239</v>
      </c>
      <c r="S5402" t="s">
        <v>240</v>
      </c>
      <c r="T5402" t="s">
        <v>241</v>
      </c>
      <c r="U5402" t="s">
        <v>242</v>
      </c>
      <c r="V5402" t="s">
        <v>243</v>
      </c>
      <c r="W5402" t="s">
        <v>244</v>
      </c>
      <c r="X5402" t="s">
        <v>1861</v>
      </c>
      <c r="Z5402" t="s">
        <v>70</v>
      </c>
      <c r="AA5402">
        <v>1</v>
      </c>
      <c r="AB5402">
        <v>0</v>
      </c>
      <c r="AC5402">
        <v>0</v>
      </c>
      <c r="AD5402">
        <v>0</v>
      </c>
      <c r="AE5402">
        <v>0</v>
      </c>
      <c r="AF5402">
        <v>0</v>
      </c>
      <c r="AG5402">
        <v>0</v>
      </c>
      <c r="AH5402">
        <v>0</v>
      </c>
      <c r="AI5402">
        <v>0</v>
      </c>
      <c r="AJ5402">
        <v>0</v>
      </c>
      <c r="AK5402">
        <v>0</v>
      </c>
      <c r="AL5402">
        <v>0</v>
      </c>
      <c r="AM5402">
        <v>0</v>
      </c>
      <c r="AN5402">
        <v>0</v>
      </c>
      <c r="AO5402">
        <v>0</v>
      </c>
      <c r="AP5402">
        <v>0</v>
      </c>
      <c r="AQ5402">
        <v>0</v>
      </c>
      <c r="AR5402">
        <f>COUNTIF(A:A,A5402)</f>
        <v>1</v>
      </c>
      <c r="AS5402" s="1">
        <f>1/AR5402</f>
        <v>1</v>
      </c>
    </row>
    <row r="5403" spans="1:45">
      <c r="A5403">
        <v>1287223</v>
      </c>
      <c r="B5403">
        <v>2024</v>
      </c>
      <c r="C5403" t="s">
        <v>1787</v>
      </c>
      <c r="D5403" t="s">
        <v>311</v>
      </c>
      <c r="E5403" t="s">
        <v>60</v>
      </c>
      <c r="H5403" t="s">
        <v>61</v>
      </c>
      <c r="M5403" t="s">
        <v>85</v>
      </c>
      <c r="N5403">
        <v>100</v>
      </c>
      <c r="O5403">
        <v>1</v>
      </c>
      <c r="P5403">
        <v>1</v>
      </c>
      <c r="Q5403">
        <v>24780</v>
      </c>
      <c r="R5403" t="s">
        <v>239</v>
      </c>
      <c r="S5403" t="s">
        <v>240</v>
      </c>
      <c r="T5403" t="s">
        <v>241</v>
      </c>
      <c r="U5403" t="s">
        <v>242</v>
      </c>
      <c r="V5403" t="s">
        <v>243</v>
      </c>
      <c r="W5403" t="s">
        <v>244</v>
      </c>
      <c r="X5403" t="s">
        <v>1861</v>
      </c>
      <c r="Z5403" t="s">
        <v>70</v>
      </c>
      <c r="AA5403">
        <v>1</v>
      </c>
      <c r="AB5403">
        <v>0</v>
      </c>
      <c r="AC5403">
        <v>0</v>
      </c>
      <c r="AD5403">
        <v>0</v>
      </c>
      <c r="AE5403">
        <v>0</v>
      </c>
      <c r="AF5403">
        <v>0</v>
      </c>
      <c r="AG5403">
        <v>0</v>
      </c>
      <c r="AH5403">
        <v>0</v>
      </c>
      <c r="AI5403">
        <v>0</v>
      </c>
      <c r="AJ5403">
        <v>0</v>
      </c>
      <c r="AK5403">
        <v>0</v>
      </c>
      <c r="AL5403">
        <v>0</v>
      </c>
      <c r="AM5403">
        <v>0</v>
      </c>
      <c r="AN5403">
        <v>0</v>
      </c>
      <c r="AO5403">
        <v>0</v>
      </c>
      <c r="AP5403">
        <v>0</v>
      </c>
      <c r="AQ5403">
        <v>0</v>
      </c>
      <c r="AR5403">
        <f>COUNTIF(A:A,A5403)</f>
        <v>1</v>
      </c>
      <c r="AS5403" s="1">
        <f>1/AR5403</f>
        <v>1</v>
      </c>
    </row>
    <row r="5404" spans="1:45">
      <c r="A5404">
        <v>1287228</v>
      </c>
      <c r="B5404">
        <v>2024</v>
      </c>
      <c r="C5404" t="s">
        <v>1787</v>
      </c>
      <c r="D5404" t="s">
        <v>311</v>
      </c>
      <c r="E5404" t="s">
        <v>60</v>
      </c>
      <c r="H5404" t="s">
        <v>61</v>
      </c>
      <c r="M5404" t="s">
        <v>85</v>
      </c>
      <c r="N5404">
        <v>100</v>
      </c>
      <c r="O5404">
        <v>1</v>
      </c>
      <c r="P5404">
        <v>1</v>
      </c>
      <c r="Q5404">
        <v>24780</v>
      </c>
      <c r="R5404" t="s">
        <v>239</v>
      </c>
      <c r="S5404" t="s">
        <v>240</v>
      </c>
      <c r="T5404" t="s">
        <v>241</v>
      </c>
      <c r="U5404" t="s">
        <v>242</v>
      </c>
      <c r="V5404" t="s">
        <v>243</v>
      </c>
      <c r="W5404" t="s">
        <v>244</v>
      </c>
      <c r="X5404" t="s">
        <v>1861</v>
      </c>
      <c r="Z5404" t="s">
        <v>70</v>
      </c>
      <c r="AA5404">
        <v>1</v>
      </c>
      <c r="AB5404">
        <v>0</v>
      </c>
      <c r="AC5404">
        <v>0</v>
      </c>
      <c r="AD5404">
        <v>0</v>
      </c>
      <c r="AE5404">
        <v>0</v>
      </c>
      <c r="AF5404">
        <v>0</v>
      </c>
      <c r="AG5404">
        <v>0</v>
      </c>
      <c r="AH5404">
        <v>0</v>
      </c>
      <c r="AI5404">
        <v>0</v>
      </c>
      <c r="AJ5404">
        <v>0</v>
      </c>
      <c r="AK5404">
        <v>0</v>
      </c>
      <c r="AL5404">
        <v>0</v>
      </c>
      <c r="AM5404">
        <v>0</v>
      </c>
      <c r="AN5404">
        <v>0</v>
      </c>
      <c r="AO5404">
        <v>0</v>
      </c>
      <c r="AP5404">
        <v>0</v>
      </c>
      <c r="AQ5404">
        <v>0</v>
      </c>
      <c r="AR5404">
        <f>COUNTIF(A:A,A5404)</f>
        <v>1</v>
      </c>
      <c r="AS5404" s="1">
        <f>1/AR5404</f>
        <v>1</v>
      </c>
    </row>
    <row r="5405" spans="1:45">
      <c r="A5405">
        <v>1287230</v>
      </c>
      <c r="B5405">
        <v>2024</v>
      </c>
      <c r="C5405" t="s">
        <v>1787</v>
      </c>
      <c r="D5405" t="s">
        <v>311</v>
      </c>
      <c r="E5405" t="s">
        <v>60</v>
      </c>
      <c r="H5405" t="s">
        <v>61</v>
      </c>
      <c r="M5405" t="s">
        <v>85</v>
      </c>
      <c r="N5405">
        <v>100</v>
      </c>
      <c r="O5405">
        <v>1</v>
      </c>
      <c r="P5405">
        <v>1</v>
      </c>
      <c r="Q5405">
        <v>24780</v>
      </c>
      <c r="R5405" t="s">
        <v>239</v>
      </c>
      <c r="S5405" t="s">
        <v>240</v>
      </c>
      <c r="T5405" t="s">
        <v>241</v>
      </c>
      <c r="U5405" t="s">
        <v>242</v>
      </c>
      <c r="V5405" t="s">
        <v>243</v>
      </c>
      <c r="W5405" t="s">
        <v>244</v>
      </c>
      <c r="X5405" t="s">
        <v>1861</v>
      </c>
      <c r="Z5405" t="s">
        <v>70</v>
      </c>
      <c r="AA5405">
        <v>1</v>
      </c>
      <c r="AB5405">
        <v>0</v>
      </c>
      <c r="AC5405">
        <v>0</v>
      </c>
      <c r="AD5405">
        <v>0</v>
      </c>
      <c r="AE5405">
        <v>0</v>
      </c>
      <c r="AF5405">
        <v>0</v>
      </c>
      <c r="AG5405">
        <v>0</v>
      </c>
      <c r="AH5405">
        <v>0</v>
      </c>
      <c r="AI5405">
        <v>0</v>
      </c>
      <c r="AJ5405">
        <v>0</v>
      </c>
      <c r="AK5405">
        <v>0</v>
      </c>
      <c r="AL5405">
        <v>0</v>
      </c>
      <c r="AM5405">
        <v>0</v>
      </c>
      <c r="AN5405">
        <v>0</v>
      </c>
      <c r="AO5405">
        <v>0</v>
      </c>
      <c r="AP5405">
        <v>0</v>
      </c>
      <c r="AQ5405">
        <v>0</v>
      </c>
      <c r="AR5405">
        <f>COUNTIF(A:A,A5405)</f>
        <v>1</v>
      </c>
      <c r="AS5405" s="1">
        <f>1/AR5405</f>
        <v>1</v>
      </c>
    </row>
    <row r="5406" spans="1:45">
      <c r="A5406">
        <v>1287245</v>
      </c>
      <c r="B5406">
        <v>2024</v>
      </c>
      <c r="C5406" t="s">
        <v>1787</v>
      </c>
      <c r="D5406" t="s">
        <v>311</v>
      </c>
      <c r="E5406" t="s">
        <v>60</v>
      </c>
      <c r="H5406" t="s">
        <v>61</v>
      </c>
      <c r="M5406" t="s">
        <v>85</v>
      </c>
      <c r="N5406">
        <v>100</v>
      </c>
      <c r="O5406">
        <v>1</v>
      </c>
      <c r="P5406">
        <v>1</v>
      </c>
      <c r="Q5406">
        <v>24780</v>
      </c>
      <c r="R5406" t="s">
        <v>239</v>
      </c>
      <c r="S5406" t="s">
        <v>240</v>
      </c>
      <c r="T5406" t="s">
        <v>241</v>
      </c>
      <c r="U5406" t="s">
        <v>242</v>
      </c>
      <c r="V5406" t="s">
        <v>243</v>
      </c>
      <c r="W5406" t="s">
        <v>244</v>
      </c>
      <c r="X5406" t="s">
        <v>1697</v>
      </c>
      <c r="Z5406" t="s">
        <v>70</v>
      </c>
      <c r="AA5406">
        <v>1</v>
      </c>
      <c r="AB5406">
        <v>0</v>
      </c>
      <c r="AC5406">
        <v>0</v>
      </c>
      <c r="AD5406">
        <v>0</v>
      </c>
      <c r="AE5406">
        <v>0</v>
      </c>
      <c r="AF5406">
        <v>0</v>
      </c>
      <c r="AG5406">
        <v>0</v>
      </c>
      <c r="AH5406">
        <v>0</v>
      </c>
      <c r="AI5406">
        <v>0</v>
      </c>
      <c r="AJ5406">
        <v>0</v>
      </c>
      <c r="AK5406">
        <v>0</v>
      </c>
      <c r="AL5406">
        <v>0</v>
      </c>
      <c r="AM5406">
        <v>0</v>
      </c>
      <c r="AN5406">
        <v>0</v>
      </c>
      <c r="AO5406">
        <v>0</v>
      </c>
      <c r="AP5406">
        <v>0</v>
      </c>
      <c r="AQ5406">
        <v>0</v>
      </c>
      <c r="AR5406">
        <f>COUNTIF(A:A,A5406)</f>
        <v>1</v>
      </c>
      <c r="AS5406" s="1">
        <f>1/AR5406</f>
        <v>1</v>
      </c>
    </row>
    <row r="5407" spans="1:45">
      <c r="A5407">
        <v>1287253</v>
      </c>
      <c r="B5407">
        <v>2024</v>
      </c>
      <c r="C5407" t="s">
        <v>1787</v>
      </c>
      <c r="D5407" t="s">
        <v>311</v>
      </c>
      <c r="E5407" t="s">
        <v>60</v>
      </c>
      <c r="H5407" t="s">
        <v>61</v>
      </c>
      <c r="M5407" t="s">
        <v>85</v>
      </c>
      <c r="N5407">
        <v>100</v>
      </c>
      <c r="O5407">
        <v>1</v>
      </c>
      <c r="P5407">
        <v>1</v>
      </c>
      <c r="Q5407">
        <v>24780</v>
      </c>
      <c r="R5407" t="s">
        <v>239</v>
      </c>
      <c r="S5407" t="s">
        <v>240</v>
      </c>
      <c r="T5407" t="s">
        <v>241</v>
      </c>
      <c r="U5407" t="s">
        <v>242</v>
      </c>
      <c r="V5407" t="s">
        <v>243</v>
      </c>
      <c r="W5407" t="s">
        <v>244</v>
      </c>
      <c r="X5407" t="s">
        <v>1697</v>
      </c>
      <c r="Z5407" t="s">
        <v>70</v>
      </c>
      <c r="AA5407">
        <v>1</v>
      </c>
      <c r="AB5407">
        <v>0</v>
      </c>
      <c r="AC5407">
        <v>0</v>
      </c>
      <c r="AD5407">
        <v>0</v>
      </c>
      <c r="AE5407">
        <v>0</v>
      </c>
      <c r="AF5407">
        <v>0</v>
      </c>
      <c r="AG5407">
        <v>0</v>
      </c>
      <c r="AH5407">
        <v>0</v>
      </c>
      <c r="AI5407">
        <v>0</v>
      </c>
      <c r="AJ5407">
        <v>0</v>
      </c>
      <c r="AK5407">
        <v>0</v>
      </c>
      <c r="AL5407">
        <v>0</v>
      </c>
      <c r="AM5407">
        <v>0</v>
      </c>
      <c r="AN5407">
        <v>0</v>
      </c>
      <c r="AO5407">
        <v>0</v>
      </c>
      <c r="AP5407">
        <v>0</v>
      </c>
      <c r="AQ5407">
        <v>0</v>
      </c>
      <c r="AR5407">
        <f>COUNTIF(A:A,A5407)</f>
        <v>1</v>
      </c>
      <c r="AS5407" s="1">
        <f>1/AR5407</f>
        <v>1</v>
      </c>
    </row>
    <row r="5408" spans="1:45">
      <c r="A5408">
        <v>1287256</v>
      </c>
      <c r="B5408">
        <v>2024</v>
      </c>
      <c r="C5408" t="s">
        <v>1787</v>
      </c>
      <c r="D5408" t="s">
        <v>311</v>
      </c>
      <c r="E5408" t="s">
        <v>60</v>
      </c>
      <c r="H5408" t="s">
        <v>61</v>
      </c>
      <c r="M5408" t="s">
        <v>85</v>
      </c>
      <c r="N5408">
        <v>100</v>
      </c>
      <c r="O5408">
        <v>1</v>
      </c>
      <c r="P5408">
        <v>1</v>
      </c>
      <c r="Q5408">
        <v>24780</v>
      </c>
      <c r="R5408" t="s">
        <v>239</v>
      </c>
      <c r="S5408" t="s">
        <v>240</v>
      </c>
      <c r="T5408" t="s">
        <v>241</v>
      </c>
      <c r="U5408" t="s">
        <v>242</v>
      </c>
      <c r="V5408" t="s">
        <v>243</v>
      </c>
      <c r="W5408" t="s">
        <v>244</v>
      </c>
      <c r="X5408" t="s">
        <v>1697</v>
      </c>
      <c r="Z5408" t="s">
        <v>70</v>
      </c>
      <c r="AA5408">
        <v>1</v>
      </c>
      <c r="AB5408">
        <v>0</v>
      </c>
      <c r="AC5408">
        <v>0</v>
      </c>
      <c r="AD5408">
        <v>0</v>
      </c>
      <c r="AE5408">
        <v>0</v>
      </c>
      <c r="AF5408">
        <v>0</v>
      </c>
      <c r="AG5408">
        <v>0</v>
      </c>
      <c r="AH5408">
        <v>0</v>
      </c>
      <c r="AI5408">
        <v>0</v>
      </c>
      <c r="AJ5408">
        <v>0</v>
      </c>
      <c r="AK5408">
        <v>0</v>
      </c>
      <c r="AL5408">
        <v>0</v>
      </c>
      <c r="AM5408">
        <v>0</v>
      </c>
      <c r="AN5408">
        <v>0</v>
      </c>
      <c r="AO5408">
        <v>0</v>
      </c>
      <c r="AP5408">
        <v>0</v>
      </c>
      <c r="AQ5408">
        <v>0</v>
      </c>
      <c r="AR5408">
        <f>COUNTIF(A:A,A5408)</f>
        <v>1</v>
      </c>
      <c r="AS5408" s="1">
        <f>1/AR5408</f>
        <v>1</v>
      </c>
    </row>
    <row r="5409" spans="1:45">
      <c r="A5409">
        <v>1287258</v>
      </c>
      <c r="B5409">
        <v>2024</v>
      </c>
      <c r="C5409" t="s">
        <v>1787</v>
      </c>
      <c r="D5409" t="s">
        <v>311</v>
      </c>
      <c r="E5409" t="s">
        <v>60</v>
      </c>
      <c r="H5409" t="s">
        <v>61</v>
      </c>
      <c r="M5409" t="s">
        <v>85</v>
      </c>
      <c r="N5409">
        <v>100</v>
      </c>
      <c r="O5409">
        <v>1</v>
      </c>
      <c r="P5409">
        <v>1</v>
      </c>
      <c r="Q5409">
        <v>24780</v>
      </c>
      <c r="R5409" t="s">
        <v>239</v>
      </c>
      <c r="S5409" t="s">
        <v>240</v>
      </c>
      <c r="T5409" t="s">
        <v>241</v>
      </c>
      <c r="U5409" t="s">
        <v>242</v>
      </c>
      <c r="V5409" t="s">
        <v>243</v>
      </c>
      <c r="W5409" t="s">
        <v>244</v>
      </c>
      <c r="X5409" t="s">
        <v>1697</v>
      </c>
      <c r="Z5409" t="s">
        <v>70</v>
      </c>
      <c r="AA5409">
        <v>1</v>
      </c>
      <c r="AB5409">
        <v>0</v>
      </c>
      <c r="AC5409">
        <v>0</v>
      </c>
      <c r="AD5409">
        <v>0</v>
      </c>
      <c r="AE5409">
        <v>0</v>
      </c>
      <c r="AF5409">
        <v>0</v>
      </c>
      <c r="AG5409">
        <v>0</v>
      </c>
      <c r="AH5409">
        <v>0</v>
      </c>
      <c r="AI5409">
        <v>0</v>
      </c>
      <c r="AJ5409">
        <v>0</v>
      </c>
      <c r="AK5409">
        <v>0</v>
      </c>
      <c r="AL5409">
        <v>0</v>
      </c>
      <c r="AM5409">
        <v>0</v>
      </c>
      <c r="AN5409">
        <v>0</v>
      </c>
      <c r="AO5409">
        <v>0</v>
      </c>
      <c r="AP5409">
        <v>0</v>
      </c>
      <c r="AQ5409">
        <v>0</v>
      </c>
      <c r="AR5409">
        <f>COUNTIF(A:A,A5409)</f>
        <v>1</v>
      </c>
      <c r="AS5409" s="1">
        <f>1/AR5409</f>
        <v>1</v>
      </c>
    </row>
    <row r="5410" spans="1:45">
      <c r="A5410">
        <v>1287262</v>
      </c>
      <c r="B5410">
        <v>2024</v>
      </c>
      <c r="C5410" t="s">
        <v>1787</v>
      </c>
      <c r="D5410" t="s">
        <v>311</v>
      </c>
      <c r="E5410" t="s">
        <v>60</v>
      </c>
      <c r="H5410" t="s">
        <v>61</v>
      </c>
      <c r="M5410" t="s">
        <v>85</v>
      </c>
      <c r="N5410">
        <v>100</v>
      </c>
      <c r="O5410">
        <v>1</v>
      </c>
      <c r="P5410">
        <v>1</v>
      </c>
      <c r="Q5410">
        <v>24780</v>
      </c>
      <c r="R5410" t="s">
        <v>239</v>
      </c>
      <c r="S5410" t="s">
        <v>240</v>
      </c>
      <c r="T5410" t="s">
        <v>241</v>
      </c>
      <c r="U5410" t="s">
        <v>242</v>
      </c>
      <c r="V5410" t="s">
        <v>243</v>
      </c>
      <c r="W5410" t="s">
        <v>244</v>
      </c>
      <c r="X5410" t="s">
        <v>1697</v>
      </c>
      <c r="Z5410" t="s">
        <v>70</v>
      </c>
      <c r="AA5410">
        <v>1</v>
      </c>
      <c r="AB5410">
        <v>0</v>
      </c>
      <c r="AC5410">
        <v>0</v>
      </c>
      <c r="AD5410">
        <v>0</v>
      </c>
      <c r="AE5410">
        <v>0</v>
      </c>
      <c r="AF5410">
        <v>0</v>
      </c>
      <c r="AG5410">
        <v>0</v>
      </c>
      <c r="AH5410">
        <v>0</v>
      </c>
      <c r="AI5410">
        <v>0</v>
      </c>
      <c r="AJ5410">
        <v>0</v>
      </c>
      <c r="AK5410">
        <v>0</v>
      </c>
      <c r="AL5410">
        <v>0</v>
      </c>
      <c r="AM5410">
        <v>0</v>
      </c>
      <c r="AN5410">
        <v>0</v>
      </c>
      <c r="AO5410">
        <v>0</v>
      </c>
      <c r="AP5410">
        <v>0</v>
      </c>
      <c r="AQ5410">
        <v>0</v>
      </c>
      <c r="AR5410">
        <f>COUNTIF(A:A,A5410)</f>
        <v>1</v>
      </c>
      <c r="AS5410" s="1">
        <f>1/AR5410</f>
        <v>1</v>
      </c>
    </row>
    <row r="5411" spans="1:45">
      <c r="A5411">
        <v>1287266</v>
      </c>
      <c r="B5411">
        <v>2024</v>
      </c>
      <c r="C5411" t="s">
        <v>1787</v>
      </c>
      <c r="D5411" t="s">
        <v>311</v>
      </c>
      <c r="E5411" t="s">
        <v>60</v>
      </c>
      <c r="H5411" t="s">
        <v>61</v>
      </c>
      <c r="M5411" t="s">
        <v>85</v>
      </c>
      <c r="N5411">
        <v>100</v>
      </c>
      <c r="O5411">
        <v>1</v>
      </c>
      <c r="P5411">
        <v>1</v>
      </c>
      <c r="Q5411">
        <v>24780</v>
      </c>
      <c r="R5411" t="s">
        <v>239</v>
      </c>
      <c r="S5411" t="s">
        <v>240</v>
      </c>
      <c r="T5411" t="s">
        <v>241</v>
      </c>
      <c r="U5411" t="s">
        <v>242</v>
      </c>
      <c r="V5411" t="s">
        <v>243</v>
      </c>
      <c r="W5411" t="s">
        <v>244</v>
      </c>
      <c r="X5411" t="s">
        <v>1697</v>
      </c>
      <c r="Z5411" t="s">
        <v>70</v>
      </c>
      <c r="AA5411">
        <v>1</v>
      </c>
      <c r="AB5411">
        <v>0</v>
      </c>
      <c r="AC5411">
        <v>0</v>
      </c>
      <c r="AD5411">
        <v>0</v>
      </c>
      <c r="AE5411">
        <v>0</v>
      </c>
      <c r="AF5411">
        <v>0</v>
      </c>
      <c r="AG5411">
        <v>0</v>
      </c>
      <c r="AH5411">
        <v>0</v>
      </c>
      <c r="AI5411">
        <v>0</v>
      </c>
      <c r="AJ5411">
        <v>0</v>
      </c>
      <c r="AK5411">
        <v>0</v>
      </c>
      <c r="AL5411">
        <v>0</v>
      </c>
      <c r="AM5411">
        <v>0</v>
      </c>
      <c r="AN5411">
        <v>0</v>
      </c>
      <c r="AO5411">
        <v>0</v>
      </c>
      <c r="AP5411">
        <v>0</v>
      </c>
      <c r="AQ5411">
        <v>0</v>
      </c>
      <c r="AR5411">
        <f>COUNTIF(A:A,A5411)</f>
        <v>1</v>
      </c>
      <c r="AS5411" s="1">
        <f>1/AR5411</f>
        <v>1</v>
      </c>
    </row>
    <row r="5412" spans="1:45">
      <c r="A5412">
        <v>1287535</v>
      </c>
      <c r="B5412">
        <v>2024</v>
      </c>
      <c r="C5412" t="s">
        <v>1787</v>
      </c>
      <c r="D5412" t="s">
        <v>311</v>
      </c>
      <c r="E5412" t="s">
        <v>60</v>
      </c>
      <c r="H5412" t="s">
        <v>61</v>
      </c>
      <c r="M5412" t="s">
        <v>85</v>
      </c>
      <c r="N5412">
        <v>100</v>
      </c>
      <c r="O5412">
        <v>1</v>
      </c>
      <c r="P5412">
        <v>1</v>
      </c>
      <c r="Q5412">
        <v>24780</v>
      </c>
      <c r="R5412" t="s">
        <v>239</v>
      </c>
      <c r="S5412" t="s">
        <v>240</v>
      </c>
      <c r="T5412" t="s">
        <v>241</v>
      </c>
      <c r="U5412" t="s">
        <v>242</v>
      </c>
      <c r="V5412" t="s">
        <v>243</v>
      </c>
      <c r="W5412" t="s">
        <v>244</v>
      </c>
      <c r="X5412" t="s">
        <v>1697</v>
      </c>
      <c r="Z5412" t="s">
        <v>70</v>
      </c>
      <c r="AA5412">
        <v>1</v>
      </c>
      <c r="AB5412">
        <v>0</v>
      </c>
      <c r="AC5412">
        <v>0</v>
      </c>
      <c r="AD5412">
        <v>0</v>
      </c>
      <c r="AE5412">
        <v>0</v>
      </c>
      <c r="AF5412">
        <v>0</v>
      </c>
      <c r="AG5412">
        <v>0</v>
      </c>
      <c r="AH5412">
        <v>0</v>
      </c>
      <c r="AI5412">
        <v>0</v>
      </c>
      <c r="AJ5412">
        <v>0</v>
      </c>
      <c r="AK5412">
        <v>0</v>
      </c>
      <c r="AL5412">
        <v>0</v>
      </c>
      <c r="AM5412">
        <v>0</v>
      </c>
      <c r="AN5412">
        <v>0</v>
      </c>
      <c r="AO5412">
        <v>0</v>
      </c>
      <c r="AP5412">
        <v>0</v>
      </c>
      <c r="AQ5412">
        <v>0</v>
      </c>
      <c r="AR5412">
        <f>COUNTIF(A:A,A5412)</f>
        <v>1</v>
      </c>
      <c r="AS5412" s="1">
        <f>1/AR5412</f>
        <v>1</v>
      </c>
    </row>
    <row r="5413" spans="1:45">
      <c r="A5413">
        <v>1288340</v>
      </c>
      <c r="B5413">
        <v>2024</v>
      </c>
      <c r="C5413" t="s">
        <v>1787</v>
      </c>
      <c r="D5413" t="s">
        <v>311</v>
      </c>
      <c r="E5413" t="s">
        <v>60</v>
      </c>
      <c r="H5413" t="s">
        <v>839</v>
      </c>
      <c r="M5413" t="s">
        <v>85</v>
      </c>
      <c r="N5413">
        <v>50</v>
      </c>
      <c r="O5413">
        <v>2</v>
      </c>
      <c r="P5413">
        <v>1</v>
      </c>
      <c r="Q5413">
        <v>24780</v>
      </c>
      <c r="R5413" t="s">
        <v>239</v>
      </c>
      <c r="S5413" t="s">
        <v>240</v>
      </c>
      <c r="T5413" t="s">
        <v>241</v>
      </c>
      <c r="U5413" t="s">
        <v>242</v>
      </c>
      <c r="V5413" t="s">
        <v>243</v>
      </c>
      <c r="W5413" t="s">
        <v>244</v>
      </c>
      <c r="X5413" t="s">
        <v>1862</v>
      </c>
      <c r="Z5413" t="s">
        <v>325</v>
      </c>
      <c r="AA5413">
        <v>0</v>
      </c>
      <c r="AB5413">
        <v>0</v>
      </c>
      <c r="AC5413">
        <v>1</v>
      </c>
      <c r="AD5413">
        <v>0</v>
      </c>
      <c r="AE5413">
        <v>0</v>
      </c>
      <c r="AF5413">
        <v>0</v>
      </c>
      <c r="AG5413">
        <v>0</v>
      </c>
      <c r="AH5413">
        <v>0</v>
      </c>
      <c r="AI5413">
        <v>0</v>
      </c>
      <c r="AJ5413">
        <v>0</v>
      </c>
      <c r="AK5413">
        <v>0</v>
      </c>
      <c r="AL5413">
        <v>0</v>
      </c>
      <c r="AM5413">
        <v>0</v>
      </c>
      <c r="AN5413">
        <v>0</v>
      </c>
      <c r="AO5413">
        <v>0</v>
      </c>
      <c r="AP5413">
        <v>0</v>
      </c>
      <c r="AQ5413">
        <v>0</v>
      </c>
      <c r="AR5413">
        <f>COUNTIF(A:A,A5413)</f>
        <v>1</v>
      </c>
      <c r="AS5413" s="1">
        <f>1/AR5413</f>
        <v>1</v>
      </c>
    </row>
    <row r="5414" spans="1:45">
      <c r="A5414">
        <v>1288491</v>
      </c>
      <c r="B5414">
        <v>2024</v>
      </c>
      <c r="C5414" t="s">
        <v>1787</v>
      </c>
      <c r="D5414" t="s">
        <v>311</v>
      </c>
      <c r="E5414" t="s">
        <v>60</v>
      </c>
      <c r="H5414" t="s">
        <v>839</v>
      </c>
      <c r="M5414" t="s">
        <v>85</v>
      </c>
      <c r="N5414">
        <v>50</v>
      </c>
      <c r="O5414">
        <v>2</v>
      </c>
      <c r="P5414">
        <v>1</v>
      </c>
      <c r="Q5414">
        <v>24780</v>
      </c>
      <c r="R5414" t="s">
        <v>239</v>
      </c>
      <c r="S5414" t="s">
        <v>240</v>
      </c>
      <c r="T5414" t="s">
        <v>241</v>
      </c>
      <c r="U5414" t="s">
        <v>242</v>
      </c>
      <c r="V5414" t="s">
        <v>243</v>
      </c>
      <c r="W5414" t="s">
        <v>244</v>
      </c>
      <c r="X5414" t="s">
        <v>1862</v>
      </c>
      <c r="Z5414" t="s">
        <v>325</v>
      </c>
      <c r="AA5414">
        <v>0</v>
      </c>
      <c r="AB5414">
        <v>0</v>
      </c>
      <c r="AC5414">
        <v>1</v>
      </c>
      <c r="AD5414">
        <v>0</v>
      </c>
      <c r="AE5414">
        <v>0</v>
      </c>
      <c r="AF5414">
        <v>0</v>
      </c>
      <c r="AG5414">
        <v>0</v>
      </c>
      <c r="AH5414">
        <v>0</v>
      </c>
      <c r="AI5414">
        <v>0</v>
      </c>
      <c r="AJ5414">
        <v>0</v>
      </c>
      <c r="AK5414">
        <v>0</v>
      </c>
      <c r="AL5414">
        <v>0</v>
      </c>
      <c r="AM5414">
        <v>0</v>
      </c>
      <c r="AN5414">
        <v>0</v>
      </c>
      <c r="AO5414">
        <v>0</v>
      </c>
      <c r="AP5414">
        <v>0</v>
      </c>
      <c r="AQ5414">
        <v>0</v>
      </c>
      <c r="AR5414">
        <f>COUNTIF(A:A,A5414)</f>
        <v>1</v>
      </c>
      <c r="AS5414" s="1">
        <f>1/AR5414</f>
        <v>1</v>
      </c>
    </row>
    <row r="5415" spans="1:45">
      <c r="A5415">
        <v>1288516</v>
      </c>
      <c r="B5415">
        <v>2024</v>
      </c>
      <c r="C5415" t="s">
        <v>1787</v>
      </c>
      <c r="D5415" t="s">
        <v>311</v>
      </c>
      <c r="E5415" t="s">
        <v>60</v>
      </c>
      <c r="H5415" t="s">
        <v>839</v>
      </c>
      <c r="M5415" t="s">
        <v>85</v>
      </c>
      <c r="N5415">
        <v>50</v>
      </c>
      <c r="O5415">
        <v>2</v>
      </c>
      <c r="P5415">
        <v>1</v>
      </c>
      <c r="Q5415">
        <v>24780</v>
      </c>
      <c r="R5415" t="s">
        <v>239</v>
      </c>
      <c r="S5415" t="s">
        <v>240</v>
      </c>
      <c r="T5415" t="s">
        <v>241</v>
      </c>
      <c r="U5415" t="s">
        <v>242</v>
      </c>
      <c r="V5415" t="s">
        <v>243</v>
      </c>
      <c r="W5415" t="s">
        <v>244</v>
      </c>
      <c r="X5415" t="s">
        <v>1862</v>
      </c>
      <c r="Z5415" t="s">
        <v>325</v>
      </c>
      <c r="AA5415">
        <v>0</v>
      </c>
      <c r="AB5415">
        <v>0</v>
      </c>
      <c r="AC5415">
        <v>1</v>
      </c>
      <c r="AD5415">
        <v>0</v>
      </c>
      <c r="AE5415">
        <v>0</v>
      </c>
      <c r="AF5415">
        <v>0</v>
      </c>
      <c r="AG5415">
        <v>0</v>
      </c>
      <c r="AH5415">
        <v>0</v>
      </c>
      <c r="AI5415">
        <v>0</v>
      </c>
      <c r="AJ5415">
        <v>0</v>
      </c>
      <c r="AK5415">
        <v>0</v>
      </c>
      <c r="AL5415">
        <v>0</v>
      </c>
      <c r="AM5415">
        <v>0</v>
      </c>
      <c r="AN5415">
        <v>0</v>
      </c>
      <c r="AO5415">
        <v>0</v>
      </c>
      <c r="AP5415">
        <v>0</v>
      </c>
      <c r="AQ5415">
        <v>0</v>
      </c>
      <c r="AR5415">
        <f>COUNTIF(A:A,A5415)</f>
        <v>1</v>
      </c>
      <c r="AS5415" s="1">
        <f>1/AR5415</f>
        <v>1</v>
      </c>
    </row>
    <row r="5416" spans="1:45">
      <c r="A5416">
        <v>1288531</v>
      </c>
      <c r="B5416">
        <v>2024</v>
      </c>
      <c r="C5416" t="s">
        <v>1787</v>
      </c>
      <c r="D5416" t="s">
        <v>311</v>
      </c>
      <c r="E5416" t="s">
        <v>60</v>
      </c>
      <c r="H5416" t="s">
        <v>839</v>
      </c>
      <c r="M5416" t="s">
        <v>85</v>
      </c>
      <c r="N5416">
        <v>50</v>
      </c>
      <c r="O5416">
        <v>2</v>
      </c>
      <c r="P5416">
        <v>1</v>
      </c>
      <c r="Q5416">
        <v>24780</v>
      </c>
      <c r="R5416" t="s">
        <v>239</v>
      </c>
      <c r="S5416" t="s">
        <v>240</v>
      </c>
      <c r="T5416" t="s">
        <v>241</v>
      </c>
      <c r="U5416" t="s">
        <v>242</v>
      </c>
      <c r="V5416" t="s">
        <v>243</v>
      </c>
      <c r="W5416" t="s">
        <v>244</v>
      </c>
      <c r="X5416" t="s">
        <v>1862</v>
      </c>
      <c r="Z5416" t="s">
        <v>325</v>
      </c>
      <c r="AA5416">
        <v>0</v>
      </c>
      <c r="AB5416">
        <v>0</v>
      </c>
      <c r="AC5416">
        <v>1</v>
      </c>
      <c r="AD5416">
        <v>0</v>
      </c>
      <c r="AE5416">
        <v>0</v>
      </c>
      <c r="AF5416">
        <v>0</v>
      </c>
      <c r="AG5416">
        <v>0</v>
      </c>
      <c r="AH5416">
        <v>0</v>
      </c>
      <c r="AI5416">
        <v>0</v>
      </c>
      <c r="AJ5416">
        <v>0</v>
      </c>
      <c r="AK5416">
        <v>0</v>
      </c>
      <c r="AL5416">
        <v>0</v>
      </c>
      <c r="AM5416">
        <v>0</v>
      </c>
      <c r="AN5416">
        <v>0</v>
      </c>
      <c r="AO5416">
        <v>0</v>
      </c>
      <c r="AP5416">
        <v>0</v>
      </c>
      <c r="AQ5416">
        <v>0</v>
      </c>
      <c r="AR5416">
        <f>COUNTIF(A:A,A5416)</f>
        <v>1</v>
      </c>
      <c r="AS5416" s="1">
        <f>1/AR5416</f>
        <v>1</v>
      </c>
    </row>
    <row r="5417" spans="1:45">
      <c r="A5417">
        <v>1288548</v>
      </c>
      <c r="B5417">
        <v>2024</v>
      </c>
      <c r="C5417" t="s">
        <v>1787</v>
      </c>
      <c r="D5417" t="s">
        <v>311</v>
      </c>
      <c r="E5417" t="s">
        <v>60</v>
      </c>
      <c r="H5417" t="s">
        <v>61</v>
      </c>
      <c r="M5417" t="s">
        <v>85</v>
      </c>
      <c r="N5417">
        <v>50</v>
      </c>
      <c r="O5417">
        <v>2</v>
      </c>
      <c r="P5417">
        <v>1</v>
      </c>
      <c r="Q5417">
        <v>24780</v>
      </c>
      <c r="R5417" t="s">
        <v>239</v>
      </c>
      <c r="S5417" t="s">
        <v>240</v>
      </c>
      <c r="T5417" t="s">
        <v>241</v>
      </c>
      <c r="U5417" t="s">
        <v>242</v>
      </c>
      <c r="V5417" t="s">
        <v>243</v>
      </c>
      <c r="W5417" t="s">
        <v>244</v>
      </c>
      <c r="X5417" t="s">
        <v>1862</v>
      </c>
      <c r="Z5417" t="s">
        <v>325</v>
      </c>
      <c r="AA5417">
        <v>0</v>
      </c>
      <c r="AB5417">
        <v>0</v>
      </c>
      <c r="AC5417">
        <v>1</v>
      </c>
      <c r="AD5417">
        <v>0</v>
      </c>
      <c r="AE5417">
        <v>0</v>
      </c>
      <c r="AF5417">
        <v>0</v>
      </c>
      <c r="AG5417">
        <v>0</v>
      </c>
      <c r="AH5417">
        <v>0</v>
      </c>
      <c r="AI5417">
        <v>0</v>
      </c>
      <c r="AJ5417">
        <v>0</v>
      </c>
      <c r="AK5417">
        <v>0</v>
      </c>
      <c r="AL5417">
        <v>0</v>
      </c>
      <c r="AM5417">
        <v>0</v>
      </c>
      <c r="AN5417">
        <v>0</v>
      </c>
      <c r="AO5417">
        <v>0</v>
      </c>
      <c r="AP5417">
        <v>0</v>
      </c>
      <c r="AQ5417">
        <v>0</v>
      </c>
      <c r="AR5417">
        <f>COUNTIF(A:A,A5417)</f>
        <v>1</v>
      </c>
      <c r="AS5417" s="1">
        <f>1/AR5417</f>
        <v>1</v>
      </c>
    </row>
    <row r="5418" spans="1:45">
      <c r="A5418">
        <v>1288571</v>
      </c>
      <c r="B5418">
        <v>2024</v>
      </c>
      <c r="C5418" t="s">
        <v>1787</v>
      </c>
      <c r="D5418" t="s">
        <v>311</v>
      </c>
      <c r="E5418" t="s">
        <v>60</v>
      </c>
      <c r="H5418" t="s">
        <v>839</v>
      </c>
      <c r="M5418" t="s">
        <v>85</v>
      </c>
      <c r="N5418">
        <v>50</v>
      </c>
      <c r="O5418">
        <v>2</v>
      </c>
      <c r="P5418">
        <v>1</v>
      </c>
      <c r="Q5418">
        <v>24780</v>
      </c>
      <c r="R5418" t="s">
        <v>239</v>
      </c>
      <c r="S5418" t="s">
        <v>240</v>
      </c>
      <c r="T5418" t="s">
        <v>241</v>
      </c>
      <c r="U5418" t="s">
        <v>242</v>
      </c>
      <c r="V5418" t="s">
        <v>243</v>
      </c>
      <c r="W5418" t="s">
        <v>244</v>
      </c>
      <c r="X5418" t="s">
        <v>1862</v>
      </c>
      <c r="Z5418" t="s">
        <v>325</v>
      </c>
      <c r="AA5418">
        <v>0</v>
      </c>
      <c r="AB5418">
        <v>0</v>
      </c>
      <c r="AC5418">
        <v>1</v>
      </c>
      <c r="AD5418">
        <v>0</v>
      </c>
      <c r="AE5418">
        <v>0</v>
      </c>
      <c r="AF5418">
        <v>0</v>
      </c>
      <c r="AG5418">
        <v>0</v>
      </c>
      <c r="AH5418">
        <v>0</v>
      </c>
      <c r="AI5418">
        <v>0</v>
      </c>
      <c r="AJ5418">
        <v>0</v>
      </c>
      <c r="AK5418">
        <v>0</v>
      </c>
      <c r="AL5418">
        <v>0</v>
      </c>
      <c r="AM5418">
        <v>0</v>
      </c>
      <c r="AN5418">
        <v>0</v>
      </c>
      <c r="AO5418">
        <v>0</v>
      </c>
      <c r="AP5418">
        <v>0</v>
      </c>
      <c r="AQ5418">
        <v>0</v>
      </c>
      <c r="AR5418">
        <f>COUNTIF(A:A,A5418)</f>
        <v>1</v>
      </c>
      <c r="AS5418" s="1">
        <f>1/AR5418</f>
        <v>1</v>
      </c>
    </row>
    <row r="5419" spans="1:45">
      <c r="A5419">
        <v>1288588</v>
      </c>
      <c r="B5419">
        <v>2024</v>
      </c>
      <c r="C5419" t="s">
        <v>1787</v>
      </c>
      <c r="D5419" t="s">
        <v>311</v>
      </c>
      <c r="E5419" t="s">
        <v>60</v>
      </c>
      <c r="H5419" t="s">
        <v>61</v>
      </c>
      <c r="M5419" t="s">
        <v>85</v>
      </c>
      <c r="N5419">
        <v>50</v>
      </c>
      <c r="O5419">
        <v>2</v>
      </c>
      <c r="P5419">
        <v>1</v>
      </c>
      <c r="Q5419">
        <v>24780</v>
      </c>
      <c r="R5419" t="s">
        <v>239</v>
      </c>
      <c r="S5419" t="s">
        <v>240</v>
      </c>
      <c r="T5419" t="s">
        <v>241</v>
      </c>
      <c r="U5419" t="s">
        <v>242</v>
      </c>
      <c r="V5419" t="s">
        <v>243</v>
      </c>
      <c r="W5419" t="s">
        <v>244</v>
      </c>
      <c r="X5419" t="s">
        <v>1862</v>
      </c>
      <c r="Z5419" t="s">
        <v>325</v>
      </c>
      <c r="AA5419">
        <v>0</v>
      </c>
      <c r="AB5419">
        <v>0</v>
      </c>
      <c r="AC5419">
        <v>1</v>
      </c>
      <c r="AD5419">
        <v>0</v>
      </c>
      <c r="AE5419">
        <v>0</v>
      </c>
      <c r="AF5419">
        <v>0</v>
      </c>
      <c r="AG5419">
        <v>0</v>
      </c>
      <c r="AH5419">
        <v>0</v>
      </c>
      <c r="AI5419">
        <v>0</v>
      </c>
      <c r="AJ5419">
        <v>0</v>
      </c>
      <c r="AK5419">
        <v>0</v>
      </c>
      <c r="AL5419">
        <v>0</v>
      </c>
      <c r="AM5419">
        <v>0</v>
      </c>
      <c r="AN5419">
        <v>0</v>
      </c>
      <c r="AO5419">
        <v>0</v>
      </c>
      <c r="AP5419">
        <v>0</v>
      </c>
      <c r="AQ5419">
        <v>0</v>
      </c>
      <c r="AR5419">
        <f>COUNTIF(A:A,A5419)</f>
        <v>1</v>
      </c>
      <c r="AS5419" s="1">
        <f>1/AR5419</f>
        <v>1</v>
      </c>
    </row>
    <row r="5420" spans="1:45">
      <c r="A5420">
        <v>1288604</v>
      </c>
      <c r="B5420">
        <v>2024</v>
      </c>
      <c r="C5420" t="s">
        <v>1787</v>
      </c>
      <c r="D5420" t="s">
        <v>311</v>
      </c>
      <c r="E5420" t="s">
        <v>60</v>
      </c>
      <c r="H5420" t="s">
        <v>839</v>
      </c>
      <c r="M5420" t="s">
        <v>85</v>
      </c>
      <c r="N5420">
        <v>50</v>
      </c>
      <c r="O5420">
        <v>2</v>
      </c>
      <c r="P5420">
        <v>1</v>
      </c>
      <c r="Q5420">
        <v>24780</v>
      </c>
      <c r="R5420" t="s">
        <v>239</v>
      </c>
      <c r="S5420" t="s">
        <v>240</v>
      </c>
      <c r="T5420" t="s">
        <v>241</v>
      </c>
      <c r="U5420" t="s">
        <v>242</v>
      </c>
      <c r="V5420" t="s">
        <v>243</v>
      </c>
      <c r="W5420" t="s">
        <v>244</v>
      </c>
      <c r="X5420" t="s">
        <v>1862</v>
      </c>
      <c r="Z5420" t="s">
        <v>325</v>
      </c>
      <c r="AA5420">
        <v>0</v>
      </c>
      <c r="AB5420">
        <v>0</v>
      </c>
      <c r="AC5420">
        <v>1</v>
      </c>
      <c r="AD5420">
        <v>0</v>
      </c>
      <c r="AE5420">
        <v>0</v>
      </c>
      <c r="AF5420">
        <v>0</v>
      </c>
      <c r="AG5420">
        <v>0</v>
      </c>
      <c r="AH5420">
        <v>0</v>
      </c>
      <c r="AI5420">
        <v>0</v>
      </c>
      <c r="AJ5420">
        <v>0</v>
      </c>
      <c r="AK5420">
        <v>0</v>
      </c>
      <c r="AL5420">
        <v>0</v>
      </c>
      <c r="AM5420">
        <v>0</v>
      </c>
      <c r="AN5420">
        <v>0</v>
      </c>
      <c r="AO5420">
        <v>0</v>
      </c>
      <c r="AP5420">
        <v>0</v>
      </c>
      <c r="AQ5420">
        <v>0</v>
      </c>
      <c r="AR5420">
        <f>COUNTIF(A:A,A5420)</f>
        <v>1</v>
      </c>
      <c r="AS5420" s="1">
        <f>1/AR5420</f>
        <v>1</v>
      </c>
    </row>
    <row r="5421" spans="1:45">
      <c r="A5421">
        <v>1288612</v>
      </c>
      <c r="B5421">
        <v>2024</v>
      </c>
      <c r="C5421" t="s">
        <v>1787</v>
      </c>
      <c r="D5421" t="s">
        <v>311</v>
      </c>
      <c r="E5421" t="s">
        <v>60</v>
      </c>
      <c r="H5421" t="s">
        <v>61</v>
      </c>
      <c r="M5421" t="s">
        <v>85</v>
      </c>
      <c r="N5421">
        <v>50</v>
      </c>
      <c r="O5421">
        <v>2</v>
      </c>
      <c r="P5421">
        <v>1</v>
      </c>
      <c r="Q5421">
        <v>24780</v>
      </c>
      <c r="R5421" t="s">
        <v>239</v>
      </c>
      <c r="S5421" t="s">
        <v>240</v>
      </c>
      <c r="T5421" t="s">
        <v>241</v>
      </c>
      <c r="U5421" t="s">
        <v>242</v>
      </c>
      <c r="V5421" t="s">
        <v>243</v>
      </c>
      <c r="W5421" t="s">
        <v>244</v>
      </c>
      <c r="X5421" t="s">
        <v>1862</v>
      </c>
      <c r="Z5421" t="s">
        <v>325</v>
      </c>
      <c r="AA5421">
        <v>0</v>
      </c>
      <c r="AB5421">
        <v>0</v>
      </c>
      <c r="AC5421">
        <v>1</v>
      </c>
      <c r="AD5421">
        <v>0</v>
      </c>
      <c r="AE5421">
        <v>0</v>
      </c>
      <c r="AF5421">
        <v>0</v>
      </c>
      <c r="AG5421">
        <v>0</v>
      </c>
      <c r="AH5421">
        <v>0</v>
      </c>
      <c r="AI5421">
        <v>0</v>
      </c>
      <c r="AJ5421">
        <v>0</v>
      </c>
      <c r="AK5421">
        <v>0</v>
      </c>
      <c r="AL5421">
        <v>0</v>
      </c>
      <c r="AM5421">
        <v>0</v>
      </c>
      <c r="AN5421">
        <v>0</v>
      </c>
      <c r="AO5421">
        <v>0</v>
      </c>
      <c r="AP5421">
        <v>0</v>
      </c>
      <c r="AQ5421">
        <v>0</v>
      </c>
      <c r="AR5421">
        <f>COUNTIF(A:A,A5421)</f>
        <v>1</v>
      </c>
      <c r="AS5421" s="1">
        <f>1/AR5421</f>
        <v>1</v>
      </c>
    </row>
    <row r="5422" spans="1:45">
      <c r="A5422">
        <v>1289536</v>
      </c>
      <c r="B5422">
        <v>2024</v>
      </c>
      <c r="C5422" t="s">
        <v>1787</v>
      </c>
      <c r="D5422" t="s">
        <v>311</v>
      </c>
      <c r="E5422" t="s">
        <v>60</v>
      </c>
      <c r="H5422" t="s">
        <v>839</v>
      </c>
      <c r="M5422" t="s">
        <v>85</v>
      </c>
      <c r="N5422">
        <v>50</v>
      </c>
      <c r="O5422">
        <v>2</v>
      </c>
      <c r="P5422">
        <v>1</v>
      </c>
      <c r="Q5422">
        <v>24780</v>
      </c>
      <c r="R5422" t="s">
        <v>239</v>
      </c>
      <c r="S5422" t="s">
        <v>240</v>
      </c>
      <c r="T5422" t="s">
        <v>241</v>
      </c>
      <c r="U5422" t="s">
        <v>242</v>
      </c>
      <c r="V5422" t="s">
        <v>243</v>
      </c>
      <c r="W5422" t="s">
        <v>244</v>
      </c>
      <c r="X5422" t="s">
        <v>1863</v>
      </c>
      <c r="Z5422" t="s">
        <v>325</v>
      </c>
      <c r="AA5422">
        <v>0</v>
      </c>
      <c r="AB5422">
        <v>0</v>
      </c>
      <c r="AC5422">
        <v>1</v>
      </c>
      <c r="AD5422">
        <v>0</v>
      </c>
      <c r="AE5422">
        <v>0</v>
      </c>
      <c r="AF5422">
        <v>0</v>
      </c>
      <c r="AG5422">
        <v>0</v>
      </c>
      <c r="AH5422">
        <v>0</v>
      </c>
      <c r="AI5422">
        <v>0</v>
      </c>
      <c r="AJ5422">
        <v>0</v>
      </c>
      <c r="AK5422">
        <v>0</v>
      </c>
      <c r="AL5422">
        <v>0</v>
      </c>
      <c r="AM5422">
        <v>0</v>
      </c>
      <c r="AN5422">
        <v>0</v>
      </c>
      <c r="AO5422">
        <v>0</v>
      </c>
      <c r="AP5422">
        <v>0</v>
      </c>
      <c r="AQ5422">
        <v>0</v>
      </c>
      <c r="AR5422">
        <f>COUNTIF(A:A,A5422)</f>
        <v>1</v>
      </c>
      <c r="AS5422" s="1">
        <f>1/AR5422</f>
        <v>1</v>
      </c>
    </row>
    <row r="5423" spans="1:45">
      <c r="A5423">
        <v>1289603</v>
      </c>
      <c r="B5423">
        <v>2024</v>
      </c>
      <c r="C5423" t="s">
        <v>1787</v>
      </c>
      <c r="D5423" t="s">
        <v>311</v>
      </c>
      <c r="E5423" t="s">
        <v>60</v>
      </c>
      <c r="H5423" t="s">
        <v>61</v>
      </c>
      <c r="M5423" t="s">
        <v>85</v>
      </c>
      <c r="N5423">
        <v>50</v>
      </c>
      <c r="O5423">
        <v>2</v>
      </c>
      <c r="P5423">
        <v>1</v>
      </c>
      <c r="Q5423">
        <v>24780</v>
      </c>
      <c r="R5423" t="s">
        <v>239</v>
      </c>
      <c r="S5423" t="s">
        <v>240</v>
      </c>
      <c r="T5423" t="s">
        <v>241</v>
      </c>
      <c r="U5423" t="s">
        <v>242</v>
      </c>
      <c r="V5423" t="s">
        <v>243</v>
      </c>
      <c r="W5423" t="s">
        <v>244</v>
      </c>
      <c r="X5423" t="s">
        <v>1863</v>
      </c>
      <c r="Z5423" t="s">
        <v>325</v>
      </c>
      <c r="AA5423">
        <v>0</v>
      </c>
      <c r="AB5423">
        <v>0</v>
      </c>
      <c r="AC5423">
        <v>1</v>
      </c>
      <c r="AD5423">
        <v>0</v>
      </c>
      <c r="AE5423">
        <v>0</v>
      </c>
      <c r="AF5423">
        <v>0</v>
      </c>
      <c r="AG5423">
        <v>0</v>
      </c>
      <c r="AH5423">
        <v>0</v>
      </c>
      <c r="AI5423">
        <v>0</v>
      </c>
      <c r="AJ5423">
        <v>0</v>
      </c>
      <c r="AK5423">
        <v>0</v>
      </c>
      <c r="AL5423">
        <v>0</v>
      </c>
      <c r="AM5423">
        <v>0</v>
      </c>
      <c r="AN5423">
        <v>0</v>
      </c>
      <c r="AO5423">
        <v>0</v>
      </c>
      <c r="AP5423">
        <v>0</v>
      </c>
      <c r="AQ5423">
        <v>0</v>
      </c>
      <c r="AR5423">
        <f>COUNTIF(A:A,A5423)</f>
        <v>1</v>
      </c>
      <c r="AS5423" s="1">
        <f>1/AR5423</f>
        <v>1</v>
      </c>
    </row>
    <row r="5424" spans="1:45">
      <c r="A5424">
        <v>1289651</v>
      </c>
      <c r="B5424">
        <v>2024</v>
      </c>
      <c r="C5424" t="s">
        <v>1787</v>
      </c>
      <c r="D5424" t="s">
        <v>311</v>
      </c>
      <c r="E5424" t="s">
        <v>60</v>
      </c>
      <c r="H5424" t="s">
        <v>61</v>
      </c>
      <c r="M5424" t="s">
        <v>85</v>
      </c>
      <c r="N5424">
        <v>50</v>
      </c>
      <c r="O5424">
        <v>2</v>
      </c>
      <c r="P5424">
        <v>1</v>
      </c>
      <c r="Q5424">
        <v>24780</v>
      </c>
      <c r="R5424" t="s">
        <v>239</v>
      </c>
      <c r="S5424" t="s">
        <v>240</v>
      </c>
      <c r="T5424" t="s">
        <v>241</v>
      </c>
      <c r="U5424" t="s">
        <v>242</v>
      </c>
      <c r="V5424" t="s">
        <v>243</v>
      </c>
      <c r="W5424" t="s">
        <v>244</v>
      </c>
      <c r="X5424" t="s">
        <v>1863</v>
      </c>
      <c r="Z5424" t="s">
        <v>325</v>
      </c>
      <c r="AA5424">
        <v>0</v>
      </c>
      <c r="AB5424">
        <v>0</v>
      </c>
      <c r="AC5424">
        <v>1</v>
      </c>
      <c r="AD5424">
        <v>0</v>
      </c>
      <c r="AE5424">
        <v>0</v>
      </c>
      <c r="AF5424">
        <v>0</v>
      </c>
      <c r="AG5424">
        <v>0</v>
      </c>
      <c r="AH5424">
        <v>0</v>
      </c>
      <c r="AI5424">
        <v>0</v>
      </c>
      <c r="AJ5424">
        <v>0</v>
      </c>
      <c r="AK5424">
        <v>0</v>
      </c>
      <c r="AL5424">
        <v>0</v>
      </c>
      <c r="AM5424">
        <v>0</v>
      </c>
      <c r="AN5424">
        <v>0</v>
      </c>
      <c r="AO5424">
        <v>0</v>
      </c>
      <c r="AP5424">
        <v>0</v>
      </c>
      <c r="AQ5424">
        <v>0</v>
      </c>
      <c r="AR5424">
        <f>COUNTIF(A:A,A5424)</f>
        <v>1</v>
      </c>
      <c r="AS5424" s="1">
        <f>1/AR5424</f>
        <v>1</v>
      </c>
    </row>
    <row r="5425" spans="1:45">
      <c r="A5425">
        <v>1289660</v>
      </c>
      <c r="B5425">
        <v>2024</v>
      </c>
      <c r="C5425" t="s">
        <v>1787</v>
      </c>
      <c r="D5425" t="s">
        <v>311</v>
      </c>
      <c r="E5425" t="s">
        <v>60</v>
      </c>
      <c r="H5425" t="s">
        <v>839</v>
      </c>
      <c r="M5425" t="s">
        <v>85</v>
      </c>
      <c r="N5425">
        <v>50</v>
      </c>
      <c r="O5425">
        <v>2</v>
      </c>
      <c r="P5425">
        <v>1</v>
      </c>
      <c r="Q5425">
        <v>24780</v>
      </c>
      <c r="R5425" t="s">
        <v>239</v>
      </c>
      <c r="S5425" t="s">
        <v>240</v>
      </c>
      <c r="T5425" t="s">
        <v>241</v>
      </c>
      <c r="U5425" t="s">
        <v>242</v>
      </c>
      <c r="V5425" t="s">
        <v>243</v>
      </c>
      <c r="W5425" t="s">
        <v>244</v>
      </c>
      <c r="X5425" t="s">
        <v>1863</v>
      </c>
      <c r="Z5425" t="s">
        <v>325</v>
      </c>
      <c r="AA5425">
        <v>0</v>
      </c>
      <c r="AB5425">
        <v>0</v>
      </c>
      <c r="AC5425">
        <v>1</v>
      </c>
      <c r="AD5425">
        <v>0</v>
      </c>
      <c r="AE5425">
        <v>0</v>
      </c>
      <c r="AF5425">
        <v>0</v>
      </c>
      <c r="AG5425">
        <v>0</v>
      </c>
      <c r="AH5425">
        <v>0</v>
      </c>
      <c r="AI5425">
        <v>0</v>
      </c>
      <c r="AJ5425">
        <v>0</v>
      </c>
      <c r="AK5425">
        <v>0</v>
      </c>
      <c r="AL5425">
        <v>0</v>
      </c>
      <c r="AM5425">
        <v>0</v>
      </c>
      <c r="AN5425">
        <v>0</v>
      </c>
      <c r="AO5425">
        <v>0</v>
      </c>
      <c r="AP5425">
        <v>0</v>
      </c>
      <c r="AQ5425">
        <v>0</v>
      </c>
      <c r="AR5425">
        <f>COUNTIF(A:A,A5425)</f>
        <v>1</v>
      </c>
      <c r="AS5425" s="1">
        <f>1/AR5425</f>
        <v>1</v>
      </c>
    </row>
    <row r="5426" spans="1:45">
      <c r="A5426">
        <v>1289666</v>
      </c>
      <c r="B5426">
        <v>2024</v>
      </c>
      <c r="C5426" t="s">
        <v>1787</v>
      </c>
      <c r="D5426" t="s">
        <v>311</v>
      </c>
      <c r="E5426" t="s">
        <v>60</v>
      </c>
      <c r="H5426" t="s">
        <v>61</v>
      </c>
      <c r="M5426" t="s">
        <v>85</v>
      </c>
      <c r="N5426">
        <v>50</v>
      </c>
      <c r="O5426">
        <v>2</v>
      </c>
      <c r="P5426">
        <v>1</v>
      </c>
      <c r="Q5426">
        <v>24780</v>
      </c>
      <c r="R5426" t="s">
        <v>239</v>
      </c>
      <c r="S5426" t="s">
        <v>240</v>
      </c>
      <c r="T5426" t="s">
        <v>241</v>
      </c>
      <c r="U5426" t="s">
        <v>242</v>
      </c>
      <c r="V5426" t="s">
        <v>243</v>
      </c>
      <c r="W5426" t="s">
        <v>244</v>
      </c>
      <c r="X5426" t="s">
        <v>1863</v>
      </c>
      <c r="Z5426" t="s">
        <v>325</v>
      </c>
      <c r="AA5426">
        <v>0</v>
      </c>
      <c r="AB5426">
        <v>0</v>
      </c>
      <c r="AC5426">
        <v>1</v>
      </c>
      <c r="AD5426">
        <v>0</v>
      </c>
      <c r="AE5426">
        <v>0</v>
      </c>
      <c r="AF5426">
        <v>0</v>
      </c>
      <c r="AG5426">
        <v>0</v>
      </c>
      <c r="AH5426">
        <v>0</v>
      </c>
      <c r="AI5426">
        <v>0</v>
      </c>
      <c r="AJ5426">
        <v>0</v>
      </c>
      <c r="AK5426">
        <v>0</v>
      </c>
      <c r="AL5426">
        <v>0</v>
      </c>
      <c r="AM5426">
        <v>0</v>
      </c>
      <c r="AN5426">
        <v>0</v>
      </c>
      <c r="AO5426">
        <v>0</v>
      </c>
      <c r="AP5426">
        <v>0</v>
      </c>
      <c r="AQ5426">
        <v>0</v>
      </c>
      <c r="AR5426">
        <f>COUNTIF(A:A,A5426)</f>
        <v>1</v>
      </c>
      <c r="AS5426" s="1">
        <f>1/AR5426</f>
        <v>1</v>
      </c>
    </row>
    <row r="5427" spans="1:45">
      <c r="A5427">
        <v>1289675</v>
      </c>
      <c r="B5427">
        <v>2024</v>
      </c>
      <c r="C5427" t="s">
        <v>1787</v>
      </c>
      <c r="D5427" t="s">
        <v>311</v>
      </c>
      <c r="E5427" t="s">
        <v>60</v>
      </c>
      <c r="H5427" t="s">
        <v>71</v>
      </c>
      <c r="M5427" t="s">
        <v>85</v>
      </c>
      <c r="N5427">
        <v>50</v>
      </c>
      <c r="O5427">
        <v>2</v>
      </c>
      <c r="P5427">
        <v>1</v>
      </c>
      <c r="Q5427">
        <v>24780</v>
      </c>
      <c r="R5427" t="s">
        <v>239</v>
      </c>
      <c r="S5427" t="s">
        <v>240</v>
      </c>
      <c r="T5427" t="s">
        <v>241</v>
      </c>
      <c r="U5427" t="s">
        <v>242</v>
      </c>
      <c r="V5427" t="s">
        <v>243</v>
      </c>
      <c r="W5427" t="s">
        <v>244</v>
      </c>
      <c r="X5427" t="s">
        <v>1863</v>
      </c>
      <c r="Z5427" t="s">
        <v>325</v>
      </c>
      <c r="AA5427">
        <v>0</v>
      </c>
      <c r="AB5427">
        <v>0</v>
      </c>
      <c r="AC5427">
        <v>1</v>
      </c>
      <c r="AD5427">
        <v>0</v>
      </c>
      <c r="AE5427">
        <v>0</v>
      </c>
      <c r="AF5427">
        <v>0</v>
      </c>
      <c r="AG5427">
        <v>0</v>
      </c>
      <c r="AH5427">
        <v>0</v>
      </c>
      <c r="AI5427">
        <v>0</v>
      </c>
      <c r="AJ5427">
        <v>0</v>
      </c>
      <c r="AK5427">
        <v>0</v>
      </c>
      <c r="AL5427">
        <v>0</v>
      </c>
      <c r="AM5427">
        <v>0</v>
      </c>
      <c r="AN5427">
        <v>0</v>
      </c>
      <c r="AO5427">
        <v>0</v>
      </c>
      <c r="AP5427">
        <v>0</v>
      </c>
      <c r="AQ5427">
        <v>0</v>
      </c>
      <c r="AR5427">
        <f>COUNTIF(A:A,A5427)</f>
        <v>1</v>
      </c>
      <c r="AS5427" s="1">
        <f>1/AR5427</f>
        <v>1</v>
      </c>
    </row>
    <row r="5428" spans="1:45">
      <c r="A5428">
        <v>1289678</v>
      </c>
      <c r="B5428">
        <v>2024</v>
      </c>
      <c r="C5428" t="s">
        <v>1787</v>
      </c>
      <c r="D5428" t="s">
        <v>311</v>
      </c>
      <c r="E5428" t="s">
        <v>60</v>
      </c>
      <c r="H5428" t="s">
        <v>61</v>
      </c>
      <c r="M5428" t="s">
        <v>85</v>
      </c>
      <c r="N5428">
        <v>50</v>
      </c>
      <c r="O5428">
        <v>2</v>
      </c>
      <c r="P5428">
        <v>1</v>
      </c>
      <c r="Q5428">
        <v>24780</v>
      </c>
      <c r="R5428" t="s">
        <v>239</v>
      </c>
      <c r="S5428" t="s">
        <v>240</v>
      </c>
      <c r="T5428" t="s">
        <v>241</v>
      </c>
      <c r="U5428" t="s">
        <v>242</v>
      </c>
      <c r="V5428" t="s">
        <v>243</v>
      </c>
      <c r="W5428" t="s">
        <v>244</v>
      </c>
      <c r="X5428" t="s">
        <v>1863</v>
      </c>
      <c r="Z5428" t="s">
        <v>325</v>
      </c>
      <c r="AA5428">
        <v>0</v>
      </c>
      <c r="AB5428">
        <v>0</v>
      </c>
      <c r="AC5428">
        <v>1</v>
      </c>
      <c r="AD5428">
        <v>0</v>
      </c>
      <c r="AE5428">
        <v>0</v>
      </c>
      <c r="AF5428">
        <v>0</v>
      </c>
      <c r="AG5428">
        <v>0</v>
      </c>
      <c r="AH5428">
        <v>0</v>
      </c>
      <c r="AI5428">
        <v>0</v>
      </c>
      <c r="AJ5428">
        <v>0</v>
      </c>
      <c r="AK5428">
        <v>0</v>
      </c>
      <c r="AL5428">
        <v>0</v>
      </c>
      <c r="AM5428">
        <v>0</v>
      </c>
      <c r="AN5428">
        <v>0</v>
      </c>
      <c r="AO5428">
        <v>0</v>
      </c>
      <c r="AP5428">
        <v>0</v>
      </c>
      <c r="AQ5428">
        <v>0</v>
      </c>
      <c r="AR5428">
        <f>COUNTIF(A:A,A5428)</f>
        <v>1</v>
      </c>
      <c r="AS5428" s="1">
        <f>1/AR5428</f>
        <v>1</v>
      </c>
    </row>
    <row r="5429" spans="1:45">
      <c r="A5429">
        <v>1289683</v>
      </c>
      <c r="B5429">
        <v>2024</v>
      </c>
      <c r="C5429" t="s">
        <v>1787</v>
      </c>
      <c r="D5429" t="s">
        <v>311</v>
      </c>
      <c r="E5429" t="s">
        <v>60</v>
      </c>
      <c r="H5429" t="s">
        <v>61</v>
      </c>
      <c r="M5429" t="s">
        <v>85</v>
      </c>
      <c r="N5429">
        <v>50</v>
      </c>
      <c r="O5429">
        <v>2</v>
      </c>
      <c r="P5429">
        <v>1</v>
      </c>
      <c r="Q5429">
        <v>24780</v>
      </c>
      <c r="R5429" t="s">
        <v>239</v>
      </c>
      <c r="S5429" t="s">
        <v>240</v>
      </c>
      <c r="T5429" t="s">
        <v>241</v>
      </c>
      <c r="U5429" t="s">
        <v>242</v>
      </c>
      <c r="V5429" t="s">
        <v>243</v>
      </c>
      <c r="W5429" t="s">
        <v>244</v>
      </c>
      <c r="X5429" t="s">
        <v>1863</v>
      </c>
      <c r="Z5429" t="s">
        <v>325</v>
      </c>
      <c r="AA5429">
        <v>0</v>
      </c>
      <c r="AB5429">
        <v>0</v>
      </c>
      <c r="AC5429">
        <v>1</v>
      </c>
      <c r="AD5429">
        <v>0</v>
      </c>
      <c r="AE5429">
        <v>0</v>
      </c>
      <c r="AF5429">
        <v>0</v>
      </c>
      <c r="AG5429">
        <v>0</v>
      </c>
      <c r="AH5429">
        <v>0</v>
      </c>
      <c r="AI5429">
        <v>0</v>
      </c>
      <c r="AJ5429">
        <v>0</v>
      </c>
      <c r="AK5429">
        <v>0</v>
      </c>
      <c r="AL5429">
        <v>0</v>
      </c>
      <c r="AM5429">
        <v>0</v>
      </c>
      <c r="AN5429">
        <v>0</v>
      </c>
      <c r="AO5429">
        <v>0</v>
      </c>
      <c r="AP5429">
        <v>0</v>
      </c>
      <c r="AQ5429">
        <v>0</v>
      </c>
      <c r="AR5429">
        <f>COUNTIF(A:A,A5429)</f>
        <v>1</v>
      </c>
      <c r="AS5429" s="1">
        <f>1/AR5429</f>
        <v>1</v>
      </c>
    </row>
    <row r="5430" spans="1:45">
      <c r="A5430">
        <v>1289687</v>
      </c>
      <c r="B5430">
        <v>2024</v>
      </c>
      <c r="C5430" t="s">
        <v>1787</v>
      </c>
      <c r="D5430" t="s">
        <v>311</v>
      </c>
      <c r="E5430" t="s">
        <v>60</v>
      </c>
      <c r="H5430" t="s">
        <v>839</v>
      </c>
      <c r="M5430" t="s">
        <v>85</v>
      </c>
      <c r="N5430">
        <v>50</v>
      </c>
      <c r="O5430">
        <v>2</v>
      </c>
      <c r="P5430">
        <v>1</v>
      </c>
      <c r="Q5430">
        <v>24780</v>
      </c>
      <c r="R5430" t="s">
        <v>239</v>
      </c>
      <c r="S5430" t="s">
        <v>240</v>
      </c>
      <c r="T5430" t="s">
        <v>241</v>
      </c>
      <c r="U5430" t="s">
        <v>242</v>
      </c>
      <c r="V5430" t="s">
        <v>243</v>
      </c>
      <c r="W5430" t="s">
        <v>244</v>
      </c>
      <c r="X5430" t="s">
        <v>1863</v>
      </c>
      <c r="Z5430" t="s">
        <v>325</v>
      </c>
      <c r="AA5430">
        <v>0</v>
      </c>
      <c r="AB5430">
        <v>0</v>
      </c>
      <c r="AC5430">
        <v>1</v>
      </c>
      <c r="AD5430">
        <v>0</v>
      </c>
      <c r="AE5430">
        <v>0</v>
      </c>
      <c r="AF5430">
        <v>0</v>
      </c>
      <c r="AG5430">
        <v>0</v>
      </c>
      <c r="AH5430">
        <v>0</v>
      </c>
      <c r="AI5430">
        <v>0</v>
      </c>
      <c r="AJ5430">
        <v>0</v>
      </c>
      <c r="AK5430">
        <v>0</v>
      </c>
      <c r="AL5430">
        <v>0</v>
      </c>
      <c r="AM5430">
        <v>0</v>
      </c>
      <c r="AN5430">
        <v>0</v>
      </c>
      <c r="AO5430">
        <v>0</v>
      </c>
      <c r="AP5430">
        <v>0</v>
      </c>
      <c r="AQ5430">
        <v>0</v>
      </c>
      <c r="AR5430">
        <f>COUNTIF(A:A,A5430)</f>
        <v>1</v>
      </c>
      <c r="AS5430" s="1">
        <f>1/AR5430</f>
        <v>1</v>
      </c>
    </row>
    <row r="5431" spans="1:45">
      <c r="A5431">
        <v>1289711</v>
      </c>
      <c r="B5431">
        <v>2024</v>
      </c>
      <c r="C5431" t="s">
        <v>1787</v>
      </c>
      <c r="D5431" t="s">
        <v>311</v>
      </c>
      <c r="E5431" t="s">
        <v>60</v>
      </c>
      <c r="H5431" t="s">
        <v>61</v>
      </c>
      <c r="M5431" t="s">
        <v>85</v>
      </c>
      <c r="N5431">
        <v>20</v>
      </c>
      <c r="O5431">
        <v>5</v>
      </c>
      <c r="P5431">
        <v>1</v>
      </c>
      <c r="Q5431">
        <v>24780</v>
      </c>
      <c r="R5431" t="s">
        <v>239</v>
      </c>
      <c r="S5431" t="s">
        <v>240</v>
      </c>
      <c r="T5431" t="s">
        <v>241</v>
      </c>
      <c r="U5431" t="s">
        <v>242</v>
      </c>
      <c r="V5431" t="s">
        <v>243</v>
      </c>
      <c r="W5431" t="s">
        <v>244</v>
      </c>
      <c r="X5431" t="s">
        <v>1864</v>
      </c>
      <c r="Z5431" t="s">
        <v>70</v>
      </c>
      <c r="AA5431">
        <v>1</v>
      </c>
      <c r="AB5431">
        <v>0</v>
      </c>
      <c r="AC5431">
        <v>0</v>
      </c>
      <c r="AD5431">
        <v>0</v>
      </c>
      <c r="AE5431">
        <v>0</v>
      </c>
      <c r="AF5431">
        <v>0</v>
      </c>
      <c r="AG5431">
        <v>0</v>
      </c>
      <c r="AH5431">
        <v>0</v>
      </c>
      <c r="AI5431">
        <v>0</v>
      </c>
      <c r="AJ5431">
        <v>0</v>
      </c>
      <c r="AK5431">
        <v>0</v>
      </c>
      <c r="AL5431">
        <v>0</v>
      </c>
      <c r="AM5431">
        <v>0</v>
      </c>
      <c r="AN5431">
        <v>0</v>
      </c>
      <c r="AO5431">
        <v>0</v>
      </c>
      <c r="AP5431">
        <v>0</v>
      </c>
      <c r="AQ5431">
        <v>0</v>
      </c>
      <c r="AR5431">
        <f>COUNTIF(A:A,A5431)</f>
        <v>1</v>
      </c>
      <c r="AS5431" s="1">
        <f>1/AR5431</f>
        <v>1</v>
      </c>
    </row>
    <row r="5432" spans="1:45">
      <c r="A5432">
        <v>1289726</v>
      </c>
      <c r="B5432">
        <v>2024</v>
      </c>
      <c r="C5432" t="s">
        <v>1787</v>
      </c>
      <c r="D5432" t="s">
        <v>311</v>
      </c>
      <c r="E5432" t="s">
        <v>60</v>
      </c>
      <c r="H5432" t="s">
        <v>61</v>
      </c>
      <c r="M5432" t="s">
        <v>85</v>
      </c>
      <c r="N5432">
        <v>20</v>
      </c>
      <c r="O5432">
        <v>5</v>
      </c>
      <c r="P5432">
        <v>1</v>
      </c>
      <c r="Q5432">
        <v>24780</v>
      </c>
      <c r="R5432" t="s">
        <v>239</v>
      </c>
      <c r="S5432" t="s">
        <v>240</v>
      </c>
      <c r="T5432" t="s">
        <v>241</v>
      </c>
      <c r="U5432" t="s">
        <v>242</v>
      </c>
      <c r="V5432" t="s">
        <v>243</v>
      </c>
      <c r="W5432" t="s">
        <v>244</v>
      </c>
      <c r="X5432" t="s">
        <v>1864</v>
      </c>
      <c r="Z5432" t="s">
        <v>70</v>
      </c>
      <c r="AA5432">
        <v>1</v>
      </c>
      <c r="AB5432">
        <v>0</v>
      </c>
      <c r="AC5432">
        <v>0</v>
      </c>
      <c r="AD5432">
        <v>0</v>
      </c>
      <c r="AE5432">
        <v>0</v>
      </c>
      <c r="AF5432">
        <v>0</v>
      </c>
      <c r="AG5432">
        <v>0</v>
      </c>
      <c r="AH5432">
        <v>0</v>
      </c>
      <c r="AI5432">
        <v>0</v>
      </c>
      <c r="AJ5432">
        <v>0</v>
      </c>
      <c r="AK5432">
        <v>0</v>
      </c>
      <c r="AL5432">
        <v>0</v>
      </c>
      <c r="AM5432">
        <v>0</v>
      </c>
      <c r="AN5432">
        <v>0</v>
      </c>
      <c r="AO5432">
        <v>0</v>
      </c>
      <c r="AP5432">
        <v>0</v>
      </c>
      <c r="AQ5432">
        <v>0</v>
      </c>
      <c r="AR5432">
        <f>COUNTIF(A:A,A5432)</f>
        <v>1</v>
      </c>
      <c r="AS5432" s="1">
        <f>1/AR5432</f>
        <v>1</v>
      </c>
    </row>
    <row r="5433" spans="1:45">
      <c r="A5433">
        <v>1289727</v>
      </c>
      <c r="B5433">
        <v>2024</v>
      </c>
      <c r="C5433" t="s">
        <v>1787</v>
      </c>
      <c r="D5433" t="s">
        <v>311</v>
      </c>
      <c r="E5433" t="s">
        <v>60</v>
      </c>
      <c r="H5433" t="s">
        <v>61</v>
      </c>
      <c r="M5433" t="s">
        <v>85</v>
      </c>
      <c r="N5433">
        <v>20</v>
      </c>
      <c r="O5433">
        <v>5</v>
      </c>
      <c r="P5433">
        <v>1</v>
      </c>
      <c r="Q5433">
        <v>24780</v>
      </c>
      <c r="R5433" t="s">
        <v>239</v>
      </c>
      <c r="S5433" t="s">
        <v>240</v>
      </c>
      <c r="T5433" t="s">
        <v>241</v>
      </c>
      <c r="U5433" t="s">
        <v>242</v>
      </c>
      <c r="V5433" t="s">
        <v>243</v>
      </c>
      <c r="W5433" t="s">
        <v>244</v>
      </c>
      <c r="X5433" t="s">
        <v>1864</v>
      </c>
      <c r="Z5433" t="s">
        <v>70</v>
      </c>
      <c r="AA5433">
        <v>1</v>
      </c>
      <c r="AB5433">
        <v>0</v>
      </c>
      <c r="AC5433">
        <v>0</v>
      </c>
      <c r="AD5433">
        <v>0</v>
      </c>
      <c r="AE5433">
        <v>0</v>
      </c>
      <c r="AF5433">
        <v>0</v>
      </c>
      <c r="AG5433">
        <v>0</v>
      </c>
      <c r="AH5433">
        <v>0</v>
      </c>
      <c r="AI5433">
        <v>0</v>
      </c>
      <c r="AJ5433">
        <v>0</v>
      </c>
      <c r="AK5433">
        <v>0</v>
      </c>
      <c r="AL5433">
        <v>0</v>
      </c>
      <c r="AM5433">
        <v>0</v>
      </c>
      <c r="AN5433">
        <v>0</v>
      </c>
      <c r="AO5433">
        <v>0</v>
      </c>
      <c r="AP5433">
        <v>0</v>
      </c>
      <c r="AQ5433">
        <v>0</v>
      </c>
      <c r="AR5433">
        <f>COUNTIF(A:A,A5433)</f>
        <v>1</v>
      </c>
      <c r="AS5433" s="1">
        <f>1/AR5433</f>
        <v>1</v>
      </c>
    </row>
    <row r="5434" spans="1:45">
      <c r="A5434">
        <v>1289731</v>
      </c>
      <c r="B5434">
        <v>2024</v>
      </c>
      <c r="C5434" t="s">
        <v>1787</v>
      </c>
      <c r="D5434" t="s">
        <v>311</v>
      </c>
      <c r="E5434" t="s">
        <v>60</v>
      </c>
      <c r="H5434" t="s">
        <v>61</v>
      </c>
      <c r="M5434" t="s">
        <v>85</v>
      </c>
      <c r="N5434">
        <v>20</v>
      </c>
      <c r="O5434">
        <v>5</v>
      </c>
      <c r="P5434">
        <v>1</v>
      </c>
      <c r="Q5434">
        <v>24780</v>
      </c>
      <c r="R5434" t="s">
        <v>239</v>
      </c>
      <c r="S5434" t="s">
        <v>240</v>
      </c>
      <c r="T5434" t="s">
        <v>241</v>
      </c>
      <c r="U5434" t="s">
        <v>242</v>
      </c>
      <c r="V5434" t="s">
        <v>243</v>
      </c>
      <c r="W5434" t="s">
        <v>244</v>
      </c>
      <c r="X5434" t="s">
        <v>1864</v>
      </c>
      <c r="Z5434" t="s">
        <v>70</v>
      </c>
      <c r="AA5434">
        <v>1</v>
      </c>
      <c r="AB5434">
        <v>0</v>
      </c>
      <c r="AC5434">
        <v>0</v>
      </c>
      <c r="AD5434">
        <v>0</v>
      </c>
      <c r="AE5434">
        <v>0</v>
      </c>
      <c r="AF5434">
        <v>0</v>
      </c>
      <c r="AG5434">
        <v>0</v>
      </c>
      <c r="AH5434">
        <v>0</v>
      </c>
      <c r="AI5434">
        <v>0</v>
      </c>
      <c r="AJ5434">
        <v>0</v>
      </c>
      <c r="AK5434">
        <v>0</v>
      </c>
      <c r="AL5434">
        <v>0</v>
      </c>
      <c r="AM5434">
        <v>0</v>
      </c>
      <c r="AN5434">
        <v>0</v>
      </c>
      <c r="AO5434">
        <v>0</v>
      </c>
      <c r="AP5434">
        <v>0</v>
      </c>
      <c r="AQ5434">
        <v>0</v>
      </c>
      <c r="AR5434">
        <f>COUNTIF(A:A,A5434)</f>
        <v>1</v>
      </c>
      <c r="AS5434" s="1">
        <f>1/AR5434</f>
        <v>1</v>
      </c>
    </row>
    <row r="5435" spans="1:45">
      <c r="A5435">
        <v>1289733</v>
      </c>
      <c r="B5435">
        <v>2024</v>
      </c>
      <c r="C5435" t="s">
        <v>1787</v>
      </c>
      <c r="D5435" t="s">
        <v>311</v>
      </c>
      <c r="E5435" t="s">
        <v>60</v>
      </c>
      <c r="H5435" t="s">
        <v>61</v>
      </c>
      <c r="M5435" t="s">
        <v>85</v>
      </c>
      <c r="N5435">
        <v>20</v>
      </c>
      <c r="O5435">
        <v>5</v>
      </c>
      <c r="P5435">
        <v>1</v>
      </c>
      <c r="Q5435">
        <v>24780</v>
      </c>
      <c r="R5435" t="s">
        <v>239</v>
      </c>
      <c r="S5435" t="s">
        <v>240</v>
      </c>
      <c r="T5435" t="s">
        <v>241</v>
      </c>
      <c r="U5435" t="s">
        <v>242</v>
      </c>
      <c r="V5435" t="s">
        <v>243</v>
      </c>
      <c r="W5435" t="s">
        <v>244</v>
      </c>
      <c r="X5435" t="s">
        <v>1864</v>
      </c>
      <c r="Z5435" t="s">
        <v>70</v>
      </c>
      <c r="AA5435">
        <v>1</v>
      </c>
      <c r="AB5435">
        <v>0</v>
      </c>
      <c r="AC5435">
        <v>0</v>
      </c>
      <c r="AD5435">
        <v>0</v>
      </c>
      <c r="AE5435">
        <v>0</v>
      </c>
      <c r="AF5435">
        <v>0</v>
      </c>
      <c r="AG5435">
        <v>0</v>
      </c>
      <c r="AH5435">
        <v>0</v>
      </c>
      <c r="AI5435">
        <v>0</v>
      </c>
      <c r="AJ5435">
        <v>0</v>
      </c>
      <c r="AK5435">
        <v>0</v>
      </c>
      <c r="AL5435">
        <v>0</v>
      </c>
      <c r="AM5435">
        <v>0</v>
      </c>
      <c r="AN5435">
        <v>0</v>
      </c>
      <c r="AO5435">
        <v>0</v>
      </c>
      <c r="AP5435">
        <v>0</v>
      </c>
      <c r="AQ5435">
        <v>0</v>
      </c>
      <c r="AR5435">
        <f>COUNTIF(A:A,A5435)</f>
        <v>1</v>
      </c>
      <c r="AS5435" s="1">
        <f>1/AR5435</f>
        <v>1</v>
      </c>
    </row>
    <row r="5436" spans="1:45">
      <c r="A5436">
        <v>1289735</v>
      </c>
      <c r="B5436">
        <v>2024</v>
      </c>
      <c r="C5436" t="s">
        <v>1787</v>
      </c>
      <c r="D5436" t="s">
        <v>311</v>
      </c>
      <c r="E5436" t="s">
        <v>60</v>
      </c>
      <c r="H5436" t="s">
        <v>61</v>
      </c>
      <c r="M5436" t="s">
        <v>85</v>
      </c>
      <c r="N5436">
        <v>20</v>
      </c>
      <c r="O5436">
        <v>5</v>
      </c>
      <c r="P5436">
        <v>1</v>
      </c>
      <c r="Q5436">
        <v>24780</v>
      </c>
      <c r="R5436" t="s">
        <v>239</v>
      </c>
      <c r="S5436" t="s">
        <v>240</v>
      </c>
      <c r="T5436" t="s">
        <v>241</v>
      </c>
      <c r="U5436" t="s">
        <v>242</v>
      </c>
      <c r="V5436" t="s">
        <v>243</v>
      </c>
      <c r="W5436" t="s">
        <v>244</v>
      </c>
      <c r="X5436" t="s">
        <v>1864</v>
      </c>
      <c r="Z5436" t="s">
        <v>70</v>
      </c>
      <c r="AA5436">
        <v>1</v>
      </c>
      <c r="AB5436">
        <v>0</v>
      </c>
      <c r="AC5436">
        <v>0</v>
      </c>
      <c r="AD5436">
        <v>0</v>
      </c>
      <c r="AE5436">
        <v>0</v>
      </c>
      <c r="AF5436">
        <v>0</v>
      </c>
      <c r="AG5436">
        <v>0</v>
      </c>
      <c r="AH5436">
        <v>0</v>
      </c>
      <c r="AI5436">
        <v>0</v>
      </c>
      <c r="AJ5436">
        <v>0</v>
      </c>
      <c r="AK5436">
        <v>0</v>
      </c>
      <c r="AL5436">
        <v>0</v>
      </c>
      <c r="AM5436">
        <v>0</v>
      </c>
      <c r="AN5436">
        <v>0</v>
      </c>
      <c r="AO5436">
        <v>0</v>
      </c>
      <c r="AP5436">
        <v>0</v>
      </c>
      <c r="AQ5436">
        <v>0</v>
      </c>
      <c r="AR5436">
        <f>COUNTIF(A:A,A5436)</f>
        <v>1</v>
      </c>
      <c r="AS5436" s="1">
        <f>1/AR5436</f>
        <v>1</v>
      </c>
    </row>
    <row r="5437" spans="1:45">
      <c r="A5437">
        <v>1289737</v>
      </c>
      <c r="B5437">
        <v>2024</v>
      </c>
      <c r="C5437" t="s">
        <v>1787</v>
      </c>
      <c r="D5437" t="s">
        <v>311</v>
      </c>
      <c r="E5437" t="s">
        <v>60</v>
      </c>
      <c r="H5437" t="s">
        <v>61</v>
      </c>
      <c r="M5437" t="s">
        <v>85</v>
      </c>
      <c r="N5437">
        <v>20</v>
      </c>
      <c r="O5437">
        <v>5</v>
      </c>
      <c r="P5437">
        <v>1</v>
      </c>
      <c r="Q5437">
        <v>24780</v>
      </c>
      <c r="R5437" t="s">
        <v>239</v>
      </c>
      <c r="S5437" t="s">
        <v>240</v>
      </c>
      <c r="T5437" t="s">
        <v>241</v>
      </c>
      <c r="U5437" t="s">
        <v>242</v>
      </c>
      <c r="V5437" t="s">
        <v>243</v>
      </c>
      <c r="W5437" t="s">
        <v>244</v>
      </c>
      <c r="X5437" t="s">
        <v>1864</v>
      </c>
      <c r="Z5437" t="s">
        <v>70</v>
      </c>
      <c r="AA5437">
        <v>1</v>
      </c>
      <c r="AB5437">
        <v>0</v>
      </c>
      <c r="AC5437">
        <v>0</v>
      </c>
      <c r="AD5437">
        <v>0</v>
      </c>
      <c r="AE5437">
        <v>0</v>
      </c>
      <c r="AF5437">
        <v>0</v>
      </c>
      <c r="AG5437">
        <v>0</v>
      </c>
      <c r="AH5437">
        <v>0</v>
      </c>
      <c r="AI5437">
        <v>0</v>
      </c>
      <c r="AJ5437">
        <v>0</v>
      </c>
      <c r="AK5437">
        <v>0</v>
      </c>
      <c r="AL5437">
        <v>0</v>
      </c>
      <c r="AM5437">
        <v>0</v>
      </c>
      <c r="AN5437">
        <v>0</v>
      </c>
      <c r="AO5437">
        <v>0</v>
      </c>
      <c r="AP5437">
        <v>0</v>
      </c>
      <c r="AQ5437">
        <v>0</v>
      </c>
      <c r="AR5437">
        <f>COUNTIF(A:A,A5437)</f>
        <v>1</v>
      </c>
      <c r="AS5437" s="1">
        <f>1/AR5437</f>
        <v>1</v>
      </c>
    </row>
    <row r="5438" spans="1:45">
      <c r="A5438">
        <v>1289740</v>
      </c>
      <c r="B5438">
        <v>2024</v>
      </c>
      <c r="C5438" t="s">
        <v>1787</v>
      </c>
      <c r="D5438" t="s">
        <v>311</v>
      </c>
      <c r="E5438" t="s">
        <v>60</v>
      </c>
      <c r="H5438" t="s">
        <v>61</v>
      </c>
      <c r="M5438" t="s">
        <v>85</v>
      </c>
      <c r="N5438">
        <v>20</v>
      </c>
      <c r="O5438">
        <v>5</v>
      </c>
      <c r="P5438">
        <v>1</v>
      </c>
      <c r="Q5438">
        <v>24780</v>
      </c>
      <c r="R5438" t="s">
        <v>239</v>
      </c>
      <c r="S5438" t="s">
        <v>240</v>
      </c>
      <c r="T5438" t="s">
        <v>241</v>
      </c>
      <c r="U5438" t="s">
        <v>242</v>
      </c>
      <c r="V5438" t="s">
        <v>243</v>
      </c>
      <c r="W5438" t="s">
        <v>244</v>
      </c>
      <c r="X5438" t="s">
        <v>1864</v>
      </c>
      <c r="Z5438" t="s">
        <v>70</v>
      </c>
      <c r="AA5438">
        <v>1</v>
      </c>
      <c r="AB5438">
        <v>0</v>
      </c>
      <c r="AC5438">
        <v>0</v>
      </c>
      <c r="AD5438">
        <v>0</v>
      </c>
      <c r="AE5438">
        <v>0</v>
      </c>
      <c r="AF5438">
        <v>0</v>
      </c>
      <c r="AG5438">
        <v>0</v>
      </c>
      <c r="AH5438">
        <v>0</v>
      </c>
      <c r="AI5438">
        <v>0</v>
      </c>
      <c r="AJ5438">
        <v>0</v>
      </c>
      <c r="AK5438">
        <v>0</v>
      </c>
      <c r="AL5438">
        <v>0</v>
      </c>
      <c r="AM5438">
        <v>0</v>
      </c>
      <c r="AN5438">
        <v>0</v>
      </c>
      <c r="AO5438">
        <v>0</v>
      </c>
      <c r="AP5438">
        <v>0</v>
      </c>
      <c r="AQ5438">
        <v>0</v>
      </c>
      <c r="AR5438">
        <f>COUNTIF(A:A,A5438)</f>
        <v>1</v>
      </c>
      <c r="AS5438" s="1">
        <f>1/AR5438</f>
        <v>1</v>
      </c>
    </row>
    <row r="5439" spans="1:45">
      <c r="A5439">
        <v>1289930</v>
      </c>
      <c r="B5439">
        <v>2023</v>
      </c>
      <c r="C5439" t="s">
        <v>1787</v>
      </c>
      <c r="D5439" t="s">
        <v>311</v>
      </c>
      <c r="E5439" t="s">
        <v>116</v>
      </c>
      <c r="H5439" t="s">
        <v>408</v>
      </c>
      <c r="M5439" t="s">
        <v>199</v>
      </c>
      <c r="N5439">
        <v>50</v>
      </c>
      <c r="O5439">
        <v>2</v>
      </c>
      <c r="P5439">
        <v>1</v>
      </c>
      <c r="Q5439">
        <v>24783</v>
      </c>
      <c r="R5439" t="s">
        <v>415</v>
      </c>
      <c r="S5439" t="s">
        <v>416</v>
      </c>
      <c r="T5439" t="s">
        <v>377</v>
      </c>
      <c r="U5439" t="s">
        <v>417</v>
      </c>
      <c r="V5439" t="s">
        <v>418</v>
      </c>
      <c r="W5439" t="s">
        <v>419</v>
      </c>
      <c r="X5439" t="s">
        <v>1865</v>
      </c>
      <c r="Z5439" t="s">
        <v>82</v>
      </c>
      <c r="AA5439">
        <v>0</v>
      </c>
      <c r="AB5439">
        <v>0</v>
      </c>
      <c r="AC5439">
        <v>1</v>
      </c>
      <c r="AD5439">
        <v>0</v>
      </c>
      <c r="AE5439">
        <v>0</v>
      </c>
      <c r="AF5439">
        <v>0</v>
      </c>
      <c r="AG5439">
        <v>0</v>
      </c>
      <c r="AH5439">
        <v>0</v>
      </c>
      <c r="AI5439">
        <v>0</v>
      </c>
      <c r="AJ5439">
        <v>0</v>
      </c>
      <c r="AK5439">
        <v>0</v>
      </c>
      <c r="AL5439">
        <v>0</v>
      </c>
      <c r="AM5439">
        <v>0</v>
      </c>
      <c r="AN5439">
        <v>0</v>
      </c>
      <c r="AO5439">
        <v>0</v>
      </c>
      <c r="AP5439">
        <v>0</v>
      </c>
      <c r="AQ5439">
        <v>0</v>
      </c>
      <c r="AR5439">
        <f>COUNTIF(A:A,A5439)</f>
        <v>1</v>
      </c>
      <c r="AS5439" s="1">
        <f>1/AR5439</f>
        <v>1</v>
      </c>
    </row>
    <row r="5440" spans="1:45">
      <c r="A5440">
        <v>1289954</v>
      </c>
      <c r="B5440">
        <v>2023</v>
      </c>
      <c r="C5440" t="s">
        <v>1787</v>
      </c>
      <c r="D5440" t="s">
        <v>311</v>
      </c>
      <c r="E5440" t="s">
        <v>116</v>
      </c>
      <c r="H5440" t="s">
        <v>408</v>
      </c>
      <c r="M5440" t="s">
        <v>199</v>
      </c>
      <c r="N5440">
        <v>50</v>
      </c>
      <c r="O5440">
        <v>2</v>
      </c>
      <c r="P5440">
        <v>1</v>
      </c>
      <c r="Q5440">
        <v>24783</v>
      </c>
      <c r="R5440" t="s">
        <v>415</v>
      </c>
      <c r="S5440" t="s">
        <v>416</v>
      </c>
      <c r="T5440" t="s">
        <v>377</v>
      </c>
      <c r="U5440" t="s">
        <v>417</v>
      </c>
      <c r="V5440" t="s">
        <v>418</v>
      </c>
      <c r="W5440" t="s">
        <v>419</v>
      </c>
      <c r="X5440" t="s">
        <v>1865</v>
      </c>
      <c r="Z5440" t="s">
        <v>82</v>
      </c>
      <c r="AA5440">
        <v>0</v>
      </c>
      <c r="AB5440">
        <v>0</v>
      </c>
      <c r="AC5440">
        <v>1</v>
      </c>
      <c r="AD5440">
        <v>0</v>
      </c>
      <c r="AE5440">
        <v>0</v>
      </c>
      <c r="AF5440">
        <v>0</v>
      </c>
      <c r="AG5440">
        <v>0</v>
      </c>
      <c r="AH5440">
        <v>0</v>
      </c>
      <c r="AI5440">
        <v>0</v>
      </c>
      <c r="AJ5440">
        <v>0</v>
      </c>
      <c r="AK5440">
        <v>0</v>
      </c>
      <c r="AL5440">
        <v>0</v>
      </c>
      <c r="AM5440">
        <v>0</v>
      </c>
      <c r="AN5440">
        <v>0</v>
      </c>
      <c r="AO5440">
        <v>0</v>
      </c>
      <c r="AP5440">
        <v>0</v>
      </c>
      <c r="AQ5440">
        <v>0</v>
      </c>
      <c r="AR5440">
        <f>COUNTIF(A:A,A5440)</f>
        <v>1</v>
      </c>
      <c r="AS5440" s="1">
        <f>1/AR5440</f>
        <v>1</v>
      </c>
    </row>
    <row r="5441" spans="1:45">
      <c r="A5441">
        <v>1183601</v>
      </c>
      <c r="B5441">
        <v>2024</v>
      </c>
      <c r="C5441" t="s">
        <v>1787</v>
      </c>
      <c r="D5441" t="s">
        <v>311</v>
      </c>
      <c r="E5441" t="s">
        <v>89</v>
      </c>
      <c r="H5441" t="s">
        <v>99</v>
      </c>
      <c r="I5441" t="s">
        <v>91</v>
      </c>
      <c r="L5441" t="s">
        <v>50</v>
      </c>
      <c r="M5441" t="s">
        <v>104</v>
      </c>
      <c r="N5441">
        <v>100</v>
      </c>
      <c r="O5441">
        <v>1</v>
      </c>
      <c r="P5441">
        <v>1</v>
      </c>
      <c r="Q5441">
        <v>24761</v>
      </c>
      <c r="R5441" t="s">
        <v>140</v>
      </c>
      <c r="S5441" t="s">
        <v>141</v>
      </c>
      <c r="T5441" t="s">
        <v>142</v>
      </c>
      <c r="U5441" t="s">
        <v>143</v>
      </c>
      <c r="V5441" t="s">
        <v>1117</v>
      </c>
      <c r="W5441" t="s">
        <v>1118</v>
      </c>
      <c r="Y5441" t="s">
        <v>997</v>
      </c>
      <c r="Z5441" t="s">
        <v>70</v>
      </c>
      <c r="AA5441">
        <v>0</v>
      </c>
      <c r="AB5441">
        <v>1</v>
      </c>
      <c r="AC5441">
        <v>0</v>
      </c>
      <c r="AD5441">
        <v>0</v>
      </c>
      <c r="AE5441">
        <v>0</v>
      </c>
      <c r="AF5441">
        <v>0</v>
      </c>
      <c r="AG5441">
        <v>0</v>
      </c>
      <c r="AH5441">
        <v>0</v>
      </c>
      <c r="AI5441">
        <v>0</v>
      </c>
      <c r="AJ5441">
        <v>0</v>
      </c>
      <c r="AK5441">
        <v>0</v>
      </c>
      <c r="AL5441">
        <v>0</v>
      </c>
      <c r="AM5441">
        <v>0</v>
      </c>
      <c r="AN5441">
        <v>1</v>
      </c>
      <c r="AO5441">
        <v>0</v>
      </c>
      <c r="AP5441">
        <v>0</v>
      </c>
      <c r="AQ5441">
        <v>0</v>
      </c>
      <c r="AR5441">
        <f>COUNTIF(A:A,A5441)</f>
        <v>6</v>
      </c>
      <c r="AS5441" s="1">
        <f>1/AR5441</f>
        <v>0.16666666666666666</v>
      </c>
    </row>
    <row r="5442" spans="1:45">
      <c r="A5442">
        <v>1183601</v>
      </c>
      <c r="B5442">
        <v>2024</v>
      </c>
      <c r="C5442" t="s">
        <v>1787</v>
      </c>
      <c r="D5442" t="s">
        <v>311</v>
      </c>
      <c r="E5442" t="s">
        <v>89</v>
      </c>
      <c r="H5442" t="s">
        <v>99</v>
      </c>
      <c r="I5442" t="s">
        <v>91</v>
      </c>
      <c r="L5442" t="s">
        <v>50</v>
      </c>
      <c r="M5442" t="s">
        <v>1119</v>
      </c>
      <c r="N5442">
        <v>100</v>
      </c>
      <c r="O5442">
        <v>1</v>
      </c>
      <c r="P5442">
        <v>1</v>
      </c>
      <c r="Q5442">
        <v>24761</v>
      </c>
      <c r="R5442" t="s">
        <v>140</v>
      </c>
      <c r="S5442" t="s">
        <v>141</v>
      </c>
      <c r="T5442" t="s">
        <v>142</v>
      </c>
      <c r="U5442" t="s">
        <v>143</v>
      </c>
      <c r="V5442" t="s">
        <v>1117</v>
      </c>
      <c r="W5442" t="s">
        <v>1118</v>
      </c>
      <c r="Y5442" t="s">
        <v>997</v>
      </c>
      <c r="Z5442" t="s">
        <v>70</v>
      </c>
      <c r="AA5442">
        <v>0</v>
      </c>
      <c r="AB5442">
        <v>1</v>
      </c>
      <c r="AC5442">
        <v>0</v>
      </c>
      <c r="AD5442">
        <v>0</v>
      </c>
      <c r="AE5442">
        <v>0</v>
      </c>
      <c r="AF5442">
        <v>0</v>
      </c>
      <c r="AG5442">
        <v>0</v>
      </c>
      <c r="AH5442">
        <v>0</v>
      </c>
      <c r="AI5442">
        <v>0</v>
      </c>
      <c r="AJ5442">
        <v>0</v>
      </c>
      <c r="AK5442">
        <v>0</v>
      </c>
      <c r="AL5442">
        <v>0</v>
      </c>
      <c r="AM5442">
        <v>0</v>
      </c>
      <c r="AN5442">
        <v>1</v>
      </c>
      <c r="AO5442">
        <v>0</v>
      </c>
      <c r="AP5442">
        <v>0</v>
      </c>
      <c r="AQ5442">
        <v>0</v>
      </c>
      <c r="AR5442">
        <f>COUNTIF(A:A,A5442)</f>
        <v>6</v>
      </c>
      <c r="AS5442" s="1">
        <f>1/AR5442</f>
        <v>0.16666666666666666</v>
      </c>
    </row>
    <row r="5443" spans="1:45">
      <c r="A5443">
        <v>1183601</v>
      </c>
      <c r="B5443">
        <v>2024</v>
      </c>
      <c r="C5443" t="s">
        <v>1787</v>
      </c>
      <c r="D5443" t="s">
        <v>311</v>
      </c>
      <c r="E5443" t="s">
        <v>89</v>
      </c>
      <c r="H5443" t="s">
        <v>99</v>
      </c>
      <c r="I5443" t="s">
        <v>91</v>
      </c>
      <c r="L5443" t="s">
        <v>50</v>
      </c>
      <c r="M5443" t="s">
        <v>197</v>
      </c>
      <c r="N5443">
        <v>100</v>
      </c>
      <c r="O5443">
        <v>1</v>
      </c>
      <c r="P5443">
        <v>1</v>
      </c>
      <c r="Q5443">
        <v>24761</v>
      </c>
      <c r="R5443" t="s">
        <v>140</v>
      </c>
      <c r="S5443" t="s">
        <v>141</v>
      </c>
      <c r="T5443" t="s">
        <v>142</v>
      </c>
      <c r="U5443" t="s">
        <v>143</v>
      </c>
      <c r="V5443" t="s">
        <v>1117</v>
      </c>
      <c r="W5443" t="s">
        <v>1118</v>
      </c>
      <c r="Y5443" t="s">
        <v>997</v>
      </c>
      <c r="Z5443" t="s">
        <v>70</v>
      </c>
      <c r="AA5443">
        <v>0</v>
      </c>
      <c r="AB5443">
        <v>1</v>
      </c>
      <c r="AC5443">
        <v>0</v>
      </c>
      <c r="AD5443">
        <v>0</v>
      </c>
      <c r="AE5443">
        <v>0</v>
      </c>
      <c r="AF5443">
        <v>0</v>
      </c>
      <c r="AG5443">
        <v>0</v>
      </c>
      <c r="AH5443">
        <v>0</v>
      </c>
      <c r="AI5443">
        <v>0</v>
      </c>
      <c r="AJ5443">
        <v>0</v>
      </c>
      <c r="AK5443">
        <v>0</v>
      </c>
      <c r="AL5443">
        <v>0</v>
      </c>
      <c r="AM5443">
        <v>0</v>
      </c>
      <c r="AN5443">
        <v>1</v>
      </c>
      <c r="AO5443">
        <v>0</v>
      </c>
      <c r="AP5443">
        <v>0</v>
      </c>
      <c r="AQ5443">
        <v>0</v>
      </c>
      <c r="AR5443">
        <f>COUNTIF(A:A,A5443)</f>
        <v>6</v>
      </c>
      <c r="AS5443" s="1">
        <f>1/AR5443</f>
        <v>0.16666666666666666</v>
      </c>
    </row>
    <row r="5444" spans="1:45">
      <c r="A5444">
        <v>1183601</v>
      </c>
      <c r="B5444">
        <v>2024</v>
      </c>
      <c r="C5444" t="s">
        <v>1787</v>
      </c>
      <c r="D5444" t="s">
        <v>311</v>
      </c>
      <c r="E5444" t="s">
        <v>89</v>
      </c>
      <c r="H5444" t="s">
        <v>99</v>
      </c>
      <c r="I5444" t="s">
        <v>91</v>
      </c>
      <c r="L5444" t="s">
        <v>50</v>
      </c>
      <c r="M5444" t="s">
        <v>119</v>
      </c>
      <c r="N5444">
        <v>100</v>
      </c>
      <c r="O5444">
        <v>1</v>
      </c>
      <c r="P5444">
        <v>1</v>
      </c>
      <c r="Q5444">
        <v>24761</v>
      </c>
      <c r="R5444" t="s">
        <v>140</v>
      </c>
      <c r="S5444" t="s">
        <v>141</v>
      </c>
      <c r="T5444" t="s">
        <v>142</v>
      </c>
      <c r="U5444" t="s">
        <v>143</v>
      </c>
      <c r="V5444" t="s">
        <v>1117</v>
      </c>
      <c r="W5444" t="s">
        <v>1118</v>
      </c>
      <c r="Y5444" t="s">
        <v>997</v>
      </c>
      <c r="Z5444" t="s">
        <v>70</v>
      </c>
      <c r="AA5444">
        <v>0</v>
      </c>
      <c r="AB5444">
        <v>1</v>
      </c>
      <c r="AC5444">
        <v>0</v>
      </c>
      <c r="AD5444">
        <v>0</v>
      </c>
      <c r="AE5444">
        <v>0</v>
      </c>
      <c r="AF5444">
        <v>0</v>
      </c>
      <c r="AG5444">
        <v>0</v>
      </c>
      <c r="AH5444">
        <v>0</v>
      </c>
      <c r="AI5444">
        <v>0</v>
      </c>
      <c r="AJ5444">
        <v>0</v>
      </c>
      <c r="AK5444">
        <v>0</v>
      </c>
      <c r="AL5444">
        <v>0</v>
      </c>
      <c r="AM5444">
        <v>0</v>
      </c>
      <c r="AN5444">
        <v>1</v>
      </c>
      <c r="AO5444">
        <v>0</v>
      </c>
      <c r="AP5444">
        <v>0</v>
      </c>
      <c r="AQ5444">
        <v>0</v>
      </c>
      <c r="AR5444">
        <f>COUNTIF(A:A,A5444)</f>
        <v>6</v>
      </c>
      <c r="AS5444" s="1">
        <f>1/AR5444</f>
        <v>0.16666666666666666</v>
      </c>
    </row>
    <row r="5445" spans="1:45">
      <c r="A5445">
        <v>1183601</v>
      </c>
      <c r="B5445">
        <v>2024</v>
      </c>
      <c r="C5445" t="s">
        <v>1787</v>
      </c>
      <c r="D5445" t="s">
        <v>311</v>
      </c>
      <c r="E5445" t="s">
        <v>89</v>
      </c>
      <c r="H5445" t="s">
        <v>99</v>
      </c>
      <c r="I5445" t="s">
        <v>91</v>
      </c>
      <c r="L5445" t="s">
        <v>50</v>
      </c>
      <c r="M5445" t="s">
        <v>206</v>
      </c>
      <c r="N5445">
        <v>100</v>
      </c>
      <c r="O5445">
        <v>1</v>
      </c>
      <c r="P5445">
        <v>1</v>
      </c>
      <c r="Q5445">
        <v>24761</v>
      </c>
      <c r="R5445" t="s">
        <v>140</v>
      </c>
      <c r="S5445" t="s">
        <v>141</v>
      </c>
      <c r="T5445" t="s">
        <v>142</v>
      </c>
      <c r="U5445" t="s">
        <v>143</v>
      </c>
      <c r="V5445" t="s">
        <v>1117</v>
      </c>
      <c r="W5445" t="s">
        <v>1118</v>
      </c>
      <c r="Y5445" t="s">
        <v>997</v>
      </c>
      <c r="Z5445" t="s">
        <v>70</v>
      </c>
      <c r="AA5445">
        <v>0</v>
      </c>
      <c r="AB5445">
        <v>1</v>
      </c>
      <c r="AC5445">
        <v>0</v>
      </c>
      <c r="AD5445">
        <v>0</v>
      </c>
      <c r="AE5445">
        <v>0</v>
      </c>
      <c r="AF5445">
        <v>0</v>
      </c>
      <c r="AG5445">
        <v>0</v>
      </c>
      <c r="AH5445">
        <v>0</v>
      </c>
      <c r="AI5445">
        <v>0</v>
      </c>
      <c r="AJ5445">
        <v>0</v>
      </c>
      <c r="AK5445">
        <v>0</v>
      </c>
      <c r="AL5445">
        <v>0</v>
      </c>
      <c r="AM5445">
        <v>0</v>
      </c>
      <c r="AN5445">
        <v>1</v>
      </c>
      <c r="AO5445">
        <v>0</v>
      </c>
      <c r="AP5445">
        <v>0</v>
      </c>
      <c r="AQ5445">
        <v>0</v>
      </c>
      <c r="AR5445">
        <f>COUNTIF(A:A,A5445)</f>
        <v>6</v>
      </c>
      <c r="AS5445" s="1">
        <f>1/AR5445</f>
        <v>0.16666666666666666</v>
      </c>
    </row>
    <row r="5446" spans="1:45">
      <c r="A5446">
        <v>1183601</v>
      </c>
      <c r="B5446">
        <v>2024</v>
      </c>
      <c r="C5446" t="s">
        <v>1787</v>
      </c>
      <c r="D5446" t="s">
        <v>311</v>
      </c>
      <c r="E5446" t="s">
        <v>89</v>
      </c>
      <c r="H5446" t="s">
        <v>99</v>
      </c>
      <c r="I5446" t="s">
        <v>91</v>
      </c>
      <c r="L5446" t="s">
        <v>50</v>
      </c>
      <c r="M5446" t="s">
        <v>139</v>
      </c>
      <c r="N5446">
        <v>100</v>
      </c>
      <c r="O5446">
        <v>1</v>
      </c>
      <c r="P5446">
        <v>1</v>
      </c>
      <c r="Q5446">
        <v>24761</v>
      </c>
      <c r="R5446" t="s">
        <v>140</v>
      </c>
      <c r="S5446" t="s">
        <v>141</v>
      </c>
      <c r="T5446" t="s">
        <v>142</v>
      </c>
      <c r="U5446" t="s">
        <v>143</v>
      </c>
      <c r="V5446" t="s">
        <v>1117</v>
      </c>
      <c r="W5446" t="s">
        <v>1118</v>
      </c>
      <c r="Y5446" t="s">
        <v>997</v>
      </c>
      <c r="Z5446" t="s">
        <v>70</v>
      </c>
      <c r="AA5446">
        <v>0</v>
      </c>
      <c r="AB5446">
        <v>1</v>
      </c>
      <c r="AC5446">
        <v>0</v>
      </c>
      <c r="AD5446">
        <v>0</v>
      </c>
      <c r="AE5446">
        <v>0</v>
      </c>
      <c r="AF5446">
        <v>0</v>
      </c>
      <c r="AG5446">
        <v>0</v>
      </c>
      <c r="AH5446">
        <v>0</v>
      </c>
      <c r="AI5446">
        <v>0</v>
      </c>
      <c r="AJ5446">
        <v>0</v>
      </c>
      <c r="AK5446">
        <v>0</v>
      </c>
      <c r="AL5446">
        <v>0</v>
      </c>
      <c r="AM5446">
        <v>0</v>
      </c>
      <c r="AN5446">
        <v>1</v>
      </c>
      <c r="AO5446">
        <v>0</v>
      </c>
      <c r="AP5446">
        <v>0</v>
      </c>
      <c r="AQ5446">
        <v>0</v>
      </c>
      <c r="AR5446">
        <f>COUNTIF(A:A,A5446)</f>
        <v>6</v>
      </c>
      <c r="AS5446" s="1">
        <f>1/AR5446</f>
        <v>0.16666666666666666</v>
      </c>
    </row>
    <row r="5447" spans="1:45">
      <c r="A5447">
        <v>1186061</v>
      </c>
      <c r="B5447">
        <v>2024</v>
      </c>
      <c r="C5447" t="s">
        <v>1787</v>
      </c>
      <c r="D5447" t="s">
        <v>311</v>
      </c>
      <c r="E5447" t="s">
        <v>89</v>
      </c>
      <c r="H5447" t="s">
        <v>99</v>
      </c>
      <c r="I5447" t="s">
        <v>91</v>
      </c>
      <c r="L5447" t="s">
        <v>50</v>
      </c>
      <c r="M5447" t="s">
        <v>104</v>
      </c>
      <c r="N5447">
        <v>100</v>
      </c>
      <c r="O5447">
        <v>1</v>
      </c>
      <c r="P5447">
        <v>1</v>
      </c>
      <c r="Q5447">
        <v>24761</v>
      </c>
      <c r="R5447" t="s">
        <v>140</v>
      </c>
      <c r="S5447" t="s">
        <v>141</v>
      </c>
      <c r="T5447" t="s">
        <v>142</v>
      </c>
      <c r="U5447" t="s">
        <v>143</v>
      </c>
      <c r="V5447" t="s">
        <v>1117</v>
      </c>
      <c r="W5447" t="s">
        <v>1118</v>
      </c>
      <c r="Y5447" t="s">
        <v>997</v>
      </c>
      <c r="Z5447" t="s">
        <v>70</v>
      </c>
      <c r="AA5447">
        <v>0</v>
      </c>
      <c r="AB5447">
        <v>1</v>
      </c>
      <c r="AC5447">
        <v>0</v>
      </c>
      <c r="AD5447">
        <v>0</v>
      </c>
      <c r="AE5447">
        <v>0</v>
      </c>
      <c r="AF5447">
        <v>0</v>
      </c>
      <c r="AG5447">
        <v>0</v>
      </c>
      <c r="AH5447">
        <v>0</v>
      </c>
      <c r="AI5447">
        <v>0</v>
      </c>
      <c r="AJ5447">
        <v>0</v>
      </c>
      <c r="AK5447">
        <v>0</v>
      </c>
      <c r="AL5447">
        <v>0</v>
      </c>
      <c r="AM5447">
        <v>0</v>
      </c>
      <c r="AN5447">
        <v>1</v>
      </c>
      <c r="AO5447">
        <v>0</v>
      </c>
      <c r="AP5447">
        <v>0</v>
      </c>
      <c r="AQ5447">
        <v>0</v>
      </c>
      <c r="AR5447">
        <f>COUNTIF(A:A,A5447)</f>
        <v>6</v>
      </c>
      <c r="AS5447" s="1">
        <f>1/AR5447</f>
        <v>0.16666666666666666</v>
      </c>
    </row>
    <row r="5448" spans="1:45">
      <c r="A5448">
        <v>1186061</v>
      </c>
      <c r="B5448">
        <v>2024</v>
      </c>
      <c r="C5448" t="s">
        <v>1787</v>
      </c>
      <c r="D5448" t="s">
        <v>311</v>
      </c>
      <c r="E5448" t="s">
        <v>89</v>
      </c>
      <c r="H5448" t="s">
        <v>99</v>
      </c>
      <c r="I5448" t="s">
        <v>91</v>
      </c>
      <c r="L5448" t="s">
        <v>50</v>
      </c>
      <c r="M5448" t="s">
        <v>1119</v>
      </c>
      <c r="N5448">
        <v>100</v>
      </c>
      <c r="O5448">
        <v>1</v>
      </c>
      <c r="P5448">
        <v>1</v>
      </c>
      <c r="Q5448">
        <v>24761</v>
      </c>
      <c r="R5448" t="s">
        <v>140</v>
      </c>
      <c r="S5448" t="s">
        <v>141</v>
      </c>
      <c r="T5448" t="s">
        <v>142</v>
      </c>
      <c r="U5448" t="s">
        <v>143</v>
      </c>
      <c r="V5448" t="s">
        <v>1117</v>
      </c>
      <c r="W5448" t="s">
        <v>1118</v>
      </c>
      <c r="Y5448" t="s">
        <v>997</v>
      </c>
      <c r="Z5448" t="s">
        <v>70</v>
      </c>
      <c r="AA5448">
        <v>0</v>
      </c>
      <c r="AB5448">
        <v>1</v>
      </c>
      <c r="AC5448">
        <v>0</v>
      </c>
      <c r="AD5448">
        <v>0</v>
      </c>
      <c r="AE5448">
        <v>0</v>
      </c>
      <c r="AF5448">
        <v>0</v>
      </c>
      <c r="AG5448">
        <v>0</v>
      </c>
      <c r="AH5448">
        <v>0</v>
      </c>
      <c r="AI5448">
        <v>0</v>
      </c>
      <c r="AJ5448">
        <v>0</v>
      </c>
      <c r="AK5448">
        <v>0</v>
      </c>
      <c r="AL5448">
        <v>0</v>
      </c>
      <c r="AM5448">
        <v>0</v>
      </c>
      <c r="AN5448">
        <v>1</v>
      </c>
      <c r="AO5448">
        <v>0</v>
      </c>
      <c r="AP5448">
        <v>0</v>
      </c>
      <c r="AQ5448">
        <v>0</v>
      </c>
      <c r="AR5448">
        <f>COUNTIF(A:A,A5448)</f>
        <v>6</v>
      </c>
      <c r="AS5448" s="1">
        <f>1/AR5448</f>
        <v>0.16666666666666666</v>
      </c>
    </row>
    <row r="5449" spans="1:45">
      <c r="A5449">
        <v>1186061</v>
      </c>
      <c r="B5449">
        <v>2024</v>
      </c>
      <c r="C5449" t="s">
        <v>1787</v>
      </c>
      <c r="D5449" t="s">
        <v>311</v>
      </c>
      <c r="E5449" t="s">
        <v>89</v>
      </c>
      <c r="H5449" t="s">
        <v>99</v>
      </c>
      <c r="I5449" t="s">
        <v>91</v>
      </c>
      <c r="L5449" t="s">
        <v>50</v>
      </c>
      <c r="M5449" t="s">
        <v>197</v>
      </c>
      <c r="N5449">
        <v>100</v>
      </c>
      <c r="O5449">
        <v>1</v>
      </c>
      <c r="P5449">
        <v>1</v>
      </c>
      <c r="Q5449">
        <v>24761</v>
      </c>
      <c r="R5449" t="s">
        <v>140</v>
      </c>
      <c r="S5449" t="s">
        <v>141</v>
      </c>
      <c r="T5449" t="s">
        <v>142</v>
      </c>
      <c r="U5449" t="s">
        <v>143</v>
      </c>
      <c r="V5449" t="s">
        <v>1117</v>
      </c>
      <c r="W5449" t="s">
        <v>1118</v>
      </c>
      <c r="Y5449" t="s">
        <v>997</v>
      </c>
      <c r="Z5449" t="s">
        <v>70</v>
      </c>
      <c r="AA5449">
        <v>0</v>
      </c>
      <c r="AB5449">
        <v>1</v>
      </c>
      <c r="AC5449">
        <v>0</v>
      </c>
      <c r="AD5449">
        <v>0</v>
      </c>
      <c r="AE5449">
        <v>0</v>
      </c>
      <c r="AF5449">
        <v>0</v>
      </c>
      <c r="AG5449">
        <v>0</v>
      </c>
      <c r="AH5449">
        <v>0</v>
      </c>
      <c r="AI5449">
        <v>0</v>
      </c>
      <c r="AJ5449">
        <v>0</v>
      </c>
      <c r="AK5449">
        <v>0</v>
      </c>
      <c r="AL5449">
        <v>0</v>
      </c>
      <c r="AM5449">
        <v>0</v>
      </c>
      <c r="AN5449">
        <v>1</v>
      </c>
      <c r="AO5449">
        <v>0</v>
      </c>
      <c r="AP5449">
        <v>0</v>
      </c>
      <c r="AQ5449">
        <v>0</v>
      </c>
      <c r="AR5449">
        <f>COUNTIF(A:A,A5449)</f>
        <v>6</v>
      </c>
      <c r="AS5449" s="1">
        <f>1/AR5449</f>
        <v>0.16666666666666666</v>
      </c>
    </row>
    <row r="5450" spans="1:45">
      <c r="A5450">
        <v>1186061</v>
      </c>
      <c r="B5450">
        <v>2024</v>
      </c>
      <c r="C5450" t="s">
        <v>1787</v>
      </c>
      <c r="D5450" t="s">
        <v>311</v>
      </c>
      <c r="E5450" t="s">
        <v>89</v>
      </c>
      <c r="H5450" t="s">
        <v>99</v>
      </c>
      <c r="I5450" t="s">
        <v>91</v>
      </c>
      <c r="L5450" t="s">
        <v>50</v>
      </c>
      <c r="M5450" t="s">
        <v>119</v>
      </c>
      <c r="N5450">
        <v>100</v>
      </c>
      <c r="O5450">
        <v>1</v>
      </c>
      <c r="P5450">
        <v>1</v>
      </c>
      <c r="Q5450">
        <v>24761</v>
      </c>
      <c r="R5450" t="s">
        <v>140</v>
      </c>
      <c r="S5450" t="s">
        <v>141</v>
      </c>
      <c r="T5450" t="s">
        <v>142</v>
      </c>
      <c r="U5450" t="s">
        <v>143</v>
      </c>
      <c r="V5450" t="s">
        <v>1117</v>
      </c>
      <c r="W5450" t="s">
        <v>1118</v>
      </c>
      <c r="Y5450" t="s">
        <v>997</v>
      </c>
      <c r="Z5450" t="s">
        <v>70</v>
      </c>
      <c r="AA5450">
        <v>0</v>
      </c>
      <c r="AB5450">
        <v>1</v>
      </c>
      <c r="AC5450">
        <v>0</v>
      </c>
      <c r="AD5450">
        <v>0</v>
      </c>
      <c r="AE5450">
        <v>0</v>
      </c>
      <c r="AF5450">
        <v>0</v>
      </c>
      <c r="AG5450">
        <v>0</v>
      </c>
      <c r="AH5450">
        <v>0</v>
      </c>
      <c r="AI5450">
        <v>0</v>
      </c>
      <c r="AJ5450">
        <v>0</v>
      </c>
      <c r="AK5450">
        <v>0</v>
      </c>
      <c r="AL5450">
        <v>0</v>
      </c>
      <c r="AM5450">
        <v>0</v>
      </c>
      <c r="AN5450">
        <v>1</v>
      </c>
      <c r="AO5450">
        <v>0</v>
      </c>
      <c r="AP5450">
        <v>0</v>
      </c>
      <c r="AQ5450">
        <v>0</v>
      </c>
      <c r="AR5450">
        <f>COUNTIF(A:A,A5450)</f>
        <v>6</v>
      </c>
      <c r="AS5450" s="1">
        <f>1/AR5450</f>
        <v>0.16666666666666666</v>
      </c>
    </row>
    <row r="5451" spans="1:45">
      <c r="A5451">
        <v>1186061</v>
      </c>
      <c r="B5451">
        <v>2024</v>
      </c>
      <c r="C5451" t="s">
        <v>1787</v>
      </c>
      <c r="D5451" t="s">
        <v>311</v>
      </c>
      <c r="E5451" t="s">
        <v>89</v>
      </c>
      <c r="H5451" t="s">
        <v>99</v>
      </c>
      <c r="I5451" t="s">
        <v>91</v>
      </c>
      <c r="L5451" t="s">
        <v>50</v>
      </c>
      <c r="M5451" t="s">
        <v>206</v>
      </c>
      <c r="N5451">
        <v>100</v>
      </c>
      <c r="O5451">
        <v>1</v>
      </c>
      <c r="P5451">
        <v>1</v>
      </c>
      <c r="Q5451">
        <v>24761</v>
      </c>
      <c r="R5451" t="s">
        <v>140</v>
      </c>
      <c r="S5451" t="s">
        <v>141</v>
      </c>
      <c r="T5451" t="s">
        <v>142</v>
      </c>
      <c r="U5451" t="s">
        <v>143</v>
      </c>
      <c r="V5451" t="s">
        <v>1117</v>
      </c>
      <c r="W5451" t="s">
        <v>1118</v>
      </c>
      <c r="Y5451" t="s">
        <v>997</v>
      </c>
      <c r="Z5451" t="s">
        <v>70</v>
      </c>
      <c r="AA5451">
        <v>0</v>
      </c>
      <c r="AB5451">
        <v>1</v>
      </c>
      <c r="AC5451">
        <v>0</v>
      </c>
      <c r="AD5451">
        <v>0</v>
      </c>
      <c r="AE5451">
        <v>0</v>
      </c>
      <c r="AF5451">
        <v>0</v>
      </c>
      <c r="AG5451">
        <v>0</v>
      </c>
      <c r="AH5451">
        <v>0</v>
      </c>
      <c r="AI5451">
        <v>0</v>
      </c>
      <c r="AJ5451">
        <v>0</v>
      </c>
      <c r="AK5451">
        <v>0</v>
      </c>
      <c r="AL5451">
        <v>0</v>
      </c>
      <c r="AM5451">
        <v>0</v>
      </c>
      <c r="AN5451">
        <v>1</v>
      </c>
      <c r="AO5451">
        <v>0</v>
      </c>
      <c r="AP5451">
        <v>0</v>
      </c>
      <c r="AQ5451">
        <v>0</v>
      </c>
      <c r="AR5451">
        <f>COUNTIF(A:A,A5451)</f>
        <v>6</v>
      </c>
      <c r="AS5451" s="1">
        <f>1/AR5451</f>
        <v>0.16666666666666666</v>
      </c>
    </row>
    <row r="5452" spans="1:45">
      <c r="A5452">
        <v>1186061</v>
      </c>
      <c r="B5452">
        <v>2024</v>
      </c>
      <c r="C5452" t="s">
        <v>1787</v>
      </c>
      <c r="D5452" t="s">
        <v>311</v>
      </c>
      <c r="E5452" t="s">
        <v>89</v>
      </c>
      <c r="H5452" t="s">
        <v>99</v>
      </c>
      <c r="I5452" t="s">
        <v>91</v>
      </c>
      <c r="L5452" t="s">
        <v>50</v>
      </c>
      <c r="M5452" t="s">
        <v>139</v>
      </c>
      <c r="N5452">
        <v>100</v>
      </c>
      <c r="O5452">
        <v>1</v>
      </c>
      <c r="P5452">
        <v>1</v>
      </c>
      <c r="Q5452">
        <v>24761</v>
      </c>
      <c r="R5452" t="s">
        <v>140</v>
      </c>
      <c r="S5452" t="s">
        <v>141</v>
      </c>
      <c r="T5452" t="s">
        <v>142</v>
      </c>
      <c r="U5452" t="s">
        <v>143</v>
      </c>
      <c r="V5452" t="s">
        <v>1117</v>
      </c>
      <c r="W5452" t="s">
        <v>1118</v>
      </c>
      <c r="Y5452" t="s">
        <v>997</v>
      </c>
      <c r="Z5452" t="s">
        <v>70</v>
      </c>
      <c r="AA5452">
        <v>0</v>
      </c>
      <c r="AB5452">
        <v>1</v>
      </c>
      <c r="AC5452">
        <v>0</v>
      </c>
      <c r="AD5452">
        <v>0</v>
      </c>
      <c r="AE5452">
        <v>0</v>
      </c>
      <c r="AF5452">
        <v>0</v>
      </c>
      <c r="AG5452">
        <v>0</v>
      </c>
      <c r="AH5452">
        <v>0</v>
      </c>
      <c r="AI5452">
        <v>0</v>
      </c>
      <c r="AJ5452">
        <v>0</v>
      </c>
      <c r="AK5452">
        <v>0</v>
      </c>
      <c r="AL5452">
        <v>0</v>
      </c>
      <c r="AM5452">
        <v>0</v>
      </c>
      <c r="AN5452">
        <v>1</v>
      </c>
      <c r="AO5452">
        <v>0</v>
      </c>
      <c r="AP5452">
        <v>0</v>
      </c>
      <c r="AQ5452">
        <v>0</v>
      </c>
      <c r="AR5452">
        <f>COUNTIF(A:A,A5452)</f>
        <v>6</v>
      </c>
      <c r="AS5452" s="1">
        <f>1/AR5452</f>
        <v>0.16666666666666666</v>
      </c>
    </row>
    <row r="5453" spans="1:45">
      <c r="A5453">
        <v>1232547</v>
      </c>
      <c r="B5453">
        <v>2023</v>
      </c>
      <c r="C5453" t="s">
        <v>1787</v>
      </c>
      <c r="D5453" t="s">
        <v>311</v>
      </c>
      <c r="E5453" t="s">
        <v>89</v>
      </c>
      <c r="H5453" t="s">
        <v>247</v>
      </c>
      <c r="I5453" t="s">
        <v>799</v>
      </c>
      <c r="L5453" t="s">
        <v>50</v>
      </c>
      <c r="M5453" t="s">
        <v>202</v>
      </c>
      <c r="N5453">
        <v>100</v>
      </c>
      <c r="O5453">
        <v>1</v>
      </c>
      <c r="P5453">
        <v>1</v>
      </c>
      <c r="Q5453">
        <v>24761</v>
      </c>
      <c r="R5453" t="s">
        <v>140</v>
      </c>
      <c r="S5453" t="s">
        <v>141</v>
      </c>
      <c r="T5453" t="s">
        <v>142</v>
      </c>
      <c r="U5453" t="s">
        <v>143</v>
      </c>
      <c r="V5453" t="s">
        <v>800</v>
      </c>
      <c r="W5453" t="s">
        <v>801</v>
      </c>
      <c r="Y5453" t="s">
        <v>1866</v>
      </c>
      <c r="Z5453" t="s">
        <v>70</v>
      </c>
      <c r="AA5453">
        <v>0</v>
      </c>
      <c r="AB5453">
        <v>1</v>
      </c>
      <c r="AC5453">
        <v>0</v>
      </c>
      <c r="AD5453">
        <v>0</v>
      </c>
      <c r="AE5453">
        <v>0</v>
      </c>
      <c r="AF5453">
        <v>0</v>
      </c>
      <c r="AG5453">
        <v>0</v>
      </c>
      <c r="AH5453">
        <v>0</v>
      </c>
      <c r="AI5453">
        <v>0</v>
      </c>
      <c r="AJ5453">
        <v>0</v>
      </c>
      <c r="AK5453">
        <v>0</v>
      </c>
      <c r="AL5453">
        <v>0</v>
      </c>
      <c r="AM5453">
        <v>0</v>
      </c>
      <c r="AN5453">
        <v>0</v>
      </c>
      <c r="AO5453">
        <v>0</v>
      </c>
      <c r="AP5453">
        <v>0</v>
      </c>
      <c r="AQ5453">
        <v>0</v>
      </c>
      <c r="AR5453">
        <f>COUNTIF(A:A,A5453)</f>
        <v>3</v>
      </c>
      <c r="AS5453" s="1">
        <f>1/AR5453</f>
        <v>0.33333333333333331</v>
      </c>
    </row>
    <row r="5454" spans="1:45">
      <c r="A5454">
        <v>1232547</v>
      </c>
      <c r="B5454">
        <v>2023</v>
      </c>
      <c r="C5454" t="s">
        <v>1787</v>
      </c>
      <c r="D5454" t="s">
        <v>311</v>
      </c>
      <c r="E5454" t="s">
        <v>89</v>
      </c>
      <c r="H5454" t="s">
        <v>247</v>
      </c>
      <c r="I5454" t="s">
        <v>799</v>
      </c>
      <c r="L5454" t="s">
        <v>50</v>
      </c>
      <c r="M5454" t="s">
        <v>1867</v>
      </c>
      <c r="N5454">
        <v>100</v>
      </c>
      <c r="O5454">
        <v>1</v>
      </c>
      <c r="P5454">
        <v>1</v>
      </c>
      <c r="Q5454">
        <v>24761</v>
      </c>
      <c r="R5454" t="s">
        <v>140</v>
      </c>
      <c r="S5454" t="s">
        <v>141</v>
      </c>
      <c r="T5454" t="s">
        <v>142</v>
      </c>
      <c r="U5454" t="s">
        <v>143</v>
      </c>
      <c r="V5454" t="s">
        <v>800</v>
      </c>
      <c r="W5454" t="s">
        <v>801</v>
      </c>
      <c r="Y5454" t="s">
        <v>1866</v>
      </c>
      <c r="Z5454" t="s">
        <v>70</v>
      </c>
      <c r="AA5454">
        <v>0</v>
      </c>
      <c r="AB5454">
        <v>1</v>
      </c>
      <c r="AC5454">
        <v>0</v>
      </c>
      <c r="AD5454">
        <v>0</v>
      </c>
      <c r="AE5454">
        <v>0</v>
      </c>
      <c r="AF5454">
        <v>0</v>
      </c>
      <c r="AG5454">
        <v>0</v>
      </c>
      <c r="AH5454">
        <v>0</v>
      </c>
      <c r="AI5454">
        <v>0</v>
      </c>
      <c r="AJ5454">
        <v>0</v>
      </c>
      <c r="AK5454">
        <v>0</v>
      </c>
      <c r="AL5454">
        <v>0</v>
      </c>
      <c r="AM5454">
        <v>0</v>
      </c>
      <c r="AN5454">
        <v>0</v>
      </c>
      <c r="AO5454">
        <v>0</v>
      </c>
      <c r="AP5454">
        <v>0</v>
      </c>
      <c r="AQ5454">
        <v>0</v>
      </c>
      <c r="AR5454">
        <f>COUNTIF(A:A,A5454)</f>
        <v>3</v>
      </c>
      <c r="AS5454" s="1">
        <f>1/AR5454</f>
        <v>0.33333333333333331</v>
      </c>
    </row>
    <row r="5455" spans="1:45">
      <c r="A5455">
        <v>1232547</v>
      </c>
      <c r="B5455">
        <v>2023</v>
      </c>
      <c r="C5455" t="s">
        <v>1787</v>
      </c>
      <c r="D5455" t="s">
        <v>311</v>
      </c>
      <c r="E5455" t="s">
        <v>89</v>
      </c>
      <c r="H5455" t="s">
        <v>247</v>
      </c>
      <c r="I5455" t="s">
        <v>799</v>
      </c>
      <c r="L5455" t="s">
        <v>50</v>
      </c>
      <c r="M5455" t="s">
        <v>197</v>
      </c>
      <c r="N5455">
        <v>100</v>
      </c>
      <c r="O5455">
        <v>1</v>
      </c>
      <c r="P5455">
        <v>1</v>
      </c>
      <c r="Q5455">
        <v>24761</v>
      </c>
      <c r="R5455" t="s">
        <v>140</v>
      </c>
      <c r="S5455" t="s">
        <v>141</v>
      </c>
      <c r="T5455" t="s">
        <v>142</v>
      </c>
      <c r="U5455" t="s">
        <v>143</v>
      </c>
      <c r="V5455" t="s">
        <v>800</v>
      </c>
      <c r="W5455" t="s">
        <v>801</v>
      </c>
      <c r="Y5455" t="s">
        <v>1866</v>
      </c>
      <c r="Z5455" t="s">
        <v>70</v>
      </c>
      <c r="AA5455">
        <v>0</v>
      </c>
      <c r="AB5455">
        <v>1</v>
      </c>
      <c r="AC5455">
        <v>0</v>
      </c>
      <c r="AD5455">
        <v>0</v>
      </c>
      <c r="AE5455">
        <v>0</v>
      </c>
      <c r="AF5455">
        <v>0</v>
      </c>
      <c r="AG5455">
        <v>0</v>
      </c>
      <c r="AH5455">
        <v>0</v>
      </c>
      <c r="AI5455">
        <v>0</v>
      </c>
      <c r="AJ5455">
        <v>0</v>
      </c>
      <c r="AK5455">
        <v>0</v>
      </c>
      <c r="AL5455">
        <v>0</v>
      </c>
      <c r="AM5455">
        <v>0</v>
      </c>
      <c r="AN5455">
        <v>0</v>
      </c>
      <c r="AO5455">
        <v>0</v>
      </c>
      <c r="AP5455">
        <v>0</v>
      </c>
      <c r="AQ5455">
        <v>0</v>
      </c>
      <c r="AR5455">
        <f>COUNTIF(A:A,A5455)</f>
        <v>3</v>
      </c>
      <c r="AS5455" s="1">
        <f>1/AR5455</f>
        <v>0.33333333333333331</v>
      </c>
    </row>
    <row r="5456" spans="1:45">
      <c r="A5456">
        <v>1262997</v>
      </c>
      <c r="B5456">
        <v>2024</v>
      </c>
      <c r="C5456" t="s">
        <v>1787</v>
      </c>
      <c r="D5456" t="s">
        <v>311</v>
      </c>
      <c r="E5456" t="s">
        <v>89</v>
      </c>
      <c r="H5456" t="s">
        <v>99</v>
      </c>
      <c r="I5456" t="s">
        <v>91</v>
      </c>
      <c r="L5456" t="s">
        <v>50</v>
      </c>
      <c r="M5456" t="s">
        <v>104</v>
      </c>
      <c r="N5456">
        <v>100</v>
      </c>
      <c r="O5456">
        <v>1</v>
      </c>
      <c r="P5456">
        <v>1</v>
      </c>
      <c r="Q5456">
        <v>24761</v>
      </c>
      <c r="R5456" t="s">
        <v>140</v>
      </c>
      <c r="S5456" t="s">
        <v>141</v>
      </c>
      <c r="T5456" t="s">
        <v>142</v>
      </c>
      <c r="U5456" t="s">
        <v>143</v>
      </c>
      <c r="V5456" t="s">
        <v>1117</v>
      </c>
      <c r="W5456" t="s">
        <v>1118</v>
      </c>
      <c r="Y5456" t="s">
        <v>997</v>
      </c>
      <c r="Z5456" t="s">
        <v>70</v>
      </c>
      <c r="AA5456">
        <v>0</v>
      </c>
      <c r="AB5456">
        <v>1</v>
      </c>
      <c r="AC5456">
        <v>0</v>
      </c>
      <c r="AD5456">
        <v>0</v>
      </c>
      <c r="AE5456">
        <v>0</v>
      </c>
      <c r="AF5456">
        <v>0</v>
      </c>
      <c r="AG5456">
        <v>0</v>
      </c>
      <c r="AH5456">
        <v>0</v>
      </c>
      <c r="AI5456">
        <v>0</v>
      </c>
      <c r="AJ5456">
        <v>0</v>
      </c>
      <c r="AK5456">
        <v>0</v>
      </c>
      <c r="AL5456">
        <v>0</v>
      </c>
      <c r="AM5456">
        <v>0</v>
      </c>
      <c r="AN5456">
        <v>1</v>
      </c>
      <c r="AO5456">
        <v>0</v>
      </c>
      <c r="AP5456">
        <v>0</v>
      </c>
      <c r="AQ5456">
        <v>0</v>
      </c>
      <c r="AR5456">
        <f>COUNTIF(A:A,A5456)</f>
        <v>6</v>
      </c>
      <c r="AS5456" s="1">
        <f>1/AR5456</f>
        <v>0.16666666666666666</v>
      </c>
    </row>
    <row r="5457" spans="1:45">
      <c r="A5457">
        <v>1262997</v>
      </c>
      <c r="B5457">
        <v>2024</v>
      </c>
      <c r="C5457" t="s">
        <v>1787</v>
      </c>
      <c r="D5457" t="s">
        <v>311</v>
      </c>
      <c r="E5457" t="s">
        <v>89</v>
      </c>
      <c r="H5457" t="s">
        <v>99</v>
      </c>
      <c r="I5457" t="s">
        <v>91</v>
      </c>
      <c r="L5457" t="s">
        <v>50</v>
      </c>
      <c r="M5457" t="s">
        <v>1119</v>
      </c>
      <c r="N5457">
        <v>100</v>
      </c>
      <c r="O5457">
        <v>1</v>
      </c>
      <c r="P5457">
        <v>1</v>
      </c>
      <c r="Q5457">
        <v>24761</v>
      </c>
      <c r="R5457" t="s">
        <v>140</v>
      </c>
      <c r="S5457" t="s">
        <v>141</v>
      </c>
      <c r="T5457" t="s">
        <v>142</v>
      </c>
      <c r="U5457" t="s">
        <v>143</v>
      </c>
      <c r="V5457" t="s">
        <v>1117</v>
      </c>
      <c r="W5457" t="s">
        <v>1118</v>
      </c>
      <c r="Y5457" t="s">
        <v>997</v>
      </c>
      <c r="Z5457" t="s">
        <v>70</v>
      </c>
      <c r="AA5457">
        <v>0</v>
      </c>
      <c r="AB5457">
        <v>1</v>
      </c>
      <c r="AC5457">
        <v>0</v>
      </c>
      <c r="AD5457">
        <v>0</v>
      </c>
      <c r="AE5457">
        <v>0</v>
      </c>
      <c r="AF5457">
        <v>0</v>
      </c>
      <c r="AG5457">
        <v>0</v>
      </c>
      <c r="AH5457">
        <v>0</v>
      </c>
      <c r="AI5457">
        <v>0</v>
      </c>
      <c r="AJ5457">
        <v>0</v>
      </c>
      <c r="AK5457">
        <v>0</v>
      </c>
      <c r="AL5457">
        <v>0</v>
      </c>
      <c r="AM5457">
        <v>0</v>
      </c>
      <c r="AN5457">
        <v>1</v>
      </c>
      <c r="AO5457">
        <v>0</v>
      </c>
      <c r="AP5457">
        <v>0</v>
      </c>
      <c r="AQ5457">
        <v>0</v>
      </c>
      <c r="AR5457">
        <f>COUNTIF(A:A,A5457)</f>
        <v>6</v>
      </c>
      <c r="AS5457" s="1">
        <f>1/AR5457</f>
        <v>0.16666666666666666</v>
      </c>
    </row>
    <row r="5458" spans="1:45">
      <c r="A5458">
        <v>1262997</v>
      </c>
      <c r="B5458">
        <v>2024</v>
      </c>
      <c r="C5458" t="s">
        <v>1787</v>
      </c>
      <c r="D5458" t="s">
        <v>311</v>
      </c>
      <c r="E5458" t="s">
        <v>89</v>
      </c>
      <c r="H5458" t="s">
        <v>99</v>
      </c>
      <c r="I5458" t="s">
        <v>91</v>
      </c>
      <c r="L5458" t="s">
        <v>50</v>
      </c>
      <c r="M5458" t="s">
        <v>197</v>
      </c>
      <c r="N5458">
        <v>100</v>
      </c>
      <c r="O5458">
        <v>1</v>
      </c>
      <c r="P5458">
        <v>1</v>
      </c>
      <c r="Q5458">
        <v>24761</v>
      </c>
      <c r="R5458" t="s">
        <v>140</v>
      </c>
      <c r="S5458" t="s">
        <v>141</v>
      </c>
      <c r="T5458" t="s">
        <v>142</v>
      </c>
      <c r="U5458" t="s">
        <v>143</v>
      </c>
      <c r="V5458" t="s">
        <v>1117</v>
      </c>
      <c r="W5458" t="s">
        <v>1118</v>
      </c>
      <c r="Y5458" t="s">
        <v>997</v>
      </c>
      <c r="Z5458" t="s">
        <v>70</v>
      </c>
      <c r="AA5458">
        <v>0</v>
      </c>
      <c r="AB5458">
        <v>1</v>
      </c>
      <c r="AC5458">
        <v>0</v>
      </c>
      <c r="AD5458">
        <v>0</v>
      </c>
      <c r="AE5458">
        <v>0</v>
      </c>
      <c r="AF5458">
        <v>0</v>
      </c>
      <c r="AG5458">
        <v>0</v>
      </c>
      <c r="AH5458">
        <v>0</v>
      </c>
      <c r="AI5458">
        <v>0</v>
      </c>
      <c r="AJ5458">
        <v>0</v>
      </c>
      <c r="AK5458">
        <v>0</v>
      </c>
      <c r="AL5458">
        <v>0</v>
      </c>
      <c r="AM5458">
        <v>0</v>
      </c>
      <c r="AN5458">
        <v>1</v>
      </c>
      <c r="AO5458">
        <v>0</v>
      </c>
      <c r="AP5458">
        <v>0</v>
      </c>
      <c r="AQ5458">
        <v>0</v>
      </c>
      <c r="AR5458">
        <f>COUNTIF(A:A,A5458)</f>
        <v>6</v>
      </c>
      <c r="AS5458" s="1">
        <f>1/AR5458</f>
        <v>0.16666666666666666</v>
      </c>
    </row>
    <row r="5459" spans="1:45">
      <c r="A5459">
        <v>1262997</v>
      </c>
      <c r="B5459">
        <v>2024</v>
      </c>
      <c r="C5459" t="s">
        <v>1787</v>
      </c>
      <c r="D5459" t="s">
        <v>311</v>
      </c>
      <c r="E5459" t="s">
        <v>89</v>
      </c>
      <c r="H5459" t="s">
        <v>99</v>
      </c>
      <c r="I5459" t="s">
        <v>91</v>
      </c>
      <c r="L5459" t="s">
        <v>50</v>
      </c>
      <c r="M5459" t="s">
        <v>119</v>
      </c>
      <c r="N5459">
        <v>100</v>
      </c>
      <c r="O5459">
        <v>1</v>
      </c>
      <c r="P5459">
        <v>1</v>
      </c>
      <c r="Q5459">
        <v>24761</v>
      </c>
      <c r="R5459" t="s">
        <v>140</v>
      </c>
      <c r="S5459" t="s">
        <v>141</v>
      </c>
      <c r="T5459" t="s">
        <v>142</v>
      </c>
      <c r="U5459" t="s">
        <v>143</v>
      </c>
      <c r="V5459" t="s">
        <v>1117</v>
      </c>
      <c r="W5459" t="s">
        <v>1118</v>
      </c>
      <c r="Y5459" t="s">
        <v>997</v>
      </c>
      <c r="Z5459" t="s">
        <v>70</v>
      </c>
      <c r="AA5459">
        <v>0</v>
      </c>
      <c r="AB5459">
        <v>1</v>
      </c>
      <c r="AC5459">
        <v>0</v>
      </c>
      <c r="AD5459">
        <v>0</v>
      </c>
      <c r="AE5459">
        <v>0</v>
      </c>
      <c r="AF5459">
        <v>0</v>
      </c>
      <c r="AG5459">
        <v>0</v>
      </c>
      <c r="AH5459">
        <v>0</v>
      </c>
      <c r="AI5459">
        <v>0</v>
      </c>
      <c r="AJ5459">
        <v>0</v>
      </c>
      <c r="AK5459">
        <v>0</v>
      </c>
      <c r="AL5459">
        <v>0</v>
      </c>
      <c r="AM5459">
        <v>0</v>
      </c>
      <c r="AN5459">
        <v>1</v>
      </c>
      <c r="AO5459">
        <v>0</v>
      </c>
      <c r="AP5459">
        <v>0</v>
      </c>
      <c r="AQ5459">
        <v>0</v>
      </c>
      <c r="AR5459">
        <f>COUNTIF(A:A,A5459)</f>
        <v>6</v>
      </c>
      <c r="AS5459" s="1">
        <f>1/AR5459</f>
        <v>0.16666666666666666</v>
      </c>
    </row>
    <row r="5460" spans="1:45">
      <c r="A5460">
        <v>1262997</v>
      </c>
      <c r="B5460">
        <v>2024</v>
      </c>
      <c r="C5460" t="s">
        <v>1787</v>
      </c>
      <c r="D5460" t="s">
        <v>311</v>
      </c>
      <c r="E5460" t="s">
        <v>89</v>
      </c>
      <c r="H5460" t="s">
        <v>99</v>
      </c>
      <c r="I5460" t="s">
        <v>91</v>
      </c>
      <c r="L5460" t="s">
        <v>50</v>
      </c>
      <c r="M5460" t="s">
        <v>206</v>
      </c>
      <c r="N5460">
        <v>100</v>
      </c>
      <c r="O5460">
        <v>1</v>
      </c>
      <c r="P5460">
        <v>1</v>
      </c>
      <c r="Q5460">
        <v>24761</v>
      </c>
      <c r="R5460" t="s">
        <v>140</v>
      </c>
      <c r="S5460" t="s">
        <v>141</v>
      </c>
      <c r="T5460" t="s">
        <v>142</v>
      </c>
      <c r="U5460" t="s">
        <v>143</v>
      </c>
      <c r="V5460" t="s">
        <v>1117</v>
      </c>
      <c r="W5460" t="s">
        <v>1118</v>
      </c>
      <c r="Y5460" t="s">
        <v>997</v>
      </c>
      <c r="Z5460" t="s">
        <v>70</v>
      </c>
      <c r="AA5460">
        <v>0</v>
      </c>
      <c r="AB5460">
        <v>1</v>
      </c>
      <c r="AC5460">
        <v>0</v>
      </c>
      <c r="AD5460">
        <v>0</v>
      </c>
      <c r="AE5460">
        <v>0</v>
      </c>
      <c r="AF5460">
        <v>0</v>
      </c>
      <c r="AG5460">
        <v>0</v>
      </c>
      <c r="AH5460">
        <v>0</v>
      </c>
      <c r="AI5460">
        <v>0</v>
      </c>
      <c r="AJ5460">
        <v>0</v>
      </c>
      <c r="AK5460">
        <v>0</v>
      </c>
      <c r="AL5460">
        <v>0</v>
      </c>
      <c r="AM5460">
        <v>0</v>
      </c>
      <c r="AN5460">
        <v>1</v>
      </c>
      <c r="AO5460">
        <v>0</v>
      </c>
      <c r="AP5460">
        <v>0</v>
      </c>
      <c r="AQ5460">
        <v>0</v>
      </c>
      <c r="AR5460">
        <f>COUNTIF(A:A,A5460)</f>
        <v>6</v>
      </c>
      <c r="AS5460" s="1">
        <f>1/AR5460</f>
        <v>0.16666666666666666</v>
      </c>
    </row>
    <row r="5461" spans="1:45">
      <c r="A5461">
        <v>1262997</v>
      </c>
      <c r="B5461">
        <v>2024</v>
      </c>
      <c r="C5461" t="s">
        <v>1787</v>
      </c>
      <c r="D5461" t="s">
        <v>311</v>
      </c>
      <c r="E5461" t="s">
        <v>89</v>
      </c>
      <c r="H5461" t="s">
        <v>99</v>
      </c>
      <c r="I5461" t="s">
        <v>91</v>
      </c>
      <c r="L5461" t="s">
        <v>50</v>
      </c>
      <c r="M5461" t="s">
        <v>139</v>
      </c>
      <c r="N5461">
        <v>100</v>
      </c>
      <c r="O5461">
        <v>1</v>
      </c>
      <c r="P5461">
        <v>1</v>
      </c>
      <c r="Q5461">
        <v>24761</v>
      </c>
      <c r="R5461" t="s">
        <v>140</v>
      </c>
      <c r="S5461" t="s">
        <v>141</v>
      </c>
      <c r="T5461" t="s">
        <v>142</v>
      </c>
      <c r="U5461" t="s">
        <v>143</v>
      </c>
      <c r="V5461" t="s">
        <v>1117</v>
      </c>
      <c r="W5461" t="s">
        <v>1118</v>
      </c>
      <c r="Y5461" t="s">
        <v>997</v>
      </c>
      <c r="Z5461" t="s">
        <v>70</v>
      </c>
      <c r="AA5461">
        <v>0</v>
      </c>
      <c r="AB5461">
        <v>1</v>
      </c>
      <c r="AC5461">
        <v>0</v>
      </c>
      <c r="AD5461">
        <v>0</v>
      </c>
      <c r="AE5461">
        <v>0</v>
      </c>
      <c r="AF5461">
        <v>0</v>
      </c>
      <c r="AG5461">
        <v>0</v>
      </c>
      <c r="AH5461">
        <v>0</v>
      </c>
      <c r="AI5461">
        <v>0</v>
      </c>
      <c r="AJ5461">
        <v>0</v>
      </c>
      <c r="AK5461">
        <v>0</v>
      </c>
      <c r="AL5461">
        <v>0</v>
      </c>
      <c r="AM5461">
        <v>0</v>
      </c>
      <c r="AN5461">
        <v>1</v>
      </c>
      <c r="AO5461">
        <v>0</v>
      </c>
      <c r="AP5461">
        <v>0</v>
      </c>
      <c r="AQ5461">
        <v>0</v>
      </c>
      <c r="AR5461">
        <f>COUNTIF(A:A,A5461)</f>
        <v>6</v>
      </c>
      <c r="AS5461" s="1">
        <f>1/AR5461</f>
        <v>0.16666666666666666</v>
      </c>
    </row>
    <row r="5462" spans="1:45">
      <c r="A5462">
        <v>1263716</v>
      </c>
      <c r="B5462">
        <v>2024</v>
      </c>
      <c r="C5462" t="s">
        <v>1787</v>
      </c>
      <c r="D5462" t="s">
        <v>311</v>
      </c>
      <c r="E5462" t="s">
        <v>89</v>
      </c>
      <c r="H5462" t="s">
        <v>99</v>
      </c>
      <c r="I5462" t="s">
        <v>91</v>
      </c>
      <c r="L5462" t="s">
        <v>50</v>
      </c>
      <c r="M5462" t="s">
        <v>104</v>
      </c>
      <c r="N5462">
        <v>100</v>
      </c>
      <c r="O5462">
        <v>1</v>
      </c>
      <c r="P5462">
        <v>1</v>
      </c>
      <c r="Q5462">
        <v>24761</v>
      </c>
      <c r="R5462" t="s">
        <v>140</v>
      </c>
      <c r="S5462" t="s">
        <v>141</v>
      </c>
      <c r="T5462" t="s">
        <v>142</v>
      </c>
      <c r="U5462" t="s">
        <v>143</v>
      </c>
      <c r="V5462" t="s">
        <v>1117</v>
      </c>
      <c r="W5462" t="s">
        <v>1118</v>
      </c>
      <c r="X5462" t="s">
        <v>1053</v>
      </c>
      <c r="Z5462" t="s">
        <v>70</v>
      </c>
      <c r="AA5462">
        <v>1</v>
      </c>
      <c r="AB5462">
        <v>0</v>
      </c>
      <c r="AC5462">
        <v>0</v>
      </c>
      <c r="AD5462">
        <v>0</v>
      </c>
      <c r="AE5462">
        <v>0</v>
      </c>
      <c r="AF5462">
        <v>0</v>
      </c>
      <c r="AG5462">
        <v>0</v>
      </c>
      <c r="AH5462">
        <v>0</v>
      </c>
      <c r="AI5462">
        <v>0</v>
      </c>
      <c r="AJ5462">
        <v>0</v>
      </c>
      <c r="AK5462">
        <v>0</v>
      </c>
      <c r="AL5462">
        <v>0</v>
      </c>
      <c r="AM5462">
        <v>0</v>
      </c>
      <c r="AN5462">
        <v>1</v>
      </c>
      <c r="AO5462">
        <v>0</v>
      </c>
      <c r="AP5462">
        <v>0</v>
      </c>
      <c r="AQ5462">
        <v>0</v>
      </c>
      <c r="AR5462">
        <f>COUNTIF(A:A,A5462)</f>
        <v>6</v>
      </c>
      <c r="AS5462" s="1">
        <f>1/AR5462</f>
        <v>0.16666666666666666</v>
      </c>
    </row>
    <row r="5463" spans="1:45">
      <c r="A5463">
        <v>1263716</v>
      </c>
      <c r="B5463">
        <v>2024</v>
      </c>
      <c r="C5463" t="s">
        <v>1787</v>
      </c>
      <c r="D5463" t="s">
        <v>311</v>
      </c>
      <c r="E5463" t="s">
        <v>89</v>
      </c>
      <c r="H5463" t="s">
        <v>99</v>
      </c>
      <c r="I5463" t="s">
        <v>91</v>
      </c>
      <c r="L5463" t="s">
        <v>50</v>
      </c>
      <c r="M5463" t="s">
        <v>1119</v>
      </c>
      <c r="N5463">
        <v>100</v>
      </c>
      <c r="O5463">
        <v>1</v>
      </c>
      <c r="P5463">
        <v>1</v>
      </c>
      <c r="Q5463">
        <v>24761</v>
      </c>
      <c r="R5463" t="s">
        <v>140</v>
      </c>
      <c r="S5463" t="s">
        <v>141</v>
      </c>
      <c r="T5463" t="s">
        <v>142</v>
      </c>
      <c r="U5463" t="s">
        <v>143</v>
      </c>
      <c r="V5463" t="s">
        <v>1117</v>
      </c>
      <c r="W5463" t="s">
        <v>1118</v>
      </c>
      <c r="X5463" t="s">
        <v>1053</v>
      </c>
      <c r="Z5463" t="s">
        <v>70</v>
      </c>
      <c r="AA5463">
        <v>1</v>
      </c>
      <c r="AB5463">
        <v>0</v>
      </c>
      <c r="AC5463">
        <v>0</v>
      </c>
      <c r="AD5463">
        <v>0</v>
      </c>
      <c r="AE5463">
        <v>0</v>
      </c>
      <c r="AF5463">
        <v>0</v>
      </c>
      <c r="AG5463">
        <v>0</v>
      </c>
      <c r="AH5463">
        <v>0</v>
      </c>
      <c r="AI5463">
        <v>0</v>
      </c>
      <c r="AJ5463">
        <v>0</v>
      </c>
      <c r="AK5463">
        <v>0</v>
      </c>
      <c r="AL5463">
        <v>0</v>
      </c>
      <c r="AM5463">
        <v>0</v>
      </c>
      <c r="AN5463">
        <v>1</v>
      </c>
      <c r="AO5463">
        <v>0</v>
      </c>
      <c r="AP5463">
        <v>0</v>
      </c>
      <c r="AQ5463">
        <v>0</v>
      </c>
      <c r="AR5463">
        <f>COUNTIF(A:A,A5463)</f>
        <v>6</v>
      </c>
      <c r="AS5463" s="1">
        <f>1/AR5463</f>
        <v>0.16666666666666666</v>
      </c>
    </row>
    <row r="5464" spans="1:45">
      <c r="A5464">
        <v>1263716</v>
      </c>
      <c r="B5464">
        <v>2024</v>
      </c>
      <c r="C5464" t="s">
        <v>1787</v>
      </c>
      <c r="D5464" t="s">
        <v>311</v>
      </c>
      <c r="E5464" t="s">
        <v>89</v>
      </c>
      <c r="H5464" t="s">
        <v>99</v>
      </c>
      <c r="I5464" t="s">
        <v>91</v>
      </c>
      <c r="L5464" t="s">
        <v>50</v>
      </c>
      <c r="M5464" t="s">
        <v>197</v>
      </c>
      <c r="N5464">
        <v>100</v>
      </c>
      <c r="O5464">
        <v>1</v>
      </c>
      <c r="P5464">
        <v>1</v>
      </c>
      <c r="Q5464">
        <v>24761</v>
      </c>
      <c r="R5464" t="s">
        <v>140</v>
      </c>
      <c r="S5464" t="s">
        <v>141</v>
      </c>
      <c r="T5464" t="s">
        <v>142</v>
      </c>
      <c r="U5464" t="s">
        <v>143</v>
      </c>
      <c r="V5464" t="s">
        <v>1117</v>
      </c>
      <c r="W5464" t="s">
        <v>1118</v>
      </c>
      <c r="X5464" t="s">
        <v>1053</v>
      </c>
      <c r="Z5464" t="s">
        <v>70</v>
      </c>
      <c r="AA5464">
        <v>1</v>
      </c>
      <c r="AB5464">
        <v>0</v>
      </c>
      <c r="AC5464">
        <v>0</v>
      </c>
      <c r="AD5464">
        <v>0</v>
      </c>
      <c r="AE5464">
        <v>0</v>
      </c>
      <c r="AF5464">
        <v>0</v>
      </c>
      <c r="AG5464">
        <v>0</v>
      </c>
      <c r="AH5464">
        <v>0</v>
      </c>
      <c r="AI5464">
        <v>0</v>
      </c>
      <c r="AJ5464">
        <v>0</v>
      </c>
      <c r="AK5464">
        <v>0</v>
      </c>
      <c r="AL5464">
        <v>0</v>
      </c>
      <c r="AM5464">
        <v>0</v>
      </c>
      <c r="AN5464">
        <v>1</v>
      </c>
      <c r="AO5464">
        <v>0</v>
      </c>
      <c r="AP5464">
        <v>0</v>
      </c>
      <c r="AQ5464">
        <v>0</v>
      </c>
      <c r="AR5464">
        <f>COUNTIF(A:A,A5464)</f>
        <v>6</v>
      </c>
      <c r="AS5464" s="1">
        <f>1/AR5464</f>
        <v>0.16666666666666666</v>
      </c>
    </row>
    <row r="5465" spans="1:45">
      <c r="A5465">
        <v>1263716</v>
      </c>
      <c r="B5465">
        <v>2024</v>
      </c>
      <c r="C5465" t="s">
        <v>1787</v>
      </c>
      <c r="D5465" t="s">
        <v>311</v>
      </c>
      <c r="E5465" t="s">
        <v>89</v>
      </c>
      <c r="H5465" t="s">
        <v>99</v>
      </c>
      <c r="I5465" t="s">
        <v>91</v>
      </c>
      <c r="L5465" t="s">
        <v>50</v>
      </c>
      <c r="M5465" t="s">
        <v>119</v>
      </c>
      <c r="N5465">
        <v>100</v>
      </c>
      <c r="O5465">
        <v>1</v>
      </c>
      <c r="P5465">
        <v>1</v>
      </c>
      <c r="Q5465">
        <v>24761</v>
      </c>
      <c r="R5465" t="s">
        <v>140</v>
      </c>
      <c r="S5465" t="s">
        <v>141</v>
      </c>
      <c r="T5465" t="s">
        <v>142</v>
      </c>
      <c r="U5465" t="s">
        <v>143</v>
      </c>
      <c r="V5465" t="s">
        <v>1117</v>
      </c>
      <c r="W5465" t="s">
        <v>1118</v>
      </c>
      <c r="X5465" t="s">
        <v>1053</v>
      </c>
      <c r="Z5465" t="s">
        <v>70</v>
      </c>
      <c r="AA5465">
        <v>1</v>
      </c>
      <c r="AB5465">
        <v>0</v>
      </c>
      <c r="AC5465">
        <v>0</v>
      </c>
      <c r="AD5465">
        <v>0</v>
      </c>
      <c r="AE5465">
        <v>0</v>
      </c>
      <c r="AF5465">
        <v>0</v>
      </c>
      <c r="AG5465">
        <v>0</v>
      </c>
      <c r="AH5465">
        <v>0</v>
      </c>
      <c r="AI5465">
        <v>0</v>
      </c>
      <c r="AJ5465">
        <v>0</v>
      </c>
      <c r="AK5465">
        <v>0</v>
      </c>
      <c r="AL5465">
        <v>0</v>
      </c>
      <c r="AM5465">
        <v>0</v>
      </c>
      <c r="AN5465">
        <v>1</v>
      </c>
      <c r="AO5465">
        <v>0</v>
      </c>
      <c r="AP5465">
        <v>0</v>
      </c>
      <c r="AQ5465">
        <v>0</v>
      </c>
      <c r="AR5465">
        <f>COUNTIF(A:A,A5465)</f>
        <v>6</v>
      </c>
      <c r="AS5465" s="1">
        <f>1/AR5465</f>
        <v>0.16666666666666666</v>
      </c>
    </row>
    <row r="5466" spans="1:45">
      <c r="A5466">
        <v>1263716</v>
      </c>
      <c r="B5466">
        <v>2024</v>
      </c>
      <c r="C5466" t="s">
        <v>1787</v>
      </c>
      <c r="D5466" t="s">
        <v>311</v>
      </c>
      <c r="E5466" t="s">
        <v>89</v>
      </c>
      <c r="H5466" t="s">
        <v>99</v>
      </c>
      <c r="I5466" t="s">
        <v>91</v>
      </c>
      <c r="L5466" t="s">
        <v>50</v>
      </c>
      <c r="M5466" t="s">
        <v>206</v>
      </c>
      <c r="N5466">
        <v>100</v>
      </c>
      <c r="O5466">
        <v>1</v>
      </c>
      <c r="P5466">
        <v>1</v>
      </c>
      <c r="Q5466">
        <v>24761</v>
      </c>
      <c r="R5466" t="s">
        <v>140</v>
      </c>
      <c r="S5466" t="s">
        <v>141</v>
      </c>
      <c r="T5466" t="s">
        <v>142</v>
      </c>
      <c r="U5466" t="s">
        <v>143</v>
      </c>
      <c r="V5466" t="s">
        <v>1117</v>
      </c>
      <c r="W5466" t="s">
        <v>1118</v>
      </c>
      <c r="X5466" t="s">
        <v>1053</v>
      </c>
      <c r="Z5466" t="s">
        <v>70</v>
      </c>
      <c r="AA5466">
        <v>1</v>
      </c>
      <c r="AB5466">
        <v>0</v>
      </c>
      <c r="AC5466">
        <v>0</v>
      </c>
      <c r="AD5466">
        <v>0</v>
      </c>
      <c r="AE5466">
        <v>0</v>
      </c>
      <c r="AF5466">
        <v>0</v>
      </c>
      <c r="AG5466">
        <v>0</v>
      </c>
      <c r="AH5466">
        <v>0</v>
      </c>
      <c r="AI5466">
        <v>0</v>
      </c>
      <c r="AJ5466">
        <v>0</v>
      </c>
      <c r="AK5466">
        <v>0</v>
      </c>
      <c r="AL5466">
        <v>0</v>
      </c>
      <c r="AM5466">
        <v>0</v>
      </c>
      <c r="AN5466">
        <v>1</v>
      </c>
      <c r="AO5466">
        <v>0</v>
      </c>
      <c r="AP5466">
        <v>0</v>
      </c>
      <c r="AQ5466">
        <v>0</v>
      </c>
      <c r="AR5466">
        <f>COUNTIF(A:A,A5466)</f>
        <v>6</v>
      </c>
      <c r="AS5466" s="1">
        <f>1/AR5466</f>
        <v>0.16666666666666666</v>
      </c>
    </row>
    <row r="5467" spans="1:45">
      <c r="A5467">
        <v>1263716</v>
      </c>
      <c r="B5467">
        <v>2024</v>
      </c>
      <c r="C5467" t="s">
        <v>1787</v>
      </c>
      <c r="D5467" t="s">
        <v>311</v>
      </c>
      <c r="E5467" t="s">
        <v>89</v>
      </c>
      <c r="H5467" t="s">
        <v>99</v>
      </c>
      <c r="I5467" t="s">
        <v>91</v>
      </c>
      <c r="L5467" t="s">
        <v>50</v>
      </c>
      <c r="M5467" t="s">
        <v>139</v>
      </c>
      <c r="N5467">
        <v>100</v>
      </c>
      <c r="O5467">
        <v>1</v>
      </c>
      <c r="P5467">
        <v>1</v>
      </c>
      <c r="Q5467">
        <v>24761</v>
      </c>
      <c r="R5467" t="s">
        <v>140</v>
      </c>
      <c r="S5467" t="s">
        <v>141</v>
      </c>
      <c r="T5467" t="s">
        <v>142</v>
      </c>
      <c r="U5467" t="s">
        <v>143</v>
      </c>
      <c r="V5467" t="s">
        <v>1117</v>
      </c>
      <c r="W5467" t="s">
        <v>1118</v>
      </c>
      <c r="X5467" t="s">
        <v>1053</v>
      </c>
      <c r="Z5467" t="s">
        <v>70</v>
      </c>
      <c r="AA5467">
        <v>1</v>
      </c>
      <c r="AB5467">
        <v>0</v>
      </c>
      <c r="AC5467">
        <v>0</v>
      </c>
      <c r="AD5467">
        <v>0</v>
      </c>
      <c r="AE5467">
        <v>0</v>
      </c>
      <c r="AF5467">
        <v>0</v>
      </c>
      <c r="AG5467">
        <v>0</v>
      </c>
      <c r="AH5467">
        <v>0</v>
      </c>
      <c r="AI5467">
        <v>0</v>
      </c>
      <c r="AJ5467">
        <v>0</v>
      </c>
      <c r="AK5467">
        <v>0</v>
      </c>
      <c r="AL5467">
        <v>0</v>
      </c>
      <c r="AM5467">
        <v>0</v>
      </c>
      <c r="AN5467">
        <v>1</v>
      </c>
      <c r="AO5467">
        <v>0</v>
      </c>
      <c r="AP5467">
        <v>0</v>
      </c>
      <c r="AQ5467">
        <v>0</v>
      </c>
      <c r="AR5467">
        <f>COUNTIF(A:A,A5467)</f>
        <v>6</v>
      </c>
      <c r="AS5467" s="1">
        <f>1/AR5467</f>
        <v>0.16666666666666666</v>
      </c>
    </row>
    <row r="5468" spans="1:45">
      <c r="A5468">
        <v>1265287</v>
      </c>
      <c r="B5468">
        <v>2024</v>
      </c>
      <c r="C5468" t="s">
        <v>1787</v>
      </c>
      <c r="D5468" t="s">
        <v>311</v>
      </c>
      <c r="E5468" t="s">
        <v>89</v>
      </c>
      <c r="H5468" t="s">
        <v>99</v>
      </c>
      <c r="I5468" t="s">
        <v>91</v>
      </c>
      <c r="L5468" t="s">
        <v>50</v>
      </c>
      <c r="M5468" t="s">
        <v>1527</v>
      </c>
      <c r="N5468">
        <v>100</v>
      </c>
      <c r="O5468">
        <v>1</v>
      </c>
      <c r="P5468">
        <v>1</v>
      </c>
      <c r="Q5468">
        <v>24761</v>
      </c>
      <c r="R5468" t="s">
        <v>140</v>
      </c>
      <c r="S5468" t="s">
        <v>141</v>
      </c>
      <c r="T5468" t="s">
        <v>142</v>
      </c>
      <c r="U5468" t="s">
        <v>143</v>
      </c>
      <c r="V5468" t="s">
        <v>1429</v>
      </c>
      <c r="W5468" t="s">
        <v>1430</v>
      </c>
      <c r="Y5468" t="s">
        <v>1531</v>
      </c>
      <c r="Z5468" t="s">
        <v>70</v>
      </c>
      <c r="AA5468">
        <v>0</v>
      </c>
      <c r="AB5468">
        <v>1</v>
      </c>
      <c r="AC5468">
        <v>0</v>
      </c>
      <c r="AD5468">
        <v>0</v>
      </c>
      <c r="AE5468">
        <v>0</v>
      </c>
      <c r="AF5468">
        <v>0</v>
      </c>
      <c r="AG5468">
        <v>0</v>
      </c>
      <c r="AH5468">
        <v>0</v>
      </c>
      <c r="AI5468">
        <v>0</v>
      </c>
      <c r="AJ5468">
        <v>0</v>
      </c>
      <c r="AK5468">
        <v>0</v>
      </c>
      <c r="AL5468">
        <v>0</v>
      </c>
      <c r="AM5468">
        <v>0</v>
      </c>
      <c r="AN5468">
        <v>0</v>
      </c>
      <c r="AO5468">
        <v>0</v>
      </c>
      <c r="AP5468">
        <v>0</v>
      </c>
      <c r="AQ5468">
        <v>0</v>
      </c>
      <c r="AR5468">
        <f>COUNTIF(A:A,A5468)</f>
        <v>6</v>
      </c>
      <c r="AS5468" s="1">
        <f>1/AR5468</f>
        <v>0.16666666666666666</v>
      </c>
    </row>
    <row r="5469" spans="1:45">
      <c r="A5469">
        <v>1265287</v>
      </c>
      <c r="B5469">
        <v>2024</v>
      </c>
      <c r="C5469" t="s">
        <v>1787</v>
      </c>
      <c r="D5469" t="s">
        <v>311</v>
      </c>
      <c r="E5469" t="s">
        <v>89</v>
      </c>
      <c r="H5469" t="s">
        <v>99</v>
      </c>
      <c r="I5469" t="s">
        <v>91</v>
      </c>
      <c r="L5469" t="s">
        <v>50</v>
      </c>
      <c r="M5469" t="s">
        <v>1528</v>
      </c>
      <c r="N5469">
        <v>100</v>
      </c>
      <c r="O5469">
        <v>1</v>
      </c>
      <c r="P5469">
        <v>1</v>
      </c>
      <c r="Q5469">
        <v>24761</v>
      </c>
      <c r="R5469" t="s">
        <v>140</v>
      </c>
      <c r="S5469" t="s">
        <v>141</v>
      </c>
      <c r="T5469" t="s">
        <v>142</v>
      </c>
      <c r="U5469" t="s">
        <v>143</v>
      </c>
      <c r="V5469" t="s">
        <v>800</v>
      </c>
      <c r="W5469" t="s">
        <v>801</v>
      </c>
      <c r="Y5469" t="s">
        <v>1531</v>
      </c>
      <c r="Z5469" t="s">
        <v>70</v>
      </c>
      <c r="AA5469">
        <v>0</v>
      </c>
      <c r="AB5469">
        <v>1</v>
      </c>
      <c r="AC5469">
        <v>0</v>
      </c>
      <c r="AD5469">
        <v>0</v>
      </c>
      <c r="AE5469">
        <v>0</v>
      </c>
      <c r="AF5469">
        <v>0</v>
      </c>
      <c r="AG5469">
        <v>0</v>
      </c>
      <c r="AH5469">
        <v>0</v>
      </c>
      <c r="AI5469">
        <v>0</v>
      </c>
      <c r="AJ5469">
        <v>0</v>
      </c>
      <c r="AK5469">
        <v>0</v>
      </c>
      <c r="AL5469">
        <v>0</v>
      </c>
      <c r="AM5469">
        <v>0</v>
      </c>
      <c r="AN5469">
        <v>0</v>
      </c>
      <c r="AO5469">
        <v>0</v>
      </c>
      <c r="AP5469">
        <v>0</v>
      </c>
      <c r="AQ5469">
        <v>0</v>
      </c>
      <c r="AR5469">
        <f>COUNTIF(A:A,A5469)</f>
        <v>6</v>
      </c>
      <c r="AS5469" s="1">
        <f>1/AR5469</f>
        <v>0.16666666666666666</v>
      </c>
    </row>
    <row r="5470" spans="1:45">
      <c r="A5470">
        <v>1265287</v>
      </c>
      <c r="B5470">
        <v>2024</v>
      </c>
      <c r="C5470" t="s">
        <v>1787</v>
      </c>
      <c r="D5470" t="s">
        <v>311</v>
      </c>
      <c r="E5470" t="s">
        <v>89</v>
      </c>
      <c r="H5470" t="s">
        <v>99</v>
      </c>
      <c r="I5470" t="s">
        <v>91</v>
      </c>
      <c r="L5470" t="s">
        <v>50</v>
      </c>
      <c r="M5470" t="s">
        <v>104</v>
      </c>
      <c r="N5470">
        <v>100</v>
      </c>
      <c r="O5470">
        <v>1</v>
      </c>
      <c r="P5470">
        <v>1</v>
      </c>
      <c r="Q5470">
        <v>24761</v>
      </c>
      <c r="R5470" t="s">
        <v>140</v>
      </c>
      <c r="S5470" t="s">
        <v>141</v>
      </c>
      <c r="T5470" t="s">
        <v>142</v>
      </c>
      <c r="U5470" t="s">
        <v>143</v>
      </c>
      <c r="V5470" t="s">
        <v>800</v>
      </c>
      <c r="W5470" t="s">
        <v>801</v>
      </c>
      <c r="Y5470" t="s">
        <v>1531</v>
      </c>
      <c r="Z5470" t="s">
        <v>70</v>
      </c>
      <c r="AA5470">
        <v>0</v>
      </c>
      <c r="AB5470">
        <v>1</v>
      </c>
      <c r="AC5470">
        <v>0</v>
      </c>
      <c r="AD5470">
        <v>0</v>
      </c>
      <c r="AE5470">
        <v>0</v>
      </c>
      <c r="AF5470">
        <v>0</v>
      </c>
      <c r="AG5470">
        <v>0</v>
      </c>
      <c r="AH5470">
        <v>0</v>
      </c>
      <c r="AI5470">
        <v>0</v>
      </c>
      <c r="AJ5470">
        <v>0</v>
      </c>
      <c r="AK5470">
        <v>0</v>
      </c>
      <c r="AL5470">
        <v>0</v>
      </c>
      <c r="AM5470">
        <v>0</v>
      </c>
      <c r="AN5470">
        <v>0</v>
      </c>
      <c r="AO5470">
        <v>0</v>
      </c>
      <c r="AP5470">
        <v>0</v>
      </c>
      <c r="AQ5470">
        <v>0</v>
      </c>
      <c r="AR5470">
        <f>COUNTIF(A:A,A5470)</f>
        <v>6</v>
      </c>
      <c r="AS5470" s="1">
        <f>1/AR5470</f>
        <v>0.16666666666666666</v>
      </c>
    </row>
    <row r="5471" spans="1:45">
      <c r="A5471">
        <v>1265287</v>
      </c>
      <c r="B5471">
        <v>2024</v>
      </c>
      <c r="C5471" t="s">
        <v>1787</v>
      </c>
      <c r="D5471" t="s">
        <v>311</v>
      </c>
      <c r="E5471" t="s">
        <v>89</v>
      </c>
      <c r="H5471" t="s">
        <v>99</v>
      </c>
      <c r="I5471" t="s">
        <v>91</v>
      </c>
      <c r="L5471" t="s">
        <v>50</v>
      </c>
      <c r="M5471" t="s">
        <v>119</v>
      </c>
      <c r="N5471">
        <v>100</v>
      </c>
      <c r="O5471">
        <v>1</v>
      </c>
      <c r="P5471">
        <v>1</v>
      </c>
      <c r="Q5471">
        <v>24761</v>
      </c>
      <c r="R5471" t="s">
        <v>140</v>
      </c>
      <c r="S5471" t="s">
        <v>141</v>
      </c>
      <c r="T5471" t="s">
        <v>142</v>
      </c>
      <c r="U5471" t="s">
        <v>143</v>
      </c>
      <c r="V5471" t="s">
        <v>800</v>
      </c>
      <c r="W5471" t="s">
        <v>801</v>
      </c>
      <c r="Y5471" t="s">
        <v>1531</v>
      </c>
      <c r="Z5471" t="s">
        <v>70</v>
      </c>
      <c r="AA5471">
        <v>0</v>
      </c>
      <c r="AB5471">
        <v>1</v>
      </c>
      <c r="AC5471">
        <v>0</v>
      </c>
      <c r="AD5471">
        <v>0</v>
      </c>
      <c r="AE5471">
        <v>0</v>
      </c>
      <c r="AF5471">
        <v>0</v>
      </c>
      <c r="AG5471">
        <v>0</v>
      </c>
      <c r="AH5471">
        <v>0</v>
      </c>
      <c r="AI5471">
        <v>0</v>
      </c>
      <c r="AJ5471">
        <v>0</v>
      </c>
      <c r="AK5471">
        <v>0</v>
      </c>
      <c r="AL5471">
        <v>0</v>
      </c>
      <c r="AM5471">
        <v>0</v>
      </c>
      <c r="AN5471">
        <v>0</v>
      </c>
      <c r="AO5471">
        <v>0</v>
      </c>
      <c r="AP5471">
        <v>0</v>
      </c>
      <c r="AQ5471">
        <v>0</v>
      </c>
      <c r="AR5471">
        <f>COUNTIF(A:A,A5471)</f>
        <v>6</v>
      </c>
      <c r="AS5471" s="1">
        <f>1/AR5471</f>
        <v>0.16666666666666666</v>
      </c>
    </row>
    <row r="5472" spans="1:45">
      <c r="A5472">
        <v>1265287</v>
      </c>
      <c r="B5472">
        <v>2024</v>
      </c>
      <c r="C5472" t="s">
        <v>1787</v>
      </c>
      <c r="D5472" t="s">
        <v>311</v>
      </c>
      <c r="E5472" t="s">
        <v>89</v>
      </c>
      <c r="H5472" t="s">
        <v>99</v>
      </c>
      <c r="I5472" t="s">
        <v>91</v>
      </c>
      <c r="L5472" t="s">
        <v>50</v>
      </c>
      <c r="M5472" t="s">
        <v>206</v>
      </c>
      <c r="N5472">
        <v>100</v>
      </c>
      <c r="O5472">
        <v>1</v>
      </c>
      <c r="P5472">
        <v>1</v>
      </c>
      <c r="Q5472">
        <v>24761</v>
      </c>
      <c r="R5472" t="s">
        <v>140</v>
      </c>
      <c r="S5472" t="s">
        <v>141</v>
      </c>
      <c r="T5472" t="s">
        <v>142</v>
      </c>
      <c r="U5472" t="s">
        <v>143</v>
      </c>
      <c r="V5472" t="s">
        <v>800</v>
      </c>
      <c r="W5472" t="s">
        <v>801</v>
      </c>
      <c r="Y5472" t="s">
        <v>1531</v>
      </c>
      <c r="Z5472" t="s">
        <v>70</v>
      </c>
      <c r="AA5472">
        <v>0</v>
      </c>
      <c r="AB5472">
        <v>1</v>
      </c>
      <c r="AC5472">
        <v>0</v>
      </c>
      <c r="AD5472">
        <v>0</v>
      </c>
      <c r="AE5472">
        <v>0</v>
      </c>
      <c r="AF5472">
        <v>0</v>
      </c>
      <c r="AG5472">
        <v>0</v>
      </c>
      <c r="AH5472">
        <v>0</v>
      </c>
      <c r="AI5472">
        <v>0</v>
      </c>
      <c r="AJ5472">
        <v>0</v>
      </c>
      <c r="AK5472">
        <v>0</v>
      </c>
      <c r="AL5472">
        <v>0</v>
      </c>
      <c r="AM5472">
        <v>0</v>
      </c>
      <c r="AN5472">
        <v>0</v>
      </c>
      <c r="AO5472">
        <v>0</v>
      </c>
      <c r="AP5472">
        <v>0</v>
      </c>
      <c r="AQ5472">
        <v>0</v>
      </c>
      <c r="AR5472">
        <f>COUNTIF(A:A,A5472)</f>
        <v>6</v>
      </c>
      <c r="AS5472" s="1">
        <f>1/AR5472</f>
        <v>0.16666666666666666</v>
      </c>
    </row>
    <row r="5473" spans="1:45">
      <c r="A5473">
        <v>1265287</v>
      </c>
      <c r="B5473">
        <v>2024</v>
      </c>
      <c r="C5473" t="s">
        <v>1787</v>
      </c>
      <c r="D5473" t="s">
        <v>311</v>
      </c>
      <c r="E5473" t="s">
        <v>89</v>
      </c>
      <c r="H5473" t="s">
        <v>99</v>
      </c>
      <c r="I5473" t="s">
        <v>91</v>
      </c>
      <c r="L5473" t="s">
        <v>50</v>
      </c>
      <c r="M5473" t="s">
        <v>248</v>
      </c>
      <c r="N5473">
        <v>100</v>
      </c>
      <c r="O5473">
        <v>1</v>
      </c>
      <c r="P5473">
        <v>1</v>
      </c>
      <c r="Q5473">
        <v>24761</v>
      </c>
      <c r="R5473" t="s">
        <v>140</v>
      </c>
      <c r="S5473" t="s">
        <v>141</v>
      </c>
      <c r="T5473" t="s">
        <v>142</v>
      </c>
      <c r="U5473" t="s">
        <v>143</v>
      </c>
      <c r="V5473" t="s">
        <v>1429</v>
      </c>
      <c r="W5473" t="s">
        <v>1430</v>
      </c>
      <c r="Y5473" t="s">
        <v>1531</v>
      </c>
      <c r="Z5473" t="s">
        <v>70</v>
      </c>
      <c r="AA5473">
        <v>0</v>
      </c>
      <c r="AB5473">
        <v>1</v>
      </c>
      <c r="AC5473">
        <v>0</v>
      </c>
      <c r="AD5473">
        <v>0</v>
      </c>
      <c r="AE5473">
        <v>0</v>
      </c>
      <c r="AF5473">
        <v>0</v>
      </c>
      <c r="AG5473">
        <v>0</v>
      </c>
      <c r="AH5473">
        <v>0</v>
      </c>
      <c r="AI5473">
        <v>0</v>
      </c>
      <c r="AJ5473">
        <v>0</v>
      </c>
      <c r="AK5473">
        <v>0</v>
      </c>
      <c r="AL5473">
        <v>0</v>
      </c>
      <c r="AM5473">
        <v>0</v>
      </c>
      <c r="AN5473">
        <v>0</v>
      </c>
      <c r="AO5473">
        <v>0</v>
      </c>
      <c r="AP5473">
        <v>0</v>
      </c>
      <c r="AQ5473">
        <v>0</v>
      </c>
      <c r="AR5473">
        <f>COUNTIF(A:A,A5473)</f>
        <v>6</v>
      </c>
      <c r="AS5473" s="1">
        <f>1/AR5473</f>
        <v>0.16666666666666666</v>
      </c>
    </row>
    <row r="5474" spans="1:45">
      <c r="A5474">
        <v>1265320</v>
      </c>
      <c r="B5474">
        <v>2024</v>
      </c>
      <c r="C5474" t="s">
        <v>1787</v>
      </c>
      <c r="D5474" t="s">
        <v>311</v>
      </c>
      <c r="E5474" t="s">
        <v>89</v>
      </c>
      <c r="H5474" t="s">
        <v>99</v>
      </c>
      <c r="I5474" t="s">
        <v>91</v>
      </c>
      <c r="L5474" t="s">
        <v>50</v>
      </c>
      <c r="M5474" t="s">
        <v>1527</v>
      </c>
      <c r="N5474">
        <v>100</v>
      </c>
      <c r="O5474">
        <v>1</v>
      </c>
      <c r="P5474">
        <v>1</v>
      </c>
      <c r="Q5474">
        <v>24761</v>
      </c>
      <c r="R5474" t="s">
        <v>140</v>
      </c>
      <c r="S5474" t="s">
        <v>141</v>
      </c>
      <c r="T5474" t="s">
        <v>142</v>
      </c>
      <c r="U5474" t="s">
        <v>143</v>
      </c>
      <c r="V5474" t="s">
        <v>1429</v>
      </c>
      <c r="W5474" t="s">
        <v>1430</v>
      </c>
      <c r="Y5474" t="s">
        <v>1531</v>
      </c>
      <c r="Z5474" t="s">
        <v>70</v>
      </c>
      <c r="AA5474">
        <v>0</v>
      </c>
      <c r="AB5474">
        <v>1</v>
      </c>
      <c r="AC5474">
        <v>0</v>
      </c>
      <c r="AD5474">
        <v>0</v>
      </c>
      <c r="AE5474">
        <v>0</v>
      </c>
      <c r="AF5474">
        <v>0</v>
      </c>
      <c r="AG5474">
        <v>0</v>
      </c>
      <c r="AH5474">
        <v>0</v>
      </c>
      <c r="AI5474">
        <v>0</v>
      </c>
      <c r="AJ5474">
        <v>0</v>
      </c>
      <c r="AK5474">
        <v>0</v>
      </c>
      <c r="AL5474">
        <v>0</v>
      </c>
      <c r="AM5474">
        <v>0</v>
      </c>
      <c r="AN5474">
        <v>0</v>
      </c>
      <c r="AO5474">
        <v>0</v>
      </c>
      <c r="AP5474">
        <v>0</v>
      </c>
      <c r="AQ5474">
        <v>0</v>
      </c>
      <c r="AR5474">
        <f>COUNTIF(A:A,A5474)</f>
        <v>6</v>
      </c>
      <c r="AS5474" s="1">
        <f>1/AR5474</f>
        <v>0.16666666666666666</v>
      </c>
    </row>
    <row r="5475" spans="1:45">
      <c r="A5475">
        <v>1265320</v>
      </c>
      <c r="B5475">
        <v>2024</v>
      </c>
      <c r="C5475" t="s">
        <v>1787</v>
      </c>
      <c r="D5475" t="s">
        <v>311</v>
      </c>
      <c r="E5475" t="s">
        <v>89</v>
      </c>
      <c r="H5475" t="s">
        <v>99</v>
      </c>
      <c r="I5475" t="s">
        <v>91</v>
      </c>
      <c r="L5475" t="s">
        <v>50</v>
      </c>
      <c r="M5475" t="s">
        <v>1528</v>
      </c>
      <c r="N5475">
        <v>100</v>
      </c>
      <c r="O5475">
        <v>1</v>
      </c>
      <c r="P5475">
        <v>1</v>
      </c>
      <c r="Q5475">
        <v>24761</v>
      </c>
      <c r="R5475" t="s">
        <v>140</v>
      </c>
      <c r="S5475" t="s">
        <v>141</v>
      </c>
      <c r="T5475" t="s">
        <v>142</v>
      </c>
      <c r="U5475" t="s">
        <v>143</v>
      </c>
      <c r="V5475" t="s">
        <v>800</v>
      </c>
      <c r="W5475" t="s">
        <v>801</v>
      </c>
      <c r="Y5475" t="s">
        <v>1531</v>
      </c>
      <c r="Z5475" t="s">
        <v>70</v>
      </c>
      <c r="AA5475">
        <v>0</v>
      </c>
      <c r="AB5475">
        <v>1</v>
      </c>
      <c r="AC5475">
        <v>0</v>
      </c>
      <c r="AD5475">
        <v>0</v>
      </c>
      <c r="AE5475">
        <v>0</v>
      </c>
      <c r="AF5475">
        <v>0</v>
      </c>
      <c r="AG5475">
        <v>0</v>
      </c>
      <c r="AH5475">
        <v>0</v>
      </c>
      <c r="AI5475">
        <v>0</v>
      </c>
      <c r="AJ5475">
        <v>0</v>
      </c>
      <c r="AK5475">
        <v>0</v>
      </c>
      <c r="AL5475">
        <v>0</v>
      </c>
      <c r="AM5475">
        <v>0</v>
      </c>
      <c r="AN5475">
        <v>0</v>
      </c>
      <c r="AO5475">
        <v>0</v>
      </c>
      <c r="AP5475">
        <v>0</v>
      </c>
      <c r="AQ5475">
        <v>0</v>
      </c>
      <c r="AR5475">
        <f>COUNTIF(A:A,A5475)</f>
        <v>6</v>
      </c>
      <c r="AS5475" s="1">
        <f>1/AR5475</f>
        <v>0.16666666666666666</v>
      </c>
    </row>
    <row r="5476" spans="1:45">
      <c r="A5476">
        <v>1265320</v>
      </c>
      <c r="B5476">
        <v>2024</v>
      </c>
      <c r="C5476" t="s">
        <v>1787</v>
      </c>
      <c r="D5476" t="s">
        <v>311</v>
      </c>
      <c r="E5476" t="s">
        <v>89</v>
      </c>
      <c r="H5476" t="s">
        <v>99</v>
      </c>
      <c r="I5476" t="s">
        <v>91</v>
      </c>
      <c r="L5476" t="s">
        <v>50</v>
      </c>
      <c r="M5476" t="s">
        <v>104</v>
      </c>
      <c r="N5476">
        <v>100</v>
      </c>
      <c r="O5476">
        <v>1</v>
      </c>
      <c r="P5476">
        <v>1</v>
      </c>
      <c r="Q5476">
        <v>24761</v>
      </c>
      <c r="R5476" t="s">
        <v>140</v>
      </c>
      <c r="S5476" t="s">
        <v>141</v>
      </c>
      <c r="T5476" t="s">
        <v>142</v>
      </c>
      <c r="U5476" t="s">
        <v>143</v>
      </c>
      <c r="V5476" t="s">
        <v>800</v>
      </c>
      <c r="W5476" t="s">
        <v>801</v>
      </c>
      <c r="Y5476" t="s">
        <v>1531</v>
      </c>
      <c r="Z5476" t="s">
        <v>70</v>
      </c>
      <c r="AA5476">
        <v>0</v>
      </c>
      <c r="AB5476">
        <v>1</v>
      </c>
      <c r="AC5476">
        <v>0</v>
      </c>
      <c r="AD5476">
        <v>0</v>
      </c>
      <c r="AE5476">
        <v>0</v>
      </c>
      <c r="AF5476">
        <v>0</v>
      </c>
      <c r="AG5476">
        <v>0</v>
      </c>
      <c r="AH5476">
        <v>0</v>
      </c>
      <c r="AI5476">
        <v>0</v>
      </c>
      <c r="AJ5476">
        <v>0</v>
      </c>
      <c r="AK5476">
        <v>0</v>
      </c>
      <c r="AL5476">
        <v>0</v>
      </c>
      <c r="AM5476">
        <v>0</v>
      </c>
      <c r="AN5476">
        <v>0</v>
      </c>
      <c r="AO5476">
        <v>0</v>
      </c>
      <c r="AP5476">
        <v>0</v>
      </c>
      <c r="AQ5476">
        <v>0</v>
      </c>
      <c r="AR5476">
        <f>COUNTIF(A:A,A5476)</f>
        <v>6</v>
      </c>
      <c r="AS5476" s="1">
        <f>1/AR5476</f>
        <v>0.16666666666666666</v>
      </c>
    </row>
    <row r="5477" spans="1:45">
      <c r="A5477">
        <v>1265320</v>
      </c>
      <c r="B5477">
        <v>2024</v>
      </c>
      <c r="C5477" t="s">
        <v>1787</v>
      </c>
      <c r="D5477" t="s">
        <v>311</v>
      </c>
      <c r="E5477" t="s">
        <v>89</v>
      </c>
      <c r="H5477" t="s">
        <v>99</v>
      </c>
      <c r="I5477" t="s">
        <v>91</v>
      </c>
      <c r="L5477" t="s">
        <v>50</v>
      </c>
      <c r="M5477" t="s">
        <v>119</v>
      </c>
      <c r="N5477">
        <v>100</v>
      </c>
      <c r="O5477">
        <v>1</v>
      </c>
      <c r="P5477">
        <v>1</v>
      </c>
      <c r="Q5477">
        <v>24761</v>
      </c>
      <c r="R5477" t="s">
        <v>140</v>
      </c>
      <c r="S5477" t="s">
        <v>141</v>
      </c>
      <c r="T5477" t="s">
        <v>142</v>
      </c>
      <c r="U5477" t="s">
        <v>143</v>
      </c>
      <c r="V5477" t="s">
        <v>800</v>
      </c>
      <c r="W5477" t="s">
        <v>801</v>
      </c>
      <c r="Y5477" t="s">
        <v>1531</v>
      </c>
      <c r="Z5477" t="s">
        <v>70</v>
      </c>
      <c r="AA5477">
        <v>0</v>
      </c>
      <c r="AB5477">
        <v>1</v>
      </c>
      <c r="AC5477">
        <v>0</v>
      </c>
      <c r="AD5477">
        <v>0</v>
      </c>
      <c r="AE5477">
        <v>0</v>
      </c>
      <c r="AF5477">
        <v>0</v>
      </c>
      <c r="AG5477">
        <v>0</v>
      </c>
      <c r="AH5477">
        <v>0</v>
      </c>
      <c r="AI5477">
        <v>0</v>
      </c>
      <c r="AJ5477">
        <v>0</v>
      </c>
      <c r="AK5477">
        <v>0</v>
      </c>
      <c r="AL5477">
        <v>0</v>
      </c>
      <c r="AM5477">
        <v>0</v>
      </c>
      <c r="AN5477">
        <v>0</v>
      </c>
      <c r="AO5477">
        <v>0</v>
      </c>
      <c r="AP5477">
        <v>0</v>
      </c>
      <c r="AQ5477">
        <v>0</v>
      </c>
      <c r="AR5477">
        <f>COUNTIF(A:A,A5477)</f>
        <v>6</v>
      </c>
      <c r="AS5477" s="1">
        <f>1/AR5477</f>
        <v>0.16666666666666666</v>
      </c>
    </row>
    <row r="5478" spans="1:45">
      <c r="A5478">
        <v>1265320</v>
      </c>
      <c r="B5478">
        <v>2024</v>
      </c>
      <c r="C5478" t="s">
        <v>1787</v>
      </c>
      <c r="D5478" t="s">
        <v>311</v>
      </c>
      <c r="E5478" t="s">
        <v>89</v>
      </c>
      <c r="H5478" t="s">
        <v>99</v>
      </c>
      <c r="I5478" t="s">
        <v>91</v>
      </c>
      <c r="L5478" t="s">
        <v>50</v>
      </c>
      <c r="M5478" t="s">
        <v>206</v>
      </c>
      <c r="N5478">
        <v>100</v>
      </c>
      <c r="O5478">
        <v>1</v>
      </c>
      <c r="P5478">
        <v>1</v>
      </c>
      <c r="Q5478">
        <v>24761</v>
      </c>
      <c r="R5478" t="s">
        <v>140</v>
      </c>
      <c r="S5478" t="s">
        <v>141</v>
      </c>
      <c r="T5478" t="s">
        <v>142</v>
      </c>
      <c r="U5478" t="s">
        <v>143</v>
      </c>
      <c r="V5478" t="s">
        <v>800</v>
      </c>
      <c r="W5478" t="s">
        <v>801</v>
      </c>
      <c r="Y5478" t="s">
        <v>1531</v>
      </c>
      <c r="Z5478" t="s">
        <v>70</v>
      </c>
      <c r="AA5478">
        <v>0</v>
      </c>
      <c r="AB5478">
        <v>1</v>
      </c>
      <c r="AC5478">
        <v>0</v>
      </c>
      <c r="AD5478">
        <v>0</v>
      </c>
      <c r="AE5478">
        <v>0</v>
      </c>
      <c r="AF5478">
        <v>0</v>
      </c>
      <c r="AG5478">
        <v>0</v>
      </c>
      <c r="AH5478">
        <v>0</v>
      </c>
      <c r="AI5478">
        <v>0</v>
      </c>
      <c r="AJ5478">
        <v>0</v>
      </c>
      <c r="AK5478">
        <v>0</v>
      </c>
      <c r="AL5478">
        <v>0</v>
      </c>
      <c r="AM5478">
        <v>0</v>
      </c>
      <c r="AN5478">
        <v>0</v>
      </c>
      <c r="AO5478">
        <v>0</v>
      </c>
      <c r="AP5478">
        <v>0</v>
      </c>
      <c r="AQ5478">
        <v>0</v>
      </c>
      <c r="AR5478">
        <f>COUNTIF(A:A,A5478)</f>
        <v>6</v>
      </c>
      <c r="AS5478" s="1">
        <f>1/AR5478</f>
        <v>0.16666666666666666</v>
      </c>
    </row>
    <row r="5479" spans="1:45">
      <c r="A5479">
        <v>1265320</v>
      </c>
      <c r="B5479">
        <v>2024</v>
      </c>
      <c r="C5479" t="s">
        <v>1787</v>
      </c>
      <c r="D5479" t="s">
        <v>311</v>
      </c>
      <c r="E5479" t="s">
        <v>89</v>
      </c>
      <c r="H5479" t="s">
        <v>99</v>
      </c>
      <c r="I5479" t="s">
        <v>91</v>
      </c>
      <c r="L5479" t="s">
        <v>50</v>
      </c>
      <c r="M5479" t="s">
        <v>248</v>
      </c>
      <c r="N5479">
        <v>100</v>
      </c>
      <c r="O5479">
        <v>1</v>
      </c>
      <c r="P5479">
        <v>1</v>
      </c>
      <c r="Q5479">
        <v>24761</v>
      </c>
      <c r="R5479" t="s">
        <v>140</v>
      </c>
      <c r="S5479" t="s">
        <v>141</v>
      </c>
      <c r="T5479" t="s">
        <v>142</v>
      </c>
      <c r="U5479" t="s">
        <v>143</v>
      </c>
      <c r="V5479" t="s">
        <v>1429</v>
      </c>
      <c r="W5479" t="s">
        <v>1430</v>
      </c>
      <c r="Y5479" t="s">
        <v>1531</v>
      </c>
      <c r="Z5479" t="s">
        <v>70</v>
      </c>
      <c r="AA5479">
        <v>0</v>
      </c>
      <c r="AB5479">
        <v>1</v>
      </c>
      <c r="AC5479">
        <v>0</v>
      </c>
      <c r="AD5479">
        <v>0</v>
      </c>
      <c r="AE5479">
        <v>0</v>
      </c>
      <c r="AF5479">
        <v>0</v>
      </c>
      <c r="AG5479">
        <v>0</v>
      </c>
      <c r="AH5479">
        <v>0</v>
      </c>
      <c r="AI5479">
        <v>0</v>
      </c>
      <c r="AJ5479">
        <v>0</v>
      </c>
      <c r="AK5479">
        <v>0</v>
      </c>
      <c r="AL5479">
        <v>0</v>
      </c>
      <c r="AM5479">
        <v>0</v>
      </c>
      <c r="AN5479">
        <v>0</v>
      </c>
      <c r="AO5479">
        <v>0</v>
      </c>
      <c r="AP5479">
        <v>0</v>
      </c>
      <c r="AQ5479">
        <v>0</v>
      </c>
      <c r="AR5479">
        <f>COUNTIF(A:A,A5479)</f>
        <v>6</v>
      </c>
      <c r="AS5479" s="1">
        <f>1/AR5479</f>
        <v>0.16666666666666666</v>
      </c>
    </row>
    <row r="5480" spans="1:45">
      <c r="A5480">
        <v>1265342</v>
      </c>
      <c r="B5480">
        <v>2024</v>
      </c>
      <c r="C5480" t="s">
        <v>1787</v>
      </c>
      <c r="D5480" t="s">
        <v>311</v>
      </c>
      <c r="E5480" t="s">
        <v>89</v>
      </c>
      <c r="H5480" t="s">
        <v>99</v>
      </c>
      <c r="I5480" t="s">
        <v>91</v>
      </c>
      <c r="L5480" t="s">
        <v>50</v>
      </c>
      <c r="M5480" t="s">
        <v>1527</v>
      </c>
      <c r="N5480">
        <v>100</v>
      </c>
      <c r="O5480">
        <v>1</v>
      </c>
      <c r="P5480">
        <v>1</v>
      </c>
      <c r="Q5480">
        <v>24761</v>
      </c>
      <c r="R5480" t="s">
        <v>140</v>
      </c>
      <c r="S5480" t="s">
        <v>141</v>
      </c>
      <c r="T5480" t="s">
        <v>142</v>
      </c>
      <c r="U5480" t="s">
        <v>143</v>
      </c>
      <c r="V5480" t="s">
        <v>1429</v>
      </c>
      <c r="W5480" t="s">
        <v>1430</v>
      </c>
      <c r="Y5480" t="s">
        <v>1531</v>
      </c>
      <c r="Z5480" t="s">
        <v>70</v>
      </c>
      <c r="AA5480">
        <v>0</v>
      </c>
      <c r="AB5480">
        <v>1</v>
      </c>
      <c r="AC5480">
        <v>0</v>
      </c>
      <c r="AD5480">
        <v>0</v>
      </c>
      <c r="AE5480">
        <v>0</v>
      </c>
      <c r="AF5480">
        <v>0</v>
      </c>
      <c r="AG5480">
        <v>0</v>
      </c>
      <c r="AH5480">
        <v>0</v>
      </c>
      <c r="AI5480">
        <v>0</v>
      </c>
      <c r="AJ5480">
        <v>0</v>
      </c>
      <c r="AK5480">
        <v>0</v>
      </c>
      <c r="AL5480">
        <v>0</v>
      </c>
      <c r="AM5480">
        <v>0</v>
      </c>
      <c r="AN5480">
        <v>0</v>
      </c>
      <c r="AO5480">
        <v>0</v>
      </c>
      <c r="AP5480">
        <v>0</v>
      </c>
      <c r="AQ5480">
        <v>0</v>
      </c>
      <c r="AR5480">
        <f>COUNTIF(A:A,A5480)</f>
        <v>6</v>
      </c>
      <c r="AS5480" s="1">
        <f>1/AR5480</f>
        <v>0.16666666666666666</v>
      </c>
    </row>
    <row r="5481" spans="1:45">
      <c r="A5481">
        <v>1265342</v>
      </c>
      <c r="B5481">
        <v>2024</v>
      </c>
      <c r="C5481" t="s">
        <v>1787</v>
      </c>
      <c r="D5481" t="s">
        <v>311</v>
      </c>
      <c r="E5481" t="s">
        <v>89</v>
      </c>
      <c r="H5481" t="s">
        <v>99</v>
      </c>
      <c r="I5481" t="s">
        <v>91</v>
      </c>
      <c r="L5481" t="s">
        <v>50</v>
      </c>
      <c r="M5481" t="s">
        <v>1528</v>
      </c>
      <c r="N5481">
        <v>100</v>
      </c>
      <c r="O5481">
        <v>1</v>
      </c>
      <c r="P5481">
        <v>1</v>
      </c>
      <c r="Q5481">
        <v>24761</v>
      </c>
      <c r="R5481" t="s">
        <v>140</v>
      </c>
      <c r="S5481" t="s">
        <v>141</v>
      </c>
      <c r="T5481" t="s">
        <v>142</v>
      </c>
      <c r="U5481" t="s">
        <v>143</v>
      </c>
      <c r="V5481" t="s">
        <v>800</v>
      </c>
      <c r="W5481" t="s">
        <v>801</v>
      </c>
      <c r="Y5481" t="s">
        <v>1531</v>
      </c>
      <c r="Z5481" t="s">
        <v>70</v>
      </c>
      <c r="AA5481">
        <v>0</v>
      </c>
      <c r="AB5481">
        <v>1</v>
      </c>
      <c r="AC5481">
        <v>0</v>
      </c>
      <c r="AD5481">
        <v>0</v>
      </c>
      <c r="AE5481">
        <v>0</v>
      </c>
      <c r="AF5481">
        <v>0</v>
      </c>
      <c r="AG5481">
        <v>0</v>
      </c>
      <c r="AH5481">
        <v>0</v>
      </c>
      <c r="AI5481">
        <v>0</v>
      </c>
      <c r="AJ5481">
        <v>0</v>
      </c>
      <c r="AK5481">
        <v>0</v>
      </c>
      <c r="AL5481">
        <v>0</v>
      </c>
      <c r="AM5481">
        <v>0</v>
      </c>
      <c r="AN5481">
        <v>0</v>
      </c>
      <c r="AO5481">
        <v>0</v>
      </c>
      <c r="AP5481">
        <v>0</v>
      </c>
      <c r="AQ5481">
        <v>0</v>
      </c>
      <c r="AR5481">
        <f>COUNTIF(A:A,A5481)</f>
        <v>6</v>
      </c>
      <c r="AS5481" s="1">
        <f>1/AR5481</f>
        <v>0.16666666666666666</v>
      </c>
    </row>
    <row r="5482" spans="1:45">
      <c r="A5482">
        <v>1265342</v>
      </c>
      <c r="B5482">
        <v>2024</v>
      </c>
      <c r="C5482" t="s">
        <v>1787</v>
      </c>
      <c r="D5482" t="s">
        <v>311</v>
      </c>
      <c r="E5482" t="s">
        <v>89</v>
      </c>
      <c r="H5482" t="s">
        <v>99</v>
      </c>
      <c r="I5482" t="s">
        <v>91</v>
      </c>
      <c r="L5482" t="s">
        <v>50</v>
      </c>
      <c r="M5482" t="s">
        <v>104</v>
      </c>
      <c r="N5482">
        <v>100</v>
      </c>
      <c r="O5482">
        <v>1</v>
      </c>
      <c r="P5482">
        <v>1</v>
      </c>
      <c r="Q5482">
        <v>24761</v>
      </c>
      <c r="R5482" t="s">
        <v>140</v>
      </c>
      <c r="S5482" t="s">
        <v>141</v>
      </c>
      <c r="T5482" t="s">
        <v>142</v>
      </c>
      <c r="U5482" t="s">
        <v>143</v>
      </c>
      <c r="V5482" t="s">
        <v>800</v>
      </c>
      <c r="W5482" t="s">
        <v>801</v>
      </c>
      <c r="Y5482" t="s">
        <v>1531</v>
      </c>
      <c r="Z5482" t="s">
        <v>70</v>
      </c>
      <c r="AA5482">
        <v>0</v>
      </c>
      <c r="AB5482">
        <v>1</v>
      </c>
      <c r="AC5482">
        <v>0</v>
      </c>
      <c r="AD5482">
        <v>0</v>
      </c>
      <c r="AE5482">
        <v>0</v>
      </c>
      <c r="AF5482">
        <v>0</v>
      </c>
      <c r="AG5482">
        <v>0</v>
      </c>
      <c r="AH5482">
        <v>0</v>
      </c>
      <c r="AI5482">
        <v>0</v>
      </c>
      <c r="AJ5482">
        <v>0</v>
      </c>
      <c r="AK5482">
        <v>0</v>
      </c>
      <c r="AL5482">
        <v>0</v>
      </c>
      <c r="AM5482">
        <v>0</v>
      </c>
      <c r="AN5482">
        <v>0</v>
      </c>
      <c r="AO5482">
        <v>0</v>
      </c>
      <c r="AP5482">
        <v>0</v>
      </c>
      <c r="AQ5482">
        <v>0</v>
      </c>
      <c r="AR5482">
        <f>COUNTIF(A:A,A5482)</f>
        <v>6</v>
      </c>
      <c r="AS5482" s="1">
        <f>1/AR5482</f>
        <v>0.16666666666666666</v>
      </c>
    </row>
    <row r="5483" spans="1:45">
      <c r="A5483">
        <v>1265342</v>
      </c>
      <c r="B5483">
        <v>2024</v>
      </c>
      <c r="C5483" t="s">
        <v>1787</v>
      </c>
      <c r="D5483" t="s">
        <v>311</v>
      </c>
      <c r="E5483" t="s">
        <v>89</v>
      </c>
      <c r="H5483" t="s">
        <v>99</v>
      </c>
      <c r="I5483" t="s">
        <v>91</v>
      </c>
      <c r="L5483" t="s">
        <v>50</v>
      </c>
      <c r="M5483" t="s">
        <v>119</v>
      </c>
      <c r="N5483">
        <v>100</v>
      </c>
      <c r="O5483">
        <v>1</v>
      </c>
      <c r="P5483">
        <v>1</v>
      </c>
      <c r="Q5483">
        <v>24761</v>
      </c>
      <c r="R5483" t="s">
        <v>140</v>
      </c>
      <c r="S5483" t="s">
        <v>141</v>
      </c>
      <c r="T5483" t="s">
        <v>142</v>
      </c>
      <c r="U5483" t="s">
        <v>143</v>
      </c>
      <c r="V5483" t="s">
        <v>800</v>
      </c>
      <c r="W5483" t="s">
        <v>801</v>
      </c>
      <c r="Y5483" t="s">
        <v>1531</v>
      </c>
      <c r="Z5483" t="s">
        <v>70</v>
      </c>
      <c r="AA5483">
        <v>0</v>
      </c>
      <c r="AB5483">
        <v>1</v>
      </c>
      <c r="AC5483">
        <v>0</v>
      </c>
      <c r="AD5483">
        <v>0</v>
      </c>
      <c r="AE5483">
        <v>0</v>
      </c>
      <c r="AF5483">
        <v>0</v>
      </c>
      <c r="AG5483">
        <v>0</v>
      </c>
      <c r="AH5483">
        <v>0</v>
      </c>
      <c r="AI5483">
        <v>0</v>
      </c>
      <c r="AJ5483">
        <v>0</v>
      </c>
      <c r="AK5483">
        <v>0</v>
      </c>
      <c r="AL5483">
        <v>0</v>
      </c>
      <c r="AM5483">
        <v>0</v>
      </c>
      <c r="AN5483">
        <v>0</v>
      </c>
      <c r="AO5483">
        <v>0</v>
      </c>
      <c r="AP5483">
        <v>0</v>
      </c>
      <c r="AQ5483">
        <v>0</v>
      </c>
      <c r="AR5483">
        <f>COUNTIF(A:A,A5483)</f>
        <v>6</v>
      </c>
      <c r="AS5483" s="1">
        <f>1/AR5483</f>
        <v>0.16666666666666666</v>
      </c>
    </row>
    <row r="5484" spans="1:45">
      <c r="A5484">
        <v>1265342</v>
      </c>
      <c r="B5484">
        <v>2024</v>
      </c>
      <c r="C5484" t="s">
        <v>1787</v>
      </c>
      <c r="D5484" t="s">
        <v>311</v>
      </c>
      <c r="E5484" t="s">
        <v>89</v>
      </c>
      <c r="H5484" t="s">
        <v>99</v>
      </c>
      <c r="I5484" t="s">
        <v>91</v>
      </c>
      <c r="L5484" t="s">
        <v>50</v>
      </c>
      <c r="M5484" t="s">
        <v>206</v>
      </c>
      <c r="N5484">
        <v>100</v>
      </c>
      <c r="O5484">
        <v>1</v>
      </c>
      <c r="P5484">
        <v>1</v>
      </c>
      <c r="Q5484">
        <v>24761</v>
      </c>
      <c r="R5484" t="s">
        <v>140</v>
      </c>
      <c r="S5484" t="s">
        <v>141</v>
      </c>
      <c r="T5484" t="s">
        <v>142</v>
      </c>
      <c r="U5484" t="s">
        <v>143</v>
      </c>
      <c r="V5484" t="s">
        <v>800</v>
      </c>
      <c r="W5484" t="s">
        <v>801</v>
      </c>
      <c r="Y5484" t="s">
        <v>1531</v>
      </c>
      <c r="Z5484" t="s">
        <v>70</v>
      </c>
      <c r="AA5484">
        <v>0</v>
      </c>
      <c r="AB5484">
        <v>1</v>
      </c>
      <c r="AC5484">
        <v>0</v>
      </c>
      <c r="AD5484">
        <v>0</v>
      </c>
      <c r="AE5484">
        <v>0</v>
      </c>
      <c r="AF5484">
        <v>0</v>
      </c>
      <c r="AG5484">
        <v>0</v>
      </c>
      <c r="AH5484">
        <v>0</v>
      </c>
      <c r="AI5484">
        <v>0</v>
      </c>
      <c r="AJ5484">
        <v>0</v>
      </c>
      <c r="AK5484">
        <v>0</v>
      </c>
      <c r="AL5484">
        <v>0</v>
      </c>
      <c r="AM5484">
        <v>0</v>
      </c>
      <c r="AN5484">
        <v>0</v>
      </c>
      <c r="AO5484">
        <v>0</v>
      </c>
      <c r="AP5484">
        <v>0</v>
      </c>
      <c r="AQ5484">
        <v>0</v>
      </c>
      <c r="AR5484">
        <f>COUNTIF(A:A,A5484)</f>
        <v>6</v>
      </c>
      <c r="AS5484" s="1">
        <f>1/AR5484</f>
        <v>0.16666666666666666</v>
      </c>
    </row>
    <row r="5485" spans="1:45">
      <c r="A5485">
        <v>1265342</v>
      </c>
      <c r="B5485">
        <v>2024</v>
      </c>
      <c r="C5485" t="s">
        <v>1787</v>
      </c>
      <c r="D5485" t="s">
        <v>311</v>
      </c>
      <c r="E5485" t="s">
        <v>89</v>
      </c>
      <c r="H5485" t="s">
        <v>99</v>
      </c>
      <c r="I5485" t="s">
        <v>91</v>
      </c>
      <c r="L5485" t="s">
        <v>50</v>
      </c>
      <c r="M5485" t="s">
        <v>248</v>
      </c>
      <c r="N5485">
        <v>100</v>
      </c>
      <c r="O5485">
        <v>1</v>
      </c>
      <c r="P5485">
        <v>1</v>
      </c>
      <c r="Q5485">
        <v>24761</v>
      </c>
      <c r="R5485" t="s">
        <v>140</v>
      </c>
      <c r="S5485" t="s">
        <v>141</v>
      </c>
      <c r="T5485" t="s">
        <v>142</v>
      </c>
      <c r="U5485" t="s">
        <v>143</v>
      </c>
      <c r="V5485" t="s">
        <v>1429</v>
      </c>
      <c r="W5485" t="s">
        <v>1430</v>
      </c>
      <c r="Y5485" t="s">
        <v>1531</v>
      </c>
      <c r="Z5485" t="s">
        <v>70</v>
      </c>
      <c r="AA5485">
        <v>0</v>
      </c>
      <c r="AB5485">
        <v>1</v>
      </c>
      <c r="AC5485">
        <v>0</v>
      </c>
      <c r="AD5485">
        <v>0</v>
      </c>
      <c r="AE5485">
        <v>0</v>
      </c>
      <c r="AF5485">
        <v>0</v>
      </c>
      <c r="AG5485">
        <v>0</v>
      </c>
      <c r="AH5485">
        <v>0</v>
      </c>
      <c r="AI5485">
        <v>0</v>
      </c>
      <c r="AJ5485">
        <v>0</v>
      </c>
      <c r="AK5485">
        <v>0</v>
      </c>
      <c r="AL5485">
        <v>0</v>
      </c>
      <c r="AM5485">
        <v>0</v>
      </c>
      <c r="AN5485">
        <v>0</v>
      </c>
      <c r="AO5485">
        <v>0</v>
      </c>
      <c r="AP5485">
        <v>0</v>
      </c>
      <c r="AQ5485">
        <v>0</v>
      </c>
      <c r="AR5485">
        <f>COUNTIF(A:A,A5485)</f>
        <v>6</v>
      </c>
      <c r="AS5485" s="1">
        <f>1/AR5485</f>
        <v>0.16666666666666666</v>
      </c>
    </row>
    <row r="5486" spans="1:45">
      <c r="A5486">
        <v>1265352</v>
      </c>
      <c r="B5486">
        <v>2024</v>
      </c>
      <c r="C5486" t="s">
        <v>1787</v>
      </c>
      <c r="D5486" t="s">
        <v>311</v>
      </c>
      <c r="E5486" t="s">
        <v>89</v>
      </c>
      <c r="H5486" t="s">
        <v>99</v>
      </c>
      <c r="I5486" t="s">
        <v>91</v>
      </c>
      <c r="L5486" t="s">
        <v>50</v>
      </c>
      <c r="M5486" t="s">
        <v>1527</v>
      </c>
      <c r="N5486">
        <v>100</v>
      </c>
      <c r="O5486">
        <v>1</v>
      </c>
      <c r="P5486">
        <v>1</v>
      </c>
      <c r="Q5486">
        <v>24761</v>
      </c>
      <c r="R5486" t="s">
        <v>140</v>
      </c>
      <c r="S5486" t="s">
        <v>141</v>
      </c>
      <c r="T5486" t="s">
        <v>142</v>
      </c>
      <c r="U5486" t="s">
        <v>143</v>
      </c>
      <c r="V5486" t="s">
        <v>1429</v>
      </c>
      <c r="W5486" t="s">
        <v>1430</v>
      </c>
      <c r="Y5486" t="s">
        <v>1531</v>
      </c>
      <c r="Z5486" t="s">
        <v>70</v>
      </c>
      <c r="AA5486">
        <v>0</v>
      </c>
      <c r="AB5486">
        <v>1</v>
      </c>
      <c r="AC5486">
        <v>0</v>
      </c>
      <c r="AD5486">
        <v>0</v>
      </c>
      <c r="AE5486">
        <v>0</v>
      </c>
      <c r="AF5486">
        <v>0</v>
      </c>
      <c r="AG5486">
        <v>0</v>
      </c>
      <c r="AH5486">
        <v>0</v>
      </c>
      <c r="AI5486">
        <v>0</v>
      </c>
      <c r="AJ5486">
        <v>0</v>
      </c>
      <c r="AK5486">
        <v>0</v>
      </c>
      <c r="AL5486">
        <v>0</v>
      </c>
      <c r="AM5486">
        <v>0</v>
      </c>
      <c r="AN5486">
        <v>0</v>
      </c>
      <c r="AO5486">
        <v>0</v>
      </c>
      <c r="AP5486">
        <v>0</v>
      </c>
      <c r="AQ5486">
        <v>0</v>
      </c>
      <c r="AR5486">
        <f>COUNTIF(A:A,A5486)</f>
        <v>6</v>
      </c>
      <c r="AS5486" s="1">
        <f>1/AR5486</f>
        <v>0.16666666666666666</v>
      </c>
    </row>
    <row r="5487" spans="1:45">
      <c r="A5487">
        <v>1265352</v>
      </c>
      <c r="B5487">
        <v>2024</v>
      </c>
      <c r="C5487" t="s">
        <v>1787</v>
      </c>
      <c r="D5487" t="s">
        <v>311</v>
      </c>
      <c r="E5487" t="s">
        <v>89</v>
      </c>
      <c r="H5487" t="s">
        <v>99</v>
      </c>
      <c r="I5487" t="s">
        <v>91</v>
      </c>
      <c r="L5487" t="s">
        <v>50</v>
      </c>
      <c r="M5487" t="s">
        <v>1528</v>
      </c>
      <c r="N5487">
        <v>100</v>
      </c>
      <c r="O5487">
        <v>1</v>
      </c>
      <c r="P5487">
        <v>1</v>
      </c>
      <c r="Q5487">
        <v>24761</v>
      </c>
      <c r="R5487" t="s">
        <v>140</v>
      </c>
      <c r="S5487" t="s">
        <v>141</v>
      </c>
      <c r="T5487" t="s">
        <v>142</v>
      </c>
      <c r="U5487" t="s">
        <v>143</v>
      </c>
      <c r="V5487" t="s">
        <v>800</v>
      </c>
      <c r="W5487" t="s">
        <v>801</v>
      </c>
      <c r="Y5487" t="s">
        <v>1531</v>
      </c>
      <c r="Z5487" t="s">
        <v>70</v>
      </c>
      <c r="AA5487">
        <v>0</v>
      </c>
      <c r="AB5487">
        <v>1</v>
      </c>
      <c r="AC5487">
        <v>0</v>
      </c>
      <c r="AD5487">
        <v>0</v>
      </c>
      <c r="AE5487">
        <v>0</v>
      </c>
      <c r="AF5487">
        <v>0</v>
      </c>
      <c r="AG5487">
        <v>0</v>
      </c>
      <c r="AH5487">
        <v>0</v>
      </c>
      <c r="AI5487">
        <v>0</v>
      </c>
      <c r="AJ5487">
        <v>0</v>
      </c>
      <c r="AK5487">
        <v>0</v>
      </c>
      <c r="AL5487">
        <v>0</v>
      </c>
      <c r="AM5487">
        <v>0</v>
      </c>
      <c r="AN5487">
        <v>0</v>
      </c>
      <c r="AO5487">
        <v>0</v>
      </c>
      <c r="AP5487">
        <v>0</v>
      </c>
      <c r="AQ5487">
        <v>0</v>
      </c>
      <c r="AR5487">
        <f>COUNTIF(A:A,A5487)</f>
        <v>6</v>
      </c>
      <c r="AS5487" s="1">
        <f>1/AR5487</f>
        <v>0.16666666666666666</v>
      </c>
    </row>
    <row r="5488" spans="1:45">
      <c r="A5488">
        <v>1265352</v>
      </c>
      <c r="B5488">
        <v>2024</v>
      </c>
      <c r="C5488" t="s">
        <v>1787</v>
      </c>
      <c r="D5488" t="s">
        <v>311</v>
      </c>
      <c r="E5488" t="s">
        <v>89</v>
      </c>
      <c r="H5488" t="s">
        <v>99</v>
      </c>
      <c r="I5488" t="s">
        <v>91</v>
      </c>
      <c r="L5488" t="s">
        <v>50</v>
      </c>
      <c r="M5488" t="s">
        <v>104</v>
      </c>
      <c r="N5488">
        <v>100</v>
      </c>
      <c r="O5488">
        <v>1</v>
      </c>
      <c r="P5488">
        <v>1</v>
      </c>
      <c r="Q5488">
        <v>24761</v>
      </c>
      <c r="R5488" t="s">
        <v>140</v>
      </c>
      <c r="S5488" t="s">
        <v>141</v>
      </c>
      <c r="T5488" t="s">
        <v>142</v>
      </c>
      <c r="U5488" t="s">
        <v>143</v>
      </c>
      <c r="V5488" t="s">
        <v>800</v>
      </c>
      <c r="W5488" t="s">
        <v>801</v>
      </c>
      <c r="Y5488" t="s">
        <v>1531</v>
      </c>
      <c r="Z5488" t="s">
        <v>70</v>
      </c>
      <c r="AA5488">
        <v>0</v>
      </c>
      <c r="AB5488">
        <v>1</v>
      </c>
      <c r="AC5488">
        <v>0</v>
      </c>
      <c r="AD5488">
        <v>0</v>
      </c>
      <c r="AE5488">
        <v>0</v>
      </c>
      <c r="AF5488">
        <v>0</v>
      </c>
      <c r="AG5488">
        <v>0</v>
      </c>
      <c r="AH5488">
        <v>0</v>
      </c>
      <c r="AI5488">
        <v>0</v>
      </c>
      <c r="AJ5488">
        <v>0</v>
      </c>
      <c r="AK5488">
        <v>0</v>
      </c>
      <c r="AL5488">
        <v>0</v>
      </c>
      <c r="AM5488">
        <v>0</v>
      </c>
      <c r="AN5488">
        <v>0</v>
      </c>
      <c r="AO5488">
        <v>0</v>
      </c>
      <c r="AP5488">
        <v>0</v>
      </c>
      <c r="AQ5488">
        <v>0</v>
      </c>
      <c r="AR5488">
        <f>COUNTIF(A:A,A5488)</f>
        <v>6</v>
      </c>
      <c r="AS5488" s="1">
        <f>1/AR5488</f>
        <v>0.16666666666666666</v>
      </c>
    </row>
    <row r="5489" spans="1:45">
      <c r="A5489">
        <v>1265352</v>
      </c>
      <c r="B5489">
        <v>2024</v>
      </c>
      <c r="C5489" t="s">
        <v>1787</v>
      </c>
      <c r="D5489" t="s">
        <v>311</v>
      </c>
      <c r="E5489" t="s">
        <v>89</v>
      </c>
      <c r="H5489" t="s">
        <v>99</v>
      </c>
      <c r="I5489" t="s">
        <v>91</v>
      </c>
      <c r="L5489" t="s">
        <v>50</v>
      </c>
      <c r="M5489" t="s">
        <v>119</v>
      </c>
      <c r="N5489">
        <v>100</v>
      </c>
      <c r="O5489">
        <v>1</v>
      </c>
      <c r="P5489">
        <v>1</v>
      </c>
      <c r="Q5489">
        <v>24761</v>
      </c>
      <c r="R5489" t="s">
        <v>140</v>
      </c>
      <c r="S5489" t="s">
        <v>141</v>
      </c>
      <c r="T5489" t="s">
        <v>142</v>
      </c>
      <c r="U5489" t="s">
        <v>143</v>
      </c>
      <c r="V5489" t="s">
        <v>800</v>
      </c>
      <c r="W5489" t="s">
        <v>801</v>
      </c>
      <c r="Y5489" t="s">
        <v>1531</v>
      </c>
      <c r="Z5489" t="s">
        <v>70</v>
      </c>
      <c r="AA5489">
        <v>0</v>
      </c>
      <c r="AB5489">
        <v>1</v>
      </c>
      <c r="AC5489">
        <v>0</v>
      </c>
      <c r="AD5489">
        <v>0</v>
      </c>
      <c r="AE5489">
        <v>0</v>
      </c>
      <c r="AF5489">
        <v>0</v>
      </c>
      <c r="AG5489">
        <v>0</v>
      </c>
      <c r="AH5489">
        <v>0</v>
      </c>
      <c r="AI5489">
        <v>0</v>
      </c>
      <c r="AJ5489">
        <v>0</v>
      </c>
      <c r="AK5489">
        <v>0</v>
      </c>
      <c r="AL5489">
        <v>0</v>
      </c>
      <c r="AM5489">
        <v>0</v>
      </c>
      <c r="AN5489">
        <v>0</v>
      </c>
      <c r="AO5489">
        <v>0</v>
      </c>
      <c r="AP5489">
        <v>0</v>
      </c>
      <c r="AQ5489">
        <v>0</v>
      </c>
      <c r="AR5489">
        <f>COUNTIF(A:A,A5489)</f>
        <v>6</v>
      </c>
      <c r="AS5489" s="1">
        <f>1/AR5489</f>
        <v>0.16666666666666666</v>
      </c>
    </row>
    <row r="5490" spans="1:45">
      <c r="A5490">
        <v>1265352</v>
      </c>
      <c r="B5490">
        <v>2024</v>
      </c>
      <c r="C5490" t="s">
        <v>1787</v>
      </c>
      <c r="D5490" t="s">
        <v>311</v>
      </c>
      <c r="E5490" t="s">
        <v>89</v>
      </c>
      <c r="H5490" t="s">
        <v>99</v>
      </c>
      <c r="I5490" t="s">
        <v>91</v>
      </c>
      <c r="L5490" t="s">
        <v>50</v>
      </c>
      <c r="M5490" t="s">
        <v>206</v>
      </c>
      <c r="N5490">
        <v>100</v>
      </c>
      <c r="O5490">
        <v>1</v>
      </c>
      <c r="P5490">
        <v>1</v>
      </c>
      <c r="Q5490">
        <v>24761</v>
      </c>
      <c r="R5490" t="s">
        <v>140</v>
      </c>
      <c r="S5490" t="s">
        <v>141</v>
      </c>
      <c r="T5490" t="s">
        <v>142</v>
      </c>
      <c r="U5490" t="s">
        <v>143</v>
      </c>
      <c r="V5490" t="s">
        <v>800</v>
      </c>
      <c r="W5490" t="s">
        <v>801</v>
      </c>
      <c r="Y5490" t="s">
        <v>1531</v>
      </c>
      <c r="Z5490" t="s">
        <v>70</v>
      </c>
      <c r="AA5490">
        <v>0</v>
      </c>
      <c r="AB5490">
        <v>1</v>
      </c>
      <c r="AC5490">
        <v>0</v>
      </c>
      <c r="AD5490">
        <v>0</v>
      </c>
      <c r="AE5490">
        <v>0</v>
      </c>
      <c r="AF5490">
        <v>0</v>
      </c>
      <c r="AG5490">
        <v>0</v>
      </c>
      <c r="AH5490">
        <v>0</v>
      </c>
      <c r="AI5490">
        <v>0</v>
      </c>
      <c r="AJ5490">
        <v>0</v>
      </c>
      <c r="AK5490">
        <v>0</v>
      </c>
      <c r="AL5490">
        <v>0</v>
      </c>
      <c r="AM5490">
        <v>0</v>
      </c>
      <c r="AN5490">
        <v>0</v>
      </c>
      <c r="AO5490">
        <v>0</v>
      </c>
      <c r="AP5490">
        <v>0</v>
      </c>
      <c r="AQ5490">
        <v>0</v>
      </c>
      <c r="AR5490">
        <f>COUNTIF(A:A,A5490)</f>
        <v>6</v>
      </c>
      <c r="AS5490" s="1">
        <f>1/AR5490</f>
        <v>0.16666666666666666</v>
      </c>
    </row>
    <row r="5491" spans="1:45">
      <c r="A5491">
        <v>1265352</v>
      </c>
      <c r="B5491">
        <v>2024</v>
      </c>
      <c r="C5491" t="s">
        <v>1787</v>
      </c>
      <c r="D5491" t="s">
        <v>311</v>
      </c>
      <c r="E5491" t="s">
        <v>89</v>
      </c>
      <c r="H5491" t="s">
        <v>99</v>
      </c>
      <c r="I5491" t="s">
        <v>91</v>
      </c>
      <c r="L5491" t="s">
        <v>50</v>
      </c>
      <c r="M5491" t="s">
        <v>248</v>
      </c>
      <c r="N5491">
        <v>100</v>
      </c>
      <c r="O5491">
        <v>1</v>
      </c>
      <c r="P5491">
        <v>1</v>
      </c>
      <c r="Q5491">
        <v>24761</v>
      </c>
      <c r="R5491" t="s">
        <v>140</v>
      </c>
      <c r="S5491" t="s">
        <v>141</v>
      </c>
      <c r="T5491" t="s">
        <v>142</v>
      </c>
      <c r="U5491" t="s">
        <v>143</v>
      </c>
      <c r="V5491" t="s">
        <v>1429</v>
      </c>
      <c r="W5491" t="s">
        <v>1430</v>
      </c>
      <c r="Y5491" t="s">
        <v>1531</v>
      </c>
      <c r="Z5491" t="s">
        <v>70</v>
      </c>
      <c r="AA5491">
        <v>0</v>
      </c>
      <c r="AB5491">
        <v>1</v>
      </c>
      <c r="AC5491">
        <v>0</v>
      </c>
      <c r="AD5491">
        <v>0</v>
      </c>
      <c r="AE5491">
        <v>0</v>
      </c>
      <c r="AF5491">
        <v>0</v>
      </c>
      <c r="AG5491">
        <v>0</v>
      </c>
      <c r="AH5491">
        <v>0</v>
      </c>
      <c r="AI5491">
        <v>0</v>
      </c>
      <c r="AJ5491">
        <v>0</v>
      </c>
      <c r="AK5491">
        <v>0</v>
      </c>
      <c r="AL5491">
        <v>0</v>
      </c>
      <c r="AM5491">
        <v>0</v>
      </c>
      <c r="AN5491">
        <v>0</v>
      </c>
      <c r="AO5491">
        <v>0</v>
      </c>
      <c r="AP5491">
        <v>0</v>
      </c>
      <c r="AQ5491">
        <v>0</v>
      </c>
      <c r="AR5491">
        <f>COUNTIF(A:A,A5491)</f>
        <v>6</v>
      </c>
      <c r="AS5491" s="1">
        <f>1/AR5491</f>
        <v>0.16666666666666666</v>
      </c>
    </row>
    <row r="5492" spans="1:45">
      <c r="A5492">
        <v>1265402</v>
      </c>
      <c r="B5492">
        <v>2024</v>
      </c>
      <c r="C5492" t="s">
        <v>1787</v>
      </c>
      <c r="D5492" t="s">
        <v>311</v>
      </c>
      <c r="E5492" t="s">
        <v>89</v>
      </c>
      <c r="H5492" t="s">
        <v>99</v>
      </c>
      <c r="I5492" t="s">
        <v>91</v>
      </c>
      <c r="L5492" t="s">
        <v>50</v>
      </c>
      <c r="M5492" t="s">
        <v>1527</v>
      </c>
      <c r="N5492">
        <v>100</v>
      </c>
      <c r="O5492">
        <v>1</v>
      </c>
      <c r="P5492">
        <v>1</v>
      </c>
      <c r="Q5492">
        <v>24761</v>
      </c>
      <c r="R5492" t="s">
        <v>140</v>
      </c>
      <c r="S5492" t="s">
        <v>141</v>
      </c>
      <c r="T5492" t="s">
        <v>142</v>
      </c>
      <c r="U5492" t="s">
        <v>143</v>
      </c>
      <c r="V5492" t="s">
        <v>1429</v>
      </c>
      <c r="W5492" t="s">
        <v>1430</v>
      </c>
      <c r="Y5492" t="s">
        <v>1531</v>
      </c>
      <c r="Z5492" t="s">
        <v>70</v>
      </c>
      <c r="AA5492">
        <v>0</v>
      </c>
      <c r="AB5492">
        <v>1</v>
      </c>
      <c r="AC5492">
        <v>0</v>
      </c>
      <c r="AD5492">
        <v>0</v>
      </c>
      <c r="AE5492">
        <v>0</v>
      </c>
      <c r="AF5492">
        <v>0</v>
      </c>
      <c r="AG5492">
        <v>0</v>
      </c>
      <c r="AH5492">
        <v>0</v>
      </c>
      <c r="AI5492">
        <v>0</v>
      </c>
      <c r="AJ5492">
        <v>0</v>
      </c>
      <c r="AK5492">
        <v>0</v>
      </c>
      <c r="AL5492">
        <v>0</v>
      </c>
      <c r="AM5492">
        <v>0</v>
      </c>
      <c r="AN5492">
        <v>0</v>
      </c>
      <c r="AO5492">
        <v>0</v>
      </c>
      <c r="AP5492">
        <v>0</v>
      </c>
      <c r="AQ5492">
        <v>0</v>
      </c>
      <c r="AR5492">
        <f>COUNTIF(A:A,A5492)</f>
        <v>6</v>
      </c>
      <c r="AS5492" s="1">
        <f>1/AR5492</f>
        <v>0.16666666666666666</v>
      </c>
    </row>
    <row r="5493" spans="1:45">
      <c r="A5493">
        <v>1265402</v>
      </c>
      <c r="B5493">
        <v>2024</v>
      </c>
      <c r="C5493" t="s">
        <v>1787</v>
      </c>
      <c r="D5493" t="s">
        <v>311</v>
      </c>
      <c r="E5493" t="s">
        <v>89</v>
      </c>
      <c r="H5493" t="s">
        <v>99</v>
      </c>
      <c r="I5493" t="s">
        <v>91</v>
      </c>
      <c r="L5493" t="s">
        <v>50</v>
      </c>
      <c r="M5493" t="s">
        <v>1528</v>
      </c>
      <c r="N5493">
        <v>100</v>
      </c>
      <c r="O5493">
        <v>1</v>
      </c>
      <c r="P5493">
        <v>1</v>
      </c>
      <c r="Q5493">
        <v>24761</v>
      </c>
      <c r="R5493" t="s">
        <v>140</v>
      </c>
      <c r="S5493" t="s">
        <v>141</v>
      </c>
      <c r="T5493" t="s">
        <v>142</v>
      </c>
      <c r="U5493" t="s">
        <v>143</v>
      </c>
      <c r="V5493" t="s">
        <v>800</v>
      </c>
      <c r="W5493" t="s">
        <v>801</v>
      </c>
      <c r="Y5493" t="s">
        <v>1531</v>
      </c>
      <c r="Z5493" t="s">
        <v>70</v>
      </c>
      <c r="AA5493">
        <v>0</v>
      </c>
      <c r="AB5493">
        <v>1</v>
      </c>
      <c r="AC5493">
        <v>0</v>
      </c>
      <c r="AD5493">
        <v>0</v>
      </c>
      <c r="AE5493">
        <v>0</v>
      </c>
      <c r="AF5493">
        <v>0</v>
      </c>
      <c r="AG5493">
        <v>0</v>
      </c>
      <c r="AH5493">
        <v>0</v>
      </c>
      <c r="AI5493">
        <v>0</v>
      </c>
      <c r="AJ5493">
        <v>0</v>
      </c>
      <c r="AK5493">
        <v>0</v>
      </c>
      <c r="AL5493">
        <v>0</v>
      </c>
      <c r="AM5493">
        <v>0</v>
      </c>
      <c r="AN5493">
        <v>0</v>
      </c>
      <c r="AO5493">
        <v>0</v>
      </c>
      <c r="AP5493">
        <v>0</v>
      </c>
      <c r="AQ5493">
        <v>0</v>
      </c>
      <c r="AR5493">
        <f>COUNTIF(A:A,A5493)</f>
        <v>6</v>
      </c>
      <c r="AS5493" s="1">
        <f>1/AR5493</f>
        <v>0.16666666666666666</v>
      </c>
    </row>
    <row r="5494" spans="1:45">
      <c r="A5494">
        <v>1265402</v>
      </c>
      <c r="B5494">
        <v>2024</v>
      </c>
      <c r="C5494" t="s">
        <v>1787</v>
      </c>
      <c r="D5494" t="s">
        <v>311</v>
      </c>
      <c r="E5494" t="s">
        <v>89</v>
      </c>
      <c r="H5494" t="s">
        <v>99</v>
      </c>
      <c r="I5494" t="s">
        <v>91</v>
      </c>
      <c r="L5494" t="s">
        <v>50</v>
      </c>
      <c r="M5494" t="s">
        <v>104</v>
      </c>
      <c r="N5494">
        <v>100</v>
      </c>
      <c r="O5494">
        <v>1</v>
      </c>
      <c r="P5494">
        <v>1</v>
      </c>
      <c r="Q5494">
        <v>24761</v>
      </c>
      <c r="R5494" t="s">
        <v>140</v>
      </c>
      <c r="S5494" t="s">
        <v>141</v>
      </c>
      <c r="T5494" t="s">
        <v>142</v>
      </c>
      <c r="U5494" t="s">
        <v>143</v>
      </c>
      <c r="V5494" t="s">
        <v>800</v>
      </c>
      <c r="W5494" t="s">
        <v>801</v>
      </c>
      <c r="Y5494" t="s">
        <v>1531</v>
      </c>
      <c r="Z5494" t="s">
        <v>70</v>
      </c>
      <c r="AA5494">
        <v>0</v>
      </c>
      <c r="AB5494">
        <v>1</v>
      </c>
      <c r="AC5494">
        <v>0</v>
      </c>
      <c r="AD5494">
        <v>0</v>
      </c>
      <c r="AE5494">
        <v>0</v>
      </c>
      <c r="AF5494">
        <v>0</v>
      </c>
      <c r="AG5494">
        <v>0</v>
      </c>
      <c r="AH5494">
        <v>0</v>
      </c>
      <c r="AI5494">
        <v>0</v>
      </c>
      <c r="AJ5494">
        <v>0</v>
      </c>
      <c r="AK5494">
        <v>0</v>
      </c>
      <c r="AL5494">
        <v>0</v>
      </c>
      <c r="AM5494">
        <v>0</v>
      </c>
      <c r="AN5494">
        <v>0</v>
      </c>
      <c r="AO5494">
        <v>0</v>
      </c>
      <c r="AP5494">
        <v>0</v>
      </c>
      <c r="AQ5494">
        <v>0</v>
      </c>
      <c r="AR5494">
        <f>COUNTIF(A:A,A5494)</f>
        <v>6</v>
      </c>
      <c r="AS5494" s="1">
        <f>1/AR5494</f>
        <v>0.16666666666666666</v>
      </c>
    </row>
    <row r="5495" spans="1:45">
      <c r="A5495">
        <v>1265402</v>
      </c>
      <c r="B5495">
        <v>2024</v>
      </c>
      <c r="C5495" t="s">
        <v>1787</v>
      </c>
      <c r="D5495" t="s">
        <v>311</v>
      </c>
      <c r="E5495" t="s">
        <v>89</v>
      </c>
      <c r="H5495" t="s">
        <v>99</v>
      </c>
      <c r="I5495" t="s">
        <v>91</v>
      </c>
      <c r="L5495" t="s">
        <v>50</v>
      </c>
      <c r="M5495" t="s">
        <v>119</v>
      </c>
      <c r="N5495">
        <v>100</v>
      </c>
      <c r="O5495">
        <v>1</v>
      </c>
      <c r="P5495">
        <v>1</v>
      </c>
      <c r="Q5495">
        <v>24761</v>
      </c>
      <c r="R5495" t="s">
        <v>140</v>
      </c>
      <c r="S5495" t="s">
        <v>141</v>
      </c>
      <c r="T5495" t="s">
        <v>142</v>
      </c>
      <c r="U5495" t="s">
        <v>143</v>
      </c>
      <c r="V5495" t="s">
        <v>800</v>
      </c>
      <c r="W5495" t="s">
        <v>801</v>
      </c>
      <c r="Y5495" t="s">
        <v>1531</v>
      </c>
      <c r="Z5495" t="s">
        <v>70</v>
      </c>
      <c r="AA5495">
        <v>0</v>
      </c>
      <c r="AB5495">
        <v>1</v>
      </c>
      <c r="AC5495">
        <v>0</v>
      </c>
      <c r="AD5495">
        <v>0</v>
      </c>
      <c r="AE5495">
        <v>0</v>
      </c>
      <c r="AF5495">
        <v>0</v>
      </c>
      <c r="AG5495">
        <v>0</v>
      </c>
      <c r="AH5495">
        <v>0</v>
      </c>
      <c r="AI5495">
        <v>0</v>
      </c>
      <c r="AJ5495">
        <v>0</v>
      </c>
      <c r="AK5495">
        <v>0</v>
      </c>
      <c r="AL5495">
        <v>0</v>
      </c>
      <c r="AM5495">
        <v>0</v>
      </c>
      <c r="AN5495">
        <v>0</v>
      </c>
      <c r="AO5495">
        <v>0</v>
      </c>
      <c r="AP5495">
        <v>0</v>
      </c>
      <c r="AQ5495">
        <v>0</v>
      </c>
      <c r="AR5495">
        <f>COUNTIF(A:A,A5495)</f>
        <v>6</v>
      </c>
      <c r="AS5495" s="1">
        <f>1/AR5495</f>
        <v>0.16666666666666666</v>
      </c>
    </row>
    <row r="5496" spans="1:45">
      <c r="A5496">
        <v>1265402</v>
      </c>
      <c r="B5496">
        <v>2024</v>
      </c>
      <c r="C5496" t="s">
        <v>1787</v>
      </c>
      <c r="D5496" t="s">
        <v>311</v>
      </c>
      <c r="E5496" t="s">
        <v>89</v>
      </c>
      <c r="H5496" t="s">
        <v>99</v>
      </c>
      <c r="I5496" t="s">
        <v>91</v>
      </c>
      <c r="L5496" t="s">
        <v>50</v>
      </c>
      <c r="M5496" t="s">
        <v>206</v>
      </c>
      <c r="N5496">
        <v>100</v>
      </c>
      <c r="O5496">
        <v>1</v>
      </c>
      <c r="P5496">
        <v>1</v>
      </c>
      <c r="Q5496">
        <v>24761</v>
      </c>
      <c r="R5496" t="s">
        <v>140</v>
      </c>
      <c r="S5496" t="s">
        <v>141</v>
      </c>
      <c r="T5496" t="s">
        <v>142</v>
      </c>
      <c r="U5496" t="s">
        <v>143</v>
      </c>
      <c r="V5496" t="s">
        <v>800</v>
      </c>
      <c r="W5496" t="s">
        <v>801</v>
      </c>
      <c r="Y5496" t="s">
        <v>1531</v>
      </c>
      <c r="Z5496" t="s">
        <v>70</v>
      </c>
      <c r="AA5496">
        <v>0</v>
      </c>
      <c r="AB5496">
        <v>1</v>
      </c>
      <c r="AC5496">
        <v>0</v>
      </c>
      <c r="AD5496">
        <v>0</v>
      </c>
      <c r="AE5496">
        <v>0</v>
      </c>
      <c r="AF5496">
        <v>0</v>
      </c>
      <c r="AG5496">
        <v>0</v>
      </c>
      <c r="AH5496">
        <v>0</v>
      </c>
      <c r="AI5496">
        <v>0</v>
      </c>
      <c r="AJ5496">
        <v>0</v>
      </c>
      <c r="AK5496">
        <v>0</v>
      </c>
      <c r="AL5496">
        <v>0</v>
      </c>
      <c r="AM5496">
        <v>0</v>
      </c>
      <c r="AN5496">
        <v>0</v>
      </c>
      <c r="AO5496">
        <v>0</v>
      </c>
      <c r="AP5496">
        <v>0</v>
      </c>
      <c r="AQ5496">
        <v>0</v>
      </c>
      <c r="AR5496">
        <f>COUNTIF(A:A,A5496)</f>
        <v>6</v>
      </c>
      <c r="AS5496" s="1">
        <f>1/AR5496</f>
        <v>0.16666666666666666</v>
      </c>
    </row>
    <row r="5497" spans="1:45">
      <c r="A5497">
        <v>1265402</v>
      </c>
      <c r="B5497">
        <v>2024</v>
      </c>
      <c r="C5497" t="s">
        <v>1787</v>
      </c>
      <c r="D5497" t="s">
        <v>311</v>
      </c>
      <c r="E5497" t="s">
        <v>89</v>
      </c>
      <c r="H5497" t="s">
        <v>99</v>
      </c>
      <c r="I5497" t="s">
        <v>91</v>
      </c>
      <c r="L5497" t="s">
        <v>50</v>
      </c>
      <c r="M5497" t="s">
        <v>248</v>
      </c>
      <c r="N5497">
        <v>100</v>
      </c>
      <c r="O5497">
        <v>1</v>
      </c>
      <c r="P5497">
        <v>1</v>
      </c>
      <c r="Q5497">
        <v>24761</v>
      </c>
      <c r="R5497" t="s">
        <v>140</v>
      </c>
      <c r="S5497" t="s">
        <v>141</v>
      </c>
      <c r="T5497" t="s">
        <v>142</v>
      </c>
      <c r="U5497" t="s">
        <v>143</v>
      </c>
      <c r="V5497" t="s">
        <v>1429</v>
      </c>
      <c r="W5497" t="s">
        <v>1430</v>
      </c>
      <c r="Y5497" t="s">
        <v>1531</v>
      </c>
      <c r="Z5497" t="s">
        <v>70</v>
      </c>
      <c r="AA5497">
        <v>0</v>
      </c>
      <c r="AB5497">
        <v>1</v>
      </c>
      <c r="AC5497">
        <v>0</v>
      </c>
      <c r="AD5497">
        <v>0</v>
      </c>
      <c r="AE5497">
        <v>0</v>
      </c>
      <c r="AF5497">
        <v>0</v>
      </c>
      <c r="AG5497">
        <v>0</v>
      </c>
      <c r="AH5497">
        <v>0</v>
      </c>
      <c r="AI5497">
        <v>0</v>
      </c>
      <c r="AJ5497">
        <v>0</v>
      </c>
      <c r="AK5497">
        <v>0</v>
      </c>
      <c r="AL5497">
        <v>0</v>
      </c>
      <c r="AM5497">
        <v>0</v>
      </c>
      <c r="AN5497">
        <v>0</v>
      </c>
      <c r="AO5497">
        <v>0</v>
      </c>
      <c r="AP5497">
        <v>0</v>
      </c>
      <c r="AQ5497">
        <v>0</v>
      </c>
      <c r="AR5497">
        <f>COUNTIF(A:A,A5497)</f>
        <v>6</v>
      </c>
      <c r="AS5497" s="1">
        <f>1/AR5497</f>
        <v>0.16666666666666666</v>
      </c>
    </row>
    <row r="5498" spans="1:45">
      <c r="A5498">
        <v>1267964</v>
      </c>
      <c r="B5498">
        <v>2024</v>
      </c>
      <c r="C5498" t="s">
        <v>1787</v>
      </c>
      <c r="D5498" t="s">
        <v>311</v>
      </c>
      <c r="E5498" t="s">
        <v>89</v>
      </c>
      <c r="H5498" t="s">
        <v>99</v>
      </c>
      <c r="I5498" t="s">
        <v>91</v>
      </c>
      <c r="L5498" t="s">
        <v>50</v>
      </c>
      <c r="M5498" t="s">
        <v>1527</v>
      </c>
      <c r="N5498">
        <v>100</v>
      </c>
      <c r="O5498">
        <v>1</v>
      </c>
      <c r="P5498">
        <v>1</v>
      </c>
      <c r="Q5498">
        <v>24761</v>
      </c>
      <c r="R5498" t="s">
        <v>140</v>
      </c>
      <c r="S5498" t="s">
        <v>141</v>
      </c>
      <c r="T5498" t="s">
        <v>142</v>
      </c>
      <c r="U5498" t="s">
        <v>143</v>
      </c>
      <c r="V5498" t="s">
        <v>1429</v>
      </c>
      <c r="W5498" t="s">
        <v>1430</v>
      </c>
      <c r="Y5498" t="s">
        <v>1531</v>
      </c>
      <c r="Z5498" t="s">
        <v>70</v>
      </c>
      <c r="AA5498">
        <v>0</v>
      </c>
      <c r="AB5498">
        <v>1</v>
      </c>
      <c r="AC5498">
        <v>0</v>
      </c>
      <c r="AD5498">
        <v>0</v>
      </c>
      <c r="AE5498">
        <v>0</v>
      </c>
      <c r="AF5498">
        <v>0</v>
      </c>
      <c r="AG5498">
        <v>0</v>
      </c>
      <c r="AH5498">
        <v>0</v>
      </c>
      <c r="AI5498">
        <v>0</v>
      </c>
      <c r="AJ5498">
        <v>0</v>
      </c>
      <c r="AK5498">
        <v>0</v>
      </c>
      <c r="AL5498">
        <v>0</v>
      </c>
      <c r="AM5498">
        <v>0</v>
      </c>
      <c r="AN5498">
        <v>0</v>
      </c>
      <c r="AO5498">
        <v>0</v>
      </c>
      <c r="AP5498">
        <v>0</v>
      </c>
      <c r="AQ5498">
        <v>0</v>
      </c>
      <c r="AR5498">
        <f>COUNTIF(A:A,A5498)</f>
        <v>6</v>
      </c>
      <c r="AS5498" s="1">
        <f>1/AR5498</f>
        <v>0.16666666666666666</v>
      </c>
    </row>
    <row r="5499" spans="1:45">
      <c r="A5499">
        <v>1267964</v>
      </c>
      <c r="B5499">
        <v>2024</v>
      </c>
      <c r="C5499" t="s">
        <v>1787</v>
      </c>
      <c r="D5499" t="s">
        <v>311</v>
      </c>
      <c r="E5499" t="s">
        <v>89</v>
      </c>
      <c r="H5499" t="s">
        <v>99</v>
      </c>
      <c r="I5499" t="s">
        <v>91</v>
      </c>
      <c r="L5499" t="s">
        <v>50</v>
      </c>
      <c r="M5499" t="s">
        <v>1528</v>
      </c>
      <c r="N5499">
        <v>100</v>
      </c>
      <c r="O5499">
        <v>1</v>
      </c>
      <c r="P5499">
        <v>1</v>
      </c>
      <c r="Q5499">
        <v>24761</v>
      </c>
      <c r="R5499" t="s">
        <v>140</v>
      </c>
      <c r="S5499" t="s">
        <v>141</v>
      </c>
      <c r="T5499" t="s">
        <v>142</v>
      </c>
      <c r="U5499" t="s">
        <v>143</v>
      </c>
      <c r="V5499" t="s">
        <v>800</v>
      </c>
      <c r="W5499" t="s">
        <v>801</v>
      </c>
      <c r="Y5499" t="s">
        <v>1531</v>
      </c>
      <c r="Z5499" t="s">
        <v>70</v>
      </c>
      <c r="AA5499">
        <v>0</v>
      </c>
      <c r="AB5499">
        <v>1</v>
      </c>
      <c r="AC5499">
        <v>0</v>
      </c>
      <c r="AD5499">
        <v>0</v>
      </c>
      <c r="AE5499">
        <v>0</v>
      </c>
      <c r="AF5499">
        <v>0</v>
      </c>
      <c r="AG5499">
        <v>0</v>
      </c>
      <c r="AH5499">
        <v>0</v>
      </c>
      <c r="AI5499">
        <v>0</v>
      </c>
      <c r="AJ5499">
        <v>0</v>
      </c>
      <c r="AK5499">
        <v>0</v>
      </c>
      <c r="AL5499">
        <v>0</v>
      </c>
      <c r="AM5499">
        <v>0</v>
      </c>
      <c r="AN5499">
        <v>0</v>
      </c>
      <c r="AO5499">
        <v>0</v>
      </c>
      <c r="AP5499">
        <v>0</v>
      </c>
      <c r="AQ5499">
        <v>0</v>
      </c>
      <c r="AR5499">
        <f>COUNTIF(A:A,A5499)</f>
        <v>6</v>
      </c>
      <c r="AS5499" s="1">
        <f>1/AR5499</f>
        <v>0.16666666666666666</v>
      </c>
    </row>
    <row r="5500" spans="1:45">
      <c r="A5500">
        <v>1267964</v>
      </c>
      <c r="B5500">
        <v>2024</v>
      </c>
      <c r="C5500" t="s">
        <v>1787</v>
      </c>
      <c r="D5500" t="s">
        <v>311</v>
      </c>
      <c r="E5500" t="s">
        <v>89</v>
      </c>
      <c r="H5500" t="s">
        <v>99</v>
      </c>
      <c r="I5500" t="s">
        <v>91</v>
      </c>
      <c r="L5500" t="s">
        <v>50</v>
      </c>
      <c r="M5500" t="s">
        <v>104</v>
      </c>
      <c r="N5500">
        <v>100</v>
      </c>
      <c r="O5500">
        <v>1</v>
      </c>
      <c r="P5500">
        <v>1</v>
      </c>
      <c r="Q5500">
        <v>24761</v>
      </c>
      <c r="R5500" t="s">
        <v>140</v>
      </c>
      <c r="S5500" t="s">
        <v>141</v>
      </c>
      <c r="T5500" t="s">
        <v>142</v>
      </c>
      <c r="U5500" t="s">
        <v>143</v>
      </c>
      <c r="V5500" t="s">
        <v>800</v>
      </c>
      <c r="W5500" t="s">
        <v>801</v>
      </c>
      <c r="Y5500" t="s">
        <v>1531</v>
      </c>
      <c r="Z5500" t="s">
        <v>70</v>
      </c>
      <c r="AA5500">
        <v>0</v>
      </c>
      <c r="AB5500">
        <v>1</v>
      </c>
      <c r="AC5500">
        <v>0</v>
      </c>
      <c r="AD5500">
        <v>0</v>
      </c>
      <c r="AE5500">
        <v>0</v>
      </c>
      <c r="AF5500">
        <v>0</v>
      </c>
      <c r="AG5500">
        <v>0</v>
      </c>
      <c r="AH5500">
        <v>0</v>
      </c>
      <c r="AI5500">
        <v>0</v>
      </c>
      <c r="AJ5500">
        <v>0</v>
      </c>
      <c r="AK5500">
        <v>0</v>
      </c>
      <c r="AL5500">
        <v>0</v>
      </c>
      <c r="AM5500">
        <v>0</v>
      </c>
      <c r="AN5500">
        <v>0</v>
      </c>
      <c r="AO5500">
        <v>0</v>
      </c>
      <c r="AP5500">
        <v>0</v>
      </c>
      <c r="AQ5500">
        <v>0</v>
      </c>
      <c r="AR5500">
        <f>COUNTIF(A:A,A5500)</f>
        <v>6</v>
      </c>
      <c r="AS5500" s="1">
        <f>1/AR5500</f>
        <v>0.16666666666666666</v>
      </c>
    </row>
    <row r="5501" spans="1:45">
      <c r="A5501">
        <v>1267964</v>
      </c>
      <c r="B5501">
        <v>2024</v>
      </c>
      <c r="C5501" t="s">
        <v>1787</v>
      </c>
      <c r="D5501" t="s">
        <v>311</v>
      </c>
      <c r="E5501" t="s">
        <v>89</v>
      </c>
      <c r="H5501" t="s">
        <v>99</v>
      </c>
      <c r="I5501" t="s">
        <v>91</v>
      </c>
      <c r="L5501" t="s">
        <v>50</v>
      </c>
      <c r="M5501" t="s">
        <v>119</v>
      </c>
      <c r="N5501">
        <v>100</v>
      </c>
      <c r="O5501">
        <v>1</v>
      </c>
      <c r="P5501">
        <v>1</v>
      </c>
      <c r="Q5501">
        <v>24761</v>
      </c>
      <c r="R5501" t="s">
        <v>140</v>
      </c>
      <c r="S5501" t="s">
        <v>141</v>
      </c>
      <c r="T5501" t="s">
        <v>142</v>
      </c>
      <c r="U5501" t="s">
        <v>143</v>
      </c>
      <c r="V5501" t="s">
        <v>800</v>
      </c>
      <c r="W5501" t="s">
        <v>801</v>
      </c>
      <c r="Y5501" t="s">
        <v>1531</v>
      </c>
      <c r="Z5501" t="s">
        <v>70</v>
      </c>
      <c r="AA5501">
        <v>0</v>
      </c>
      <c r="AB5501">
        <v>1</v>
      </c>
      <c r="AC5501">
        <v>0</v>
      </c>
      <c r="AD5501">
        <v>0</v>
      </c>
      <c r="AE5501">
        <v>0</v>
      </c>
      <c r="AF5501">
        <v>0</v>
      </c>
      <c r="AG5501">
        <v>0</v>
      </c>
      <c r="AH5501">
        <v>0</v>
      </c>
      <c r="AI5501">
        <v>0</v>
      </c>
      <c r="AJ5501">
        <v>0</v>
      </c>
      <c r="AK5501">
        <v>0</v>
      </c>
      <c r="AL5501">
        <v>0</v>
      </c>
      <c r="AM5501">
        <v>0</v>
      </c>
      <c r="AN5501">
        <v>0</v>
      </c>
      <c r="AO5501">
        <v>0</v>
      </c>
      <c r="AP5501">
        <v>0</v>
      </c>
      <c r="AQ5501">
        <v>0</v>
      </c>
      <c r="AR5501">
        <f>COUNTIF(A:A,A5501)</f>
        <v>6</v>
      </c>
      <c r="AS5501" s="1">
        <f>1/AR5501</f>
        <v>0.16666666666666666</v>
      </c>
    </row>
    <row r="5502" spans="1:45">
      <c r="A5502">
        <v>1267964</v>
      </c>
      <c r="B5502">
        <v>2024</v>
      </c>
      <c r="C5502" t="s">
        <v>1787</v>
      </c>
      <c r="D5502" t="s">
        <v>311</v>
      </c>
      <c r="E5502" t="s">
        <v>89</v>
      </c>
      <c r="H5502" t="s">
        <v>99</v>
      </c>
      <c r="I5502" t="s">
        <v>91</v>
      </c>
      <c r="L5502" t="s">
        <v>50</v>
      </c>
      <c r="M5502" t="s">
        <v>206</v>
      </c>
      <c r="N5502">
        <v>100</v>
      </c>
      <c r="O5502">
        <v>1</v>
      </c>
      <c r="P5502">
        <v>1</v>
      </c>
      <c r="Q5502">
        <v>24761</v>
      </c>
      <c r="R5502" t="s">
        <v>140</v>
      </c>
      <c r="S5502" t="s">
        <v>141</v>
      </c>
      <c r="T5502" t="s">
        <v>142</v>
      </c>
      <c r="U5502" t="s">
        <v>143</v>
      </c>
      <c r="V5502" t="s">
        <v>800</v>
      </c>
      <c r="W5502" t="s">
        <v>801</v>
      </c>
      <c r="Y5502" t="s">
        <v>1531</v>
      </c>
      <c r="Z5502" t="s">
        <v>70</v>
      </c>
      <c r="AA5502">
        <v>0</v>
      </c>
      <c r="AB5502">
        <v>1</v>
      </c>
      <c r="AC5502">
        <v>0</v>
      </c>
      <c r="AD5502">
        <v>0</v>
      </c>
      <c r="AE5502">
        <v>0</v>
      </c>
      <c r="AF5502">
        <v>0</v>
      </c>
      <c r="AG5502">
        <v>0</v>
      </c>
      <c r="AH5502">
        <v>0</v>
      </c>
      <c r="AI5502">
        <v>0</v>
      </c>
      <c r="AJ5502">
        <v>0</v>
      </c>
      <c r="AK5502">
        <v>0</v>
      </c>
      <c r="AL5502">
        <v>0</v>
      </c>
      <c r="AM5502">
        <v>0</v>
      </c>
      <c r="AN5502">
        <v>0</v>
      </c>
      <c r="AO5502">
        <v>0</v>
      </c>
      <c r="AP5502">
        <v>0</v>
      </c>
      <c r="AQ5502">
        <v>0</v>
      </c>
      <c r="AR5502">
        <f>COUNTIF(A:A,A5502)</f>
        <v>6</v>
      </c>
      <c r="AS5502" s="1">
        <f>1/AR5502</f>
        <v>0.16666666666666666</v>
      </c>
    </row>
    <row r="5503" spans="1:45">
      <c r="A5503">
        <v>1267964</v>
      </c>
      <c r="B5503">
        <v>2024</v>
      </c>
      <c r="C5503" t="s">
        <v>1787</v>
      </c>
      <c r="D5503" t="s">
        <v>311</v>
      </c>
      <c r="E5503" t="s">
        <v>89</v>
      </c>
      <c r="H5503" t="s">
        <v>99</v>
      </c>
      <c r="I5503" t="s">
        <v>91</v>
      </c>
      <c r="L5503" t="s">
        <v>50</v>
      </c>
      <c r="M5503" t="s">
        <v>248</v>
      </c>
      <c r="N5503">
        <v>100</v>
      </c>
      <c r="O5503">
        <v>1</v>
      </c>
      <c r="P5503">
        <v>1</v>
      </c>
      <c r="Q5503">
        <v>24761</v>
      </c>
      <c r="R5503" t="s">
        <v>140</v>
      </c>
      <c r="S5503" t="s">
        <v>141</v>
      </c>
      <c r="T5503" t="s">
        <v>142</v>
      </c>
      <c r="U5503" t="s">
        <v>143</v>
      </c>
      <c r="V5503" t="s">
        <v>1429</v>
      </c>
      <c r="W5503" t="s">
        <v>1430</v>
      </c>
      <c r="Y5503" t="s">
        <v>1531</v>
      </c>
      <c r="Z5503" t="s">
        <v>70</v>
      </c>
      <c r="AA5503">
        <v>0</v>
      </c>
      <c r="AB5503">
        <v>1</v>
      </c>
      <c r="AC5503">
        <v>0</v>
      </c>
      <c r="AD5503">
        <v>0</v>
      </c>
      <c r="AE5503">
        <v>0</v>
      </c>
      <c r="AF5503">
        <v>0</v>
      </c>
      <c r="AG5503">
        <v>0</v>
      </c>
      <c r="AH5503">
        <v>0</v>
      </c>
      <c r="AI5503">
        <v>0</v>
      </c>
      <c r="AJ5503">
        <v>0</v>
      </c>
      <c r="AK5503">
        <v>0</v>
      </c>
      <c r="AL5503">
        <v>0</v>
      </c>
      <c r="AM5503">
        <v>0</v>
      </c>
      <c r="AN5503">
        <v>0</v>
      </c>
      <c r="AO5503">
        <v>0</v>
      </c>
      <c r="AP5503">
        <v>0</v>
      </c>
      <c r="AQ5503">
        <v>0</v>
      </c>
      <c r="AR5503">
        <f>COUNTIF(A:A,A5503)</f>
        <v>6</v>
      </c>
      <c r="AS5503" s="1">
        <f>1/AR5503</f>
        <v>0.16666666666666666</v>
      </c>
    </row>
    <row r="5504" spans="1:45">
      <c r="A5504">
        <v>1268106</v>
      </c>
      <c r="B5504">
        <v>2024</v>
      </c>
      <c r="C5504" t="s">
        <v>1787</v>
      </c>
      <c r="D5504" t="s">
        <v>311</v>
      </c>
      <c r="E5504" t="s">
        <v>89</v>
      </c>
      <c r="H5504" t="s">
        <v>99</v>
      </c>
      <c r="I5504" t="s">
        <v>91</v>
      </c>
      <c r="L5504" t="s">
        <v>50</v>
      </c>
      <c r="M5504" t="s">
        <v>1528</v>
      </c>
      <c r="N5504">
        <v>100</v>
      </c>
      <c r="O5504">
        <v>1</v>
      </c>
      <c r="P5504">
        <v>1</v>
      </c>
      <c r="Q5504">
        <v>24761</v>
      </c>
      <c r="R5504" t="s">
        <v>140</v>
      </c>
      <c r="S5504" t="s">
        <v>141</v>
      </c>
      <c r="T5504" t="s">
        <v>142</v>
      </c>
      <c r="U5504" t="s">
        <v>143</v>
      </c>
      <c r="V5504" t="s">
        <v>800</v>
      </c>
      <c r="W5504" t="s">
        <v>801</v>
      </c>
      <c r="Y5504" t="s">
        <v>1531</v>
      </c>
      <c r="Z5504" t="s">
        <v>70</v>
      </c>
      <c r="AA5504">
        <v>0</v>
      </c>
      <c r="AB5504">
        <v>1</v>
      </c>
      <c r="AC5504">
        <v>0</v>
      </c>
      <c r="AD5504">
        <v>0</v>
      </c>
      <c r="AE5504">
        <v>0</v>
      </c>
      <c r="AF5504">
        <v>0</v>
      </c>
      <c r="AG5504">
        <v>0</v>
      </c>
      <c r="AH5504">
        <v>0</v>
      </c>
      <c r="AI5504">
        <v>0</v>
      </c>
      <c r="AJ5504">
        <v>0</v>
      </c>
      <c r="AK5504">
        <v>0</v>
      </c>
      <c r="AL5504">
        <v>0</v>
      </c>
      <c r="AM5504">
        <v>0</v>
      </c>
      <c r="AN5504">
        <v>0</v>
      </c>
      <c r="AO5504">
        <v>0</v>
      </c>
      <c r="AP5504">
        <v>0</v>
      </c>
      <c r="AQ5504">
        <v>0</v>
      </c>
      <c r="AR5504">
        <f>COUNTIF(A:A,A5504)</f>
        <v>6</v>
      </c>
      <c r="AS5504" s="1">
        <f>1/AR5504</f>
        <v>0.16666666666666666</v>
      </c>
    </row>
    <row r="5505" spans="1:45">
      <c r="A5505">
        <v>1268106</v>
      </c>
      <c r="B5505">
        <v>2024</v>
      </c>
      <c r="C5505" t="s">
        <v>1787</v>
      </c>
      <c r="D5505" t="s">
        <v>311</v>
      </c>
      <c r="E5505" t="s">
        <v>89</v>
      </c>
      <c r="H5505" t="s">
        <v>99</v>
      </c>
      <c r="I5505" t="s">
        <v>91</v>
      </c>
      <c r="L5505" t="s">
        <v>50</v>
      </c>
      <c r="M5505" t="s">
        <v>104</v>
      </c>
      <c r="N5505">
        <v>100</v>
      </c>
      <c r="O5505">
        <v>1</v>
      </c>
      <c r="P5505">
        <v>1</v>
      </c>
      <c r="Q5505">
        <v>24761</v>
      </c>
      <c r="R5505" t="s">
        <v>140</v>
      </c>
      <c r="S5505" t="s">
        <v>141</v>
      </c>
      <c r="T5505" t="s">
        <v>142</v>
      </c>
      <c r="U5505" t="s">
        <v>143</v>
      </c>
      <c r="V5505" t="s">
        <v>800</v>
      </c>
      <c r="W5505" t="s">
        <v>801</v>
      </c>
      <c r="Y5505" t="s">
        <v>1531</v>
      </c>
      <c r="Z5505" t="s">
        <v>70</v>
      </c>
      <c r="AA5505">
        <v>0</v>
      </c>
      <c r="AB5505">
        <v>1</v>
      </c>
      <c r="AC5505">
        <v>0</v>
      </c>
      <c r="AD5505">
        <v>0</v>
      </c>
      <c r="AE5505">
        <v>0</v>
      </c>
      <c r="AF5505">
        <v>0</v>
      </c>
      <c r="AG5505">
        <v>0</v>
      </c>
      <c r="AH5505">
        <v>0</v>
      </c>
      <c r="AI5505">
        <v>0</v>
      </c>
      <c r="AJ5505">
        <v>0</v>
      </c>
      <c r="AK5505">
        <v>0</v>
      </c>
      <c r="AL5505">
        <v>0</v>
      </c>
      <c r="AM5505">
        <v>0</v>
      </c>
      <c r="AN5505">
        <v>0</v>
      </c>
      <c r="AO5505">
        <v>0</v>
      </c>
      <c r="AP5505">
        <v>0</v>
      </c>
      <c r="AQ5505">
        <v>0</v>
      </c>
      <c r="AR5505">
        <f>COUNTIF(A:A,A5505)</f>
        <v>6</v>
      </c>
      <c r="AS5505" s="1">
        <f>1/AR5505</f>
        <v>0.16666666666666666</v>
      </c>
    </row>
    <row r="5506" spans="1:45">
      <c r="A5506">
        <v>1268106</v>
      </c>
      <c r="B5506">
        <v>2024</v>
      </c>
      <c r="C5506" t="s">
        <v>1787</v>
      </c>
      <c r="D5506" t="s">
        <v>311</v>
      </c>
      <c r="E5506" t="s">
        <v>89</v>
      </c>
      <c r="H5506" t="s">
        <v>99</v>
      </c>
      <c r="I5506" t="s">
        <v>91</v>
      </c>
      <c r="L5506" t="s">
        <v>50</v>
      </c>
      <c r="M5506" t="s">
        <v>1119</v>
      </c>
      <c r="N5506">
        <v>100</v>
      </c>
      <c r="O5506">
        <v>1</v>
      </c>
      <c r="P5506">
        <v>1</v>
      </c>
      <c r="Q5506">
        <v>24761</v>
      </c>
      <c r="R5506" t="s">
        <v>140</v>
      </c>
      <c r="S5506" t="s">
        <v>141</v>
      </c>
      <c r="T5506" t="s">
        <v>142</v>
      </c>
      <c r="U5506" t="s">
        <v>143</v>
      </c>
      <c r="V5506" t="s">
        <v>1429</v>
      </c>
      <c r="W5506" t="s">
        <v>1430</v>
      </c>
      <c r="Y5506" t="s">
        <v>1531</v>
      </c>
      <c r="Z5506" t="s">
        <v>70</v>
      </c>
      <c r="AA5506">
        <v>0</v>
      </c>
      <c r="AB5506">
        <v>1</v>
      </c>
      <c r="AC5506">
        <v>0</v>
      </c>
      <c r="AD5506">
        <v>0</v>
      </c>
      <c r="AE5506">
        <v>0</v>
      </c>
      <c r="AF5506">
        <v>0</v>
      </c>
      <c r="AG5506">
        <v>0</v>
      </c>
      <c r="AH5506">
        <v>0</v>
      </c>
      <c r="AI5506">
        <v>0</v>
      </c>
      <c r="AJ5506">
        <v>0</v>
      </c>
      <c r="AK5506">
        <v>0</v>
      </c>
      <c r="AL5506">
        <v>0</v>
      </c>
      <c r="AM5506">
        <v>0</v>
      </c>
      <c r="AN5506">
        <v>0</v>
      </c>
      <c r="AO5506">
        <v>0</v>
      </c>
      <c r="AP5506">
        <v>0</v>
      </c>
      <c r="AQ5506">
        <v>0</v>
      </c>
      <c r="AR5506">
        <f>COUNTIF(A:A,A5506)</f>
        <v>6</v>
      </c>
      <c r="AS5506" s="1">
        <f>1/AR5506</f>
        <v>0.16666666666666666</v>
      </c>
    </row>
    <row r="5507" spans="1:45">
      <c r="A5507">
        <v>1268106</v>
      </c>
      <c r="B5507">
        <v>2024</v>
      </c>
      <c r="C5507" t="s">
        <v>1787</v>
      </c>
      <c r="D5507" t="s">
        <v>311</v>
      </c>
      <c r="E5507" t="s">
        <v>89</v>
      </c>
      <c r="H5507" t="s">
        <v>99</v>
      </c>
      <c r="I5507" t="s">
        <v>91</v>
      </c>
      <c r="L5507" t="s">
        <v>50</v>
      </c>
      <c r="M5507" t="s">
        <v>119</v>
      </c>
      <c r="N5507">
        <v>100</v>
      </c>
      <c r="O5507">
        <v>1</v>
      </c>
      <c r="P5507">
        <v>1</v>
      </c>
      <c r="Q5507">
        <v>24761</v>
      </c>
      <c r="R5507" t="s">
        <v>140</v>
      </c>
      <c r="S5507" t="s">
        <v>141</v>
      </c>
      <c r="T5507" t="s">
        <v>142</v>
      </c>
      <c r="U5507" t="s">
        <v>143</v>
      </c>
      <c r="V5507" t="s">
        <v>800</v>
      </c>
      <c r="W5507" t="s">
        <v>801</v>
      </c>
      <c r="Y5507" t="s">
        <v>1531</v>
      </c>
      <c r="Z5507" t="s">
        <v>70</v>
      </c>
      <c r="AA5507">
        <v>0</v>
      </c>
      <c r="AB5507">
        <v>1</v>
      </c>
      <c r="AC5507">
        <v>0</v>
      </c>
      <c r="AD5507">
        <v>0</v>
      </c>
      <c r="AE5507">
        <v>0</v>
      </c>
      <c r="AF5507">
        <v>0</v>
      </c>
      <c r="AG5507">
        <v>0</v>
      </c>
      <c r="AH5507">
        <v>0</v>
      </c>
      <c r="AI5507">
        <v>0</v>
      </c>
      <c r="AJ5507">
        <v>0</v>
      </c>
      <c r="AK5507">
        <v>0</v>
      </c>
      <c r="AL5507">
        <v>0</v>
      </c>
      <c r="AM5507">
        <v>0</v>
      </c>
      <c r="AN5507">
        <v>0</v>
      </c>
      <c r="AO5507">
        <v>0</v>
      </c>
      <c r="AP5507">
        <v>0</v>
      </c>
      <c r="AQ5507">
        <v>0</v>
      </c>
      <c r="AR5507">
        <f>COUNTIF(A:A,A5507)</f>
        <v>6</v>
      </c>
      <c r="AS5507" s="1">
        <f>1/AR5507</f>
        <v>0.16666666666666666</v>
      </c>
    </row>
    <row r="5508" spans="1:45">
      <c r="A5508">
        <v>1268106</v>
      </c>
      <c r="B5508">
        <v>2024</v>
      </c>
      <c r="C5508" t="s">
        <v>1787</v>
      </c>
      <c r="D5508" t="s">
        <v>311</v>
      </c>
      <c r="E5508" t="s">
        <v>89</v>
      </c>
      <c r="H5508" t="s">
        <v>99</v>
      </c>
      <c r="I5508" t="s">
        <v>91</v>
      </c>
      <c r="L5508" t="s">
        <v>50</v>
      </c>
      <c r="M5508" t="s">
        <v>206</v>
      </c>
      <c r="N5508">
        <v>100</v>
      </c>
      <c r="O5508">
        <v>1</v>
      </c>
      <c r="P5508">
        <v>1</v>
      </c>
      <c r="Q5508">
        <v>24761</v>
      </c>
      <c r="R5508" t="s">
        <v>140</v>
      </c>
      <c r="S5508" t="s">
        <v>141</v>
      </c>
      <c r="T5508" t="s">
        <v>142</v>
      </c>
      <c r="U5508" t="s">
        <v>143</v>
      </c>
      <c r="V5508" t="s">
        <v>800</v>
      </c>
      <c r="W5508" t="s">
        <v>801</v>
      </c>
      <c r="Y5508" t="s">
        <v>1531</v>
      </c>
      <c r="Z5508" t="s">
        <v>70</v>
      </c>
      <c r="AA5508">
        <v>0</v>
      </c>
      <c r="AB5508">
        <v>1</v>
      </c>
      <c r="AC5508">
        <v>0</v>
      </c>
      <c r="AD5508">
        <v>0</v>
      </c>
      <c r="AE5508">
        <v>0</v>
      </c>
      <c r="AF5508">
        <v>0</v>
      </c>
      <c r="AG5508">
        <v>0</v>
      </c>
      <c r="AH5508">
        <v>0</v>
      </c>
      <c r="AI5508">
        <v>0</v>
      </c>
      <c r="AJ5508">
        <v>0</v>
      </c>
      <c r="AK5508">
        <v>0</v>
      </c>
      <c r="AL5508">
        <v>0</v>
      </c>
      <c r="AM5508">
        <v>0</v>
      </c>
      <c r="AN5508">
        <v>0</v>
      </c>
      <c r="AO5508">
        <v>0</v>
      </c>
      <c r="AP5508">
        <v>0</v>
      </c>
      <c r="AQ5508">
        <v>0</v>
      </c>
      <c r="AR5508">
        <f>COUNTIF(A:A,A5508)</f>
        <v>6</v>
      </c>
      <c r="AS5508" s="1">
        <f>1/AR5508</f>
        <v>0.16666666666666666</v>
      </c>
    </row>
    <row r="5509" spans="1:45">
      <c r="A5509">
        <v>1268106</v>
      </c>
      <c r="B5509">
        <v>2024</v>
      </c>
      <c r="C5509" t="s">
        <v>1787</v>
      </c>
      <c r="D5509" t="s">
        <v>311</v>
      </c>
      <c r="E5509" t="s">
        <v>89</v>
      </c>
      <c r="H5509" t="s">
        <v>99</v>
      </c>
      <c r="I5509" t="s">
        <v>91</v>
      </c>
      <c r="L5509" t="s">
        <v>50</v>
      </c>
      <c r="M5509" t="s">
        <v>248</v>
      </c>
      <c r="N5509">
        <v>100</v>
      </c>
      <c r="O5509">
        <v>1</v>
      </c>
      <c r="P5509">
        <v>1</v>
      </c>
      <c r="Q5509">
        <v>24761</v>
      </c>
      <c r="R5509" t="s">
        <v>140</v>
      </c>
      <c r="S5509" t="s">
        <v>141</v>
      </c>
      <c r="T5509" t="s">
        <v>142</v>
      </c>
      <c r="U5509" t="s">
        <v>143</v>
      </c>
      <c r="V5509" t="s">
        <v>1429</v>
      </c>
      <c r="W5509" t="s">
        <v>1430</v>
      </c>
      <c r="Y5509" t="s">
        <v>1531</v>
      </c>
      <c r="Z5509" t="s">
        <v>70</v>
      </c>
      <c r="AA5509">
        <v>0</v>
      </c>
      <c r="AB5509">
        <v>1</v>
      </c>
      <c r="AC5509">
        <v>0</v>
      </c>
      <c r="AD5509">
        <v>0</v>
      </c>
      <c r="AE5509">
        <v>0</v>
      </c>
      <c r="AF5509">
        <v>0</v>
      </c>
      <c r="AG5509">
        <v>0</v>
      </c>
      <c r="AH5509">
        <v>0</v>
      </c>
      <c r="AI5509">
        <v>0</v>
      </c>
      <c r="AJ5509">
        <v>0</v>
      </c>
      <c r="AK5509">
        <v>0</v>
      </c>
      <c r="AL5509">
        <v>0</v>
      </c>
      <c r="AM5509">
        <v>0</v>
      </c>
      <c r="AN5509">
        <v>0</v>
      </c>
      <c r="AO5509">
        <v>0</v>
      </c>
      <c r="AP5509">
        <v>0</v>
      </c>
      <c r="AQ5509">
        <v>0</v>
      </c>
      <c r="AR5509">
        <f>COUNTIF(A:A,A5509)</f>
        <v>6</v>
      </c>
      <c r="AS5509" s="1">
        <f>1/AR5509</f>
        <v>0.16666666666666666</v>
      </c>
    </row>
    <row r="5510" spans="1:45">
      <c r="A5510">
        <v>1268125</v>
      </c>
      <c r="B5510">
        <v>2024</v>
      </c>
      <c r="C5510" t="s">
        <v>1787</v>
      </c>
      <c r="D5510" t="s">
        <v>311</v>
      </c>
      <c r="E5510" t="s">
        <v>89</v>
      </c>
      <c r="H5510" t="s">
        <v>99</v>
      </c>
      <c r="I5510" t="s">
        <v>91</v>
      </c>
      <c r="L5510" t="s">
        <v>50</v>
      </c>
      <c r="M5510" t="s">
        <v>1528</v>
      </c>
      <c r="N5510">
        <v>100</v>
      </c>
      <c r="O5510">
        <v>1</v>
      </c>
      <c r="P5510">
        <v>1</v>
      </c>
      <c r="Q5510">
        <v>24761</v>
      </c>
      <c r="R5510" t="s">
        <v>140</v>
      </c>
      <c r="S5510" t="s">
        <v>141</v>
      </c>
      <c r="T5510" t="s">
        <v>142</v>
      </c>
      <c r="U5510" t="s">
        <v>143</v>
      </c>
      <c r="V5510" t="s">
        <v>800</v>
      </c>
      <c r="W5510" t="s">
        <v>801</v>
      </c>
      <c r="Y5510" t="s">
        <v>1531</v>
      </c>
      <c r="Z5510" t="s">
        <v>70</v>
      </c>
      <c r="AA5510">
        <v>0</v>
      </c>
      <c r="AB5510">
        <v>1</v>
      </c>
      <c r="AC5510">
        <v>0</v>
      </c>
      <c r="AD5510">
        <v>0</v>
      </c>
      <c r="AE5510">
        <v>0</v>
      </c>
      <c r="AF5510">
        <v>0</v>
      </c>
      <c r="AG5510">
        <v>0</v>
      </c>
      <c r="AH5510">
        <v>0</v>
      </c>
      <c r="AI5510">
        <v>0</v>
      </c>
      <c r="AJ5510">
        <v>0</v>
      </c>
      <c r="AK5510">
        <v>0</v>
      </c>
      <c r="AL5510">
        <v>0</v>
      </c>
      <c r="AM5510">
        <v>0</v>
      </c>
      <c r="AN5510">
        <v>0</v>
      </c>
      <c r="AO5510">
        <v>0</v>
      </c>
      <c r="AP5510">
        <v>0</v>
      </c>
      <c r="AQ5510">
        <v>0</v>
      </c>
      <c r="AR5510">
        <f>COUNTIF(A:A,A5510)</f>
        <v>6</v>
      </c>
      <c r="AS5510" s="1">
        <f>1/AR5510</f>
        <v>0.16666666666666666</v>
      </c>
    </row>
    <row r="5511" spans="1:45">
      <c r="A5511">
        <v>1268125</v>
      </c>
      <c r="B5511">
        <v>2024</v>
      </c>
      <c r="C5511" t="s">
        <v>1787</v>
      </c>
      <c r="D5511" t="s">
        <v>311</v>
      </c>
      <c r="E5511" t="s">
        <v>89</v>
      </c>
      <c r="H5511" t="s">
        <v>99</v>
      </c>
      <c r="I5511" t="s">
        <v>91</v>
      </c>
      <c r="L5511" t="s">
        <v>50</v>
      </c>
      <c r="M5511" t="s">
        <v>104</v>
      </c>
      <c r="N5511">
        <v>100</v>
      </c>
      <c r="O5511">
        <v>1</v>
      </c>
      <c r="P5511">
        <v>1</v>
      </c>
      <c r="Q5511">
        <v>24761</v>
      </c>
      <c r="R5511" t="s">
        <v>140</v>
      </c>
      <c r="S5511" t="s">
        <v>141</v>
      </c>
      <c r="T5511" t="s">
        <v>142</v>
      </c>
      <c r="U5511" t="s">
        <v>143</v>
      </c>
      <c r="V5511" t="s">
        <v>800</v>
      </c>
      <c r="W5511" t="s">
        <v>801</v>
      </c>
      <c r="Y5511" t="s">
        <v>1531</v>
      </c>
      <c r="Z5511" t="s">
        <v>70</v>
      </c>
      <c r="AA5511">
        <v>0</v>
      </c>
      <c r="AB5511">
        <v>1</v>
      </c>
      <c r="AC5511">
        <v>0</v>
      </c>
      <c r="AD5511">
        <v>0</v>
      </c>
      <c r="AE5511">
        <v>0</v>
      </c>
      <c r="AF5511">
        <v>0</v>
      </c>
      <c r="AG5511">
        <v>0</v>
      </c>
      <c r="AH5511">
        <v>0</v>
      </c>
      <c r="AI5511">
        <v>0</v>
      </c>
      <c r="AJ5511">
        <v>0</v>
      </c>
      <c r="AK5511">
        <v>0</v>
      </c>
      <c r="AL5511">
        <v>0</v>
      </c>
      <c r="AM5511">
        <v>0</v>
      </c>
      <c r="AN5511">
        <v>0</v>
      </c>
      <c r="AO5511">
        <v>0</v>
      </c>
      <c r="AP5511">
        <v>0</v>
      </c>
      <c r="AQ5511">
        <v>0</v>
      </c>
      <c r="AR5511">
        <f>COUNTIF(A:A,A5511)</f>
        <v>6</v>
      </c>
      <c r="AS5511" s="1">
        <f>1/AR5511</f>
        <v>0.16666666666666666</v>
      </c>
    </row>
    <row r="5512" spans="1:45">
      <c r="A5512">
        <v>1268125</v>
      </c>
      <c r="B5512">
        <v>2024</v>
      </c>
      <c r="C5512" t="s">
        <v>1787</v>
      </c>
      <c r="D5512" t="s">
        <v>311</v>
      </c>
      <c r="E5512" t="s">
        <v>89</v>
      </c>
      <c r="H5512" t="s">
        <v>99</v>
      </c>
      <c r="I5512" t="s">
        <v>91</v>
      </c>
      <c r="L5512" t="s">
        <v>50</v>
      </c>
      <c r="M5512" t="s">
        <v>1119</v>
      </c>
      <c r="N5512">
        <v>100</v>
      </c>
      <c r="O5512">
        <v>1</v>
      </c>
      <c r="P5512">
        <v>1</v>
      </c>
      <c r="Q5512">
        <v>24761</v>
      </c>
      <c r="R5512" t="s">
        <v>140</v>
      </c>
      <c r="S5512" t="s">
        <v>141</v>
      </c>
      <c r="T5512" t="s">
        <v>142</v>
      </c>
      <c r="U5512" t="s">
        <v>143</v>
      </c>
      <c r="V5512" t="s">
        <v>1429</v>
      </c>
      <c r="W5512" t="s">
        <v>1430</v>
      </c>
      <c r="Y5512" t="s">
        <v>1531</v>
      </c>
      <c r="Z5512" t="s">
        <v>70</v>
      </c>
      <c r="AA5512">
        <v>0</v>
      </c>
      <c r="AB5512">
        <v>1</v>
      </c>
      <c r="AC5512">
        <v>0</v>
      </c>
      <c r="AD5512">
        <v>0</v>
      </c>
      <c r="AE5512">
        <v>0</v>
      </c>
      <c r="AF5512">
        <v>0</v>
      </c>
      <c r="AG5512">
        <v>0</v>
      </c>
      <c r="AH5512">
        <v>0</v>
      </c>
      <c r="AI5512">
        <v>0</v>
      </c>
      <c r="AJ5512">
        <v>0</v>
      </c>
      <c r="AK5512">
        <v>0</v>
      </c>
      <c r="AL5512">
        <v>0</v>
      </c>
      <c r="AM5512">
        <v>0</v>
      </c>
      <c r="AN5512">
        <v>0</v>
      </c>
      <c r="AO5512">
        <v>0</v>
      </c>
      <c r="AP5512">
        <v>0</v>
      </c>
      <c r="AQ5512">
        <v>0</v>
      </c>
      <c r="AR5512">
        <f>COUNTIF(A:A,A5512)</f>
        <v>6</v>
      </c>
      <c r="AS5512" s="1">
        <f>1/AR5512</f>
        <v>0.16666666666666666</v>
      </c>
    </row>
    <row r="5513" spans="1:45">
      <c r="A5513">
        <v>1268125</v>
      </c>
      <c r="B5513">
        <v>2024</v>
      </c>
      <c r="C5513" t="s">
        <v>1787</v>
      </c>
      <c r="D5513" t="s">
        <v>311</v>
      </c>
      <c r="E5513" t="s">
        <v>89</v>
      </c>
      <c r="H5513" t="s">
        <v>99</v>
      </c>
      <c r="I5513" t="s">
        <v>91</v>
      </c>
      <c r="L5513" t="s">
        <v>50</v>
      </c>
      <c r="M5513" t="s">
        <v>119</v>
      </c>
      <c r="N5513">
        <v>100</v>
      </c>
      <c r="O5513">
        <v>1</v>
      </c>
      <c r="P5513">
        <v>1</v>
      </c>
      <c r="Q5513">
        <v>24761</v>
      </c>
      <c r="R5513" t="s">
        <v>140</v>
      </c>
      <c r="S5513" t="s">
        <v>141</v>
      </c>
      <c r="T5513" t="s">
        <v>142</v>
      </c>
      <c r="U5513" t="s">
        <v>143</v>
      </c>
      <c r="V5513" t="s">
        <v>800</v>
      </c>
      <c r="W5513" t="s">
        <v>801</v>
      </c>
      <c r="Y5513" t="s">
        <v>1531</v>
      </c>
      <c r="Z5513" t="s">
        <v>70</v>
      </c>
      <c r="AA5513">
        <v>0</v>
      </c>
      <c r="AB5513">
        <v>1</v>
      </c>
      <c r="AC5513">
        <v>0</v>
      </c>
      <c r="AD5513">
        <v>0</v>
      </c>
      <c r="AE5513">
        <v>0</v>
      </c>
      <c r="AF5513">
        <v>0</v>
      </c>
      <c r="AG5513">
        <v>0</v>
      </c>
      <c r="AH5513">
        <v>0</v>
      </c>
      <c r="AI5513">
        <v>0</v>
      </c>
      <c r="AJ5513">
        <v>0</v>
      </c>
      <c r="AK5513">
        <v>0</v>
      </c>
      <c r="AL5513">
        <v>0</v>
      </c>
      <c r="AM5513">
        <v>0</v>
      </c>
      <c r="AN5513">
        <v>0</v>
      </c>
      <c r="AO5513">
        <v>0</v>
      </c>
      <c r="AP5513">
        <v>0</v>
      </c>
      <c r="AQ5513">
        <v>0</v>
      </c>
      <c r="AR5513">
        <f>COUNTIF(A:A,A5513)</f>
        <v>6</v>
      </c>
      <c r="AS5513" s="1">
        <f>1/AR5513</f>
        <v>0.16666666666666666</v>
      </c>
    </row>
    <row r="5514" spans="1:45">
      <c r="A5514">
        <v>1268125</v>
      </c>
      <c r="B5514">
        <v>2024</v>
      </c>
      <c r="C5514" t="s">
        <v>1787</v>
      </c>
      <c r="D5514" t="s">
        <v>311</v>
      </c>
      <c r="E5514" t="s">
        <v>89</v>
      </c>
      <c r="H5514" t="s">
        <v>99</v>
      </c>
      <c r="I5514" t="s">
        <v>91</v>
      </c>
      <c r="L5514" t="s">
        <v>50</v>
      </c>
      <c r="M5514" t="s">
        <v>206</v>
      </c>
      <c r="N5514">
        <v>100</v>
      </c>
      <c r="O5514">
        <v>1</v>
      </c>
      <c r="P5514">
        <v>1</v>
      </c>
      <c r="Q5514">
        <v>24761</v>
      </c>
      <c r="R5514" t="s">
        <v>140</v>
      </c>
      <c r="S5514" t="s">
        <v>141</v>
      </c>
      <c r="T5514" t="s">
        <v>142</v>
      </c>
      <c r="U5514" t="s">
        <v>143</v>
      </c>
      <c r="V5514" t="s">
        <v>800</v>
      </c>
      <c r="W5514" t="s">
        <v>801</v>
      </c>
      <c r="Y5514" t="s">
        <v>1531</v>
      </c>
      <c r="Z5514" t="s">
        <v>70</v>
      </c>
      <c r="AA5514">
        <v>0</v>
      </c>
      <c r="AB5514">
        <v>1</v>
      </c>
      <c r="AC5514">
        <v>0</v>
      </c>
      <c r="AD5514">
        <v>0</v>
      </c>
      <c r="AE5514">
        <v>0</v>
      </c>
      <c r="AF5514">
        <v>0</v>
      </c>
      <c r="AG5514">
        <v>0</v>
      </c>
      <c r="AH5514">
        <v>0</v>
      </c>
      <c r="AI5514">
        <v>0</v>
      </c>
      <c r="AJ5514">
        <v>0</v>
      </c>
      <c r="AK5514">
        <v>0</v>
      </c>
      <c r="AL5514">
        <v>0</v>
      </c>
      <c r="AM5514">
        <v>0</v>
      </c>
      <c r="AN5514">
        <v>0</v>
      </c>
      <c r="AO5514">
        <v>0</v>
      </c>
      <c r="AP5514">
        <v>0</v>
      </c>
      <c r="AQ5514">
        <v>0</v>
      </c>
      <c r="AR5514">
        <f>COUNTIF(A:A,A5514)</f>
        <v>6</v>
      </c>
      <c r="AS5514" s="1">
        <f>1/AR5514</f>
        <v>0.16666666666666666</v>
      </c>
    </row>
    <row r="5515" spans="1:45">
      <c r="A5515">
        <v>1268125</v>
      </c>
      <c r="B5515">
        <v>2024</v>
      </c>
      <c r="C5515" t="s">
        <v>1787</v>
      </c>
      <c r="D5515" t="s">
        <v>311</v>
      </c>
      <c r="E5515" t="s">
        <v>89</v>
      </c>
      <c r="H5515" t="s">
        <v>99</v>
      </c>
      <c r="I5515" t="s">
        <v>91</v>
      </c>
      <c r="L5515" t="s">
        <v>50</v>
      </c>
      <c r="M5515" t="s">
        <v>248</v>
      </c>
      <c r="N5515">
        <v>100</v>
      </c>
      <c r="O5515">
        <v>1</v>
      </c>
      <c r="P5515">
        <v>1</v>
      </c>
      <c r="Q5515">
        <v>24761</v>
      </c>
      <c r="R5515" t="s">
        <v>140</v>
      </c>
      <c r="S5515" t="s">
        <v>141</v>
      </c>
      <c r="T5515" t="s">
        <v>142</v>
      </c>
      <c r="U5515" t="s">
        <v>143</v>
      </c>
      <c r="V5515" t="s">
        <v>1429</v>
      </c>
      <c r="W5515" t="s">
        <v>1430</v>
      </c>
      <c r="Y5515" t="s">
        <v>1531</v>
      </c>
      <c r="Z5515" t="s">
        <v>70</v>
      </c>
      <c r="AA5515">
        <v>0</v>
      </c>
      <c r="AB5515">
        <v>1</v>
      </c>
      <c r="AC5515">
        <v>0</v>
      </c>
      <c r="AD5515">
        <v>0</v>
      </c>
      <c r="AE5515">
        <v>0</v>
      </c>
      <c r="AF5515">
        <v>0</v>
      </c>
      <c r="AG5515">
        <v>0</v>
      </c>
      <c r="AH5515">
        <v>0</v>
      </c>
      <c r="AI5515">
        <v>0</v>
      </c>
      <c r="AJ5515">
        <v>0</v>
      </c>
      <c r="AK5515">
        <v>0</v>
      </c>
      <c r="AL5515">
        <v>0</v>
      </c>
      <c r="AM5515">
        <v>0</v>
      </c>
      <c r="AN5515">
        <v>0</v>
      </c>
      <c r="AO5515">
        <v>0</v>
      </c>
      <c r="AP5515">
        <v>0</v>
      </c>
      <c r="AQ5515">
        <v>0</v>
      </c>
      <c r="AR5515">
        <f>COUNTIF(A:A,A5515)</f>
        <v>6</v>
      </c>
      <c r="AS5515" s="1">
        <f>1/AR5515</f>
        <v>0.16666666666666666</v>
      </c>
    </row>
    <row r="5516" spans="1:45">
      <c r="A5516">
        <v>1268149</v>
      </c>
      <c r="B5516">
        <v>2024</v>
      </c>
      <c r="C5516" t="s">
        <v>1787</v>
      </c>
      <c r="D5516" t="s">
        <v>311</v>
      </c>
      <c r="E5516" t="s">
        <v>89</v>
      </c>
      <c r="H5516" t="s">
        <v>99</v>
      </c>
      <c r="I5516" t="s">
        <v>91</v>
      </c>
      <c r="L5516" t="s">
        <v>50</v>
      </c>
      <c r="M5516" t="s">
        <v>1528</v>
      </c>
      <c r="N5516">
        <v>100</v>
      </c>
      <c r="O5516">
        <v>1</v>
      </c>
      <c r="P5516">
        <v>1</v>
      </c>
      <c r="Q5516">
        <v>24761</v>
      </c>
      <c r="R5516" t="s">
        <v>140</v>
      </c>
      <c r="S5516" t="s">
        <v>141</v>
      </c>
      <c r="T5516" t="s">
        <v>142</v>
      </c>
      <c r="U5516" t="s">
        <v>143</v>
      </c>
      <c r="V5516" t="s">
        <v>800</v>
      </c>
      <c r="W5516" t="s">
        <v>801</v>
      </c>
      <c r="Y5516" t="s">
        <v>1531</v>
      </c>
      <c r="Z5516" t="s">
        <v>70</v>
      </c>
      <c r="AA5516">
        <v>0</v>
      </c>
      <c r="AB5516">
        <v>1</v>
      </c>
      <c r="AC5516">
        <v>0</v>
      </c>
      <c r="AD5516">
        <v>0</v>
      </c>
      <c r="AE5516">
        <v>0</v>
      </c>
      <c r="AF5516">
        <v>0</v>
      </c>
      <c r="AG5516">
        <v>0</v>
      </c>
      <c r="AH5516">
        <v>0</v>
      </c>
      <c r="AI5516">
        <v>0</v>
      </c>
      <c r="AJ5516">
        <v>0</v>
      </c>
      <c r="AK5516">
        <v>0</v>
      </c>
      <c r="AL5516">
        <v>0</v>
      </c>
      <c r="AM5516">
        <v>0</v>
      </c>
      <c r="AN5516">
        <v>0</v>
      </c>
      <c r="AO5516">
        <v>0</v>
      </c>
      <c r="AP5516">
        <v>0</v>
      </c>
      <c r="AQ5516">
        <v>0</v>
      </c>
      <c r="AR5516">
        <f>COUNTIF(A:A,A5516)</f>
        <v>6</v>
      </c>
      <c r="AS5516" s="1">
        <f>1/AR5516</f>
        <v>0.16666666666666666</v>
      </c>
    </row>
    <row r="5517" spans="1:45">
      <c r="A5517">
        <v>1268149</v>
      </c>
      <c r="B5517">
        <v>2024</v>
      </c>
      <c r="C5517" t="s">
        <v>1787</v>
      </c>
      <c r="D5517" t="s">
        <v>311</v>
      </c>
      <c r="E5517" t="s">
        <v>89</v>
      </c>
      <c r="H5517" t="s">
        <v>99</v>
      </c>
      <c r="I5517" t="s">
        <v>91</v>
      </c>
      <c r="L5517" t="s">
        <v>50</v>
      </c>
      <c r="M5517" t="s">
        <v>104</v>
      </c>
      <c r="N5517">
        <v>100</v>
      </c>
      <c r="O5517">
        <v>1</v>
      </c>
      <c r="P5517">
        <v>1</v>
      </c>
      <c r="Q5517">
        <v>24761</v>
      </c>
      <c r="R5517" t="s">
        <v>140</v>
      </c>
      <c r="S5517" t="s">
        <v>141</v>
      </c>
      <c r="T5517" t="s">
        <v>142</v>
      </c>
      <c r="U5517" t="s">
        <v>143</v>
      </c>
      <c r="V5517" t="s">
        <v>800</v>
      </c>
      <c r="W5517" t="s">
        <v>801</v>
      </c>
      <c r="Y5517" t="s">
        <v>1531</v>
      </c>
      <c r="Z5517" t="s">
        <v>70</v>
      </c>
      <c r="AA5517">
        <v>0</v>
      </c>
      <c r="AB5517">
        <v>1</v>
      </c>
      <c r="AC5517">
        <v>0</v>
      </c>
      <c r="AD5517">
        <v>0</v>
      </c>
      <c r="AE5517">
        <v>0</v>
      </c>
      <c r="AF5517">
        <v>0</v>
      </c>
      <c r="AG5517">
        <v>0</v>
      </c>
      <c r="AH5517">
        <v>0</v>
      </c>
      <c r="AI5517">
        <v>0</v>
      </c>
      <c r="AJ5517">
        <v>0</v>
      </c>
      <c r="AK5517">
        <v>0</v>
      </c>
      <c r="AL5517">
        <v>0</v>
      </c>
      <c r="AM5517">
        <v>0</v>
      </c>
      <c r="AN5517">
        <v>0</v>
      </c>
      <c r="AO5517">
        <v>0</v>
      </c>
      <c r="AP5517">
        <v>0</v>
      </c>
      <c r="AQ5517">
        <v>0</v>
      </c>
      <c r="AR5517">
        <f>COUNTIF(A:A,A5517)</f>
        <v>6</v>
      </c>
      <c r="AS5517" s="1">
        <f>1/AR5517</f>
        <v>0.16666666666666666</v>
      </c>
    </row>
    <row r="5518" spans="1:45">
      <c r="A5518">
        <v>1291803</v>
      </c>
      <c r="B5518">
        <v>2023</v>
      </c>
      <c r="C5518" t="s">
        <v>1171</v>
      </c>
      <c r="D5518" t="s">
        <v>311</v>
      </c>
      <c r="E5518" t="s">
        <v>183</v>
      </c>
      <c r="H5518" t="s">
        <v>478</v>
      </c>
      <c r="J5518" t="s">
        <v>49</v>
      </c>
      <c r="K5518" t="s">
        <v>50</v>
      </c>
      <c r="M5518" t="s">
        <v>185</v>
      </c>
      <c r="N5518">
        <v>100</v>
      </c>
      <c r="O5518">
        <v>1</v>
      </c>
      <c r="P5518">
        <v>1</v>
      </c>
      <c r="Q5518">
        <v>24806</v>
      </c>
      <c r="R5518" t="s">
        <v>219</v>
      </c>
      <c r="S5518" t="s">
        <v>220</v>
      </c>
      <c r="T5518" t="s">
        <v>221</v>
      </c>
      <c r="V5518" t="s">
        <v>515</v>
      </c>
      <c r="W5518" t="s">
        <v>516</v>
      </c>
      <c r="Y5518" t="s">
        <v>1868</v>
      </c>
      <c r="Z5518" t="s">
        <v>70</v>
      </c>
      <c r="AA5518">
        <v>0</v>
      </c>
      <c r="AB5518">
        <v>1</v>
      </c>
      <c r="AC5518">
        <v>0</v>
      </c>
      <c r="AD5518">
        <v>0</v>
      </c>
      <c r="AE5518">
        <v>0</v>
      </c>
      <c r="AF5518">
        <v>0</v>
      </c>
      <c r="AG5518">
        <v>0</v>
      </c>
      <c r="AH5518">
        <v>0</v>
      </c>
      <c r="AI5518">
        <v>0</v>
      </c>
      <c r="AJ5518">
        <v>0</v>
      </c>
      <c r="AK5518">
        <v>0</v>
      </c>
      <c r="AL5518">
        <v>0</v>
      </c>
      <c r="AM5518">
        <v>0</v>
      </c>
      <c r="AN5518">
        <v>0</v>
      </c>
      <c r="AO5518">
        <v>0</v>
      </c>
      <c r="AP5518">
        <v>1</v>
      </c>
      <c r="AQ5518">
        <v>0</v>
      </c>
      <c r="AR5518">
        <f>COUNTIF(A:A,A5518)</f>
        <v>1</v>
      </c>
      <c r="AS5518" s="1">
        <f>1/AR5518</f>
        <v>1</v>
      </c>
    </row>
    <row r="5519" spans="1:45">
      <c r="A5519">
        <v>1268149</v>
      </c>
      <c r="B5519">
        <v>2024</v>
      </c>
      <c r="C5519" t="s">
        <v>1787</v>
      </c>
      <c r="D5519" t="s">
        <v>311</v>
      </c>
      <c r="E5519" t="s">
        <v>89</v>
      </c>
      <c r="H5519" t="s">
        <v>99</v>
      </c>
      <c r="I5519" t="s">
        <v>91</v>
      </c>
      <c r="L5519" t="s">
        <v>50</v>
      </c>
      <c r="M5519" t="s">
        <v>1119</v>
      </c>
      <c r="N5519">
        <v>100</v>
      </c>
      <c r="O5519">
        <v>1</v>
      </c>
      <c r="P5519">
        <v>1</v>
      </c>
      <c r="Q5519">
        <v>24761</v>
      </c>
      <c r="R5519" t="s">
        <v>140</v>
      </c>
      <c r="S5519" t="s">
        <v>141</v>
      </c>
      <c r="T5519" t="s">
        <v>142</v>
      </c>
      <c r="U5519" t="s">
        <v>143</v>
      </c>
      <c r="V5519" t="s">
        <v>800</v>
      </c>
      <c r="W5519" t="s">
        <v>801</v>
      </c>
      <c r="Y5519" t="s">
        <v>1531</v>
      </c>
      <c r="Z5519" t="s">
        <v>70</v>
      </c>
      <c r="AA5519">
        <v>0</v>
      </c>
      <c r="AB5519">
        <v>1</v>
      </c>
      <c r="AC5519">
        <v>0</v>
      </c>
      <c r="AD5519">
        <v>0</v>
      </c>
      <c r="AE5519">
        <v>0</v>
      </c>
      <c r="AF5519">
        <v>0</v>
      </c>
      <c r="AG5519">
        <v>0</v>
      </c>
      <c r="AH5519">
        <v>0</v>
      </c>
      <c r="AI5519">
        <v>0</v>
      </c>
      <c r="AJ5519">
        <v>0</v>
      </c>
      <c r="AK5519">
        <v>0</v>
      </c>
      <c r="AL5519">
        <v>0</v>
      </c>
      <c r="AM5519">
        <v>0</v>
      </c>
      <c r="AN5519">
        <v>0</v>
      </c>
      <c r="AO5519">
        <v>0</v>
      </c>
      <c r="AP5519">
        <v>0</v>
      </c>
      <c r="AQ5519">
        <v>0</v>
      </c>
      <c r="AR5519">
        <f>COUNTIF(A:A,A5519)</f>
        <v>6</v>
      </c>
      <c r="AS5519" s="1">
        <f>1/AR5519</f>
        <v>0.16666666666666666</v>
      </c>
    </row>
    <row r="5520" spans="1:45">
      <c r="A5520">
        <v>1268149</v>
      </c>
      <c r="B5520">
        <v>2024</v>
      </c>
      <c r="C5520" t="s">
        <v>1787</v>
      </c>
      <c r="D5520" t="s">
        <v>311</v>
      </c>
      <c r="E5520" t="s">
        <v>89</v>
      </c>
      <c r="H5520" t="s">
        <v>99</v>
      </c>
      <c r="I5520" t="s">
        <v>91</v>
      </c>
      <c r="L5520" t="s">
        <v>50</v>
      </c>
      <c r="M5520" t="s">
        <v>119</v>
      </c>
      <c r="N5520">
        <v>100</v>
      </c>
      <c r="O5520">
        <v>1</v>
      </c>
      <c r="P5520">
        <v>1</v>
      </c>
      <c r="Q5520">
        <v>24761</v>
      </c>
      <c r="R5520" t="s">
        <v>140</v>
      </c>
      <c r="S5520" t="s">
        <v>141</v>
      </c>
      <c r="T5520" t="s">
        <v>142</v>
      </c>
      <c r="U5520" t="s">
        <v>143</v>
      </c>
      <c r="V5520" t="s">
        <v>800</v>
      </c>
      <c r="W5520" t="s">
        <v>801</v>
      </c>
      <c r="Y5520" t="s">
        <v>1531</v>
      </c>
      <c r="Z5520" t="s">
        <v>70</v>
      </c>
      <c r="AA5520">
        <v>0</v>
      </c>
      <c r="AB5520">
        <v>1</v>
      </c>
      <c r="AC5520">
        <v>0</v>
      </c>
      <c r="AD5520">
        <v>0</v>
      </c>
      <c r="AE5520">
        <v>0</v>
      </c>
      <c r="AF5520">
        <v>0</v>
      </c>
      <c r="AG5520">
        <v>0</v>
      </c>
      <c r="AH5520">
        <v>0</v>
      </c>
      <c r="AI5520">
        <v>0</v>
      </c>
      <c r="AJ5520">
        <v>0</v>
      </c>
      <c r="AK5520">
        <v>0</v>
      </c>
      <c r="AL5520">
        <v>0</v>
      </c>
      <c r="AM5520">
        <v>0</v>
      </c>
      <c r="AN5520">
        <v>0</v>
      </c>
      <c r="AO5520">
        <v>0</v>
      </c>
      <c r="AP5520">
        <v>0</v>
      </c>
      <c r="AQ5520">
        <v>0</v>
      </c>
      <c r="AR5520">
        <f>COUNTIF(A:A,A5520)</f>
        <v>6</v>
      </c>
      <c r="AS5520" s="1">
        <f>1/AR5520</f>
        <v>0.16666666666666666</v>
      </c>
    </row>
    <row r="5521" spans="1:45">
      <c r="A5521">
        <v>1268149</v>
      </c>
      <c r="B5521">
        <v>2024</v>
      </c>
      <c r="C5521" t="s">
        <v>1787</v>
      </c>
      <c r="D5521" t="s">
        <v>311</v>
      </c>
      <c r="E5521" t="s">
        <v>89</v>
      </c>
      <c r="H5521" t="s">
        <v>99</v>
      </c>
      <c r="I5521" t="s">
        <v>91</v>
      </c>
      <c r="L5521" t="s">
        <v>50</v>
      </c>
      <c r="M5521" t="s">
        <v>206</v>
      </c>
      <c r="N5521">
        <v>100</v>
      </c>
      <c r="O5521">
        <v>1</v>
      </c>
      <c r="P5521">
        <v>1</v>
      </c>
      <c r="Q5521">
        <v>24761</v>
      </c>
      <c r="R5521" t="s">
        <v>140</v>
      </c>
      <c r="S5521" t="s">
        <v>141</v>
      </c>
      <c r="T5521" t="s">
        <v>142</v>
      </c>
      <c r="U5521" t="s">
        <v>143</v>
      </c>
      <c r="V5521" t="s">
        <v>800</v>
      </c>
      <c r="W5521" t="s">
        <v>801</v>
      </c>
      <c r="Y5521" t="s">
        <v>1531</v>
      </c>
      <c r="Z5521" t="s">
        <v>70</v>
      </c>
      <c r="AA5521">
        <v>0</v>
      </c>
      <c r="AB5521">
        <v>1</v>
      </c>
      <c r="AC5521">
        <v>0</v>
      </c>
      <c r="AD5521">
        <v>0</v>
      </c>
      <c r="AE5521">
        <v>0</v>
      </c>
      <c r="AF5521">
        <v>0</v>
      </c>
      <c r="AG5521">
        <v>0</v>
      </c>
      <c r="AH5521">
        <v>0</v>
      </c>
      <c r="AI5521">
        <v>0</v>
      </c>
      <c r="AJ5521">
        <v>0</v>
      </c>
      <c r="AK5521">
        <v>0</v>
      </c>
      <c r="AL5521">
        <v>0</v>
      </c>
      <c r="AM5521">
        <v>0</v>
      </c>
      <c r="AN5521">
        <v>0</v>
      </c>
      <c r="AO5521">
        <v>0</v>
      </c>
      <c r="AP5521">
        <v>0</v>
      </c>
      <c r="AQ5521">
        <v>0</v>
      </c>
      <c r="AR5521">
        <f>COUNTIF(A:A,A5521)</f>
        <v>6</v>
      </c>
      <c r="AS5521" s="1">
        <f>1/AR5521</f>
        <v>0.16666666666666666</v>
      </c>
    </row>
    <row r="5522" spans="1:45">
      <c r="A5522">
        <v>1268149</v>
      </c>
      <c r="B5522">
        <v>2024</v>
      </c>
      <c r="C5522" t="s">
        <v>1787</v>
      </c>
      <c r="D5522" t="s">
        <v>311</v>
      </c>
      <c r="E5522" t="s">
        <v>89</v>
      </c>
      <c r="H5522" t="s">
        <v>99</v>
      </c>
      <c r="I5522" t="s">
        <v>91</v>
      </c>
      <c r="L5522" t="s">
        <v>50</v>
      </c>
      <c r="M5522" t="s">
        <v>248</v>
      </c>
      <c r="N5522">
        <v>100</v>
      </c>
      <c r="O5522">
        <v>1</v>
      </c>
      <c r="P5522">
        <v>1</v>
      </c>
      <c r="Q5522">
        <v>24761</v>
      </c>
      <c r="R5522" t="s">
        <v>140</v>
      </c>
      <c r="S5522" t="s">
        <v>141</v>
      </c>
      <c r="T5522" t="s">
        <v>142</v>
      </c>
      <c r="U5522" t="s">
        <v>143</v>
      </c>
      <c r="V5522" t="s">
        <v>800</v>
      </c>
      <c r="W5522" t="s">
        <v>801</v>
      </c>
      <c r="Y5522" t="s">
        <v>1531</v>
      </c>
      <c r="Z5522" t="s">
        <v>70</v>
      </c>
      <c r="AA5522">
        <v>0</v>
      </c>
      <c r="AB5522">
        <v>1</v>
      </c>
      <c r="AC5522">
        <v>0</v>
      </c>
      <c r="AD5522">
        <v>0</v>
      </c>
      <c r="AE5522">
        <v>0</v>
      </c>
      <c r="AF5522">
        <v>0</v>
      </c>
      <c r="AG5522">
        <v>0</v>
      </c>
      <c r="AH5522">
        <v>0</v>
      </c>
      <c r="AI5522">
        <v>0</v>
      </c>
      <c r="AJ5522">
        <v>0</v>
      </c>
      <c r="AK5522">
        <v>0</v>
      </c>
      <c r="AL5522">
        <v>0</v>
      </c>
      <c r="AM5522">
        <v>0</v>
      </c>
      <c r="AN5522">
        <v>0</v>
      </c>
      <c r="AO5522">
        <v>0</v>
      </c>
      <c r="AP5522">
        <v>0</v>
      </c>
      <c r="AQ5522">
        <v>0</v>
      </c>
      <c r="AR5522">
        <f>COUNTIF(A:A,A5522)</f>
        <v>6</v>
      </c>
      <c r="AS5522" s="1">
        <f>1/AR5522</f>
        <v>0.16666666666666666</v>
      </c>
    </row>
    <row r="5523" spans="1:45">
      <c r="A5523">
        <v>1268165</v>
      </c>
      <c r="B5523">
        <v>2024</v>
      </c>
      <c r="C5523" t="s">
        <v>1787</v>
      </c>
      <c r="D5523" t="s">
        <v>311</v>
      </c>
      <c r="E5523" t="s">
        <v>89</v>
      </c>
      <c r="H5523" t="s">
        <v>99</v>
      </c>
      <c r="I5523" t="s">
        <v>91</v>
      </c>
      <c r="L5523" t="s">
        <v>50</v>
      </c>
      <c r="M5523" t="s">
        <v>1528</v>
      </c>
      <c r="N5523">
        <v>100</v>
      </c>
      <c r="O5523">
        <v>1</v>
      </c>
      <c r="P5523">
        <v>1</v>
      </c>
      <c r="Q5523">
        <v>24761</v>
      </c>
      <c r="R5523" t="s">
        <v>140</v>
      </c>
      <c r="S5523" t="s">
        <v>141</v>
      </c>
      <c r="T5523" t="s">
        <v>142</v>
      </c>
      <c r="U5523" t="s">
        <v>143</v>
      </c>
      <c r="V5523" t="s">
        <v>800</v>
      </c>
      <c r="W5523" t="s">
        <v>801</v>
      </c>
      <c r="Y5523" t="s">
        <v>1531</v>
      </c>
      <c r="Z5523" t="s">
        <v>70</v>
      </c>
      <c r="AA5523">
        <v>0</v>
      </c>
      <c r="AB5523">
        <v>1</v>
      </c>
      <c r="AC5523">
        <v>0</v>
      </c>
      <c r="AD5523">
        <v>0</v>
      </c>
      <c r="AE5523">
        <v>0</v>
      </c>
      <c r="AF5523">
        <v>0</v>
      </c>
      <c r="AG5523">
        <v>0</v>
      </c>
      <c r="AH5523">
        <v>0</v>
      </c>
      <c r="AI5523">
        <v>0</v>
      </c>
      <c r="AJ5523">
        <v>0</v>
      </c>
      <c r="AK5523">
        <v>0</v>
      </c>
      <c r="AL5523">
        <v>0</v>
      </c>
      <c r="AM5523">
        <v>0</v>
      </c>
      <c r="AN5523">
        <v>0</v>
      </c>
      <c r="AO5523">
        <v>0</v>
      </c>
      <c r="AP5523">
        <v>0</v>
      </c>
      <c r="AQ5523">
        <v>0</v>
      </c>
      <c r="AR5523">
        <f>COUNTIF(A:A,A5523)</f>
        <v>6</v>
      </c>
      <c r="AS5523" s="1">
        <f>1/AR5523</f>
        <v>0.16666666666666666</v>
      </c>
    </row>
    <row r="5524" spans="1:45">
      <c r="A5524">
        <v>1268165</v>
      </c>
      <c r="B5524">
        <v>2024</v>
      </c>
      <c r="C5524" t="s">
        <v>1787</v>
      </c>
      <c r="D5524" t="s">
        <v>311</v>
      </c>
      <c r="E5524" t="s">
        <v>89</v>
      </c>
      <c r="H5524" t="s">
        <v>99</v>
      </c>
      <c r="I5524" t="s">
        <v>91</v>
      </c>
      <c r="L5524" t="s">
        <v>50</v>
      </c>
      <c r="M5524" t="s">
        <v>104</v>
      </c>
      <c r="N5524">
        <v>100</v>
      </c>
      <c r="O5524">
        <v>1</v>
      </c>
      <c r="P5524">
        <v>1</v>
      </c>
      <c r="Q5524">
        <v>24761</v>
      </c>
      <c r="R5524" t="s">
        <v>140</v>
      </c>
      <c r="S5524" t="s">
        <v>141</v>
      </c>
      <c r="T5524" t="s">
        <v>142</v>
      </c>
      <c r="U5524" t="s">
        <v>143</v>
      </c>
      <c r="V5524" t="s">
        <v>800</v>
      </c>
      <c r="W5524" t="s">
        <v>801</v>
      </c>
      <c r="Y5524" t="s">
        <v>1531</v>
      </c>
      <c r="Z5524" t="s">
        <v>70</v>
      </c>
      <c r="AA5524">
        <v>0</v>
      </c>
      <c r="AB5524">
        <v>1</v>
      </c>
      <c r="AC5524">
        <v>0</v>
      </c>
      <c r="AD5524">
        <v>0</v>
      </c>
      <c r="AE5524">
        <v>0</v>
      </c>
      <c r="AF5524">
        <v>0</v>
      </c>
      <c r="AG5524">
        <v>0</v>
      </c>
      <c r="AH5524">
        <v>0</v>
      </c>
      <c r="AI5524">
        <v>0</v>
      </c>
      <c r="AJ5524">
        <v>0</v>
      </c>
      <c r="AK5524">
        <v>0</v>
      </c>
      <c r="AL5524">
        <v>0</v>
      </c>
      <c r="AM5524">
        <v>0</v>
      </c>
      <c r="AN5524">
        <v>0</v>
      </c>
      <c r="AO5524">
        <v>0</v>
      </c>
      <c r="AP5524">
        <v>0</v>
      </c>
      <c r="AQ5524">
        <v>0</v>
      </c>
      <c r="AR5524">
        <f>COUNTIF(A:A,A5524)</f>
        <v>6</v>
      </c>
      <c r="AS5524" s="1">
        <f>1/AR5524</f>
        <v>0.16666666666666666</v>
      </c>
    </row>
    <row r="5525" spans="1:45">
      <c r="A5525">
        <v>1268165</v>
      </c>
      <c r="B5525">
        <v>2024</v>
      </c>
      <c r="C5525" t="s">
        <v>1787</v>
      </c>
      <c r="D5525" t="s">
        <v>311</v>
      </c>
      <c r="E5525" t="s">
        <v>89</v>
      </c>
      <c r="H5525" t="s">
        <v>99</v>
      </c>
      <c r="I5525" t="s">
        <v>91</v>
      </c>
      <c r="L5525" t="s">
        <v>50</v>
      </c>
      <c r="M5525" t="s">
        <v>1119</v>
      </c>
      <c r="N5525">
        <v>100</v>
      </c>
      <c r="O5525">
        <v>1</v>
      </c>
      <c r="P5525">
        <v>1</v>
      </c>
      <c r="Q5525">
        <v>24761</v>
      </c>
      <c r="R5525" t="s">
        <v>140</v>
      </c>
      <c r="S5525" t="s">
        <v>141</v>
      </c>
      <c r="T5525" t="s">
        <v>142</v>
      </c>
      <c r="U5525" t="s">
        <v>143</v>
      </c>
      <c r="V5525" t="s">
        <v>1429</v>
      </c>
      <c r="W5525" t="s">
        <v>1430</v>
      </c>
      <c r="Y5525" t="s">
        <v>1531</v>
      </c>
      <c r="Z5525" t="s">
        <v>70</v>
      </c>
      <c r="AA5525">
        <v>0</v>
      </c>
      <c r="AB5525">
        <v>1</v>
      </c>
      <c r="AC5525">
        <v>0</v>
      </c>
      <c r="AD5525">
        <v>0</v>
      </c>
      <c r="AE5525">
        <v>0</v>
      </c>
      <c r="AF5525">
        <v>0</v>
      </c>
      <c r="AG5525">
        <v>0</v>
      </c>
      <c r="AH5525">
        <v>0</v>
      </c>
      <c r="AI5525">
        <v>0</v>
      </c>
      <c r="AJ5525">
        <v>0</v>
      </c>
      <c r="AK5525">
        <v>0</v>
      </c>
      <c r="AL5525">
        <v>0</v>
      </c>
      <c r="AM5525">
        <v>0</v>
      </c>
      <c r="AN5525">
        <v>0</v>
      </c>
      <c r="AO5525">
        <v>0</v>
      </c>
      <c r="AP5525">
        <v>0</v>
      </c>
      <c r="AQ5525">
        <v>0</v>
      </c>
      <c r="AR5525">
        <f>COUNTIF(A:A,A5525)</f>
        <v>6</v>
      </c>
      <c r="AS5525" s="1">
        <f>1/AR5525</f>
        <v>0.16666666666666666</v>
      </c>
    </row>
    <row r="5526" spans="1:45">
      <c r="A5526">
        <v>1268165</v>
      </c>
      <c r="B5526">
        <v>2024</v>
      </c>
      <c r="C5526" t="s">
        <v>1787</v>
      </c>
      <c r="D5526" t="s">
        <v>311</v>
      </c>
      <c r="E5526" t="s">
        <v>89</v>
      </c>
      <c r="H5526" t="s">
        <v>99</v>
      </c>
      <c r="I5526" t="s">
        <v>91</v>
      </c>
      <c r="L5526" t="s">
        <v>50</v>
      </c>
      <c r="M5526" t="s">
        <v>119</v>
      </c>
      <c r="N5526">
        <v>100</v>
      </c>
      <c r="O5526">
        <v>1</v>
      </c>
      <c r="P5526">
        <v>1</v>
      </c>
      <c r="Q5526">
        <v>24761</v>
      </c>
      <c r="R5526" t="s">
        <v>140</v>
      </c>
      <c r="S5526" t="s">
        <v>141</v>
      </c>
      <c r="T5526" t="s">
        <v>142</v>
      </c>
      <c r="U5526" t="s">
        <v>143</v>
      </c>
      <c r="V5526" t="s">
        <v>800</v>
      </c>
      <c r="W5526" t="s">
        <v>801</v>
      </c>
      <c r="Y5526" t="s">
        <v>1531</v>
      </c>
      <c r="Z5526" t="s">
        <v>70</v>
      </c>
      <c r="AA5526">
        <v>0</v>
      </c>
      <c r="AB5526">
        <v>1</v>
      </c>
      <c r="AC5526">
        <v>0</v>
      </c>
      <c r="AD5526">
        <v>0</v>
      </c>
      <c r="AE5526">
        <v>0</v>
      </c>
      <c r="AF5526">
        <v>0</v>
      </c>
      <c r="AG5526">
        <v>0</v>
      </c>
      <c r="AH5526">
        <v>0</v>
      </c>
      <c r="AI5526">
        <v>0</v>
      </c>
      <c r="AJ5526">
        <v>0</v>
      </c>
      <c r="AK5526">
        <v>0</v>
      </c>
      <c r="AL5526">
        <v>0</v>
      </c>
      <c r="AM5526">
        <v>0</v>
      </c>
      <c r="AN5526">
        <v>0</v>
      </c>
      <c r="AO5526">
        <v>0</v>
      </c>
      <c r="AP5526">
        <v>0</v>
      </c>
      <c r="AQ5526">
        <v>0</v>
      </c>
      <c r="AR5526">
        <f>COUNTIF(A:A,A5526)</f>
        <v>6</v>
      </c>
      <c r="AS5526" s="1">
        <f>1/AR5526</f>
        <v>0.16666666666666666</v>
      </c>
    </row>
    <row r="5527" spans="1:45">
      <c r="A5527">
        <v>1268165</v>
      </c>
      <c r="B5527">
        <v>2024</v>
      </c>
      <c r="C5527" t="s">
        <v>1787</v>
      </c>
      <c r="D5527" t="s">
        <v>311</v>
      </c>
      <c r="E5527" t="s">
        <v>89</v>
      </c>
      <c r="H5527" t="s">
        <v>99</v>
      </c>
      <c r="I5527" t="s">
        <v>91</v>
      </c>
      <c r="L5527" t="s">
        <v>50</v>
      </c>
      <c r="M5527" t="s">
        <v>206</v>
      </c>
      <c r="N5527">
        <v>100</v>
      </c>
      <c r="O5527">
        <v>1</v>
      </c>
      <c r="P5527">
        <v>1</v>
      </c>
      <c r="Q5527">
        <v>24761</v>
      </c>
      <c r="R5527" t="s">
        <v>140</v>
      </c>
      <c r="S5527" t="s">
        <v>141</v>
      </c>
      <c r="T5527" t="s">
        <v>142</v>
      </c>
      <c r="U5527" t="s">
        <v>143</v>
      </c>
      <c r="V5527" t="s">
        <v>800</v>
      </c>
      <c r="W5527" t="s">
        <v>801</v>
      </c>
      <c r="Y5527" t="s">
        <v>1531</v>
      </c>
      <c r="Z5527" t="s">
        <v>70</v>
      </c>
      <c r="AA5527">
        <v>0</v>
      </c>
      <c r="AB5527">
        <v>1</v>
      </c>
      <c r="AC5527">
        <v>0</v>
      </c>
      <c r="AD5527">
        <v>0</v>
      </c>
      <c r="AE5527">
        <v>0</v>
      </c>
      <c r="AF5527">
        <v>0</v>
      </c>
      <c r="AG5527">
        <v>0</v>
      </c>
      <c r="AH5527">
        <v>0</v>
      </c>
      <c r="AI5527">
        <v>0</v>
      </c>
      <c r="AJ5527">
        <v>0</v>
      </c>
      <c r="AK5527">
        <v>0</v>
      </c>
      <c r="AL5527">
        <v>0</v>
      </c>
      <c r="AM5527">
        <v>0</v>
      </c>
      <c r="AN5527">
        <v>0</v>
      </c>
      <c r="AO5527">
        <v>0</v>
      </c>
      <c r="AP5527">
        <v>0</v>
      </c>
      <c r="AQ5527">
        <v>0</v>
      </c>
      <c r="AR5527">
        <f>COUNTIF(A:A,A5527)</f>
        <v>6</v>
      </c>
      <c r="AS5527" s="1">
        <f>1/AR5527</f>
        <v>0.16666666666666666</v>
      </c>
    </row>
    <row r="5528" spans="1:45">
      <c r="A5528">
        <v>1268165</v>
      </c>
      <c r="B5528">
        <v>2024</v>
      </c>
      <c r="C5528" t="s">
        <v>1787</v>
      </c>
      <c r="D5528" t="s">
        <v>311</v>
      </c>
      <c r="E5528" t="s">
        <v>89</v>
      </c>
      <c r="H5528" t="s">
        <v>99</v>
      </c>
      <c r="I5528" t="s">
        <v>91</v>
      </c>
      <c r="L5528" t="s">
        <v>50</v>
      </c>
      <c r="M5528" t="s">
        <v>248</v>
      </c>
      <c r="N5528">
        <v>100</v>
      </c>
      <c r="O5528">
        <v>1</v>
      </c>
      <c r="P5528">
        <v>1</v>
      </c>
      <c r="Q5528">
        <v>24761</v>
      </c>
      <c r="R5528" t="s">
        <v>140</v>
      </c>
      <c r="S5528" t="s">
        <v>141</v>
      </c>
      <c r="T5528" t="s">
        <v>142</v>
      </c>
      <c r="U5528" t="s">
        <v>143</v>
      </c>
      <c r="V5528" t="s">
        <v>1429</v>
      </c>
      <c r="W5528" t="s">
        <v>1430</v>
      </c>
      <c r="Y5528" t="s">
        <v>1531</v>
      </c>
      <c r="Z5528" t="s">
        <v>70</v>
      </c>
      <c r="AA5528">
        <v>0</v>
      </c>
      <c r="AB5528">
        <v>1</v>
      </c>
      <c r="AC5528">
        <v>0</v>
      </c>
      <c r="AD5528">
        <v>0</v>
      </c>
      <c r="AE5528">
        <v>0</v>
      </c>
      <c r="AF5528">
        <v>0</v>
      </c>
      <c r="AG5528">
        <v>0</v>
      </c>
      <c r="AH5528">
        <v>0</v>
      </c>
      <c r="AI5528">
        <v>0</v>
      </c>
      <c r="AJ5528">
        <v>0</v>
      </c>
      <c r="AK5528">
        <v>0</v>
      </c>
      <c r="AL5528">
        <v>0</v>
      </c>
      <c r="AM5528">
        <v>0</v>
      </c>
      <c r="AN5528">
        <v>0</v>
      </c>
      <c r="AO5528">
        <v>0</v>
      </c>
      <c r="AP5528">
        <v>0</v>
      </c>
      <c r="AQ5528">
        <v>0</v>
      </c>
      <c r="AR5528">
        <f>COUNTIF(A:A,A5528)</f>
        <v>6</v>
      </c>
      <c r="AS5528" s="1">
        <f>1/AR5528</f>
        <v>0.16666666666666666</v>
      </c>
    </row>
    <row r="5529" spans="1:45">
      <c r="A5529">
        <v>1268216</v>
      </c>
      <c r="B5529">
        <v>2024</v>
      </c>
      <c r="C5529" t="s">
        <v>1787</v>
      </c>
      <c r="D5529" t="s">
        <v>311</v>
      </c>
      <c r="E5529" t="s">
        <v>89</v>
      </c>
      <c r="H5529" t="s">
        <v>99</v>
      </c>
      <c r="I5529" t="s">
        <v>91</v>
      </c>
      <c r="L5529" t="s">
        <v>50</v>
      </c>
      <c r="M5529" t="s">
        <v>1528</v>
      </c>
      <c r="N5529">
        <v>100</v>
      </c>
      <c r="O5529">
        <v>1</v>
      </c>
      <c r="P5529">
        <v>1</v>
      </c>
      <c r="Q5529">
        <v>24761</v>
      </c>
      <c r="R5529" t="s">
        <v>140</v>
      </c>
      <c r="S5529" t="s">
        <v>141</v>
      </c>
      <c r="T5529" t="s">
        <v>142</v>
      </c>
      <c r="U5529" t="s">
        <v>143</v>
      </c>
      <c r="V5529" t="s">
        <v>800</v>
      </c>
      <c r="W5529" t="s">
        <v>801</v>
      </c>
      <c r="Y5529" t="s">
        <v>1531</v>
      </c>
      <c r="Z5529" t="s">
        <v>70</v>
      </c>
      <c r="AA5529">
        <v>0</v>
      </c>
      <c r="AB5529">
        <v>1</v>
      </c>
      <c r="AC5529">
        <v>0</v>
      </c>
      <c r="AD5529">
        <v>0</v>
      </c>
      <c r="AE5529">
        <v>0</v>
      </c>
      <c r="AF5529">
        <v>0</v>
      </c>
      <c r="AG5529">
        <v>0</v>
      </c>
      <c r="AH5529">
        <v>0</v>
      </c>
      <c r="AI5529">
        <v>0</v>
      </c>
      <c r="AJ5529">
        <v>0</v>
      </c>
      <c r="AK5529">
        <v>0</v>
      </c>
      <c r="AL5529">
        <v>0</v>
      </c>
      <c r="AM5529">
        <v>0</v>
      </c>
      <c r="AN5529">
        <v>0</v>
      </c>
      <c r="AO5529">
        <v>0</v>
      </c>
      <c r="AP5529">
        <v>0</v>
      </c>
      <c r="AQ5529">
        <v>0</v>
      </c>
      <c r="AR5529">
        <f>COUNTIF(A:A,A5529)</f>
        <v>6</v>
      </c>
      <c r="AS5529" s="1">
        <f>1/AR5529</f>
        <v>0.16666666666666666</v>
      </c>
    </row>
    <row r="5530" spans="1:45">
      <c r="A5530">
        <v>1268216</v>
      </c>
      <c r="B5530">
        <v>2024</v>
      </c>
      <c r="C5530" t="s">
        <v>1787</v>
      </c>
      <c r="D5530" t="s">
        <v>311</v>
      </c>
      <c r="E5530" t="s">
        <v>89</v>
      </c>
      <c r="H5530" t="s">
        <v>99</v>
      </c>
      <c r="I5530" t="s">
        <v>91</v>
      </c>
      <c r="L5530" t="s">
        <v>50</v>
      </c>
      <c r="M5530" t="s">
        <v>104</v>
      </c>
      <c r="N5530">
        <v>100</v>
      </c>
      <c r="O5530">
        <v>1</v>
      </c>
      <c r="P5530">
        <v>1</v>
      </c>
      <c r="Q5530">
        <v>24761</v>
      </c>
      <c r="R5530" t="s">
        <v>140</v>
      </c>
      <c r="S5530" t="s">
        <v>141</v>
      </c>
      <c r="T5530" t="s">
        <v>142</v>
      </c>
      <c r="U5530" t="s">
        <v>143</v>
      </c>
      <c r="V5530" t="s">
        <v>800</v>
      </c>
      <c r="W5530" t="s">
        <v>801</v>
      </c>
      <c r="Y5530" t="s">
        <v>1531</v>
      </c>
      <c r="Z5530" t="s">
        <v>70</v>
      </c>
      <c r="AA5530">
        <v>0</v>
      </c>
      <c r="AB5530">
        <v>1</v>
      </c>
      <c r="AC5530">
        <v>0</v>
      </c>
      <c r="AD5530">
        <v>0</v>
      </c>
      <c r="AE5530">
        <v>0</v>
      </c>
      <c r="AF5530">
        <v>0</v>
      </c>
      <c r="AG5530">
        <v>0</v>
      </c>
      <c r="AH5530">
        <v>0</v>
      </c>
      <c r="AI5530">
        <v>0</v>
      </c>
      <c r="AJ5530">
        <v>0</v>
      </c>
      <c r="AK5530">
        <v>0</v>
      </c>
      <c r="AL5530">
        <v>0</v>
      </c>
      <c r="AM5530">
        <v>0</v>
      </c>
      <c r="AN5530">
        <v>0</v>
      </c>
      <c r="AO5530">
        <v>0</v>
      </c>
      <c r="AP5530">
        <v>0</v>
      </c>
      <c r="AQ5530">
        <v>0</v>
      </c>
      <c r="AR5530">
        <f>COUNTIF(A:A,A5530)</f>
        <v>6</v>
      </c>
      <c r="AS5530" s="1">
        <f>1/AR5530</f>
        <v>0.16666666666666666</v>
      </c>
    </row>
    <row r="5531" spans="1:45">
      <c r="A5531">
        <v>1268216</v>
      </c>
      <c r="B5531">
        <v>2024</v>
      </c>
      <c r="C5531" t="s">
        <v>1787</v>
      </c>
      <c r="D5531" t="s">
        <v>311</v>
      </c>
      <c r="E5531" t="s">
        <v>89</v>
      </c>
      <c r="H5531" t="s">
        <v>99</v>
      </c>
      <c r="I5531" t="s">
        <v>91</v>
      </c>
      <c r="L5531" t="s">
        <v>50</v>
      </c>
      <c r="M5531" t="s">
        <v>1119</v>
      </c>
      <c r="N5531">
        <v>100</v>
      </c>
      <c r="O5531">
        <v>1</v>
      </c>
      <c r="P5531">
        <v>1</v>
      </c>
      <c r="Q5531">
        <v>24761</v>
      </c>
      <c r="R5531" t="s">
        <v>140</v>
      </c>
      <c r="S5531" t="s">
        <v>141</v>
      </c>
      <c r="T5531" t="s">
        <v>142</v>
      </c>
      <c r="U5531" t="s">
        <v>143</v>
      </c>
      <c r="V5531" t="s">
        <v>1429</v>
      </c>
      <c r="W5531" t="s">
        <v>1430</v>
      </c>
      <c r="Y5531" t="s">
        <v>1531</v>
      </c>
      <c r="Z5531" t="s">
        <v>70</v>
      </c>
      <c r="AA5531">
        <v>0</v>
      </c>
      <c r="AB5531">
        <v>1</v>
      </c>
      <c r="AC5531">
        <v>0</v>
      </c>
      <c r="AD5531">
        <v>0</v>
      </c>
      <c r="AE5531">
        <v>0</v>
      </c>
      <c r="AF5531">
        <v>0</v>
      </c>
      <c r="AG5531">
        <v>0</v>
      </c>
      <c r="AH5531">
        <v>0</v>
      </c>
      <c r="AI5531">
        <v>0</v>
      </c>
      <c r="AJ5531">
        <v>0</v>
      </c>
      <c r="AK5531">
        <v>0</v>
      </c>
      <c r="AL5531">
        <v>0</v>
      </c>
      <c r="AM5531">
        <v>0</v>
      </c>
      <c r="AN5531">
        <v>0</v>
      </c>
      <c r="AO5531">
        <v>0</v>
      </c>
      <c r="AP5531">
        <v>0</v>
      </c>
      <c r="AQ5531">
        <v>0</v>
      </c>
      <c r="AR5531">
        <f>COUNTIF(A:A,A5531)</f>
        <v>6</v>
      </c>
      <c r="AS5531" s="1">
        <f>1/AR5531</f>
        <v>0.16666666666666666</v>
      </c>
    </row>
    <row r="5532" spans="1:45">
      <c r="A5532">
        <v>1268216</v>
      </c>
      <c r="B5532">
        <v>2024</v>
      </c>
      <c r="C5532" t="s">
        <v>1787</v>
      </c>
      <c r="D5532" t="s">
        <v>311</v>
      </c>
      <c r="E5532" t="s">
        <v>89</v>
      </c>
      <c r="H5532" t="s">
        <v>99</v>
      </c>
      <c r="I5532" t="s">
        <v>91</v>
      </c>
      <c r="L5532" t="s">
        <v>50</v>
      </c>
      <c r="M5532" t="s">
        <v>119</v>
      </c>
      <c r="N5532">
        <v>100</v>
      </c>
      <c r="O5532">
        <v>1</v>
      </c>
      <c r="P5532">
        <v>1</v>
      </c>
      <c r="Q5532">
        <v>24761</v>
      </c>
      <c r="R5532" t="s">
        <v>140</v>
      </c>
      <c r="S5532" t="s">
        <v>141</v>
      </c>
      <c r="T5532" t="s">
        <v>142</v>
      </c>
      <c r="U5532" t="s">
        <v>143</v>
      </c>
      <c r="V5532" t="s">
        <v>800</v>
      </c>
      <c r="W5532" t="s">
        <v>801</v>
      </c>
      <c r="Y5532" t="s">
        <v>1531</v>
      </c>
      <c r="Z5532" t="s">
        <v>70</v>
      </c>
      <c r="AA5532">
        <v>0</v>
      </c>
      <c r="AB5532">
        <v>1</v>
      </c>
      <c r="AC5532">
        <v>0</v>
      </c>
      <c r="AD5532">
        <v>0</v>
      </c>
      <c r="AE5532">
        <v>0</v>
      </c>
      <c r="AF5532">
        <v>0</v>
      </c>
      <c r="AG5532">
        <v>0</v>
      </c>
      <c r="AH5532">
        <v>0</v>
      </c>
      <c r="AI5532">
        <v>0</v>
      </c>
      <c r="AJ5532">
        <v>0</v>
      </c>
      <c r="AK5532">
        <v>0</v>
      </c>
      <c r="AL5532">
        <v>0</v>
      </c>
      <c r="AM5532">
        <v>0</v>
      </c>
      <c r="AN5532">
        <v>0</v>
      </c>
      <c r="AO5532">
        <v>0</v>
      </c>
      <c r="AP5532">
        <v>0</v>
      </c>
      <c r="AQ5532">
        <v>0</v>
      </c>
      <c r="AR5532">
        <f>COUNTIF(A:A,A5532)</f>
        <v>6</v>
      </c>
      <c r="AS5532" s="1">
        <f>1/AR5532</f>
        <v>0.16666666666666666</v>
      </c>
    </row>
    <row r="5533" spans="1:45">
      <c r="A5533">
        <v>1268216</v>
      </c>
      <c r="B5533">
        <v>2024</v>
      </c>
      <c r="C5533" t="s">
        <v>1787</v>
      </c>
      <c r="D5533" t="s">
        <v>311</v>
      </c>
      <c r="E5533" t="s">
        <v>89</v>
      </c>
      <c r="H5533" t="s">
        <v>99</v>
      </c>
      <c r="I5533" t="s">
        <v>91</v>
      </c>
      <c r="L5533" t="s">
        <v>50</v>
      </c>
      <c r="M5533" t="s">
        <v>206</v>
      </c>
      <c r="N5533">
        <v>100</v>
      </c>
      <c r="O5533">
        <v>1</v>
      </c>
      <c r="P5533">
        <v>1</v>
      </c>
      <c r="Q5533">
        <v>24761</v>
      </c>
      <c r="R5533" t="s">
        <v>140</v>
      </c>
      <c r="S5533" t="s">
        <v>141</v>
      </c>
      <c r="T5533" t="s">
        <v>142</v>
      </c>
      <c r="U5533" t="s">
        <v>143</v>
      </c>
      <c r="V5533" t="s">
        <v>800</v>
      </c>
      <c r="W5533" t="s">
        <v>801</v>
      </c>
      <c r="Y5533" t="s">
        <v>1531</v>
      </c>
      <c r="Z5533" t="s">
        <v>70</v>
      </c>
      <c r="AA5533">
        <v>0</v>
      </c>
      <c r="AB5533">
        <v>1</v>
      </c>
      <c r="AC5533">
        <v>0</v>
      </c>
      <c r="AD5533">
        <v>0</v>
      </c>
      <c r="AE5533">
        <v>0</v>
      </c>
      <c r="AF5533">
        <v>0</v>
      </c>
      <c r="AG5533">
        <v>0</v>
      </c>
      <c r="AH5533">
        <v>0</v>
      </c>
      <c r="AI5533">
        <v>0</v>
      </c>
      <c r="AJ5533">
        <v>0</v>
      </c>
      <c r="AK5533">
        <v>0</v>
      </c>
      <c r="AL5533">
        <v>0</v>
      </c>
      <c r="AM5533">
        <v>0</v>
      </c>
      <c r="AN5533">
        <v>0</v>
      </c>
      <c r="AO5533">
        <v>0</v>
      </c>
      <c r="AP5533">
        <v>0</v>
      </c>
      <c r="AQ5533">
        <v>0</v>
      </c>
      <c r="AR5533">
        <f>COUNTIF(A:A,A5533)</f>
        <v>6</v>
      </c>
      <c r="AS5533" s="1">
        <f>1/AR5533</f>
        <v>0.16666666666666666</v>
      </c>
    </row>
    <row r="5534" spans="1:45">
      <c r="A5534">
        <v>1268216</v>
      </c>
      <c r="B5534">
        <v>2024</v>
      </c>
      <c r="C5534" t="s">
        <v>1787</v>
      </c>
      <c r="D5534" t="s">
        <v>311</v>
      </c>
      <c r="E5534" t="s">
        <v>89</v>
      </c>
      <c r="H5534" t="s">
        <v>99</v>
      </c>
      <c r="I5534" t="s">
        <v>91</v>
      </c>
      <c r="L5534" t="s">
        <v>50</v>
      </c>
      <c r="M5534" t="s">
        <v>248</v>
      </c>
      <c r="N5534">
        <v>100</v>
      </c>
      <c r="O5534">
        <v>1</v>
      </c>
      <c r="P5534">
        <v>1</v>
      </c>
      <c r="Q5534">
        <v>24761</v>
      </c>
      <c r="R5534" t="s">
        <v>140</v>
      </c>
      <c r="S5534" t="s">
        <v>141</v>
      </c>
      <c r="T5534" t="s">
        <v>142</v>
      </c>
      <c r="U5534" t="s">
        <v>143</v>
      </c>
      <c r="V5534" t="s">
        <v>1429</v>
      </c>
      <c r="W5534" t="s">
        <v>1430</v>
      </c>
      <c r="Y5534" t="s">
        <v>1531</v>
      </c>
      <c r="Z5534" t="s">
        <v>70</v>
      </c>
      <c r="AA5534">
        <v>0</v>
      </c>
      <c r="AB5534">
        <v>1</v>
      </c>
      <c r="AC5534">
        <v>0</v>
      </c>
      <c r="AD5534">
        <v>0</v>
      </c>
      <c r="AE5534">
        <v>0</v>
      </c>
      <c r="AF5534">
        <v>0</v>
      </c>
      <c r="AG5534">
        <v>0</v>
      </c>
      <c r="AH5534">
        <v>0</v>
      </c>
      <c r="AI5534">
        <v>0</v>
      </c>
      <c r="AJ5534">
        <v>0</v>
      </c>
      <c r="AK5534">
        <v>0</v>
      </c>
      <c r="AL5534">
        <v>0</v>
      </c>
      <c r="AM5534">
        <v>0</v>
      </c>
      <c r="AN5534">
        <v>0</v>
      </c>
      <c r="AO5534">
        <v>0</v>
      </c>
      <c r="AP5534">
        <v>0</v>
      </c>
      <c r="AQ5534">
        <v>0</v>
      </c>
      <c r="AR5534">
        <f>COUNTIF(A:A,A5534)</f>
        <v>6</v>
      </c>
      <c r="AS5534" s="1">
        <f>1/AR5534</f>
        <v>0.16666666666666666</v>
      </c>
    </row>
    <row r="5535" spans="1:45">
      <c r="A5535">
        <v>1268224</v>
      </c>
      <c r="B5535">
        <v>2024</v>
      </c>
      <c r="C5535" t="s">
        <v>1787</v>
      </c>
      <c r="D5535" t="s">
        <v>311</v>
      </c>
      <c r="E5535" t="s">
        <v>89</v>
      </c>
      <c r="H5535" t="s">
        <v>99</v>
      </c>
      <c r="I5535" t="s">
        <v>91</v>
      </c>
      <c r="L5535" t="s">
        <v>50</v>
      </c>
      <c r="M5535" t="s">
        <v>1528</v>
      </c>
      <c r="N5535">
        <v>100</v>
      </c>
      <c r="O5535">
        <v>1</v>
      </c>
      <c r="P5535">
        <v>1</v>
      </c>
      <c r="Q5535">
        <v>24761</v>
      </c>
      <c r="R5535" t="s">
        <v>140</v>
      </c>
      <c r="S5535" t="s">
        <v>141</v>
      </c>
      <c r="T5535" t="s">
        <v>142</v>
      </c>
      <c r="U5535" t="s">
        <v>143</v>
      </c>
      <c r="V5535" t="s">
        <v>800</v>
      </c>
      <c r="W5535" t="s">
        <v>801</v>
      </c>
      <c r="Y5535" t="s">
        <v>1531</v>
      </c>
      <c r="Z5535" t="s">
        <v>70</v>
      </c>
      <c r="AA5535">
        <v>0</v>
      </c>
      <c r="AB5535">
        <v>1</v>
      </c>
      <c r="AC5535">
        <v>0</v>
      </c>
      <c r="AD5535">
        <v>0</v>
      </c>
      <c r="AE5535">
        <v>0</v>
      </c>
      <c r="AF5535">
        <v>0</v>
      </c>
      <c r="AG5535">
        <v>0</v>
      </c>
      <c r="AH5535">
        <v>0</v>
      </c>
      <c r="AI5535">
        <v>0</v>
      </c>
      <c r="AJ5535">
        <v>0</v>
      </c>
      <c r="AK5535">
        <v>0</v>
      </c>
      <c r="AL5535">
        <v>0</v>
      </c>
      <c r="AM5535">
        <v>0</v>
      </c>
      <c r="AN5535">
        <v>0</v>
      </c>
      <c r="AO5535">
        <v>0</v>
      </c>
      <c r="AP5535">
        <v>0</v>
      </c>
      <c r="AQ5535">
        <v>0</v>
      </c>
      <c r="AR5535">
        <f>COUNTIF(A:A,A5535)</f>
        <v>6</v>
      </c>
      <c r="AS5535" s="1">
        <f>1/AR5535</f>
        <v>0.16666666666666666</v>
      </c>
    </row>
    <row r="5536" spans="1:45">
      <c r="A5536">
        <v>1268224</v>
      </c>
      <c r="B5536">
        <v>2024</v>
      </c>
      <c r="C5536" t="s">
        <v>1787</v>
      </c>
      <c r="D5536" t="s">
        <v>311</v>
      </c>
      <c r="E5536" t="s">
        <v>89</v>
      </c>
      <c r="H5536" t="s">
        <v>99</v>
      </c>
      <c r="I5536" t="s">
        <v>91</v>
      </c>
      <c r="L5536" t="s">
        <v>50</v>
      </c>
      <c r="M5536" t="s">
        <v>104</v>
      </c>
      <c r="N5536">
        <v>100</v>
      </c>
      <c r="O5536">
        <v>1</v>
      </c>
      <c r="P5536">
        <v>1</v>
      </c>
      <c r="Q5536">
        <v>24761</v>
      </c>
      <c r="R5536" t="s">
        <v>140</v>
      </c>
      <c r="S5536" t="s">
        <v>141</v>
      </c>
      <c r="T5536" t="s">
        <v>142</v>
      </c>
      <c r="U5536" t="s">
        <v>143</v>
      </c>
      <c r="V5536" t="s">
        <v>800</v>
      </c>
      <c r="W5536" t="s">
        <v>801</v>
      </c>
      <c r="Y5536" t="s">
        <v>1531</v>
      </c>
      <c r="Z5536" t="s">
        <v>70</v>
      </c>
      <c r="AA5536">
        <v>0</v>
      </c>
      <c r="AB5536">
        <v>1</v>
      </c>
      <c r="AC5536">
        <v>0</v>
      </c>
      <c r="AD5536">
        <v>0</v>
      </c>
      <c r="AE5536">
        <v>0</v>
      </c>
      <c r="AF5536">
        <v>0</v>
      </c>
      <c r="AG5536">
        <v>0</v>
      </c>
      <c r="AH5536">
        <v>0</v>
      </c>
      <c r="AI5536">
        <v>0</v>
      </c>
      <c r="AJ5536">
        <v>0</v>
      </c>
      <c r="AK5536">
        <v>0</v>
      </c>
      <c r="AL5536">
        <v>0</v>
      </c>
      <c r="AM5536">
        <v>0</v>
      </c>
      <c r="AN5536">
        <v>0</v>
      </c>
      <c r="AO5536">
        <v>0</v>
      </c>
      <c r="AP5536">
        <v>0</v>
      </c>
      <c r="AQ5536">
        <v>0</v>
      </c>
      <c r="AR5536">
        <f>COUNTIF(A:A,A5536)</f>
        <v>6</v>
      </c>
      <c r="AS5536" s="1">
        <f>1/AR5536</f>
        <v>0.16666666666666666</v>
      </c>
    </row>
    <row r="5537" spans="1:45">
      <c r="A5537">
        <v>1268224</v>
      </c>
      <c r="B5537">
        <v>2024</v>
      </c>
      <c r="C5537" t="s">
        <v>1787</v>
      </c>
      <c r="D5537" t="s">
        <v>311</v>
      </c>
      <c r="E5537" t="s">
        <v>89</v>
      </c>
      <c r="H5537" t="s">
        <v>99</v>
      </c>
      <c r="I5537" t="s">
        <v>91</v>
      </c>
      <c r="L5537" t="s">
        <v>50</v>
      </c>
      <c r="M5537" t="s">
        <v>1119</v>
      </c>
      <c r="N5537">
        <v>100</v>
      </c>
      <c r="O5537">
        <v>1</v>
      </c>
      <c r="P5537">
        <v>1</v>
      </c>
      <c r="Q5537">
        <v>24761</v>
      </c>
      <c r="R5537" t="s">
        <v>140</v>
      </c>
      <c r="S5537" t="s">
        <v>141</v>
      </c>
      <c r="T5537" t="s">
        <v>142</v>
      </c>
      <c r="U5537" t="s">
        <v>143</v>
      </c>
      <c r="V5537" t="s">
        <v>800</v>
      </c>
      <c r="W5537" t="s">
        <v>801</v>
      </c>
      <c r="Y5537" t="s">
        <v>1531</v>
      </c>
      <c r="Z5537" t="s">
        <v>70</v>
      </c>
      <c r="AA5537">
        <v>0</v>
      </c>
      <c r="AB5537">
        <v>1</v>
      </c>
      <c r="AC5537">
        <v>0</v>
      </c>
      <c r="AD5537">
        <v>0</v>
      </c>
      <c r="AE5537">
        <v>0</v>
      </c>
      <c r="AF5537">
        <v>0</v>
      </c>
      <c r="AG5537">
        <v>0</v>
      </c>
      <c r="AH5537">
        <v>0</v>
      </c>
      <c r="AI5537">
        <v>0</v>
      </c>
      <c r="AJ5537">
        <v>0</v>
      </c>
      <c r="AK5537">
        <v>0</v>
      </c>
      <c r="AL5537">
        <v>0</v>
      </c>
      <c r="AM5537">
        <v>0</v>
      </c>
      <c r="AN5537">
        <v>0</v>
      </c>
      <c r="AO5537">
        <v>0</v>
      </c>
      <c r="AP5537">
        <v>0</v>
      </c>
      <c r="AQ5537">
        <v>0</v>
      </c>
      <c r="AR5537">
        <f>COUNTIF(A:A,A5537)</f>
        <v>6</v>
      </c>
      <c r="AS5537" s="1">
        <f>1/AR5537</f>
        <v>0.16666666666666666</v>
      </c>
    </row>
    <row r="5538" spans="1:45">
      <c r="A5538">
        <v>1268224</v>
      </c>
      <c r="B5538">
        <v>2024</v>
      </c>
      <c r="C5538" t="s">
        <v>1787</v>
      </c>
      <c r="D5538" t="s">
        <v>311</v>
      </c>
      <c r="E5538" t="s">
        <v>89</v>
      </c>
      <c r="H5538" t="s">
        <v>99</v>
      </c>
      <c r="I5538" t="s">
        <v>91</v>
      </c>
      <c r="L5538" t="s">
        <v>50</v>
      </c>
      <c r="M5538" t="s">
        <v>119</v>
      </c>
      <c r="N5538">
        <v>100</v>
      </c>
      <c r="O5538">
        <v>1</v>
      </c>
      <c r="P5538">
        <v>1</v>
      </c>
      <c r="Q5538">
        <v>24761</v>
      </c>
      <c r="R5538" t="s">
        <v>140</v>
      </c>
      <c r="S5538" t="s">
        <v>141</v>
      </c>
      <c r="T5538" t="s">
        <v>142</v>
      </c>
      <c r="U5538" t="s">
        <v>143</v>
      </c>
      <c r="V5538" t="s">
        <v>800</v>
      </c>
      <c r="W5538" t="s">
        <v>801</v>
      </c>
      <c r="Y5538" t="s">
        <v>1531</v>
      </c>
      <c r="Z5538" t="s">
        <v>70</v>
      </c>
      <c r="AA5538">
        <v>0</v>
      </c>
      <c r="AB5538">
        <v>1</v>
      </c>
      <c r="AC5538">
        <v>0</v>
      </c>
      <c r="AD5538">
        <v>0</v>
      </c>
      <c r="AE5538">
        <v>0</v>
      </c>
      <c r="AF5538">
        <v>0</v>
      </c>
      <c r="AG5538">
        <v>0</v>
      </c>
      <c r="AH5538">
        <v>0</v>
      </c>
      <c r="AI5538">
        <v>0</v>
      </c>
      <c r="AJ5538">
        <v>0</v>
      </c>
      <c r="AK5538">
        <v>0</v>
      </c>
      <c r="AL5538">
        <v>0</v>
      </c>
      <c r="AM5538">
        <v>0</v>
      </c>
      <c r="AN5538">
        <v>0</v>
      </c>
      <c r="AO5538">
        <v>0</v>
      </c>
      <c r="AP5538">
        <v>0</v>
      </c>
      <c r="AQ5538">
        <v>0</v>
      </c>
      <c r="AR5538">
        <f>COUNTIF(A:A,A5538)</f>
        <v>6</v>
      </c>
      <c r="AS5538" s="1">
        <f>1/AR5538</f>
        <v>0.16666666666666666</v>
      </c>
    </row>
    <row r="5539" spans="1:45">
      <c r="A5539">
        <v>1268224</v>
      </c>
      <c r="B5539">
        <v>2024</v>
      </c>
      <c r="C5539" t="s">
        <v>1787</v>
      </c>
      <c r="D5539" t="s">
        <v>311</v>
      </c>
      <c r="E5539" t="s">
        <v>89</v>
      </c>
      <c r="H5539" t="s">
        <v>99</v>
      </c>
      <c r="I5539" t="s">
        <v>91</v>
      </c>
      <c r="L5539" t="s">
        <v>50</v>
      </c>
      <c r="M5539" t="s">
        <v>206</v>
      </c>
      <c r="N5539">
        <v>100</v>
      </c>
      <c r="O5539">
        <v>1</v>
      </c>
      <c r="P5539">
        <v>1</v>
      </c>
      <c r="Q5539">
        <v>24761</v>
      </c>
      <c r="R5539" t="s">
        <v>140</v>
      </c>
      <c r="S5539" t="s">
        <v>141</v>
      </c>
      <c r="T5539" t="s">
        <v>142</v>
      </c>
      <c r="U5539" t="s">
        <v>143</v>
      </c>
      <c r="V5539" t="s">
        <v>800</v>
      </c>
      <c r="W5539" t="s">
        <v>801</v>
      </c>
      <c r="Y5539" t="s">
        <v>1531</v>
      </c>
      <c r="Z5539" t="s">
        <v>70</v>
      </c>
      <c r="AA5539">
        <v>0</v>
      </c>
      <c r="AB5539">
        <v>1</v>
      </c>
      <c r="AC5539">
        <v>0</v>
      </c>
      <c r="AD5539">
        <v>0</v>
      </c>
      <c r="AE5539">
        <v>0</v>
      </c>
      <c r="AF5539">
        <v>0</v>
      </c>
      <c r="AG5539">
        <v>0</v>
      </c>
      <c r="AH5539">
        <v>0</v>
      </c>
      <c r="AI5539">
        <v>0</v>
      </c>
      <c r="AJ5539">
        <v>0</v>
      </c>
      <c r="AK5539">
        <v>0</v>
      </c>
      <c r="AL5539">
        <v>0</v>
      </c>
      <c r="AM5539">
        <v>0</v>
      </c>
      <c r="AN5539">
        <v>0</v>
      </c>
      <c r="AO5539">
        <v>0</v>
      </c>
      <c r="AP5539">
        <v>0</v>
      </c>
      <c r="AQ5539">
        <v>0</v>
      </c>
      <c r="AR5539">
        <f>COUNTIF(A:A,A5539)</f>
        <v>6</v>
      </c>
      <c r="AS5539" s="1">
        <f>1/AR5539</f>
        <v>0.16666666666666666</v>
      </c>
    </row>
    <row r="5540" spans="1:45">
      <c r="A5540">
        <v>1268224</v>
      </c>
      <c r="B5540">
        <v>2024</v>
      </c>
      <c r="C5540" t="s">
        <v>1787</v>
      </c>
      <c r="D5540" t="s">
        <v>311</v>
      </c>
      <c r="E5540" t="s">
        <v>89</v>
      </c>
      <c r="H5540" t="s">
        <v>99</v>
      </c>
      <c r="I5540" t="s">
        <v>91</v>
      </c>
      <c r="L5540" t="s">
        <v>50</v>
      </c>
      <c r="M5540" t="s">
        <v>248</v>
      </c>
      <c r="N5540">
        <v>100</v>
      </c>
      <c r="O5540">
        <v>1</v>
      </c>
      <c r="P5540">
        <v>1</v>
      </c>
      <c r="Q5540">
        <v>24761</v>
      </c>
      <c r="R5540" t="s">
        <v>140</v>
      </c>
      <c r="S5540" t="s">
        <v>141</v>
      </c>
      <c r="T5540" t="s">
        <v>142</v>
      </c>
      <c r="U5540" t="s">
        <v>143</v>
      </c>
      <c r="V5540" t="s">
        <v>1429</v>
      </c>
      <c r="W5540" t="s">
        <v>1430</v>
      </c>
      <c r="Y5540" t="s">
        <v>1531</v>
      </c>
      <c r="Z5540" t="s">
        <v>70</v>
      </c>
      <c r="AA5540">
        <v>0</v>
      </c>
      <c r="AB5540">
        <v>1</v>
      </c>
      <c r="AC5540">
        <v>0</v>
      </c>
      <c r="AD5540">
        <v>0</v>
      </c>
      <c r="AE5540">
        <v>0</v>
      </c>
      <c r="AF5540">
        <v>0</v>
      </c>
      <c r="AG5540">
        <v>0</v>
      </c>
      <c r="AH5540">
        <v>0</v>
      </c>
      <c r="AI5540">
        <v>0</v>
      </c>
      <c r="AJ5540">
        <v>0</v>
      </c>
      <c r="AK5540">
        <v>0</v>
      </c>
      <c r="AL5540">
        <v>0</v>
      </c>
      <c r="AM5540">
        <v>0</v>
      </c>
      <c r="AN5540">
        <v>0</v>
      </c>
      <c r="AO5540">
        <v>0</v>
      </c>
      <c r="AP5540">
        <v>0</v>
      </c>
      <c r="AQ5540">
        <v>0</v>
      </c>
      <c r="AR5540">
        <f>COUNTIF(A:A,A5540)</f>
        <v>6</v>
      </c>
      <c r="AS5540" s="1">
        <f>1/AR5540</f>
        <v>0.16666666666666666</v>
      </c>
    </row>
    <row r="5541" spans="1:45">
      <c r="A5541">
        <v>1268247</v>
      </c>
      <c r="B5541">
        <v>2024</v>
      </c>
      <c r="C5541" t="s">
        <v>1787</v>
      </c>
      <c r="D5541" t="s">
        <v>311</v>
      </c>
      <c r="E5541" t="s">
        <v>89</v>
      </c>
      <c r="H5541" t="s">
        <v>99</v>
      </c>
      <c r="I5541" t="s">
        <v>91</v>
      </c>
      <c r="L5541" t="s">
        <v>50</v>
      </c>
      <c r="M5541" t="s">
        <v>1528</v>
      </c>
      <c r="N5541">
        <v>100</v>
      </c>
      <c r="O5541">
        <v>1</v>
      </c>
      <c r="P5541">
        <v>1</v>
      </c>
      <c r="Q5541">
        <v>24761</v>
      </c>
      <c r="R5541" t="s">
        <v>140</v>
      </c>
      <c r="S5541" t="s">
        <v>141</v>
      </c>
      <c r="T5541" t="s">
        <v>142</v>
      </c>
      <c r="U5541" t="s">
        <v>143</v>
      </c>
      <c r="V5541" t="s">
        <v>800</v>
      </c>
      <c r="W5541" t="s">
        <v>801</v>
      </c>
      <c r="Y5541" t="s">
        <v>1531</v>
      </c>
      <c r="Z5541" t="s">
        <v>70</v>
      </c>
      <c r="AA5541">
        <v>0</v>
      </c>
      <c r="AB5541">
        <v>1</v>
      </c>
      <c r="AC5541">
        <v>0</v>
      </c>
      <c r="AD5541">
        <v>0</v>
      </c>
      <c r="AE5541">
        <v>0</v>
      </c>
      <c r="AF5541">
        <v>0</v>
      </c>
      <c r="AG5541">
        <v>0</v>
      </c>
      <c r="AH5541">
        <v>0</v>
      </c>
      <c r="AI5541">
        <v>0</v>
      </c>
      <c r="AJ5541">
        <v>0</v>
      </c>
      <c r="AK5541">
        <v>0</v>
      </c>
      <c r="AL5541">
        <v>0</v>
      </c>
      <c r="AM5541">
        <v>0</v>
      </c>
      <c r="AN5541">
        <v>0</v>
      </c>
      <c r="AO5541">
        <v>0</v>
      </c>
      <c r="AP5541">
        <v>0</v>
      </c>
      <c r="AQ5541">
        <v>0</v>
      </c>
      <c r="AR5541">
        <f>COUNTIF(A:A,A5541)</f>
        <v>6</v>
      </c>
      <c r="AS5541" s="1">
        <f>1/AR5541</f>
        <v>0.16666666666666666</v>
      </c>
    </row>
    <row r="5542" spans="1:45">
      <c r="A5542">
        <v>1268247</v>
      </c>
      <c r="B5542">
        <v>2024</v>
      </c>
      <c r="C5542" t="s">
        <v>1787</v>
      </c>
      <c r="D5542" t="s">
        <v>311</v>
      </c>
      <c r="E5542" t="s">
        <v>89</v>
      </c>
      <c r="H5542" t="s">
        <v>99</v>
      </c>
      <c r="I5542" t="s">
        <v>91</v>
      </c>
      <c r="L5542" t="s">
        <v>50</v>
      </c>
      <c r="M5542" t="s">
        <v>104</v>
      </c>
      <c r="N5542">
        <v>100</v>
      </c>
      <c r="O5542">
        <v>1</v>
      </c>
      <c r="P5542">
        <v>1</v>
      </c>
      <c r="Q5542">
        <v>24761</v>
      </c>
      <c r="R5542" t="s">
        <v>140</v>
      </c>
      <c r="S5542" t="s">
        <v>141</v>
      </c>
      <c r="T5542" t="s">
        <v>142</v>
      </c>
      <c r="U5542" t="s">
        <v>143</v>
      </c>
      <c r="V5542" t="s">
        <v>800</v>
      </c>
      <c r="W5542" t="s">
        <v>801</v>
      </c>
      <c r="Y5542" t="s">
        <v>1531</v>
      </c>
      <c r="Z5542" t="s">
        <v>70</v>
      </c>
      <c r="AA5542">
        <v>0</v>
      </c>
      <c r="AB5542">
        <v>1</v>
      </c>
      <c r="AC5542">
        <v>0</v>
      </c>
      <c r="AD5542">
        <v>0</v>
      </c>
      <c r="AE5542">
        <v>0</v>
      </c>
      <c r="AF5542">
        <v>0</v>
      </c>
      <c r="AG5542">
        <v>0</v>
      </c>
      <c r="AH5542">
        <v>0</v>
      </c>
      <c r="AI5542">
        <v>0</v>
      </c>
      <c r="AJ5542">
        <v>0</v>
      </c>
      <c r="AK5542">
        <v>0</v>
      </c>
      <c r="AL5542">
        <v>0</v>
      </c>
      <c r="AM5542">
        <v>0</v>
      </c>
      <c r="AN5542">
        <v>0</v>
      </c>
      <c r="AO5542">
        <v>0</v>
      </c>
      <c r="AP5542">
        <v>0</v>
      </c>
      <c r="AQ5542">
        <v>0</v>
      </c>
      <c r="AR5542">
        <f>COUNTIF(A:A,A5542)</f>
        <v>6</v>
      </c>
      <c r="AS5542" s="1">
        <f>1/AR5542</f>
        <v>0.16666666666666666</v>
      </c>
    </row>
    <row r="5543" spans="1:45">
      <c r="A5543">
        <v>1268247</v>
      </c>
      <c r="B5543">
        <v>2024</v>
      </c>
      <c r="C5543" t="s">
        <v>1787</v>
      </c>
      <c r="D5543" t="s">
        <v>311</v>
      </c>
      <c r="E5543" t="s">
        <v>89</v>
      </c>
      <c r="H5543" t="s">
        <v>99</v>
      </c>
      <c r="I5543" t="s">
        <v>91</v>
      </c>
      <c r="L5543" t="s">
        <v>50</v>
      </c>
      <c r="M5543" t="s">
        <v>1119</v>
      </c>
      <c r="N5543">
        <v>100</v>
      </c>
      <c r="O5543">
        <v>1</v>
      </c>
      <c r="P5543">
        <v>1</v>
      </c>
      <c r="Q5543">
        <v>24761</v>
      </c>
      <c r="R5543" t="s">
        <v>140</v>
      </c>
      <c r="S5543" t="s">
        <v>141</v>
      </c>
      <c r="T5543" t="s">
        <v>142</v>
      </c>
      <c r="U5543" t="s">
        <v>143</v>
      </c>
      <c r="V5543" t="s">
        <v>1429</v>
      </c>
      <c r="W5543" t="s">
        <v>1430</v>
      </c>
      <c r="Y5543" t="s">
        <v>1531</v>
      </c>
      <c r="Z5543" t="s">
        <v>70</v>
      </c>
      <c r="AA5543">
        <v>0</v>
      </c>
      <c r="AB5543">
        <v>1</v>
      </c>
      <c r="AC5543">
        <v>0</v>
      </c>
      <c r="AD5543">
        <v>0</v>
      </c>
      <c r="AE5543">
        <v>0</v>
      </c>
      <c r="AF5543">
        <v>0</v>
      </c>
      <c r="AG5543">
        <v>0</v>
      </c>
      <c r="AH5543">
        <v>0</v>
      </c>
      <c r="AI5543">
        <v>0</v>
      </c>
      <c r="AJ5543">
        <v>0</v>
      </c>
      <c r="AK5543">
        <v>0</v>
      </c>
      <c r="AL5543">
        <v>0</v>
      </c>
      <c r="AM5543">
        <v>0</v>
      </c>
      <c r="AN5543">
        <v>0</v>
      </c>
      <c r="AO5543">
        <v>0</v>
      </c>
      <c r="AP5543">
        <v>0</v>
      </c>
      <c r="AQ5543">
        <v>0</v>
      </c>
      <c r="AR5543">
        <f>COUNTIF(A:A,A5543)</f>
        <v>6</v>
      </c>
      <c r="AS5543" s="1">
        <f>1/AR5543</f>
        <v>0.16666666666666666</v>
      </c>
    </row>
    <row r="5544" spans="1:45">
      <c r="A5544">
        <v>1268247</v>
      </c>
      <c r="B5544">
        <v>2024</v>
      </c>
      <c r="C5544" t="s">
        <v>1787</v>
      </c>
      <c r="D5544" t="s">
        <v>311</v>
      </c>
      <c r="E5544" t="s">
        <v>89</v>
      </c>
      <c r="H5544" t="s">
        <v>99</v>
      </c>
      <c r="I5544" t="s">
        <v>91</v>
      </c>
      <c r="L5544" t="s">
        <v>50</v>
      </c>
      <c r="M5544" t="s">
        <v>119</v>
      </c>
      <c r="N5544">
        <v>100</v>
      </c>
      <c r="O5544">
        <v>1</v>
      </c>
      <c r="P5544">
        <v>1</v>
      </c>
      <c r="Q5544">
        <v>24761</v>
      </c>
      <c r="R5544" t="s">
        <v>140</v>
      </c>
      <c r="S5544" t="s">
        <v>141</v>
      </c>
      <c r="T5544" t="s">
        <v>142</v>
      </c>
      <c r="U5544" t="s">
        <v>143</v>
      </c>
      <c r="V5544" t="s">
        <v>800</v>
      </c>
      <c r="W5544" t="s">
        <v>801</v>
      </c>
      <c r="Y5544" t="s">
        <v>1531</v>
      </c>
      <c r="Z5544" t="s">
        <v>70</v>
      </c>
      <c r="AA5544">
        <v>0</v>
      </c>
      <c r="AB5544">
        <v>1</v>
      </c>
      <c r="AC5544">
        <v>0</v>
      </c>
      <c r="AD5544">
        <v>0</v>
      </c>
      <c r="AE5544">
        <v>0</v>
      </c>
      <c r="AF5544">
        <v>0</v>
      </c>
      <c r="AG5544">
        <v>0</v>
      </c>
      <c r="AH5544">
        <v>0</v>
      </c>
      <c r="AI5544">
        <v>0</v>
      </c>
      <c r="AJ5544">
        <v>0</v>
      </c>
      <c r="AK5544">
        <v>0</v>
      </c>
      <c r="AL5544">
        <v>0</v>
      </c>
      <c r="AM5544">
        <v>0</v>
      </c>
      <c r="AN5544">
        <v>0</v>
      </c>
      <c r="AO5544">
        <v>0</v>
      </c>
      <c r="AP5544">
        <v>0</v>
      </c>
      <c r="AQ5544">
        <v>0</v>
      </c>
      <c r="AR5544">
        <f>COUNTIF(A:A,A5544)</f>
        <v>6</v>
      </c>
      <c r="AS5544" s="1">
        <f>1/AR5544</f>
        <v>0.16666666666666666</v>
      </c>
    </row>
    <row r="5545" spans="1:45">
      <c r="A5545">
        <v>1268247</v>
      </c>
      <c r="B5545">
        <v>2024</v>
      </c>
      <c r="C5545" t="s">
        <v>1787</v>
      </c>
      <c r="D5545" t="s">
        <v>311</v>
      </c>
      <c r="E5545" t="s">
        <v>89</v>
      </c>
      <c r="H5545" t="s">
        <v>99</v>
      </c>
      <c r="I5545" t="s">
        <v>91</v>
      </c>
      <c r="L5545" t="s">
        <v>50</v>
      </c>
      <c r="M5545" t="s">
        <v>206</v>
      </c>
      <c r="N5545">
        <v>100</v>
      </c>
      <c r="O5545">
        <v>1</v>
      </c>
      <c r="P5545">
        <v>1</v>
      </c>
      <c r="Q5545">
        <v>24761</v>
      </c>
      <c r="R5545" t="s">
        <v>140</v>
      </c>
      <c r="S5545" t="s">
        <v>141</v>
      </c>
      <c r="T5545" t="s">
        <v>142</v>
      </c>
      <c r="U5545" t="s">
        <v>143</v>
      </c>
      <c r="V5545" t="s">
        <v>800</v>
      </c>
      <c r="W5545" t="s">
        <v>801</v>
      </c>
      <c r="Y5545" t="s">
        <v>1531</v>
      </c>
      <c r="Z5545" t="s">
        <v>70</v>
      </c>
      <c r="AA5545">
        <v>0</v>
      </c>
      <c r="AB5545">
        <v>1</v>
      </c>
      <c r="AC5545">
        <v>0</v>
      </c>
      <c r="AD5545">
        <v>0</v>
      </c>
      <c r="AE5545">
        <v>0</v>
      </c>
      <c r="AF5545">
        <v>0</v>
      </c>
      <c r="AG5545">
        <v>0</v>
      </c>
      <c r="AH5545">
        <v>0</v>
      </c>
      <c r="AI5545">
        <v>0</v>
      </c>
      <c r="AJ5545">
        <v>0</v>
      </c>
      <c r="AK5545">
        <v>0</v>
      </c>
      <c r="AL5545">
        <v>0</v>
      </c>
      <c r="AM5545">
        <v>0</v>
      </c>
      <c r="AN5545">
        <v>0</v>
      </c>
      <c r="AO5545">
        <v>0</v>
      </c>
      <c r="AP5545">
        <v>0</v>
      </c>
      <c r="AQ5545">
        <v>0</v>
      </c>
      <c r="AR5545">
        <f>COUNTIF(A:A,A5545)</f>
        <v>6</v>
      </c>
      <c r="AS5545" s="1">
        <f>1/AR5545</f>
        <v>0.16666666666666666</v>
      </c>
    </row>
    <row r="5546" spans="1:45">
      <c r="A5546">
        <v>1268247</v>
      </c>
      <c r="B5546">
        <v>2024</v>
      </c>
      <c r="C5546" t="s">
        <v>1787</v>
      </c>
      <c r="D5546" t="s">
        <v>311</v>
      </c>
      <c r="E5546" t="s">
        <v>89</v>
      </c>
      <c r="H5546" t="s">
        <v>99</v>
      </c>
      <c r="I5546" t="s">
        <v>91</v>
      </c>
      <c r="L5546" t="s">
        <v>50</v>
      </c>
      <c r="M5546" t="s">
        <v>248</v>
      </c>
      <c r="N5546">
        <v>100</v>
      </c>
      <c r="O5546">
        <v>1</v>
      </c>
      <c r="P5546">
        <v>1</v>
      </c>
      <c r="Q5546">
        <v>24761</v>
      </c>
      <c r="R5546" t="s">
        <v>140</v>
      </c>
      <c r="S5546" t="s">
        <v>141</v>
      </c>
      <c r="T5546" t="s">
        <v>142</v>
      </c>
      <c r="U5546" t="s">
        <v>143</v>
      </c>
      <c r="V5546" t="s">
        <v>1429</v>
      </c>
      <c r="W5546" t="s">
        <v>1430</v>
      </c>
      <c r="Y5546" t="s">
        <v>1531</v>
      </c>
      <c r="Z5546" t="s">
        <v>70</v>
      </c>
      <c r="AA5546">
        <v>0</v>
      </c>
      <c r="AB5546">
        <v>1</v>
      </c>
      <c r="AC5546">
        <v>0</v>
      </c>
      <c r="AD5546">
        <v>0</v>
      </c>
      <c r="AE5546">
        <v>0</v>
      </c>
      <c r="AF5546">
        <v>0</v>
      </c>
      <c r="AG5546">
        <v>0</v>
      </c>
      <c r="AH5546">
        <v>0</v>
      </c>
      <c r="AI5546">
        <v>0</v>
      </c>
      <c r="AJ5546">
        <v>0</v>
      </c>
      <c r="AK5546">
        <v>0</v>
      </c>
      <c r="AL5546">
        <v>0</v>
      </c>
      <c r="AM5546">
        <v>0</v>
      </c>
      <c r="AN5546">
        <v>0</v>
      </c>
      <c r="AO5546">
        <v>0</v>
      </c>
      <c r="AP5546">
        <v>0</v>
      </c>
      <c r="AQ5546">
        <v>0</v>
      </c>
      <c r="AR5546">
        <f>COUNTIF(A:A,A5546)</f>
        <v>6</v>
      </c>
      <c r="AS5546" s="1">
        <f>1/AR5546</f>
        <v>0.16666666666666666</v>
      </c>
    </row>
    <row r="5547" spans="1:45">
      <c r="A5547">
        <v>1268251</v>
      </c>
      <c r="B5547">
        <v>2024</v>
      </c>
      <c r="C5547" t="s">
        <v>1787</v>
      </c>
      <c r="D5547" t="s">
        <v>311</v>
      </c>
      <c r="E5547" t="s">
        <v>89</v>
      </c>
      <c r="H5547" t="s">
        <v>99</v>
      </c>
      <c r="I5547" t="s">
        <v>91</v>
      </c>
      <c r="L5547" t="s">
        <v>50</v>
      </c>
      <c r="M5547" t="s">
        <v>1528</v>
      </c>
      <c r="N5547">
        <v>100</v>
      </c>
      <c r="O5547">
        <v>1</v>
      </c>
      <c r="P5547">
        <v>1</v>
      </c>
      <c r="Q5547">
        <v>24761</v>
      </c>
      <c r="R5547" t="s">
        <v>140</v>
      </c>
      <c r="S5547" t="s">
        <v>141</v>
      </c>
      <c r="T5547" t="s">
        <v>142</v>
      </c>
      <c r="U5547" t="s">
        <v>143</v>
      </c>
      <c r="V5547" t="s">
        <v>800</v>
      </c>
      <c r="W5547" t="s">
        <v>801</v>
      </c>
      <c r="Y5547" t="s">
        <v>1531</v>
      </c>
      <c r="Z5547" t="s">
        <v>70</v>
      </c>
      <c r="AA5547">
        <v>0</v>
      </c>
      <c r="AB5547">
        <v>1</v>
      </c>
      <c r="AC5547">
        <v>0</v>
      </c>
      <c r="AD5547">
        <v>0</v>
      </c>
      <c r="AE5547">
        <v>0</v>
      </c>
      <c r="AF5547">
        <v>0</v>
      </c>
      <c r="AG5547">
        <v>0</v>
      </c>
      <c r="AH5547">
        <v>0</v>
      </c>
      <c r="AI5547">
        <v>0</v>
      </c>
      <c r="AJ5547">
        <v>0</v>
      </c>
      <c r="AK5547">
        <v>0</v>
      </c>
      <c r="AL5547">
        <v>0</v>
      </c>
      <c r="AM5547">
        <v>0</v>
      </c>
      <c r="AN5547">
        <v>0</v>
      </c>
      <c r="AO5547">
        <v>0</v>
      </c>
      <c r="AP5547">
        <v>0</v>
      </c>
      <c r="AQ5547">
        <v>0</v>
      </c>
      <c r="AR5547">
        <f>COUNTIF(A:A,A5547)</f>
        <v>6</v>
      </c>
      <c r="AS5547" s="1">
        <f>1/AR5547</f>
        <v>0.16666666666666666</v>
      </c>
    </row>
    <row r="5548" spans="1:45">
      <c r="A5548">
        <v>1268251</v>
      </c>
      <c r="B5548">
        <v>2024</v>
      </c>
      <c r="C5548" t="s">
        <v>1787</v>
      </c>
      <c r="D5548" t="s">
        <v>311</v>
      </c>
      <c r="E5548" t="s">
        <v>89</v>
      </c>
      <c r="H5548" t="s">
        <v>99</v>
      </c>
      <c r="I5548" t="s">
        <v>91</v>
      </c>
      <c r="L5548" t="s">
        <v>50</v>
      </c>
      <c r="M5548" t="s">
        <v>104</v>
      </c>
      <c r="N5548">
        <v>100</v>
      </c>
      <c r="O5548">
        <v>1</v>
      </c>
      <c r="P5548">
        <v>1</v>
      </c>
      <c r="Q5548">
        <v>24761</v>
      </c>
      <c r="R5548" t="s">
        <v>140</v>
      </c>
      <c r="S5548" t="s">
        <v>141</v>
      </c>
      <c r="T5548" t="s">
        <v>142</v>
      </c>
      <c r="U5548" t="s">
        <v>143</v>
      </c>
      <c r="V5548" t="s">
        <v>800</v>
      </c>
      <c r="W5548" t="s">
        <v>801</v>
      </c>
      <c r="Y5548" t="s">
        <v>1531</v>
      </c>
      <c r="Z5548" t="s">
        <v>70</v>
      </c>
      <c r="AA5548">
        <v>0</v>
      </c>
      <c r="AB5548">
        <v>1</v>
      </c>
      <c r="AC5548">
        <v>0</v>
      </c>
      <c r="AD5548">
        <v>0</v>
      </c>
      <c r="AE5548">
        <v>0</v>
      </c>
      <c r="AF5548">
        <v>0</v>
      </c>
      <c r="AG5548">
        <v>0</v>
      </c>
      <c r="AH5548">
        <v>0</v>
      </c>
      <c r="AI5548">
        <v>0</v>
      </c>
      <c r="AJ5548">
        <v>0</v>
      </c>
      <c r="AK5548">
        <v>0</v>
      </c>
      <c r="AL5548">
        <v>0</v>
      </c>
      <c r="AM5548">
        <v>0</v>
      </c>
      <c r="AN5548">
        <v>0</v>
      </c>
      <c r="AO5548">
        <v>0</v>
      </c>
      <c r="AP5548">
        <v>0</v>
      </c>
      <c r="AQ5548">
        <v>0</v>
      </c>
      <c r="AR5548">
        <f>COUNTIF(A:A,A5548)</f>
        <v>6</v>
      </c>
      <c r="AS5548" s="1">
        <f>1/AR5548</f>
        <v>0.16666666666666666</v>
      </c>
    </row>
    <row r="5549" spans="1:45">
      <c r="A5549">
        <v>1268251</v>
      </c>
      <c r="B5549">
        <v>2024</v>
      </c>
      <c r="C5549" t="s">
        <v>1787</v>
      </c>
      <c r="D5549" t="s">
        <v>311</v>
      </c>
      <c r="E5549" t="s">
        <v>89</v>
      </c>
      <c r="H5549" t="s">
        <v>99</v>
      </c>
      <c r="I5549" t="s">
        <v>91</v>
      </c>
      <c r="L5549" t="s">
        <v>50</v>
      </c>
      <c r="M5549" t="s">
        <v>1119</v>
      </c>
      <c r="N5549">
        <v>100</v>
      </c>
      <c r="O5549">
        <v>1</v>
      </c>
      <c r="P5549">
        <v>1</v>
      </c>
      <c r="Q5549">
        <v>24761</v>
      </c>
      <c r="R5549" t="s">
        <v>140</v>
      </c>
      <c r="S5549" t="s">
        <v>141</v>
      </c>
      <c r="T5549" t="s">
        <v>142</v>
      </c>
      <c r="U5549" t="s">
        <v>143</v>
      </c>
      <c r="V5549" t="s">
        <v>1429</v>
      </c>
      <c r="W5549" t="s">
        <v>1430</v>
      </c>
      <c r="Y5549" t="s">
        <v>1531</v>
      </c>
      <c r="Z5549" t="s">
        <v>70</v>
      </c>
      <c r="AA5549">
        <v>0</v>
      </c>
      <c r="AB5549">
        <v>1</v>
      </c>
      <c r="AC5549">
        <v>0</v>
      </c>
      <c r="AD5549">
        <v>0</v>
      </c>
      <c r="AE5549">
        <v>0</v>
      </c>
      <c r="AF5549">
        <v>0</v>
      </c>
      <c r="AG5549">
        <v>0</v>
      </c>
      <c r="AH5549">
        <v>0</v>
      </c>
      <c r="AI5549">
        <v>0</v>
      </c>
      <c r="AJ5549">
        <v>0</v>
      </c>
      <c r="AK5549">
        <v>0</v>
      </c>
      <c r="AL5549">
        <v>0</v>
      </c>
      <c r="AM5549">
        <v>0</v>
      </c>
      <c r="AN5549">
        <v>0</v>
      </c>
      <c r="AO5549">
        <v>0</v>
      </c>
      <c r="AP5549">
        <v>0</v>
      </c>
      <c r="AQ5549">
        <v>0</v>
      </c>
      <c r="AR5549">
        <f>COUNTIF(A:A,A5549)</f>
        <v>6</v>
      </c>
      <c r="AS5549" s="1">
        <f>1/AR5549</f>
        <v>0.16666666666666666</v>
      </c>
    </row>
    <row r="5550" spans="1:45">
      <c r="A5550">
        <v>1268251</v>
      </c>
      <c r="B5550">
        <v>2024</v>
      </c>
      <c r="C5550" t="s">
        <v>1787</v>
      </c>
      <c r="D5550" t="s">
        <v>311</v>
      </c>
      <c r="E5550" t="s">
        <v>89</v>
      </c>
      <c r="H5550" t="s">
        <v>99</v>
      </c>
      <c r="I5550" t="s">
        <v>91</v>
      </c>
      <c r="L5550" t="s">
        <v>50</v>
      </c>
      <c r="M5550" t="s">
        <v>119</v>
      </c>
      <c r="N5550">
        <v>100</v>
      </c>
      <c r="O5550">
        <v>1</v>
      </c>
      <c r="P5550">
        <v>1</v>
      </c>
      <c r="Q5550">
        <v>24761</v>
      </c>
      <c r="R5550" t="s">
        <v>140</v>
      </c>
      <c r="S5550" t="s">
        <v>141</v>
      </c>
      <c r="T5550" t="s">
        <v>142</v>
      </c>
      <c r="U5550" t="s">
        <v>143</v>
      </c>
      <c r="V5550" t="s">
        <v>800</v>
      </c>
      <c r="W5550" t="s">
        <v>801</v>
      </c>
      <c r="Y5550" t="s">
        <v>1531</v>
      </c>
      <c r="Z5550" t="s">
        <v>70</v>
      </c>
      <c r="AA5550">
        <v>0</v>
      </c>
      <c r="AB5550">
        <v>1</v>
      </c>
      <c r="AC5550">
        <v>0</v>
      </c>
      <c r="AD5550">
        <v>0</v>
      </c>
      <c r="AE5550">
        <v>0</v>
      </c>
      <c r="AF5550">
        <v>0</v>
      </c>
      <c r="AG5550">
        <v>0</v>
      </c>
      <c r="AH5550">
        <v>0</v>
      </c>
      <c r="AI5550">
        <v>0</v>
      </c>
      <c r="AJ5550">
        <v>0</v>
      </c>
      <c r="AK5550">
        <v>0</v>
      </c>
      <c r="AL5550">
        <v>0</v>
      </c>
      <c r="AM5550">
        <v>0</v>
      </c>
      <c r="AN5550">
        <v>0</v>
      </c>
      <c r="AO5550">
        <v>0</v>
      </c>
      <c r="AP5550">
        <v>0</v>
      </c>
      <c r="AQ5550">
        <v>0</v>
      </c>
      <c r="AR5550">
        <f>COUNTIF(A:A,A5550)</f>
        <v>6</v>
      </c>
      <c r="AS5550" s="1">
        <f>1/AR5550</f>
        <v>0.16666666666666666</v>
      </c>
    </row>
    <row r="5551" spans="1:45">
      <c r="A5551">
        <v>1268251</v>
      </c>
      <c r="B5551">
        <v>2024</v>
      </c>
      <c r="C5551" t="s">
        <v>1787</v>
      </c>
      <c r="D5551" t="s">
        <v>311</v>
      </c>
      <c r="E5551" t="s">
        <v>89</v>
      </c>
      <c r="H5551" t="s">
        <v>99</v>
      </c>
      <c r="I5551" t="s">
        <v>91</v>
      </c>
      <c r="L5551" t="s">
        <v>50</v>
      </c>
      <c r="M5551" t="s">
        <v>206</v>
      </c>
      <c r="N5551">
        <v>100</v>
      </c>
      <c r="O5551">
        <v>1</v>
      </c>
      <c r="P5551">
        <v>1</v>
      </c>
      <c r="Q5551">
        <v>24761</v>
      </c>
      <c r="R5551" t="s">
        <v>140</v>
      </c>
      <c r="S5551" t="s">
        <v>141</v>
      </c>
      <c r="T5551" t="s">
        <v>142</v>
      </c>
      <c r="U5551" t="s">
        <v>143</v>
      </c>
      <c r="V5551" t="s">
        <v>800</v>
      </c>
      <c r="W5551" t="s">
        <v>801</v>
      </c>
      <c r="Y5551" t="s">
        <v>1531</v>
      </c>
      <c r="Z5551" t="s">
        <v>70</v>
      </c>
      <c r="AA5551">
        <v>0</v>
      </c>
      <c r="AB5551">
        <v>1</v>
      </c>
      <c r="AC5551">
        <v>0</v>
      </c>
      <c r="AD5551">
        <v>0</v>
      </c>
      <c r="AE5551">
        <v>0</v>
      </c>
      <c r="AF5551">
        <v>0</v>
      </c>
      <c r="AG5551">
        <v>0</v>
      </c>
      <c r="AH5551">
        <v>0</v>
      </c>
      <c r="AI5551">
        <v>0</v>
      </c>
      <c r="AJ5551">
        <v>0</v>
      </c>
      <c r="AK5551">
        <v>0</v>
      </c>
      <c r="AL5551">
        <v>0</v>
      </c>
      <c r="AM5551">
        <v>0</v>
      </c>
      <c r="AN5551">
        <v>0</v>
      </c>
      <c r="AO5551">
        <v>0</v>
      </c>
      <c r="AP5551">
        <v>0</v>
      </c>
      <c r="AQ5551">
        <v>0</v>
      </c>
      <c r="AR5551">
        <f>COUNTIF(A:A,A5551)</f>
        <v>6</v>
      </c>
      <c r="AS5551" s="1">
        <f>1/AR5551</f>
        <v>0.16666666666666666</v>
      </c>
    </row>
    <row r="5552" spans="1:45">
      <c r="A5552">
        <v>1268251</v>
      </c>
      <c r="B5552">
        <v>2024</v>
      </c>
      <c r="C5552" t="s">
        <v>1787</v>
      </c>
      <c r="D5552" t="s">
        <v>311</v>
      </c>
      <c r="E5552" t="s">
        <v>89</v>
      </c>
      <c r="H5552" t="s">
        <v>99</v>
      </c>
      <c r="I5552" t="s">
        <v>91</v>
      </c>
      <c r="L5552" t="s">
        <v>50</v>
      </c>
      <c r="M5552" t="s">
        <v>248</v>
      </c>
      <c r="N5552">
        <v>100</v>
      </c>
      <c r="O5552">
        <v>1</v>
      </c>
      <c r="P5552">
        <v>1</v>
      </c>
      <c r="Q5552">
        <v>24761</v>
      </c>
      <c r="R5552" t="s">
        <v>140</v>
      </c>
      <c r="S5552" t="s">
        <v>141</v>
      </c>
      <c r="T5552" t="s">
        <v>142</v>
      </c>
      <c r="U5552" t="s">
        <v>143</v>
      </c>
      <c r="V5552" t="s">
        <v>1429</v>
      </c>
      <c r="W5552" t="s">
        <v>1430</v>
      </c>
      <c r="Y5552" t="s">
        <v>1531</v>
      </c>
      <c r="Z5552" t="s">
        <v>70</v>
      </c>
      <c r="AA5552">
        <v>0</v>
      </c>
      <c r="AB5552">
        <v>1</v>
      </c>
      <c r="AC5552">
        <v>0</v>
      </c>
      <c r="AD5552">
        <v>0</v>
      </c>
      <c r="AE5552">
        <v>0</v>
      </c>
      <c r="AF5552">
        <v>0</v>
      </c>
      <c r="AG5552">
        <v>0</v>
      </c>
      <c r="AH5552">
        <v>0</v>
      </c>
      <c r="AI5552">
        <v>0</v>
      </c>
      <c r="AJ5552">
        <v>0</v>
      </c>
      <c r="AK5552">
        <v>0</v>
      </c>
      <c r="AL5552">
        <v>0</v>
      </c>
      <c r="AM5552">
        <v>0</v>
      </c>
      <c r="AN5552">
        <v>0</v>
      </c>
      <c r="AO5552">
        <v>0</v>
      </c>
      <c r="AP5552">
        <v>0</v>
      </c>
      <c r="AQ5552">
        <v>0</v>
      </c>
      <c r="AR5552">
        <f>COUNTIF(A:A,A5552)</f>
        <v>6</v>
      </c>
      <c r="AS5552" s="1">
        <f>1/AR5552</f>
        <v>0.16666666666666666</v>
      </c>
    </row>
    <row r="5553" spans="1:45">
      <c r="A5553">
        <v>1273594</v>
      </c>
      <c r="B5553">
        <v>2024</v>
      </c>
      <c r="C5553" t="s">
        <v>1787</v>
      </c>
      <c r="D5553" t="s">
        <v>311</v>
      </c>
      <c r="E5553" t="s">
        <v>89</v>
      </c>
      <c r="H5553" t="s">
        <v>99</v>
      </c>
      <c r="I5553" t="s">
        <v>91</v>
      </c>
      <c r="L5553" t="s">
        <v>50</v>
      </c>
      <c r="M5553" t="s">
        <v>1528</v>
      </c>
      <c r="N5553">
        <v>100</v>
      </c>
      <c r="O5553">
        <v>1</v>
      </c>
      <c r="P5553">
        <v>1</v>
      </c>
      <c r="Q5553">
        <v>24761</v>
      </c>
      <c r="R5553" t="s">
        <v>140</v>
      </c>
      <c r="S5553" t="s">
        <v>141</v>
      </c>
      <c r="T5553" t="s">
        <v>142</v>
      </c>
      <c r="U5553" t="s">
        <v>143</v>
      </c>
      <c r="V5553" t="s">
        <v>800</v>
      </c>
      <c r="W5553" t="s">
        <v>801</v>
      </c>
      <c r="Y5553" t="s">
        <v>1531</v>
      </c>
      <c r="Z5553" t="s">
        <v>70</v>
      </c>
      <c r="AA5553">
        <v>0</v>
      </c>
      <c r="AB5553">
        <v>1</v>
      </c>
      <c r="AC5553">
        <v>0</v>
      </c>
      <c r="AD5553">
        <v>0</v>
      </c>
      <c r="AE5553">
        <v>0</v>
      </c>
      <c r="AF5553">
        <v>0</v>
      </c>
      <c r="AG5553">
        <v>0</v>
      </c>
      <c r="AH5553">
        <v>0</v>
      </c>
      <c r="AI5553">
        <v>0</v>
      </c>
      <c r="AJ5553">
        <v>0</v>
      </c>
      <c r="AK5553">
        <v>0</v>
      </c>
      <c r="AL5553">
        <v>0</v>
      </c>
      <c r="AM5553">
        <v>0</v>
      </c>
      <c r="AN5553">
        <v>0</v>
      </c>
      <c r="AO5553">
        <v>0</v>
      </c>
      <c r="AP5553">
        <v>0</v>
      </c>
      <c r="AQ5553">
        <v>0</v>
      </c>
      <c r="AR5553">
        <f>COUNTIF(A:A,A5553)</f>
        <v>6</v>
      </c>
      <c r="AS5553" s="1">
        <f>1/AR5553</f>
        <v>0.16666666666666666</v>
      </c>
    </row>
    <row r="5554" spans="1:45">
      <c r="A5554">
        <v>1273594</v>
      </c>
      <c r="B5554">
        <v>2024</v>
      </c>
      <c r="C5554" t="s">
        <v>1787</v>
      </c>
      <c r="D5554" t="s">
        <v>311</v>
      </c>
      <c r="E5554" t="s">
        <v>89</v>
      </c>
      <c r="H5554" t="s">
        <v>99</v>
      </c>
      <c r="I5554" t="s">
        <v>91</v>
      </c>
      <c r="L5554" t="s">
        <v>50</v>
      </c>
      <c r="M5554" t="s">
        <v>104</v>
      </c>
      <c r="N5554">
        <v>100</v>
      </c>
      <c r="O5554">
        <v>1</v>
      </c>
      <c r="P5554">
        <v>1</v>
      </c>
      <c r="Q5554">
        <v>24761</v>
      </c>
      <c r="R5554" t="s">
        <v>140</v>
      </c>
      <c r="S5554" t="s">
        <v>141</v>
      </c>
      <c r="T5554" t="s">
        <v>142</v>
      </c>
      <c r="U5554" t="s">
        <v>143</v>
      </c>
      <c r="V5554" t="s">
        <v>800</v>
      </c>
      <c r="W5554" t="s">
        <v>801</v>
      </c>
      <c r="Y5554" t="s">
        <v>1531</v>
      </c>
      <c r="Z5554" t="s">
        <v>70</v>
      </c>
      <c r="AA5554">
        <v>0</v>
      </c>
      <c r="AB5554">
        <v>1</v>
      </c>
      <c r="AC5554">
        <v>0</v>
      </c>
      <c r="AD5554">
        <v>0</v>
      </c>
      <c r="AE5554">
        <v>0</v>
      </c>
      <c r="AF5554">
        <v>0</v>
      </c>
      <c r="AG5554">
        <v>0</v>
      </c>
      <c r="AH5554">
        <v>0</v>
      </c>
      <c r="AI5554">
        <v>0</v>
      </c>
      <c r="AJ5554">
        <v>0</v>
      </c>
      <c r="AK5554">
        <v>0</v>
      </c>
      <c r="AL5554">
        <v>0</v>
      </c>
      <c r="AM5554">
        <v>0</v>
      </c>
      <c r="AN5554">
        <v>0</v>
      </c>
      <c r="AO5554">
        <v>0</v>
      </c>
      <c r="AP5554">
        <v>0</v>
      </c>
      <c r="AQ5554">
        <v>0</v>
      </c>
      <c r="AR5554">
        <f>COUNTIF(A:A,A5554)</f>
        <v>6</v>
      </c>
      <c r="AS5554" s="1">
        <f>1/AR5554</f>
        <v>0.16666666666666666</v>
      </c>
    </row>
    <row r="5555" spans="1:45">
      <c r="A5555">
        <v>1273594</v>
      </c>
      <c r="B5555">
        <v>2024</v>
      </c>
      <c r="C5555" t="s">
        <v>1787</v>
      </c>
      <c r="D5555" t="s">
        <v>311</v>
      </c>
      <c r="E5555" t="s">
        <v>89</v>
      </c>
      <c r="H5555" t="s">
        <v>99</v>
      </c>
      <c r="I5555" t="s">
        <v>91</v>
      </c>
      <c r="L5555" t="s">
        <v>50</v>
      </c>
      <c r="M5555" t="s">
        <v>1119</v>
      </c>
      <c r="N5555">
        <v>100</v>
      </c>
      <c r="O5555">
        <v>1</v>
      </c>
      <c r="P5555">
        <v>1</v>
      </c>
      <c r="Q5555">
        <v>24761</v>
      </c>
      <c r="R5555" t="s">
        <v>140</v>
      </c>
      <c r="S5555" t="s">
        <v>141</v>
      </c>
      <c r="T5555" t="s">
        <v>142</v>
      </c>
      <c r="U5555" t="s">
        <v>143</v>
      </c>
      <c r="V5555" t="s">
        <v>1429</v>
      </c>
      <c r="W5555" t="s">
        <v>1430</v>
      </c>
      <c r="Y5555" t="s">
        <v>1531</v>
      </c>
      <c r="Z5555" t="s">
        <v>70</v>
      </c>
      <c r="AA5555">
        <v>0</v>
      </c>
      <c r="AB5555">
        <v>1</v>
      </c>
      <c r="AC5555">
        <v>0</v>
      </c>
      <c r="AD5555">
        <v>0</v>
      </c>
      <c r="AE5555">
        <v>0</v>
      </c>
      <c r="AF5555">
        <v>0</v>
      </c>
      <c r="AG5555">
        <v>0</v>
      </c>
      <c r="AH5555">
        <v>0</v>
      </c>
      <c r="AI5555">
        <v>0</v>
      </c>
      <c r="AJ5555">
        <v>0</v>
      </c>
      <c r="AK5555">
        <v>0</v>
      </c>
      <c r="AL5555">
        <v>0</v>
      </c>
      <c r="AM5555">
        <v>0</v>
      </c>
      <c r="AN5555">
        <v>0</v>
      </c>
      <c r="AO5555">
        <v>0</v>
      </c>
      <c r="AP5555">
        <v>0</v>
      </c>
      <c r="AQ5555">
        <v>0</v>
      </c>
      <c r="AR5555">
        <f>COUNTIF(A:A,A5555)</f>
        <v>6</v>
      </c>
      <c r="AS5555" s="1">
        <f>1/AR5555</f>
        <v>0.16666666666666666</v>
      </c>
    </row>
    <row r="5556" spans="1:45">
      <c r="A5556">
        <v>1273594</v>
      </c>
      <c r="B5556">
        <v>2024</v>
      </c>
      <c r="C5556" t="s">
        <v>1787</v>
      </c>
      <c r="D5556" t="s">
        <v>311</v>
      </c>
      <c r="E5556" t="s">
        <v>89</v>
      </c>
      <c r="H5556" t="s">
        <v>99</v>
      </c>
      <c r="I5556" t="s">
        <v>91</v>
      </c>
      <c r="L5556" t="s">
        <v>50</v>
      </c>
      <c r="M5556" t="s">
        <v>119</v>
      </c>
      <c r="N5556">
        <v>100</v>
      </c>
      <c r="O5556">
        <v>1</v>
      </c>
      <c r="P5556">
        <v>1</v>
      </c>
      <c r="Q5556">
        <v>24761</v>
      </c>
      <c r="R5556" t="s">
        <v>140</v>
      </c>
      <c r="S5556" t="s">
        <v>141</v>
      </c>
      <c r="T5556" t="s">
        <v>142</v>
      </c>
      <c r="U5556" t="s">
        <v>143</v>
      </c>
      <c r="V5556" t="s">
        <v>800</v>
      </c>
      <c r="W5556" t="s">
        <v>801</v>
      </c>
      <c r="Y5556" t="s">
        <v>1531</v>
      </c>
      <c r="Z5556" t="s">
        <v>70</v>
      </c>
      <c r="AA5556">
        <v>0</v>
      </c>
      <c r="AB5556">
        <v>1</v>
      </c>
      <c r="AC5556">
        <v>0</v>
      </c>
      <c r="AD5556">
        <v>0</v>
      </c>
      <c r="AE5556">
        <v>0</v>
      </c>
      <c r="AF5556">
        <v>0</v>
      </c>
      <c r="AG5556">
        <v>0</v>
      </c>
      <c r="AH5556">
        <v>0</v>
      </c>
      <c r="AI5556">
        <v>0</v>
      </c>
      <c r="AJ5556">
        <v>0</v>
      </c>
      <c r="AK5556">
        <v>0</v>
      </c>
      <c r="AL5556">
        <v>0</v>
      </c>
      <c r="AM5556">
        <v>0</v>
      </c>
      <c r="AN5556">
        <v>0</v>
      </c>
      <c r="AO5556">
        <v>0</v>
      </c>
      <c r="AP5556">
        <v>0</v>
      </c>
      <c r="AQ5556">
        <v>0</v>
      </c>
      <c r="AR5556">
        <f>COUNTIF(A:A,A5556)</f>
        <v>6</v>
      </c>
      <c r="AS5556" s="1">
        <f>1/AR5556</f>
        <v>0.16666666666666666</v>
      </c>
    </row>
    <row r="5557" spans="1:45">
      <c r="A5557">
        <v>1273594</v>
      </c>
      <c r="B5557">
        <v>2024</v>
      </c>
      <c r="C5557" t="s">
        <v>1787</v>
      </c>
      <c r="D5557" t="s">
        <v>311</v>
      </c>
      <c r="E5557" t="s">
        <v>89</v>
      </c>
      <c r="H5557" t="s">
        <v>99</v>
      </c>
      <c r="I5557" t="s">
        <v>91</v>
      </c>
      <c r="L5557" t="s">
        <v>50</v>
      </c>
      <c r="M5557" t="s">
        <v>206</v>
      </c>
      <c r="N5557">
        <v>100</v>
      </c>
      <c r="O5557">
        <v>1</v>
      </c>
      <c r="P5557">
        <v>1</v>
      </c>
      <c r="Q5557">
        <v>24761</v>
      </c>
      <c r="R5557" t="s">
        <v>140</v>
      </c>
      <c r="S5557" t="s">
        <v>141</v>
      </c>
      <c r="T5557" t="s">
        <v>142</v>
      </c>
      <c r="U5557" t="s">
        <v>143</v>
      </c>
      <c r="V5557" t="s">
        <v>800</v>
      </c>
      <c r="W5557" t="s">
        <v>801</v>
      </c>
      <c r="Y5557" t="s">
        <v>1531</v>
      </c>
      <c r="Z5557" t="s">
        <v>70</v>
      </c>
      <c r="AA5557">
        <v>0</v>
      </c>
      <c r="AB5557">
        <v>1</v>
      </c>
      <c r="AC5557">
        <v>0</v>
      </c>
      <c r="AD5557">
        <v>0</v>
      </c>
      <c r="AE5557">
        <v>0</v>
      </c>
      <c r="AF5557">
        <v>0</v>
      </c>
      <c r="AG5557">
        <v>0</v>
      </c>
      <c r="AH5557">
        <v>0</v>
      </c>
      <c r="AI5557">
        <v>0</v>
      </c>
      <c r="AJ5557">
        <v>0</v>
      </c>
      <c r="AK5557">
        <v>0</v>
      </c>
      <c r="AL5557">
        <v>0</v>
      </c>
      <c r="AM5557">
        <v>0</v>
      </c>
      <c r="AN5557">
        <v>0</v>
      </c>
      <c r="AO5557">
        <v>0</v>
      </c>
      <c r="AP5557">
        <v>0</v>
      </c>
      <c r="AQ5557">
        <v>0</v>
      </c>
      <c r="AR5557">
        <f>COUNTIF(A:A,A5557)</f>
        <v>6</v>
      </c>
      <c r="AS5557" s="1">
        <f>1/AR5557</f>
        <v>0.16666666666666666</v>
      </c>
    </row>
    <row r="5558" spans="1:45">
      <c r="A5558">
        <v>1273594</v>
      </c>
      <c r="B5558">
        <v>2024</v>
      </c>
      <c r="C5558" t="s">
        <v>1787</v>
      </c>
      <c r="D5558" t="s">
        <v>311</v>
      </c>
      <c r="E5558" t="s">
        <v>89</v>
      </c>
      <c r="H5558" t="s">
        <v>99</v>
      </c>
      <c r="I5558" t="s">
        <v>91</v>
      </c>
      <c r="L5558" t="s">
        <v>50</v>
      </c>
      <c r="M5558" t="s">
        <v>248</v>
      </c>
      <c r="N5558">
        <v>100</v>
      </c>
      <c r="O5558">
        <v>1</v>
      </c>
      <c r="P5558">
        <v>1</v>
      </c>
      <c r="Q5558">
        <v>24761</v>
      </c>
      <c r="R5558" t="s">
        <v>140</v>
      </c>
      <c r="S5558" t="s">
        <v>141</v>
      </c>
      <c r="T5558" t="s">
        <v>142</v>
      </c>
      <c r="U5558" t="s">
        <v>143</v>
      </c>
      <c r="V5558" t="s">
        <v>1429</v>
      </c>
      <c r="W5558" t="s">
        <v>1430</v>
      </c>
      <c r="Y5558" t="s">
        <v>1531</v>
      </c>
      <c r="Z5558" t="s">
        <v>70</v>
      </c>
      <c r="AA5558">
        <v>0</v>
      </c>
      <c r="AB5558">
        <v>1</v>
      </c>
      <c r="AC5558">
        <v>0</v>
      </c>
      <c r="AD5558">
        <v>0</v>
      </c>
      <c r="AE5558">
        <v>0</v>
      </c>
      <c r="AF5558">
        <v>0</v>
      </c>
      <c r="AG5558">
        <v>0</v>
      </c>
      <c r="AH5558">
        <v>0</v>
      </c>
      <c r="AI5558">
        <v>0</v>
      </c>
      <c r="AJ5558">
        <v>0</v>
      </c>
      <c r="AK5558">
        <v>0</v>
      </c>
      <c r="AL5558">
        <v>0</v>
      </c>
      <c r="AM5558">
        <v>0</v>
      </c>
      <c r="AN5558">
        <v>0</v>
      </c>
      <c r="AO5558">
        <v>0</v>
      </c>
      <c r="AP5558">
        <v>0</v>
      </c>
      <c r="AQ5558">
        <v>0</v>
      </c>
      <c r="AR5558">
        <f>COUNTIF(A:A,A5558)</f>
        <v>6</v>
      </c>
      <c r="AS5558" s="1">
        <f>1/AR5558</f>
        <v>0.16666666666666666</v>
      </c>
    </row>
    <row r="5559" spans="1:45">
      <c r="A5559">
        <v>1273736</v>
      </c>
      <c r="B5559">
        <v>2024</v>
      </c>
      <c r="C5559" t="s">
        <v>1787</v>
      </c>
      <c r="D5559" t="s">
        <v>311</v>
      </c>
      <c r="E5559" t="s">
        <v>89</v>
      </c>
      <c r="H5559" t="s">
        <v>99</v>
      </c>
      <c r="I5559" t="s">
        <v>91</v>
      </c>
      <c r="L5559" t="s">
        <v>50</v>
      </c>
      <c r="M5559" t="s">
        <v>1528</v>
      </c>
      <c r="N5559">
        <v>100</v>
      </c>
      <c r="O5559">
        <v>1</v>
      </c>
      <c r="P5559">
        <v>1</v>
      </c>
      <c r="Q5559">
        <v>24761</v>
      </c>
      <c r="R5559" t="s">
        <v>140</v>
      </c>
      <c r="S5559" t="s">
        <v>141</v>
      </c>
      <c r="T5559" t="s">
        <v>142</v>
      </c>
      <c r="U5559" t="s">
        <v>143</v>
      </c>
      <c r="V5559" t="s">
        <v>800</v>
      </c>
      <c r="W5559" t="s">
        <v>801</v>
      </c>
      <c r="Y5559" t="s">
        <v>1531</v>
      </c>
      <c r="Z5559" t="s">
        <v>70</v>
      </c>
      <c r="AA5559">
        <v>0</v>
      </c>
      <c r="AB5559">
        <v>1</v>
      </c>
      <c r="AC5559">
        <v>0</v>
      </c>
      <c r="AD5559">
        <v>0</v>
      </c>
      <c r="AE5559">
        <v>0</v>
      </c>
      <c r="AF5559">
        <v>0</v>
      </c>
      <c r="AG5559">
        <v>0</v>
      </c>
      <c r="AH5559">
        <v>0</v>
      </c>
      <c r="AI5559">
        <v>0</v>
      </c>
      <c r="AJ5559">
        <v>0</v>
      </c>
      <c r="AK5559">
        <v>0</v>
      </c>
      <c r="AL5559">
        <v>0</v>
      </c>
      <c r="AM5559">
        <v>0</v>
      </c>
      <c r="AN5559">
        <v>0</v>
      </c>
      <c r="AO5559">
        <v>0</v>
      </c>
      <c r="AP5559">
        <v>0</v>
      </c>
      <c r="AQ5559">
        <v>0</v>
      </c>
      <c r="AR5559">
        <f>COUNTIF(A:A,A5559)</f>
        <v>6</v>
      </c>
      <c r="AS5559" s="1">
        <f>1/AR5559</f>
        <v>0.16666666666666666</v>
      </c>
    </row>
    <row r="5560" spans="1:45">
      <c r="A5560">
        <v>1273736</v>
      </c>
      <c r="B5560">
        <v>2024</v>
      </c>
      <c r="C5560" t="s">
        <v>1787</v>
      </c>
      <c r="D5560" t="s">
        <v>311</v>
      </c>
      <c r="E5560" t="s">
        <v>89</v>
      </c>
      <c r="H5560" t="s">
        <v>99</v>
      </c>
      <c r="I5560" t="s">
        <v>91</v>
      </c>
      <c r="L5560" t="s">
        <v>50</v>
      </c>
      <c r="M5560" t="s">
        <v>104</v>
      </c>
      <c r="N5560">
        <v>100</v>
      </c>
      <c r="O5560">
        <v>1</v>
      </c>
      <c r="P5560">
        <v>1</v>
      </c>
      <c r="Q5560">
        <v>24761</v>
      </c>
      <c r="R5560" t="s">
        <v>140</v>
      </c>
      <c r="S5560" t="s">
        <v>141</v>
      </c>
      <c r="T5560" t="s">
        <v>142</v>
      </c>
      <c r="U5560" t="s">
        <v>143</v>
      </c>
      <c r="V5560" t="s">
        <v>800</v>
      </c>
      <c r="W5560" t="s">
        <v>801</v>
      </c>
      <c r="Y5560" t="s">
        <v>1531</v>
      </c>
      <c r="Z5560" t="s">
        <v>70</v>
      </c>
      <c r="AA5560">
        <v>0</v>
      </c>
      <c r="AB5560">
        <v>1</v>
      </c>
      <c r="AC5560">
        <v>0</v>
      </c>
      <c r="AD5560">
        <v>0</v>
      </c>
      <c r="AE5560">
        <v>0</v>
      </c>
      <c r="AF5560">
        <v>0</v>
      </c>
      <c r="AG5560">
        <v>0</v>
      </c>
      <c r="AH5560">
        <v>0</v>
      </c>
      <c r="AI5560">
        <v>0</v>
      </c>
      <c r="AJ5560">
        <v>0</v>
      </c>
      <c r="AK5560">
        <v>0</v>
      </c>
      <c r="AL5560">
        <v>0</v>
      </c>
      <c r="AM5560">
        <v>0</v>
      </c>
      <c r="AN5560">
        <v>0</v>
      </c>
      <c r="AO5560">
        <v>0</v>
      </c>
      <c r="AP5560">
        <v>0</v>
      </c>
      <c r="AQ5560">
        <v>0</v>
      </c>
      <c r="AR5560">
        <f>COUNTIF(A:A,A5560)</f>
        <v>6</v>
      </c>
      <c r="AS5560" s="1">
        <f>1/AR5560</f>
        <v>0.16666666666666666</v>
      </c>
    </row>
    <row r="5561" spans="1:45">
      <c r="A5561">
        <v>1273736</v>
      </c>
      <c r="B5561">
        <v>2024</v>
      </c>
      <c r="C5561" t="s">
        <v>1787</v>
      </c>
      <c r="D5561" t="s">
        <v>311</v>
      </c>
      <c r="E5561" t="s">
        <v>89</v>
      </c>
      <c r="H5561" t="s">
        <v>99</v>
      </c>
      <c r="I5561" t="s">
        <v>91</v>
      </c>
      <c r="L5561" t="s">
        <v>50</v>
      </c>
      <c r="M5561" t="s">
        <v>1119</v>
      </c>
      <c r="N5561">
        <v>100</v>
      </c>
      <c r="O5561">
        <v>1</v>
      </c>
      <c r="P5561">
        <v>1</v>
      </c>
      <c r="Q5561">
        <v>24761</v>
      </c>
      <c r="R5561" t="s">
        <v>140</v>
      </c>
      <c r="S5561" t="s">
        <v>141</v>
      </c>
      <c r="T5561" t="s">
        <v>142</v>
      </c>
      <c r="U5561" t="s">
        <v>143</v>
      </c>
      <c r="V5561" t="s">
        <v>1429</v>
      </c>
      <c r="W5561" t="s">
        <v>1430</v>
      </c>
      <c r="Y5561" t="s">
        <v>1531</v>
      </c>
      <c r="Z5561" t="s">
        <v>70</v>
      </c>
      <c r="AA5561">
        <v>0</v>
      </c>
      <c r="AB5561">
        <v>1</v>
      </c>
      <c r="AC5561">
        <v>0</v>
      </c>
      <c r="AD5561">
        <v>0</v>
      </c>
      <c r="AE5561">
        <v>0</v>
      </c>
      <c r="AF5561">
        <v>0</v>
      </c>
      <c r="AG5561">
        <v>0</v>
      </c>
      <c r="AH5561">
        <v>0</v>
      </c>
      <c r="AI5561">
        <v>0</v>
      </c>
      <c r="AJ5561">
        <v>0</v>
      </c>
      <c r="AK5561">
        <v>0</v>
      </c>
      <c r="AL5561">
        <v>0</v>
      </c>
      <c r="AM5561">
        <v>0</v>
      </c>
      <c r="AN5561">
        <v>0</v>
      </c>
      <c r="AO5561">
        <v>0</v>
      </c>
      <c r="AP5561">
        <v>0</v>
      </c>
      <c r="AQ5561">
        <v>0</v>
      </c>
      <c r="AR5561">
        <f>COUNTIF(A:A,A5561)</f>
        <v>6</v>
      </c>
      <c r="AS5561" s="1">
        <f>1/AR5561</f>
        <v>0.16666666666666666</v>
      </c>
    </row>
    <row r="5562" spans="1:45">
      <c r="A5562">
        <v>1273736</v>
      </c>
      <c r="B5562">
        <v>2024</v>
      </c>
      <c r="C5562" t="s">
        <v>1787</v>
      </c>
      <c r="D5562" t="s">
        <v>311</v>
      </c>
      <c r="E5562" t="s">
        <v>89</v>
      </c>
      <c r="H5562" t="s">
        <v>99</v>
      </c>
      <c r="I5562" t="s">
        <v>91</v>
      </c>
      <c r="L5562" t="s">
        <v>50</v>
      </c>
      <c r="M5562" t="s">
        <v>119</v>
      </c>
      <c r="N5562">
        <v>100</v>
      </c>
      <c r="O5562">
        <v>1</v>
      </c>
      <c r="P5562">
        <v>1</v>
      </c>
      <c r="Q5562">
        <v>24761</v>
      </c>
      <c r="R5562" t="s">
        <v>140</v>
      </c>
      <c r="S5562" t="s">
        <v>141</v>
      </c>
      <c r="T5562" t="s">
        <v>142</v>
      </c>
      <c r="U5562" t="s">
        <v>143</v>
      </c>
      <c r="V5562" t="s">
        <v>800</v>
      </c>
      <c r="W5562" t="s">
        <v>801</v>
      </c>
      <c r="Y5562" t="s">
        <v>1531</v>
      </c>
      <c r="Z5562" t="s">
        <v>70</v>
      </c>
      <c r="AA5562">
        <v>0</v>
      </c>
      <c r="AB5562">
        <v>1</v>
      </c>
      <c r="AC5562">
        <v>0</v>
      </c>
      <c r="AD5562">
        <v>0</v>
      </c>
      <c r="AE5562">
        <v>0</v>
      </c>
      <c r="AF5562">
        <v>0</v>
      </c>
      <c r="AG5562">
        <v>0</v>
      </c>
      <c r="AH5562">
        <v>0</v>
      </c>
      <c r="AI5562">
        <v>0</v>
      </c>
      <c r="AJ5562">
        <v>0</v>
      </c>
      <c r="AK5562">
        <v>0</v>
      </c>
      <c r="AL5562">
        <v>0</v>
      </c>
      <c r="AM5562">
        <v>0</v>
      </c>
      <c r="AN5562">
        <v>0</v>
      </c>
      <c r="AO5562">
        <v>0</v>
      </c>
      <c r="AP5562">
        <v>0</v>
      </c>
      <c r="AQ5562">
        <v>0</v>
      </c>
      <c r="AR5562">
        <f>COUNTIF(A:A,A5562)</f>
        <v>6</v>
      </c>
      <c r="AS5562" s="1">
        <f>1/AR5562</f>
        <v>0.16666666666666666</v>
      </c>
    </row>
    <row r="5563" spans="1:45">
      <c r="A5563">
        <v>1273736</v>
      </c>
      <c r="B5563">
        <v>2024</v>
      </c>
      <c r="C5563" t="s">
        <v>1787</v>
      </c>
      <c r="D5563" t="s">
        <v>311</v>
      </c>
      <c r="E5563" t="s">
        <v>89</v>
      </c>
      <c r="H5563" t="s">
        <v>99</v>
      </c>
      <c r="I5563" t="s">
        <v>91</v>
      </c>
      <c r="L5563" t="s">
        <v>50</v>
      </c>
      <c r="M5563" t="s">
        <v>206</v>
      </c>
      <c r="N5563">
        <v>100</v>
      </c>
      <c r="O5563">
        <v>1</v>
      </c>
      <c r="P5563">
        <v>1</v>
      </c>
      <c r="Q5563">
        <v>24761</v>
      </c>
      <c r="R5563" t="s">
        <v>140</v>
      </c>
      <c r="S5563" t="s">
        <v>141</v>
      </c>
      <c r="T5563" t="s">
        <v>142</v>
      </c>
      <c r="U5563" t="s">
        <v>143</v>
      </c>
      <c r="V5563" t="s">
        <v>800</v>
      </c>
      <c r="W5563" t="s">
        <v>801</v>
      </c>
      <c r="Y5563" t="s">
        <v>1531</v>
      </c>
      <c r="Z5563" t="s">
        <v>70</v>
      </c>
      <c r="AA5563">
        <v>0</v>
      </c>
      <c r="AB5563">
        <v>1</v>
      </c>
      <c r="AC5563">
        <v>0</v>
      </c>
      <c r="AD5563">
        <v>0</v>
      </c>
      <c r="AE5563">
        <v>0</v>
      </c>
      <c r="AF5563">
        <v>0</v>
      </c>
      <c r="AG5563">
        <v>0</v>
      </c>
      <c r="AH5563">
        <v>0</v>
      </c>
      <c r="AI5563">
        <v>0</v>
      </c>
      <c r="AJ5563">
        <v>0</v>
      </c>
      <c r="AK5563">
        <v>0</v>
      </c>
      <c r="AL5563">
        <v>0</v>
      </c>
      <c r="AM5563">
        <v>0</v>
      </c>
      <c r="AN5563">
        <v>0</v>
      </c>
      <c r="AO5563">
        <v>0</v>
      </c>
      <c r="AP5563">
        <v>0</v>
      </c>
      <c r="AQ5563">
        <v>0</v>
      </c>
      <c r="AR5563">
        <f>COUNTIF(A:A,A5563)</f>
        <v>6</v>
      </c>
      <c r="AS5563" s="1">
        <f>1/AR5563</f>
        <v>0.16666666666666666</v>
      </c>
    </row>
    <row r="5564" spans="1:45">
      <c r="A5564">
        <v>1273736</v>
      </c>
      <c r="B5564">
        <v>2024</v>
      </c>
      <c r="C5564" t="s">
        <v>1787</v>
      </c>
      <c r="D5564" t="s">
        <v>311</v>
      </c>
      <c r="E5564" t="s">
        <v>89</v>
      </c>
      <c r="H5564" t="s">
        <v>99</v>
      </c>
      <c r="I5564" t="s">
        <v>91</v>
      </c>
      <c r="L5564" t="s">
        <v>50</v>
      </c>
      <c r="M5564" t="s">
        <v>248</v>
      </c>
      <c r="N5564">
        <v>100</v>
      </c>
      <c r="O5564">
        <v>1</v>
      </c>
      <c r="P5564">
        <v>1</v>
      </c>
      <c r="Q5564">
        <v>24761</v>
      </c>
      <c r="R5564" t="s">
        <v>140</v>
      </c>
      <c r="S5564" t="s">
        <v>141</v>
      </c>
      <c r="T5564" t="s">
        <v>142</v>
      </c>
      <c r="U5564" t="s">
        <v>143</v>
      </c>
      <c r="V5564" t="s">
        <v>1429</v>
      </c>
      <c r="W5564" t="s">
        <v>1430</v>
      </c>
      <c r="Y5564" t="s">
        <v>1531</v>
      </c>
      <c r="Z5564" t="s">
        <v>70</v>
      </c>
      <c r="AA5564">
        <v>0</v>
      </c>
      <c r="AB5564">
        <v>1</v>
      </c>
      <c r="AC5564">
        <v>0</v>
      </c>
      <c r="AD5564">
        <v>0</v>
      </c>
      <c r="AE5564">
        <v>0</v>
      </c>
      <c r="AF5564">
        <v>0</v>
      </c>
      <c r="AG5564">
        <v>0</v>
      </c>
      <c r="AH5564">
        <v>0</v>
      </c>
      <c r="AI5564">
        <v>0</v>
      </c>
      <c r="AJ5564">
        <v>0</v>
      </c>
      <c r="AK5564">
        <v>0</v>
      </c>
      <c r="AL5564">
        <v>0</v>
      </c>
      <c r="AM5564">
        <v>0</v>
      </c>
      <c r="AN5564">
        <v>0</v>
      </c>
      <c r="AO5564">
        <v>0</v>
      </c>
      <c r="AP5564">
        <v>0</v>
      </c>
      <c r="AQ5564">
        <v>0</v>
      </c>
      <c r="AR5564">
        <f>COUNTIF(A:A,A5564)</f>
        <v>6</v>
      </c>
      <c r="AS5564" s="1">
        <f>1/AR5564</f>
        <v>0.16666666666666666</v>
      </c>
    </row>
    <row r="5565" spans="1:45">
      <c r="A5565">
        <v>1131907</v>
      </c>
      <c r="B5565">
        <v>2024</v>
      </c>
      <c r="C5565" t="s">
        <v>1787</v>
      </c>
      <c r="D5565" t="s">
        <v>311</v>
      </c>
      <c r="E5565" t="s">
        <v>60</v>
      </c>
      <c r="H5565" t="s">
        <v>61</v>
      </c>
      <c r="M5565" t="s">
        <v>255</v>
      </c>
      <c r="N5565">
        <v>100</v>
      </c>
      <c r="O5565">
        <v>1</v>
      </c>
      <c r="P5565">
        <v>1</v>
      </c>
      <c r="Q5565">
        <v>24805</v>
      </c>
      <c r="R5565" t="s">
        <v>148</v>
      </c>
      <c r="S5565" t="s">
        <v>149</v>
      </c>
      <c r="T5565" t="s">
        <v>154</v>
      </c>
      <c r="U5565" t="s">
        <v>155</v>
      </c>
      <c r="V5565" t="s">
        <v>86</v>
      </c>
      <c r="W5565" t="s">
        <v>231</v>
      </c>
      <c r="X5565" t="s">
        <v>1869</v>
      </c>
      <c r="Z5565" t="s">
        <v>70</v>
      </c>
      <c r="AA5565">
        <v>1</v>
      </c>
      <c r="AB5565">
        <v>0</v>
      </c>
      <c r="AC5565">
        <v>0</v>
      </c>
      <c r="AD5565">
        <v>0</v>
      </c>
      <c r="AE5565">
        <v>0</v>
      </c>
      <c r="AF5565">
        <v>0</v>
      </c>
      <c r="AG5565">
        <v>0</v>
      </c>
      <c r="AH5565">
        <v>0</v>
      </c>
      <c r="AI5565">
        <v>0</v>
      </c>
      <c r="AJ5565">
        <v>0</v>
      </c>
      <c r="AK5565">
        <v>0</v>
      </c>
      <c r="AL5565">
        <v>0</v>
      </c>
      <c r="AM5565">
        <v>0</v>
      </c>
      <c r="AN5565">
        <v>0</v>
      </c>
      <c r="AO5565">
        <v>0</v>
      </c>
      <c r="AP5565">
        <v>1</v>
      </c>
      <c r="AQ5565">
        <v>0</v>
      </c>
      <c r="AR5565">
        <f>COUNTIF(A:A,A5565)</f>
        <v>1</v>
      </c>
      <c r="AS5565" s="1">
        <f>1/AR5565</f>
        <v>1</v>
      </c>
    </row>
    <row r="5566" spans="1:45">
      <c r="A5566">
        <v>1131912</v>
      </c>
      <c r="B5566">
        <v>2024</v>
      </c>
      <c r="C5566" t="s">
        <v>1787</v>
      </c>
      <c r="D5566" t="s">
        <v>311</v>
      </c>
      <c r="E5566" t="s">
        <v>60</v>
      </c>
      <c r="H5566" t="s">
        <v>61</v>
      </c>
      <c r="M5566" t="s">
        <v>255</v>
      </c>
      <c r="N5566">
        <v>100</v>
      </c>
      <c r="O5566">
        <v>1</v>
      </c>
      <c r="P5566">
        <v>1</v>
      </c>
      <c r="Q5566">
        <v>24805</v>
      </c>
      <c r="R5566" t="s">
        <v>148</v>
      </c>
      <c r="S5566" t="s">
        <v>149</v>
      </c>
      <c r="T5566" t="s">
        <v>154</v>
      </c>
      <c r="U5566" t="s">
        <v>155</v>
      </c>
      <c r="V5566" t="s">
        <v>86</v>
      </c>
      <c r="W5566" t="s">
        <v>231</v>
      </c>
      <c r="X5566" t="s">
        <v>1869</v>
      </c>
      <c r="Z5566" t="s">
        <v>70</v>
      </c>
      <c r="AA5566">
        <v>1</v>
      </c>
      <c r="AB5566">
        <v>0</v>
      </c>
      <c r="AC5566">
        <v>0</v>
      </c>
      <c r="AD5566">
        <v>0</v>
      </c>
      <c r="AE5566">
        <v>0</v>
      </c>
      <c r="AF5566">
        <v>0</v>
      </c>
      <c r="AG5566">
        <v>0</v>
      </c>
      <c r="AH5566">
        <v>0</v>
      </c>
      <c r="AI5566">
        <v>0</v>
      </c>
      <c r="AJ5566">
        <v>0</v>
      </c>
      <c r="AK5566">
        <v>0</v>
      </c>
      <c r="AL5566">
        <v>0</v>
      </c>
      <c r="AM5566">
        <v>0</v>
      </c>
      <c r="AN5566">
        <v>0</v>
      </c>
      <c r="AO5566">
        <v>0</v>
      </c>
      <c r="AP5566">
        <v>1</v>
      </c>
      <c r="AQ5566">
        <v>0</v>
      </c>
      <c r="AR5566">
        <f>COUNTIF(A:A,A5566)</f>
        <v>1</v>
      </c>
      <c r="AS5566" s="1">
        <f>1/AR5566</f>
        <v>1</v>
      </c>
    </row>
    <row r="5567" spans="1:45">
      <c r="A5567">
        <v>1134788</v>
      </c>
      <c r="B5567">
        <v>2023</v>
      </c>
      <c r="C5567" t="s">
        <v>1787</v>
      </c>
      <c r="D5567" t="s">
        <v>311</v>
      </c>
      <c r="E5567" t="s">
        <v>60</v>
      </c>
      <c r="H5567" t="s">
        <v>61</v>
      </c>
      <c r="M5567" t="s">
        <v>85</v>
      </c>
      <c r="N5567">
        <v>100</v>
      </c>
      <c r="O5567">
        <v>1</v>
      </c>
      <c r="P5567">
        <v>1</v>
      </c>
      <c r="Q5567">
        <v>24805</v>
      </c>
      <c r="R5567" t="s">
        <v>148</v>
      </c>
      <c r="S5567" t="s">
        <v>149</v>
      </c>
      <c r="T5567" t="s">
        <v>154</v>
      </c>
      <c r="U5567" t="s">
        <v>155</v>
      </c>
      <c r="V5567" t="s">
        <v>86</v>
      </c>
      <c r="W5567" t="s">
        <v>231</v>
      </c>
      <c r="X5567" t="s">
        <v>1870</v>
      </c>
      <c r="Z5567" t="s">
        <v>70</v>
      </c>
      <c r="AA5567">
        <v>1</v>
      </c>
      <c r="AB5567">
        <v>0</v>
      </c>
      <c r="AC5567">
        <v>0</v>
      </c>
      <c r="AD5567">
        <v>0</v>
      </c>
      <c r="AE5567">
        <v>0</v>
      </c>
      <c r="AF5567">
        <v>0</v>
      </c>
      <c r="AG5567">
        <v>0</v>
      </c>
      <c r="AH5567">
        <v>0</v>
      </c>
      <c r="AI5567">
        <v>0</v>
      </c>
      <c r="AJ5567">
        <v>0</v>
      </c>
      <c r="AK5567">
        <v>0</v>
      </c>
      <c r="AL5567">
        <v>0</v>
      </c>
      <c r="AM5567">
        <v>0</v>
      </c>
      <c r="AN5567">
        <v>0</v>
      </c>
      <c r="AO5567">
        <v>0</v>
      </c>
      <c r="AP5567">
        <v>1</v>
      </c>
      <c r="AQ5567">
        <v>0</v>
      </c>
      <c r="AR5567">
        <f>COUNTIF(A:A,A5567)</f>
        <v>1</v>
      </c>
      <c r="AS5567" s="1">
        <f>1/AR5567</f>
        <v>1</v>
      </c>
    </row>
    <row r="5568" spans="1:45">
      <c r="A5568">
        <v>1134792</v>
      </c>
      <c r="B5568">
        <v>2023</v>
      </c>
      <c r="C5568" t="s">
        <v>1787</v>
      </c>
      <c r="D5568" t="s">
        <v>311</v>
      </c>
      <c r="E5568" t="s">
        <v>60</v>
      </c>
      <c r="H5568" t="s">
        <v>61</v>
      </c>
      <c r="M5568" t="s">
        <v>85</v>
      </c>
      <c r="N5568">
        <v>100</v>
      </c>
      <c r="O5568">
        <v>1</v>
      </c>
      <c r="P5568">
        <v>1</v>
      </c>
      <c r="Q5568">
        <v>24805</v>
      </c>
      <c r="R5568" t="s">
        <v>148</v>
      </c>
      <c r="S5568" t="s">
        <v>149</v>
      </c>
      <c r="T5568" t="s">
        <v>154</v>
      </c>
      <c r="U5568" t="s">
        <v>155</v>
      </c>
      <c r="V5568" t="s">
        <v>86</v>
      </c>
      <c r="W5568" t="s">
        <v>231</v>
      </c>
      <c r="X5568" t="s">
        <v>1870</v>
      </c>
      <c r="Z5568" t="s">
        <v>70</v>
      </c>
      <c r="AA5568">
        <v>1</v>
      </c>
      <c r="AB5568">
        <v>0</v>
      </c>
      <c r="AC5568">
        <v>0</v>
      </c>
      <c r="AD5568">
        <v>0</v>
      </c>
      <c r="AE5568">
        <v>0</v>
      </c>
      <c r="AF5568">
        <v>0</v>
      </c>
      <c r="AG5568">
        <v>0</v>
      </c>
      <c r="AH5568">
        <v>0</v>
      </c>
      <c r="AI5568">
        <v>0</v>
      </c>
      <c r="AJ5568">
        <v>0</v>
      </c>
      <c r="AK5568">
        <v>0</v>
      </c>
      <c r="AL5568">
        <v>0</v>
      </c>
      <c r="AM5568">
        <v>0</v>
      </c>
      <c r="AN5568">
        <v>0</v>
      </c>
      <c r="AO5568">
        <v>0</v>
      </c>
      <c r="AP5568">
        <v>1</v>
      </c>
      <c r="AQ5568">
        <v>0</v>
      </c>
      <c r="AR5568">
        <f>COUNTIF(A:A,A5568)</f>
        <v>1</v>
      </c>
      <c r="AS5568" s="1">
        <f>1/AR5568</f>
        <v>1</v>
      </c>
    </row>
    <row r="5569" spans="1:45">
      <c r="A5569">
        <v>1134801</v>
      </c>
      <c r="B5569">
        <v>2023</v>
      </c>
      <c r="C5569" t="s">
        <v>1787</v>
      </c>
      <c r="D5569" t="s">
        <v>311</v>
      </c>
      <c r="E5569" t="s">
        <v>60</v>
      </c>
      <c r="H5569" t="s">
        <v>61</v>
      </c>
      <c r="M5569" t="s">
        <v>85</v>
      </c>
      <c r="N5569">
        <v>100</v>
      </c>
      <c r="O5569">
        <v>1</v>
      </c>
      <c r="P5569">
        <v>1</v>
      </c>
      <c r="Q5569">
        <v>24805</v>
      </c>
      <c r="R5569" t="s">
        <v>148</v>
      </c>
      <c r="S5569" t="s">
        <v>149</v>
      </c>
      <c r="T5569" t="s">
        <v>154</v>
      </c>
      <c r="U5569" t="s">
        <v>155</v>
      </c>
      <c r="V5569" t="s">
        <v>86</v>
      </c>
      <c r="W5569" t="s">
        <v>231</v>
      </c>
      <c r="X5569" t="s">
        <v>1870</v>
      </c>
      <c r="Z5569" t="s">
        <v>70</v>
      </c>
      <c r="AA5569">
        <v>1</v>
      </c>
      <c r="AB5569">
        <v>0</v>
      </c>
      <c r="AC5569">
        <v>0</v>
      </c>
      <c r="AD5569">
        <v>0</v>
      </c>
      <c r="AE5569">
        <v>0</v>
      </c>
      <c r="AF5569">
        <v>0</v>
      </c>
      <c r="AG5569">
        <v>0</v>
      </c>
      <c r="AH5569">
        <v>0</v>
      </c>
      <c r="AI5569">
        <v>0</v>
      </c>
      <c r="AJ5569">
        <v>0</v>
      </c>
      <c r="AK5569">
        <v>0</v>
      </c>
      <c r="AL5569">
        <v>0</v>
      </c>
      <c r="AM5569">
        <v>0</v>
      </c>
      <c r="AN5569">
        <v>0</v>
      </c>
      <c r="AO5569">
        <v>0</v>
      </c>
      <c r="AP5569">
        <v>1</v>
      </c>
      <c r="AQ5569">
        <v>0</v>
      </c>
      <c r="AR5569">
        <f>COUNTIF(A:A,A5569)</f>
        <v>1</v>
      </c>
      <c r="AS5569" s="1">
        <f>1/AR5569</f>
        <v>1</v>
      </c>
    </row>
    <row r="5570" spans="1:45">
      <c r="A5570">
        <v>1141755</v>
      </c>
      <c r="B5570">
        <v>2023</v>
      </c>
      <c r="C5570" t="s">
        <v>1787</v>
      </c>
      <c r="D5570" t="s">
        <v>311</v>
      </c>
      <c r="E5570" t="s">
        <v>60</v>
      </c>
      <c r="H5570" t="s">
        <v>61</v>
      </c>
      <c r="M5570" t="s">
        <v>85</v>
      </c>
      <c r="N5570">
        <v>100</v>
      </c>
      <c r="O5570">
        <v>1</v>
      </c>
      <c r="P5570">
        <v>1</v>
      </c>
      <c r="Q5570">
        <v>24805</v>
      </c>
      <c r="R5570" t="s">
        <v>148</v>
      </c>
      <c r="S5570" t="s">
        <v>149</v>
      </c>
      <c r="T5570" t="s">
        <v>154</v>
      </c>
      <c r="U5570" t="s">
        <v>155</v>
      </c>
      <c r="V5570" t="s">
        <v>200</v>
      </c>
      <c r="W5570" t="s">
        <v>201</v>
      </c>
      <c r="X5570" t="s">
        <v>1733</v>
      </c>
      <c r="Z5570" t="s">
        <v>82</v>
      </c>
      <c r="AA5570">
        <v>0</v>
      </c>
      <c r="AB5570">
        <v>0</v>
      </c>
      <c r="AC5570">
        <v>1</v>
      </c>
      <c r="AD5570">
        <v>0</v>
      </c>
      <c r="AE5570">
        <v>0</v>
      </c>
      <c r="AF5570">
        <v>0</v>
      </c>
      <c r="AG5570">
        <v>0</v>
      </c>
      <c r="AH5570">
        <v>0</v>
      </c>
      <c r="AI5570">
        <v>0</v>
      </c>
      <c r="AJ5570">
        <v>0</v>
      </c>
      <c r="AK5570">
        <v>0</v>
      </c>
      <c r="AL5570">
        <v>0</v>
      </c>
      <c r="AM5570">
        <v>0</v>
      </c>
      <c r="AN5570">
        <v>1</v>
      </c>
      <c r="AO5570">
        <v>0</v>
      </c>
      <c r="AP5570">
        <v>0</v>
      </c>
      <c r="AQ5570">
        <v>0</v>
      </c>
      <c r="AR5570">
        <f>COUNTIF(A:A,A5570)</f>
        <v>1</v>
      </c>
      <c r="AS5570" s="1">
        <f>1/AR5570</f>
        <v>1</v>
      </c>
    </row>
    <row r="5571" spans="1:45">
      <c r="A5571">
        <v>1142486</v>
      </c>
      <c r="B5571">
        <v>2023</v>
      </c>
      <c r="C5571" t="s">
        <v>1787</v>
      </c>
      <c r="D5571" t="s">
        <v>311</v>
      </c>
      <c r="E5571" t="s">
        <v>60</v>
      </c>
      <c r="H5571" t="s">
        <v>61</v>
      </c>
      <c r="M5571" t="s">
        <v>85</v>
      </c>
      <c r="N5571">
        <v>33.334000000000003</v>
      </c>
      <c r="O5571">
        <v>3</v>
      </c>
      <c r="P5571">
        <v>1</v>
      </c>
      <c r="Q5571">
        <v>24805</v>
      </c>
      <c r="R5571" t="s">
        <v>148</v>
      </c>
      <c r="S5571" t="s">
        <v>149</v>
      </c>
      <c r="T5571" t="s">
        <v>154</v>
      </c>
      <c r="U5571" t="s">
        <v>155</v>
      </c>
      <c r="V5571" t="s">
        <v>200</v>
      </c>
      <c r="W5571" t="s">
        <v>201</v>
      </c>
      <c r="X5571" t="s">
        <v>1735</v>
      </c>
      <c r="Z5571" t="s">
        <v>82</v>
      </c>
      <c r="AA5571">
        <v>0</v>
      </c>
      <c r="AB5571">
        <v>0</v>
      </c>
      <c r="AC5571">
        <v>1</v>
      </c>
      <c r="AD5571">
        <v>0</v>
      </c>
      <c r="AE5571">
        <v>0</v>
      </c>
      <c r="AF5571">
        <v>0</v>
      </c>
      <c r="AG5571">
        <v>0</v>
      </c>
      <c r="AH5571">
        <v>0</v>
      </c>
      <c r="AI5571">
        <v>0</v>
      </c>
      <c r="AJ5571">
        <v>0</v>
      </c>
      <c r="AK5571">
        <v>0</v>
      </c>
      <c r="AL5571">
        <v>0</v>
      </c>
      <c r="AM5571">
        <v>0</v>
      </c>
      <c r="AN5571">
        <v>1</v>
      </c>
      <c r="AO5571">
        <v>0</v>
      </c>
      <c r="AP5571">
        <v>0</v>
      </c>
      <c r="AQ5571">
        <v>0</v>
      </c>
      <c r="AR5571">
        <f>COUNTIF(A:A,A5571)</f>
        <v>1</v>
      </c>
      <c r="AS5571" s="1">
        <f>1/AR5571</f>
        <v>1</v>
      </c>
    </row>
    <row r="5572" spans="1:45">
      <c r="A5572">
        <v>1142634</v>
      </c>
      <c r="B5572">
        <v>2023</v>
      </c>
      <c r="C5572" t="s">
        <v>1787</v>
      </c>
      <c r="D5572" t="s">
        <v>311</v>
      </c>
      <c r="E5572" t="s">
        <v>60</v>
      </c>
      <c r="H5572" t="s">
        <v>61</v>
      </c>
      <c r="M5572" t="s">
        <v>85</v>
      </c>
      <c r="N5572">
        <v>50</v>
      </c>
      <c r="O5572">
        <v>2</v>
      </c>
      <c r="P5572">
        <v>1</v>
      </c>
      <c r="Q5572">
        <v>24805</v>
      </c>
      <c r="R5572" t="s">
        <v>148</v>
      </c>
      <c r="S5572" t="s">
        <v>149</v>
      </c>
      <c r="T5572" t="s">
        <v>154</v>
      </c>
      <c r="U5572" t="s">
        <v>155</v>
      </c>
      <c r="V5572" t="s">
        <v>200</v>
      </c>
      <c r="W5572" t="s">
        <v>201</v>
      </c>
      <c r="X5572" t="s">
        <v>1871</v>
      </c>
      <c r="Z5572" t="s">
        <v>82</v>
      </c>
      <c r="AA5572">
        <v>0</v>
      </c>
      <c r="AB5572">
        <v>0</v>
      </c>
      <c r="AC5572">
        <v>1</v>
      </c>
      <c r="AD5572">
        <v>0</v>
      </c>
      <c r="AE5572">
        <v>0</v>
      </c>
      <c r="AF5572">
        <v>0</v>
      </c>
      <c r="AG5572">
        <v>0</v>
      </c>
      <c r="AH5572">
        <v>0</v>
      </c>
      <c r="AI5572">
        <v>0</v>
      </c>
      <c r="AJ5572">
        <v>0</v>
      </c>
      <c r="AK5572">
        <v>0</v>
      </c>
      <c r="AL5572">
        <v>0</v>
      </c>
      <c r="AM5572">
        <v>0</v>
      </c>
      <c r="AN5572">
        <v>1</v>
      </c>
      <c r="AO5572">
        <v>0</v>
      </c>
      <c r="AP5572">
        <v>0</v>
      </c>
      <c r="AQ5572">
        <v>0</v>
      </c>
      <c r="AR5572">
        <f>COUNTIF(A:A,A5572)</f>
        <v>1</v>
      </c>
      <c r="AS5572" s="1">
        <f>1/AR5572</f>
        <v>1</v>
      </c>
    </row>
    <row r="5573" spans="1:45">
      <c r="A5573">
        <v>1142690</v>
      </c>
      <c r="B5573">
        <v>2023</v>
      </c>
      <c r="C5573" t="s">
        <v>1787</v>
      </c>
      <c r="D5573" t="s">
        <v>311</v>
      </c>
      <c r="E5573" t="s">
        <v>60</v>
      </c>
      <c r="H5573" t="s">
        <v>61</v>
      </c>
      <c r="M5573" t="s">
        <v>85</v>
      </c>
      <c r="N5573">
        <v>100</v>
      </c>
      <c r="O5573">
        <v>1</v>
      </c>
      <c r="P5573">
        <v>1</v>
      </c>
      <c r="Q5573">
        <v>24805</v>
      </c>
      <c r="R5573" t="s">
        <v>148</v>
      </c>
      <c r="S5573" t="s">
        <v>149</v>
      </c>
      <c r="T5573" t="s">
        <v>154</v>
      </c>
      <c r="U5573" t="s">
        <v>155</v>
      </c>
      <c r="V5573" t="s">
        <v>200</v>
      </c>
      <c r="W5573" t="s">
        <v>201</v>
      </c>
      <c r="X5573" t="s">
        <v>1872</v>
      </c>
      <c r="Z5573" t="s">
        <v>82</v>
      </c>
      <c r="AA5573">
        <v>0</v>
      </c>
      <c r="AB5573">
        <v>0</v>
      </c>
      <c r="AC5573">
        <v>1</v>
      </c>
      <c r="AD5573">
        <v>0</v>
      </c>
      <c r="AE5573">
        <v>0</v>
      </c>
      <c r="AF5573">
        <v>0</v>
      </c>
      <c r="AG5573">
        <v>0</v>
      </c>
      <c r="AH5573">
        <v>0</v>
      </c>
      <c r="AI5573">
        <v>0</v>
      </c>
      <c r="AJ5573">
        <v>0</v>
      </c>
      <c r="AK5573">
        <v>0</v>
      </c>
      <c r="AL5573">
        <v>0</v>
      </c>
      <c r="AM5573">
        <v>0</v>
      </c>
      <c r="AN5573">
        <v>1</v>
      </c>
      <c r="AO5573">
        <v>0</v>
      </c>
      <c r="AP5573">
        <v>0</v>
      </c>
      <c r="AQ5573">
        <v>0</v>
      </c>
      <c r="AR5573">
        <f>COUNTIF(A:A,A5573)</f>
        <v>1</v>
      </c>
      <c r="AS5573" s="1">
        <f>1/AR5573</f>
        <v>1</v>
      </c>
    </row>
    <row r="5574" spans="1:45">
      <c r="A5574">
        <v>1143543</v>
      </c>
      <c r="B5574">
        <v>2023</v>
      </c>
      <c r="C5574" t="s">
        <v>1787</v>
      </c>
      <c r="D5574" t="s">
        <v>311</v>
      </c>
      <c r="E5574" t="s">
        <v>60</v>
      </c>
      <c r="H5574" t="s">
        <v>61</v>
      </c>
      <c r="M5574" t="s">
        <v>62</v>
      </c>
      <c r="N5574">
        <v>1</v>
      </c>
      <c r="O5574">
        <v>100</v>
      </c>
      <c r="P5574">
        <v>1</v>
      </c>
      <c r="Q5574">
        <v>24805</v>
      </c>
      <c r="R5574" t="s">
        <v>148</v>
      </c>
      <c r="S5574" t="s">
        <v>149</v>
      </c>
      <c r="T5574" t="s">
        <v>154</v>
      </c>
      <c r="U5574" t="s">
        <v>155</v>
      </c>
      <c r="V5574" t="s">
        <v>200</v>
      </c>
      <c r="W5574" t="s">
        <v>201</v>
      </c>
      <c r="X5574" t="s">
        <v>1873</v>
      </c>
      <c r="Z5574" t="s">
        <v>70</v>
      </c>
      <c r="AA5574">
        <v>1</v>
      </c>
      <c r="AB5574">
        <v>0</v>
      </c>
      <c r="AC5574">
        <v>0</v>
      </c>
      <c r="AD5574">
        <v>0</v>
      </c>
      <c r="AE5574">
        <v>0</v>
      </c>
      <c r="AF5574">
        <v>0</v>
      </c>
      <c r="AG5574">
        <v>0</v>
      </c>
      <c r="AH5574">
        <v>0</v>
      </c>
      <c r="AI5574">
        <v>0</v>
      </c>
      <c r="AJ5574">
        <v>0</v>
      </c>
      <c r="AK5574">
        <v>0</v>
      </c>
      <c r="AL5574">
        <v>0</v>
      </c>
      <c r="AM5574">
        <v>0</v>
      </c>
      <c r="AN5574">
        <v>0</v>
      </c>
      <c r="AO5574">
        <v>0</v>
      </c>
      <c r="AP5574">
        <v>1</v>
      </c>
      <c r="AQ5574">
        <v>0</v>
      </c>
      <c r="AR5574">
        <f>COUNTIF(A:A,A5574)</f>
        <v>1</v>
      </c>
      <c r="AS5574" s="1">
        <f>1/AR5574</f>
        <v>1</v>
      </c>
    </row>
    <row r="5575" spans="1:45">
      <c r="A5575">
        <v>1143548</v>
      </c>
      <c r="B5575">
        <v>2023</v>
      </c>
      <c r="C5575" t="s">
        <v>1787</v>
      </c>
      <c r="D5575" t="s">
        <v>311</v>
      </c>
      <c r="E5575" t="s">
        <v>60</v>
      </c>
      <c r="H5575" t="s">
        <v>61</v>
      </c>
      <c r="M5575" t="s">
        <v>62</v>
      </c>
      <c r="N5575">
        <v>1</v>
      </c>
      <c r="O5575">
        <v>100</v>
      </c>
      <c r="P5575">
        <v>1</v>
      </c>
      <c r="Q5575">
        <v>24805</v>
      </c>
      <c r="R5575" t="s">
        <v>148</v>
      </c>
      <c r="S5575" t="s">
        <v>149</v>
      </c>
      <c r="T5575" t="s">
        <v>154</v>
      </c>
      <c r="U5575" t="s">
        <v>155</v>
      </c>
      <c r="V5575" t="s">
        <v>200</v>
      </c>
      <c r="W5575" t="s">
        <v>201</v>
      </c>
      <c r="X5575" t="s">
        <v>1873</v>
      </c>
      <c r="Z5575" t="s">
        <v>70</v>
      </c>
      <c r="AA5575">
        <v>1</v>
      </c>
      <c r="AB5575">
        <v>0</v>
      </c>
      <c r="AC5575">
        <v>0</v>
      </c>
      <c r="AD5575">
        <v>0</v>
      </c>
      <c r="AE5575">
        <v>0</v>
      </c>
      <c r="AF5575">
        <v>0</v>
      </c>
      <c r="AG5575">
        <v>0</v>
      </c>
      <c r="AH5575">
        <v>0</v>
      </c>
      <c r="AI5575">
        <v>0</v>
      </c>
      <c r="AJ5575">
        <v>0</v>
      </c>
      <c r="AK5575">
        <v>0</v>
      </c>
      <c r="AL5575">
        <v>0</v>
      </c>
      <c r="AM5575">
        <v>0</v>
      </c>
      <c r="AN5575">
        <v>0</v>
      </c>
      <c r="AO5575">
        <v>0</v>
      </c>
      <c r="AP5575">
        <v>1</v>
      </c>
      <c r="AQ5575">
        <v>0</v>
      </c>
      <c r="AR5575">
        <f>COUNTIF(A:A,A5575)</f>
        <v>1</v>
      </c>
      <c r="AS5575" s="1">
        <f>1/AR5575</f>
        <v>1</v>
      </c>
    </row>
    <row r="5576" spans="1:45">
      <c r="A5576">
        <v>1148798</v>
      </c>
      <c r="B5576">
        <v>2024</v>
      </c>
      <c r="C5576" t="s">
        <v>1787</v>
      </c>
      <c r="D5576" t="s">
        <v>311</v>
      </c>
      <c r="E5576" t="s">
        <v>60</v>
      </c>
      <c r="H5576" t="s">
        <v>61</v>
      </c>
      <c r="M5576" t="s">
        <v>255</v>
      </c>
      <c r="N5576">
        <v>100</v>
      </c>
      <c r="O5576">
        <v>1</v>
      </c>
      <c r="P5576">
        <v>1</v>
      </c>
      <c r="Q5576">
        <v>24805</v>
      </c>
      <c r="R5576" t="s">
        <v>148</v>
      </c>
      <c r="S5576" t="s">
        <v>149</v>
      </c>
      <c r="T5576" t="s">
        <v>154</v>
      </c>
      <c r="U5576" t="s">
        <v>155</v>
      </c>
      <c r="V5576" t="s">
        <v>86</v>
      </c>
      <c r="W5576" t="s">
        <v>231</v>
      </c>
      <c r="X5576" t="s">
        <v>1874</v>
      </c>
      <c r="Z5576" t="s">
        <v>70</v>
      </c>
      <c r="AA5576">
        <v>1</v>
      </c>
      <c r="AB5576">
        <v>0</v>
      </c>
      <c r="AC5576">
        <v>0</v>
      </c>
      <c r="AD5576">
        <v>0</v>
      </c>
      <c r="AE5576">
        <v>0</v>
      </c>
      <c r="AF5576">
        <v>0</v>
      </c>
      <c r="AG5576">
        <v>0</v>
      </c>
      <c r="AH5576">
        <v>0</v>
      </c>
      <c r="AI5576">
        <v>0</v>
      </c>
      <c r="AJ5576">
        <v>0</v>
      </c>
      <c r="AK5576">
        <v>0</v>
      </c>
      <c r="AL5576">
        <v>0</v>
      </c>
      <c r="AM5576">
        <v>0</v>
      </c>
      <c r="AN5576">
        <v>0</v>
      </c>
      <c r="AO5576">
        <v>0</v>
      </c>
      <c r="AP5576">
        <v>1</v>
      </c>
      <c r="AQ5576">
        <v>0</v>
      </c>
      <c r="AR5576">
        <f>COUNTIF(A:A,A5576)</f>
        <v>1</v>
      </c>
      <c r="AS5576" s="1">
        <f>1/AR5576</f>
        <v>1</v>
      </c>
    </row>
    <row r="5577" spans="1:45">
      <c r="A5577">
        <v>1148821</v>
      </c>
      <c r="B5577">
        <v>2024</v>
      </c>
      <c r="C5577" t="s">
        <v>1787</v>
      </c>
      <c r="D5577" t="s">
        <v>311</v>
      </c>
      <c r="E5577" t="s">
        <v>60</v>
      </c>
      <c r="H5577" t="s">
        <v>61</v>
      </c>
      <c r="M5577" t="s">
        <v>255</v>
      </c>
      <c r="N5577">
        <v>100</v>
      </c>
      <c r="O5577">
        <v>1</v>
      </c>
      <c r="P5577">
        <v>1</v>
      </c>
      <c r="Q5577">
        <v>24805</v>
      </c>
      <c r="R5577" t="s">
        <v>148</v>
      </c>
      <c r="S5577" t="s">
        <v>149</v>
      </c>
      <c r="T5577" t="s">
        <v>154</v>
      </c>
      <c r="U5577" t="s">
        <v>155</v>
      </c>
      <c r="V5577" t="s">
        <v>86</v>
      </c>
      <c r="W5577" t="s">
        <v>231</v>
      </c>
      <c r="X5577" t="s">
        <v>1874</v>
      </c>
      <c r="Z5577" t="s">
        <v>70</v>
      </c>
      <c r="AA5577">
        <v>1</v>
      </c>
      <c r="AB5577">
        <v>0</v>
      </c>
      <c r="AC5577">
        <v>0</v>
      </c>
      <c r="AD5577">
        <v>0</v>
      </c>
      <c r="AE5577">
        <v>0</v>
      </c>
      <c r="AF5577">
        <v>0</v>
      </c>
      <c r="AG5577">
        <v>0</v>
      </c>
      <c r="AH5577">
        <v>0</v>
      </c>
      <c r="AI5577">
        <v>0</v>
      </c>
      <c r="AJ5577">
        <v>0</v>
      </c>
      <c r="AK5577">
        <v>0</v>
      </c>
      <c r="AL5577">
        <v>0</v>
      </c>
      <c r="AM5577">
        <v>0</v>
      </c>
      <c r="AN5577">
        <v>0</v>
      </c>
      <c r="AO5577">
        <v>0</v>
      </c>
      <c r="AP5577">
        <v>1</v>
      </c>
      <c r="AQ5577">
        <v>0</v>
      </c>
      <c r="AR5577">
        <f>COUNTIF(A:A,A5577)</f>
        <v>1</v>
      </c>
      <c r="AS5577" s="1">
        <f>1/AR5577</f>
        <v>1</v>
      </c>
    </row>
    <row r="5578" spans="1:45">
      <c r="A5578">
        <v>1148839</v>
      </c>
      <c r="B5578">
        <v>2024</v>
      </c>
      <c r="C5578" t="s">
        <v>1787</v>
      </c>
      <c r="D5578" t="s">
        <v>311</v>
      </c>
      <c r="E5578" t="s">
        <v>60</v>
      </c>
      <c r="H5578" t="s">
        <v>61</v>
      </c>
      <c r="M5578" t="s">
        <v>255</v>
      </c>
      <c r="N5578">
        <v>100</v>
      </c>
      <c r="O5578">
        <v>1</v>
      </c>
      <c r="P5578">
        <v>1</v>
      </c>
      <c r="Q5578">
        <v>24805</v>
      </c>
      <c r="R5578" t="s">
        <v>148</v>
      </c>
      <c r="S5578" t="s">
        <v>149</v>
      </c>
      <c r="T5578" t="s">
        <v>154</v>
      </c>
      <c r="U5578" t="s">
        <v>155</v>
      </c>
      <c r="V5578" t="s">
        <v>86</v>
      </c>
      <c r="W5578" t="s">
        <v>231</v>
      </c>
      <c r="X5578" t="s">
        <v>1874</v>
      </c>
      <c r="Z5578" t="s">
        <v>70</v>
      </c>
      <c r="AA5578">
        <v>1</v>
      </c>
      <c r="AB5578">
        <v>0</v>
      </c>
      <c r="AC5578">
        <v>0</v>
      </c>
      <c r="AD5578">
        <v>0</v>
      </c>
      <c r="AE5578">
        <v>0</v>
      </c>
      <c r="AF5578">
        <v>0</v>
      </c>
      <c r="AG5578">
        <v>0</v>
      </c>
      <c r="AH5578">
        <v>0</v>
      </c>
      <c r="AI5578">
        <v>0</v>
      </c>
      <c r="AJ5578">
        <v>0</v>
      </c>
      <c r="AK5578">
        <v>0</v>
      </c>
      <c r="AL5578">
        <v>0</v>
      </c>
      <c r="AM5578">
        <v>0</v>
      </c>
      <c r="AN5578">
        <v>0</v>
      </c>
      <c r="AO5578">
        <v>0</v>
      </c>
      <c r="AP5578">
        <v>1</v>
      </c>
      <c r="AQ5578">
        <v>0</v>
      </c>
      <c r="AR5578">
        <f>COUNTIF(A:A,A5578)</f>
        <v>1</v>
      </c>
      <c r="AS5578" s="1">
        <f>1/AR5578</f>
        <v>1</v>
      </c>
    </row>
    <row r="5579" spans="1:45">
      <c r="A5579">
        <v>1148840</v>
      </c>
      <c r="B5579">
        <v>2024</v>
      </c>
      <c r="C5579" t="s">
        <v>1787</v>
      </c>
      <c r="D5579" t="s">
        <v>311</v>
      </c>
      <c r="E5579" t="s">
        <v>60</v>
      </c>
      <c r="H5579" t="s">
        <v>61</v>
      </c>
      <c r="M5579" t="s">
        <v>255</v>
      </c>
      <c r="N5579">
        <v>100</v>
      </c>
      <c r="O5579">
        <v>1</v>
      </c>
      <c r="P5579">
        <v>1</v>
      </c>
      <c r="Q5579">
        <v>24805</v>
      </c>
      <c r="R5579" t="s">
        <v>148</v>
      </c>
      <c r="S5579" t="s">
        <v>149</v>
      </c>
      <c r="T5579" t="s">
        <v>154</v>
      </c>
      <c r="U5579" t="s">
        <v>155</v>
      </c>
      <c r="V5579" t="s">
        <v>86</v>
      </c>
      <c r="W5579" t="s">
        <v>231</v>
      </c>
      <c r="X5579" t="s">
        <v>1874</v>
      </c>
      <c r="Z5579" t="s">
        <v>70</v>
      </c>
      <c r="AA5579">
        <v>1</v>
      </c>
      <c r="AB5579">
        <v>0</v>
      </c>
      <c r="AC5579">
        <v>0</v>
      </c>
      <c r="AD5579">
        <v>0</v>
      </c>
      <c r="AE5579">
        <v>0</v>
      </c>
      <c r="AF5579">
        <v>0</v>
      </c>
      <c r="AG5579">
        <v>0</v>
      </c>
      <c r="AH5579">
        <v>0</v>
      </c>
      <c r="AI5579">
        <v>0</v>
      </c>
      <c r="AJ5579">
        <v>0</v>
      </c>
      <c r="AK5579">
        <v>0</v>
      </c>
      <c r="AL5579">
        <v>0</v>
      </c>
      <c r="AM5579">
        <v>0</v>
      </c>
      <c r="AN5579">
        <v>0</v>
      </c>
      <c r="AO5579">
        <v>0</v>
      </c>
      <c r="AP5579">
        <v>1</v>
      </c>
      <c r="AQ5579">
        <v>0</v>
      </c>
      <c r="AR5579">
        <f>COUNTIF(A:A,A5579)</f>
        <v>1</v>
      </c>
      <c r="AS5579" s="1">
        <f>1/AR5579</f>
        <v>1</v>
      </c>
    </row>
    <row r="5580" spans="1:45">
      <c r="A5580">
        <v>1148842</v>
      </c>
      <c r="B5580">
        <v>2024</v>
      </c>
      <c r="C5580" t="s">
        <v>1787</v>
      </c>
      <c r="D5580" t="s">
        <v>311</v>
      </c>
      <c r="E5580" t="s">
        <v>60</v>
      </c>
      <c r="H5580" t="s">
        <v>61</v>
      </c>
      <c r="M5580" t="s">
        <v>255</v>
      </c>
      <c r="N5580">
        <v>100</v>
      </c>
      <c r="O5580">
        <v>1</v>
      </c>
      <c r="P5580">
        <v>1</v>
      </c>
      <c r="Q5580">
        <v>24805</v>
      </c>
      <c r="R5580" t="s">
        <v>148</v>
      </c>
      <c r="S5580" t="s">
        <v>149</v>
      </c>
      <c r="T5580" t="s">
        <v>154</v>
      </c>
      <c r="U5580" t="s">
        <v>155</v>
      </c>
      <c r="V5580" t="s">
        <v>86</v>
      </c>
      <c r="W5580" t="s">
        <v>231</v>
      </c>
      <c r="X5580" t="s">
        <v>1874</v>
      </c>
      <c r="Z5580" t="s">
        <v>70</v>
      </c>
      <c r="AA5580">
        <v>1</v>
      </c>
      <c r="AB5580">
        <v>0</v>
      </c>
      <c r="AC5580">
        <v>0</v>
      </c>
      <c r="AD5580">
        <v>0</v>
      </c>
      <c r="AE5580">
        <v>0</v>
      </c>
      <c r="AF5580">
        <v>0</v>
      </c>
      <c r="AG5580">
        <v>0</v>
      </c>
      <c r="AH5580">
        <v>0</v>
      </c>
      <c r="AI5580">
        <v>0</v>
      </c>
      <c r="AJ5580">
        <v>0</v>
      </c>
      <c r="AK5580">
        <v>0</v>
      </c>
      <c r="AL5580">
        <v>0</v>
      </c>
      <c r="AM5580">
        <v>0</v>
      </c>
      <c r="AN5580">
        <v>0</v>
      </c>
      <c r="AO5580">
        <v>0</v>
      </c>
      <c r="AP5580">
        <v>1</v>
      </c>
      <c r="AQ5580">
        <v>0</v>
      </c>
      <c r="AR5580">
        <f>COUNTIF(A:A,A5580)</f>
        <v>1</v>
      </c>
      <c r="AS5580" s="1">
        <f>1/AR5580</f>
        <v>1</v>
      </c>
    </row>
    <row r="5581" spans="1:45">
      <c r="A5581">
        <v>1148847</v>
      </c>
      <c r="B5581">
        <v>2024</v>
      </c>
      <c r="C5581" t="s">
        <v>1787</v>
      </c>
      <c r="D5581" t="s">
        <v>311</v>
      </c>
      <c r="E5581" t="s">
        <v>60</v>
      </c>
      <c r="H5581" t="s">
        <v>61</v>
      </c>
      <c r="M5581" t="s">
        <v>255</v>
      </c>
      <c r="N5581">
        <v>100</v>
      </c>
      <c r="O5581">
        <v>1</v>
      </c>
      <c r="P5581">
        <v>1</v>
      </c>
      <c r="Q5581">
        <v>24805</v>
      </c>
      <c r="R5581" t="s">
        <v>148</v>
      </c>
      <c r="S5581" t="s">
        <v>149</v>
      </c>
      <c r="T5581" t="s">
        <v>154</v>
      </c>
      <c r="U5581" t="s">
        <v>155</v>
      </c>
      <c r="V5581" t="s">
        <v>86</v>
      </c>
      <c r="W5581" t="s">
        <v>231</v>
      </c>
      <c r="X5581" t="s">
        <v>1874</v>
      </c>
      <c r="Z5581" t="s">
        <v>70</v>
      </c>
      <c r="AA5581">
        <v>1</v>
      </c>
      <c r="AB5581">
        <v>0</v>
      </c>
      <c r="AC5581">
        <v>0</v>
      </c>
      <c r="AD5581">
        <v>0</v>
      </c>
      <c r="AE5581">
        <v>0</v>
      </c>
      <c r="AF5581">
        <v>0</v>
      </c>
      <c r="AG5581">
        <v>0</v>
      </c>
      <c r="AH5581">
        <v>0</v>
      </c>
      <c r="AI5581">
        <v>0</v>
      </c>
      <c r="AJ5581">
        <v>0</v>
      </c>
      <c r="AK5581">
        <v>0</v>
      </c>
      <c r="AL5581">
        <v>0</v>
      </c>
      <c r="AM5581">
        <v>0</v>
      </c>
      <c r="AN5581">
        <v>0</v>
      </c>
      <c r="AO5581">
        <v>0</v>
      </c>
      <c r="AP5581">
        <v>1</v>
      </c>
      <c r="AQ5581">
        <v>0</v>
      </c>
      <c r="AR5581">
        <f>COUNTIF(A:A,A5581)</f>
        <v>1</v>
      </c>
      <c r="AS5581" s="1">
        <f>1/AR5581</f>
        <v>1</v>
      </c>
    </row>
    <row r="5582" spans="1:45">
      <c r="A5582">
        <v>1157428</v>
      </c>
      <c r="B5582">
        <v>2024</v>
      </c>
      <c r="C5582" t="s">
        <v>1787</v>
      </c>
      <c r="D5582" t="s">
        <v>311</v>
      </c>
      <c r="E5582" t="s">
        <v>60</v>
      </c>
      <c r="H5582" t="s">
        <v>61</v>
      </c>
      <c r="M5582" t="s">
        <v>85</v>
      </c>
      <c r="N5582">
        <v>50</v>
      </c>
      <c r="O5582">
        <v>2</v>
      </c>
      <c r="P5582">
        <v>1</v>
      </c>
      <c r="Q5582">
        <v>24805</v>
      </c>
      <c r="R5582" t="s">
        <v>148</v>
      </c>
      <c r="S5582" t="s">
        <v>149</v>
      </c>
      <c r="T5582" t="s">
        <v>154</v>
      </c>
      <c r="U5582" t="s">
        <v>155</v>
      </c>
      <c r="V5582" t="s">
        <v>200</v>
      </c>
      <c r="W5582" t="s">
        <v>201</v>
      </c>
      <c r="X5582" t="s">
        <v>1875</v>
      </c>
      <c r="Z5582" t="s">
        <v>70</v>
      </c>
      <c r="AA5582">
        <v>1</v>
      </c>
      <c r="AB5582">
        <v>0</v>
      </c>
      <c r="AC5582">
        <v>0</v>
      </c>
      <c r="AD5582">
        <v>0</v>
      </c>
      <c r="AE5582">
        <v>0</v>
      </c>
      <c r="AF5582">
        <v>0</v>
      </c>
      <c r="AG5582">
        <v>0</v>
      </c>
      <c r="AH5582">
        <v>0</v>
      </c>
      <c r="AI5582">
        <v>0</v>
      </c>
      <c r="AJ5582">
        <v>0</v>
      </c>
      <c r="AK5582">
        <v>0</v>
      </c>
      <c r="AL5582">
        <v>0</v>
      </c>
      <c r="AM5582">
        <v>0</v>
      </c>
      <c r="AN5582">
        <v>0</v>
      </c>
      <c r="AO5582">
        <v>0</v>
      </c>
      <c r="AP5582">
        <v>0</v>
      </c>
      <c r="AQ5582">
        <v>0</v>
      </c>
      <c r="AR5582">
        <f>COUNTIF(A:A,A5582)</f>
        <v>1</v>
      </c>
      <c r="AS5582" s="1">
        <f>1/AR5582</f>
        <v>1</v>
      </c>
    </row>
    <row r="5583" spans="1:45">
      <c r="A5583">
        <v>1157430</v>
      </c>
      <c r="B5583">
        <v>2024</v>
      </c>
      <c r="C5583" t="s">
        <v>1787</v>
      </c>
      <c r="D5583" t="s">
        <v>311</v>
      </c>
      <c r="E5583" t="s">
        <v>60</v>
      </c>
      <c r="H5583" t="s">
        <v>61</v>
      </c>
      <c r="M5583" t="s">
        <v>85</v>
      </c>
      <c r="N5583">
        <v>50</v>
      </c>
      <c r="O5583">
        <v>2</v>
      </c>
      <c r="P5583">
        <v>1</v>
      </c>
      <c r="Q5583">
        <v>24805</v>
      </c>
      <c r="R5583" t="s">
        <v>148</v>
      </c>
      <c r="S5583" t="s">
        <v>149</v>
      </c>
      <c r="T5583" t="s">
        <v>154</v>
      </c>
      <c r="U5583" t="s">
        <v>155</v>
      </c>
      <c r="V5583" t="s">
        <v>200</v>
      </c>
      <c r="W5583" t="s">
        <v>201</v>
      </c>
      <c r="X5583" t="s">
        <v>1875</v>
      </c>
      <c r="Z5583" t="s">
        <v>70</v>
      </c>
      <c r="AA5583">
        <v>1</v>
      </c>
      <c r="AB5583">
        <v>0</v>
      </c>
      <c r="AC5583">
        <v>0</v>
      </c>
      <c r="AD5583">
        <v>0</v>
      </c>
      <c r="AE5583">
        <v>0</v>
      </c>
      <c r="AF5583">
        <v>0</v>
      </c>
      <c r="AG5583">
        <v>0</v>
      </c>
      <c r="AH5583">
        <v>0</v>
      </c>
      <c r="AI5583">
        <v>0</v>
      </c>
      <c r="AJ5583">
        <v>0</v>
      </c>
      <c r="AK5583">
        <v>0</v>
      </c>
      <c r="AL5583">
        <v>0</v>
      </c>
      <c r="AM5583">
        <v>0</v>
      </c>
      <c r="AN5583">
        <v>0</v>
      </c>
      <c r="AO5583">
        <v>0</v>
      </c>
      <c r="AP5583">
        <v>0</v>
      </c>
      <c r="AQ5583">
        <v>0</v>
      </c>
      <c r="AR5583">
        <f>COUNTIF(A:A,A5583)</f>
        <v>1</v>
      </c>
      <c r="AS5583" s="1">
        <f>1/AR5583</f>
        <v>1</v>
      </c>
    </row>
    <row r="5584" spans="1:45">
      <c r="A5584">
        <v>1157432</v>
      </c>
      <c r="B5584">
        <v>2024</v>
      </c>
      <c r="C5584" t="s">
        <v>1787</v>
      </c>
      <c r="D5584" t="s">
        <v>311</v>
      </c>
      <c r="E5584" t="s">
        <v>60</v>
      </c>
      <c r="H5584" t="s">
        <v>61</v>
      </c>
      <c r="M5584" t="s">
        <v>85</v>
      </c>
      <c r="N5584">
        <v>100</v>
      </c>
      <c r="O5584">
        <v>1</v>
      </c>
      <c r="P5584">
        <v>1</v>
      </c>
      <c r="Q5584">
        <v>24805</v>
      </c>
      <c r="R5584" t="s">
        <v>148</v>
      </c>
      <c r="S5584" t="s">
        <v>149</v>
      </c>
      <c r="T5584" t="s">
        <v>154</v>
      </c>
      <c r="U5584" t="s">
        <v>155</v>
      </c>
      <c r="V5584" t="s">
        <v>200</v>
      </c>
      <c r="W5584" t="s">
        <v>201</v>
      </c>
      <c r="X5584" t="s">
        <v>1875</v>
      </c>
      <c r="Z5584" t="s">
        <v>70</v>
      </c>
      <c r="AA5584">
        <v>1</v>
      </c>
      <c r="AB5584">
        <v>0</v>
      </c>
      <c r="AC5584">
        <v>0</v>
      </c>
      <c r="AD5584">
        <v>0</v>
      </c>
      <c r="AE5584">
        <v>0</v>
      </c>
      <c r="AF5584">
        <v>0</v>
      </c>
      <c r="AG5584">
        <v>0</v>
      </c>
      <c r="AH5584">
        <v>0</v>
      </c>
      <c r="AI5584">
        <v>0</v>
      </c>
      <c r="AJ5584">
        <v>0</v>
      </c>
      <c r="AK5584">
        <v>0</v>
      </c>
      <c r="AL5584">
        <v>0</v>
      </c>
      <c r="AM5584">
        <v>0</v>
      </c>
      <c r="AN5584">
        <v>0</v>
      </c>
      <c r="AO5584">
        <v>0</v>
      </c>
      <c r="AP5584">
        <v>0</v>
      </c>
      <c r="AQ5584">
        <v>0</v>
      </c>
      <c r="AR5584">
        <f>COUNTIF(A:A,A5584)</f>
        <v>1</v>
      </c>
      <c r="AS5584" s="1">
        <f>1/AR5584</f>
        <v>1</v>
      </c>
    </row>
    <row r="5585" spans="1:45">
      <c r="A5585">
        <v>1157433</v>
      </c>
      <c r="B5585">
        <v>2024</v>
      </c>
      <c r="C5585" t="s">
        <v>1787</v>
      </c>
      <c r="D5585" t="s">
        <v>311</v>
      </c>
      <c r="E5585" t="s">
        <v>60</v>
      </c>
      <c r="H5585" t="s">
        <v>61</v>
      </c>
      <c r="M5585" t="s">
        <v>85</v>
      </c>
      <c r="N5585">
        <v>50</v>
      </c>
      <c r="O5585">
        <v>2</v>
      </c>
      <c r="P5585">
        <v>1</v>
      </c>
      <c r="Q5585">
        <v>24805</v>
      </c>
      <c r="R5585" t="s">
        <v>148</v>
      </c>
      <c r="S5585" t="s">
        <v>149</v>
      </c>
      <c r="T5585" t="s">
        <v>154</v>
      </c>
      <c r="U5585" t="s">
        <v>155</v>
      </c>
      <c r="V5585" t="s">
        <v>200</v>
      </c>
      <c r="W5585" t="s">
        <v>201</v>
      </c>
      <c r="X5585" t="s">
        <v>1875</v>
      </c>
      <c r="Z5585" t="s">
        <v>70</v>
      </c>
      <c r="AA5585">
        <v>1</v>
      </c>
      <c r="AB5585">
        <v>0</v>
      </c>
      <c r="AC5585">
        <v>0</v>
      </c>
      <c r="AD5585">
        <v>0</v>
      </c>
      <c r="AE5585">
        <v>0</v>
      </c>
      <c r="AF5585">
        <v>0</v>
      </c>
      <c r="AG5585">
        <v>0</v>
      </c>
      <c r="AH5585">
        <v>0</v>
      </c>
      <c r="AI5585">
        <v>0</v>
      </c>
      <c r="AJ5585">
        <v>0</v>
      </c>
      <c r="AK5585">
        <v>0</v>
      </c>
      <c r="AL5585">
        <v>0</v>
      </c>
      <c r="AM5585">
        <v>0</v>
      </c>
      <c r="AN5585">
        <v>0</v>
      </c>
      <c r="AO5585">
        <v>0</v>
      </c>
      <c r="AP5585">
        <v>0</v>
      </c>
      <c r="AQ5585">
        <v>0</v>
      </c>
      <c r="AR5585">
        <f>COUNTIF(A:A,A5585)</f>
        <v>1</v>
      </c>
      <c r="AS5585" s="1">
        <f>1/AR5585</f>
        <v>1</v>
      </c>
    </row>
    <row r="5586" spans="1:45">
      <c r="A5586">
        <v>1157434</v>
      </c>
      <c r="B5586">
        <v>2024</v>
      </c>
      <c r="C5586" t="s">
        <v>1787</v>
      </c>
      <c r="D5586" t="s">
        <v>311</v>
      </c>
      <c r="E5586" t="s">
        <v>60</v>
      </c>
      <c r="H5586" t="s">
        <v>61</v>
      </c>
      <c r="M5586" t="s">
        <v>85</v>
      </c>
      <c r="N5586">
        <v>100</v>
      </c>
      <c r="O5586">
        <v>1</v>
      </c>
      <c r="P5586">
        <v>1</v>
      </c>
      <c r="Q5586">
        <v>24805</v>
      </c>
      <c r="R5586" t="s">
        <v>148</v>
      </c>
      <c r="S5586" t="s">
        <v>149</v>
      </c>
      <c r="T5586" t="s">
        <v>154</v>
      </c>
      <c r="U5586" t="s">
        <v>155</v>
      </c>
      <c r="V5586" t="s">
        <v>200</v>
      </c>
      <c r="W5586" t="s">
        <v>201</v>
      </c>
      <c r="X5586" t="s">
        <v>1875</v>
      </c>
      <c r="Z5586" t="s">
        <v>70</v>
      </c>
      <c r="AA5586">
        <v>1</v>
      </c>
      <c r="AB5586">
        <v>0</v>
      </c>
      <c r="AC5586">
        <v>0</v>
      </c>
      <c r="AD5586">
        <v>0</v>
      </c>
      <c r="AE5586">
        <v>0</v>
      </c>
      <c r="AF5586">
        <v>0</v>
      </c>
      <c r="AG5586">
        <v>0</v>
      </c>
      <c r="AH5586">
        <v>0</v>
      </c>
      <c r="AI5586">
        <v>0</v>
      </c>
      <c r="AJ5586">
        <v>0</v>
      </c>
      <c r="AK5586">
        <v>0</v>
      </c>
      <c r="AL5586">
        <v>0</v>
      </c>
      <c r="AM5586">
        <v>0</v>
      </c>
      <c r="AN5586">
        <v>0</v>
      </c>
      <c r="AO5586">
        <v>0</v>
      </c>
      <c r="AP5586">
        <v>0</v>
      </c>
      <c r="AQ5586">
        <v>0</v>
      </c>
      <c r="AR5586">
        <f>COUNTIF(A:A,A5586)</f>
        <v>1</v>
      </c>
      <c r="AS5586" s="1">
        <f>1/AR5586</f>
        <v>1</v>
      </c>
    </row>
    <row r="5587" spans="1:45">
      <c r="A5587">
        <v>1157438</v>
      </c>
      <c r="B5587">
        <v>2024</v>
      </c>
      <c r="C5587" t="s">
        <v>1787</v>
      </c>
      <c r="D5587" t="s">
        <v>311</v>
      </c>
      <c r="E5587" t="s">
        <v>60</v>
      </c>
      <c r="H5587" t="s">
        <v>61</v>
      </c>
      <c r="M5587" t="s">
        <v>85</v>
      </c>
      <c r="N5587">
        <v>50</v>
      </c>
      <c r="O5587">
        <v>2</v>
      </c>
      <c r="P5587">
        <v>1</v>
      </c>
      <c r="Q5587">
        <v>24805</v>
      </c>
      <c r="R5587" t="s">
        <v>148</v>
      </c>
      <c r="S5587" t="s">
        <v>149</v>
      </c>
      <c r="T5587" t="s">
        <v>154</v>
      </c>
      <c r="U5587" t="s">
        <v>155</v>
      </c>
      <c r="V5587" t="s">
        <v>200</v>
      </c>
      <c r="W5587" t="s">
        <v>201</v>
      </c>
      <c r="X5587" t="s">
        <v>1875</v>
      </c>
      <c r="Z5587" t="s">
        <v>70</v>
      </c>
      <c r="AA5587">
        <v>1</v>
      </c>
      <c r="AB5587">
        <v>0</v>
      </c>
      <c r="AC5587">
        <v>0</v>
      </c>
      <c r="AD5587">
        <v>0</v>
      </c>
      <c r="AE5587">
        <v>0</v>
      </c>
      <c r="AF5587">
        <v>0</v>
      </c>
      <c r="AG5587">
        <v>0</v>
      </c>
      <c r="AH5587">
        <v>0</v>
      </c>
      <c r="AI5587">
        <v>0</v>
      </c>
      <c r="AJ5587">
        <v>0</v>
      </c>
      <c r="AK5587">
        <v>0</v>
      </c>
      <c r="AL5587">
        <v>0</v>
      </c>
      <c r="AM5587">
        <v>0</v>
      </c>
      <c r="AN5587">
        <v>0</v>
      </c>
      <c r="AO5587">
        <v>0</v>
      </c>
      <c r="AP5587">
        <v>0</v>
      </c>
      <c r="AQ5587">
        <v>0</v>
      </c>
      <c r="AR5587">
        <f>COUNTIF(A:A,A5587)</f>
        <v>1</v>
      </c>
      <c r="AS5587" s="1">
        <f>1/AR5587</f>
        <v>1</v>
      </c>
    </row>
    <row r="5588" spans="1:45">
      <c r="A5588">
        <v>1157440</v>
      </c>
      <c r="B5588">
        <v>2024</v>
      </c>
      <c r="C5588" t="s">
        <v>1787</v>
      </c>
      <c r="D5588" t="s">
        <v>311</v>
      </c>
      <c r="E5588" t="s">
        <v>60</v>
      </c>
      <c r="H5588" t="s">
        <v>61</v>
      </c>
      <c r="M5588" t="s">
        <v>85</v>
      </c>
      <c r="N5588">
        <v>50</v>
      </c>
      <c r="O5588">
        <v>2</v>
      </c>
      <c r="P5588">
        <v>1</v>
      </c>
      <c r="Q5588">
        <v>24805</v>
      </c>
      <c r="R5588" t="s">
        <v>148</v>
      </c>
      <c r="S5588" t="s">
        <v>149</v>
      </c>
      <c r="T5588" t="s">
        <v>154</v>
      </c>
      <c r="U5588" t="s">
        <v>155</v>
      </c>
      <c r="V5588" t="s">
        <v>200</v>
      </c>
      <c r="W5588" t="s">
        <v>201</v>
      </c>
      <c r="X5588" t="s">
        <v>1875</v>
      </c>
      <c r="Z5588" t="s">
        <v>70</v>
      </c>
      <c r="AA5588">
        <v>1</v>
      </c>
      <c r="AB5588">
        <v>0</v>
      </c>
      <c r="AC5588">
        <v>0</v>
      </c>
      <c r="AD5588">
        <v>0</v>
      </c>
      <c r="AE5588">
        <v>0</v>
      </c>
      <c r="AF5588">
        <v>0</v>
      </c>
      <c r="AG5588">
        <v>0</v>
      </c>
      <c r="AH5588">
        <v>0</v>
      </c>
      <c r="AI5588">
        <v>0</v>
      </c>
      <c r="AJ5588">
        <v>0</v>
      </c>
      <c r="AK5588">
        <v>0</v>
      </c>
      <c r="AL5588">
        <v>0</v>
      </c>
      <c r="AM5588">
        <v>0</v>
      </c>
      <c r="AN5588">
        <v>0</v>
      </c>
      <c r="AO5588">
        <v>0</v>
      </c>
      <c r="AP5588">
        <v>0</v>
      </c>
      <c r="AQ5588">
        <v>0</v>
      </c>
      <c r="AR5588">
        <f>COUNTIF(A:A,A5588)</f>
        <v>1</v>
      </c>
      <c r="AS5588" s="1">
        <f>1/AR5588</f>
        <v>1</v>
      </c>
    </row>
    <row r="5589" spans="1:45">
      <c r="A5589">
        <v>1157444</v>
      </c>
      <c r="B5589">
        <v>2024</v>
      </c>
      <c r="C5589" t="s">
        <v>1787</v>
      </c>
      <c r="D5589" t="s">
        <v>311</v>
      </c>
      <c r="E5589" t="s">
        <v>60</v>
      </c>
      <c r="H5589" t="s">
        <v>61</v>
      </c>
      <c r="M5589" t="s">
        <v>85</v>
      </c>
      <c r="N5589">
        <v>50</v>
      </c>
      <c r="O5589">
        <v>2</v>
      </c>
      <c r="P5589">
        <v>1</v>
      </c>
      <c r="Q5589">
        <v>24805</v>
      </c>
      <c r="R5589" t="s">
        <v>148</v>
      </c>
      <c r="S5589" t="s">
        <v>149</v>
      </c>
      <c r="T5589" t="s">
        <v>154</v>
      </c>
      <c r="U5589" t="s">
        <v>155</v>
      </c>
      <c r="V5589" t="s">
        <v>200</v>
      </c>
      <c r="W5589" t="s">
        <v>201</v>
      </c>
      <c r="X5589" t="s">
        <v>1875</v>
      </c>
      <c r="Z5589" t="s">
        <v>70</v>
      </c>
      <c r="AA5589">
        <v>1</v>
      </c>
      <c r="AB5589">
        <v>0</v>
      </c>
      <c r="AC5589">
        <v>0</v>
      </c>
      <c r="AD5589">
        <v>0</v>
      </c>
      <c r="AE5589">
        <v>0</v>
      </c>
      <c r="AF5589">
        <v>0</v>
      </c>
      <c r="AG5589">
        <v>0</v>
      </c>
      <c r="AH5589">
        <v>0</v>
      </c>
      <c r="AI5589">
        <v>0</v>
      </c>
      <c r="AJ5589">
        <v>0</v>
      </c>
      <c r="AK5589">
        <v>0</v>
      </c>
      <c r="AL5589">
        <v>0</v>
      </c>
      <c r="AM5589">
        <v>0</v>
      </c>
      <c r="AN5589">
        <v>0</v>
      </c>
      <c r="AO5589">
        <v>0</v>
      </c>
      <c r="AP5589">
        <v>0</v>
      </c>
      <c r="AQ5589">
        <v>0</v>
      </c>
      <c r="AR5589">
        <f>COUNTIF(A:A,A5589)</f>
        <v>1</v>
      </c>
      <c r="AS5589" s="1">
        <f>1/AR5589</f>
        <v>1</v>
      </c>
    </row>
    <row r="5590" spans="1:45">
      <c r="A5590">
        <v>1157446</v>
      </c>
      <c r="B5590">
        <v>2024</v>
      </c>
      <c r="C5590" t="s">
        <v>1787</v>
      </c>
      <c r="D5590" t="s">
        <v>311</v>
      </c>
      <c r="E5590" t="s">
        <v>60</v>
      </c>
      <c r="H5590" t="s">
        <v>61</v>
      </c>
      <c r="M5590" t="s">
        <v>85</v>
      </c>
      <c r="N5590">
        <v>50</v>
      </c>
      <c r="O5590">
        <v>2</v>
      </c>
      <c r="P5590">
        <v>1</v>
      </c>
      <c r="Q5590">
        <v>24805</v>
      </c>
      <c r="R5590" t="s">
        <v>148</v>
      </c>
      <c r="S5590" t="s">
        <v>149</v>
      </c>
      <c r="T5590" t="s">
        <v>154</v>
      </c>
      <c r="U5590" t="s">
        <v>155</v>
      </c>
      <c r="V5590" t="s">
        <v>200</v>
      </c>
      <c r="W5590" t="s">
        <v>201</v>
      </c>
      <c r="X5590" t="s">
        <v>1875</v>
      </c>
      <c r="Z5590" t="s">
        <v>70</v>
      </c>
      <c r="AA5590">
        <v>1</v>
      </c>
      <c r="AB5590">
        <v>0</v>
      </c>
      <c r="AC5590">
        <v>0</v>
      </c>
      <c r="AD5590">
        <v>0</v>
      </c>
      <c r="AE5590">
        <v>0</v>
      </c>
      <c r="AF5590">
        <v>0</v>
      </c>
      <c r="AG5590">
        <v>0</v>
      </c>
      <c r="AH5590">
        <v>0</v>
      </c>
      <c r="AI5590">
        <v>0</v>
      </c>
      <c r="AJ5590">
        <v>0</v>
      </c>
      <c r="AK5590">
        <v>0</v>
      </c>
      <c r="AL5590">
        <v>0</v>
      </c>
      <c r="AM5590">
        <v>0</v>
      </c>
      <c r="AN5590">
        <v>0</v>
      </c>
      <c r="AO5590">
        <v>0</v>
      </c>
      <c r="AP5590">
        <v>0</v>
      </c>
      <c r="AQ5590">
        <v>0</v>
      </c>
      <c r="AR5590">
        <f>COUNTIF(A:A,A5590)</f>
        <v>1</v>
      </c>
      <c r="AS5590" s="1">
        <f>1/AR5590</f>
        <v>1</v>
      </c>
    </row>
    <row r="5591" spans="1:45">
      <c r="A5591">
        <v>1157448</v>
      </c>
      <c r="B5591">
        <v>2024</v>
      </c>
      <c r="C5591" t="s">
        <v>1787</v>
      </c>
      <c r="D5591" t="s">
        <v>311</v>
      </c>
      <c r="E5591" t="s">
        <v>60</v>
      </c>
      <c r="H5591" t="s">
        <v>61</v>
      </c>
      <c r="M5591" t="s">
        <v>85</v>
      </c>
      <c r="N5591">
        <v>100</v>
      </c>
      <c r="O5591">
        <v>1</v>
      </c>
      <c r="P5591">
        <v>1</v>
      </c>
      <c r="Q5591">
        <v>24805</v>
      </c>
      <c r="R5591" t="s">
        <v>148</v>
      </c>
      <c r="S5591" t="s">
        <v>149</v>
      </c>
      <c r="T5591" t="s">
        <v>154</v>
      </c>
      <c r="U5591" t="s">
        <v>155</v>
      </c>
      <c r="V5591" t="s">
        <v>200</v>
      </c>
      <c r="W5591" t="s">
        <v>201</v>
      </c>
      <c r="X5591" t="s">
        <v>1875</v>
      </c>
      <c r="Z5591" t="s">
        <v>70</v>
      </c>
      <c r="AA5591">
        <v>1</v>
      </c>
      <c r="AB5591">
        <v>0</v>
      </c>
      <c r="AC5591">
        <v>0</v>
      </c>
      <c r="AD5591">
        <v>0</v>
      </c>
      <c r="AE5591">
        <v>0</v>
      </c>
      <c r="AF5591">
        <v>0</v>
      </c>
      <c r="AG5591">
        <v>0</v>
      </c>
      <c r="AH5591">
        <v>0</v>
      </c>
      <c r="AI5591">
        <v>0</v>
      </c>
      <c r="AJ5591">
        <v>0</v>
      </c>
      <c r="AK5591">
        <v>0</v>
      </c>
      <c r="AL5591">
        <v>0</v>
      </c>
      <c r="AM5591">
        <v>0</v>
      </c>
      <c r="AN5591">
        <v>0</v>
      </c>
      <c r="AO5591">
        <v>0</v>
      </c>
      <c r="AP5591">
        <v>0</v>
      </c>
      <c r="AQ5591">
        <v>0</v>
      </c>
      <c r="AR5591">
        <f>COUNTIF(A:A,A5591)</f>
        <v>1</v>
      </c>
      <c r="AS5591" s="1">
        <f>1/AR5591</f>
        <v>1</v>
      </c>
    </row>
    <row r="5592" spans="1:45">
      <c r="A5592">
        <v>1157449</v>
      </c>
      <c r="B5592">
        <v>2024</v>
      </c>
      <c r="C5592" t="s">
        <v>1787</v>
      </c>
      <c r="D5592" t="s">
        <v>311</v>
      </c>
      <c r="E5592" t="s">
        <v>60</v>
      </c>
      <c r="H5592" t="s">
        <v>61</v>
      </c>
      <c r="M5592" t="s">
        <v>85</v>
      </c>
      <c r="N5592">
        <v>50</v>
      </c>
      <c r="O5592">
        <v>2</v>
      </c>
      <c r="P5592">
        <v>1</v>
      </c>
      <c r="Q5592">
        <v>24805</v>
      </c>
      <c r="R5592" t="s">
        <v>148</v>
      </c>
      <c r="S5592" t="s">
        <v>149</v>
      </c>
      <c r="T5592" t="s">
        <v>154</v>
      </c>
      <c r="U5592" t="s">
        <v>155</v>
      </c>
      <c r="V5592" t="s">
        <v>200</v>
      </c>
      <c r="W5592" t="s">
        <v>201</v>
      </c>
      <c r="X5592" t="s">
        <v>1875</v>
      </c>
      <c r="Z5592" t="s">
        <v>70</v>
      </c>
      <c r="AA5592">
        <v>1</v>
      </c>
      <c r="AB5592">
        <v>0</v>
      </c>
      <c r="AC5592">
        <v>0</v>
      </c>
      <c r="AD5592">
        <v>0</v>
      </c>
      <c r="AE5592">
        <v>0</v>
      </c>
      <c r="AF5592">
        <v>0</v>
      </c>
      <c r="AG5592">
        <v>0</v>
      </c>
      <c r="AH5592">
        <v>0</v>
      </c>
      <c r="AI5592">
        <v>0</v>
      </c>
      <c r="AJ5592">
        <v>0</v>
      </c>
      <c r="AK5592">
        <v>0</v>
      </c>
      <c r="AL5592">
        <v>0</v>
      </c>
      <c r="AM5592">
        <v>0</v>
      </c>
      <c r="AN5592">
        <v>0</v>
      </c>
      <c r="AO5592">
        <v>0</v>
      </c>
      <c r="AP5592">
        <v>0</v>
      </c>
      <c r="AQ5592">
        <v>0</v>
      </c>
      <c r="AR5592">
        <f>COUNTIF(A:A,A5592)</f>
        <v>1</v>
      </c>
      <c r="AS5592" s="1">
        <f>1/AR5592</f>
        <v>1</v>
      </c>
    </row>
    <row r="5593" spans="1:45">
      <c r="A5593">
        <v>1157451</v>
      </c>
      <c r="B5593">
        <v>2024</v>
      </c>
      <c r="C5593" t="s">
        <v>1787</v>
      </c>
      <c r="D5593" t="s">
        <v>311</v>
      </c>
      <c r="E5593" t="s">
        <v>60</v>
      </c>
      <c r="H5593" t="s">
        <v>61</v>
      </c>
      <c r="M5593" t="s">
        <v>85</v>
      </c>
      <c r="N5593">
        <v>100</v>
      </c>
      <c r="O5593">
        <v>1</v>
      </c>
      <c r="P5593">
        <v>1</v>
      </c>
      <c r="Q5593">
        <v>24805</v>
      </c>
      <c r="R5593" t="s">
        <v>148</v>
      </c>
      <c r="S5593" t="s">
        <v>149</v>
      </c>
      <c r="T5593" t="s">
        <v>154</v>
      </c>
      <c r="U5593" t="s">
        <v>155</v>
      </c>
      <c r="V5593" t="s">
        <v>200</v>
      </c>
      <c r="W5593" t="s">
        <v>201</v>
      </c>
      <c r="X5593" t="s">
        <v>1875</v>
      </c>
      <c r="Z5593" t="s">
        <v>70</v>
      </c>
      <c r="AA5593">
        <v>1</v>
      </c>
      <c r="AB5593">
        <v>0</v>
      </c>
      <c r="AC5593">
        <v>0</v>
      </c>
      <c r="AD5593">
        <v>0</v>
      </c>
      <c r="AE5593">
        <v>0</v>
      </c>
      <c r="AF5593">
        <v>0</v>
      </c>
      <c r="AG5593">
        <v>0</v>
      </c>
      <c r="AH5593">
        <v>0</v>
      </c>
      <c r="AI5593">
        <v>0</v>
      </c>
      <c r="AJ5593">
        <v>0</v>
      </c>
      <c r="AK5593">
        <v>0</v>
      </c>
      <c r="AL5593">
        <v>0</v>
      </c>
      <c r="AM5593">
        <v>0</v>
      </c>
      <c r="AN5593">
        <v>0</v>
      </c>
      <c r="AO5593">
        <v>0</v>
      </c>
      <c r="AP5593">
        <v>0</v>
      </c>
      <c r="AQ5593">
        <v>0</v>
      </c>
      <c r="AR5593">
        <f>COUNTIF(A:A,A5593)</f>
        <v>1</v>
      </c>
      <c r="AS5593" s="1">
        <f>1/AR5593</f>
        <v>1</v>
      </c>
    </row>
    <row r="5594" spans="1:45">
      <c r="A5594">
        <v>1157452</v>
      </c>
      <c r="B5594">
        <v>2024</v>
      </c>
      <c r="C5594" t="s">
        <v>1787</v>
      </c>
      <c r="D5594" t="s">
        <v>311</v>
      </c>
      <c r="E5594" t="s">
        <v>60</v>
      </c>
      <c r="H5594" t="s">
        <v>61</v>
      </c>
      <c r="M5594" t="s">
        <v>85</v>
      </c>
      <c r="N5594">
        <v>50</v>
      </c>
      <c r="O5594">
        <v>2</v>
      </c>
      <c r="P5594">
        <v>1</v>
      </c>
      <c r="Q5594">
        <v>24805</v>
      </c>
      <c r="R5594" t="s">
        <v>148</v>
      </c>
      <c r="S5594" t="s">
        <v>149</v>
      </c>
      <c r="T5594" t="s">
        <v>154</v>
      </c>
      <c r="U5594" t="s">
        <v>155</v>
      </c>
      <c r="V5594" t="s">
        <v>200</v>
      </c>
      <c r="W5594" t="s">
        <v>201</v>
      </c>
      <c r="X5594" t="s">
        <v>1875</v>
      </c>
      <c r="Z5594" t="s">
        <v>70</v>
      </c>
      <c r="AA5594">
        <v>1</v>
      </c>
      <c r="AB5594">
        <v>0</v>
      </c>
      <c r="AC5594">
        <v>0</v>
      </c>
      <c r="AD5594">
        <v>0</v>
      </c>
      <c r="AE5594">
        <v>0</v>
      </c>
      <c r="AF5594">
        <v>0</v>
      </c>
      <c r="AG5594">
        <v>0</v>
      </c>
      <c r="AH5594">
        <v>0</v>
      </c>
      <c r="AI5594">
        <v>0</v>
      </c>
      <c r="AJ5594">
        <v>0</v>
      </c>
      <c r="AK5594">
        <v>0</v>
      </c>
      <c r="AL5594">
        <v>0</v>
      </c>
      <c r="AM5594">
        <v>0</v>
      </c>
      <c r="AN5594">
        <v>0</v>
      </c>
      <c r="AO5594">
        <v>0</v>
      </c>
      <c r="AP5594">
        <v>0</v>
      </c>
      <c r="AQ5594">
        <v>0</v>
      </c>
      <c r="AR5594">
        <f>COUNTIF(A:A,A5594)</f>
        <v>1</v>
      </c>
      <c r="AS5594" s="1">
        <f>1/AR5594</f>
        <v>1</v>
      </c>
    </row>
    <row r="5595" spans="1:45">
      <c r="A5595">
        <v>1157453</v>
      </c>
      <c r="B5595">
        <v>2024</v>
      </c>
      <c r="C5595" t="s">
        <v>1787</v>
      </c>
      <c r="D5595" t="s">
        <v>311</v>
      </c>
      <c r="E5595" t="s">
        <v>60</v>
      </c>
      <c r="H5595" t="s">
        <v>61</v>
      </c>
      <c r="M5595" t="s">
        <v>85</v>
      </c>
      <c r="N5595">
        <v>50</v>
      </c>
      <c r="O5595">
        <v>2</v>
      </c>
      <c r="P5595">
        <v>1</v>
      </c>
      <c r="Q5595">
        <v>24805</v>
      </c>
      <c r="R5595" t="s">
        <v>148</v>
      </c>
      <c r="S5595" t="s">
        <v>149</v>
      </c>
      <c r="T5595" t="s">
        <v>154</v>
      </c>
      <c r="U5595" t="s">
        <v>155</v>
      </c>
      <c r="V5595" t="s">
        <v>200</v>
      </c>
      <c r="W5595" t="s">
        <v>201</v>
      </c>
      <c r="X5595" t="s">
        <v>1875</v>
      </c>
      <c r="Z5595" t="s">
        <v>70</v>
      </c>
      <c r="AA5595">
        <v>1</v>
      </c>
      <c r="AB5595">
        <v>0</v>
      </c>
      <c r="AC5595">
        <v>0</v>
      </c>
      <c r="AD5595">
        <v>0</v>
      </c>
      <c r="AE5595">
        <v>0</v>
      </c>
      <c r="AF5595">
        <v>0</v>
      </c>
      <c r="AG5595">
        <v>0</v>
      </c>
      <c r="AH5595">
        <v>0</v>
      </c>
      <c r="AI5595">
        <v>0</v>
      </c>
      <c r="AJ5595">
        <v>0</v>
      </c>
      <c r="AK5595">
        <v>0</v>
      </c>
      <c r="AL5595">
        <v>0</v>
      </c>
      <c r="AM5595">
        <v>0</v>
      </c>
      <c r="AN5595">
        <v>0</v>
      </c>
      <c r="AO5595">
        <v>0</v>
      </c>
      <c r="AP5595">
        <v>0</v>
      </c>
      <c r="AQ5595">
        <v>0</v>
      </c>
      <c r="AR5595">
        <f>COUNTIF(A:A,A5595)</f>
        <v>1</v>
      </c>
      <c r="AS5595" s="1">
        <f>1/AR5595</f>
        <v>1</v>
      </c>
    </row>
    <row r="5596" spans="1:45">
      <c r="A5596">
        <v>1157649</v>
      </c>
      <c r="B5596">
        <v>2024</v>
      </c>
      <c r="C5596" t="s">
        <v>1787</v>
      </c>
      <c r="D5596" t="s">
        <v>311</v>
      </c>
      <c r="E5596" t="s">
        <v>83</v>
      </c>
      <c r="H5596" t="s">
        <v>61</v>
      </c>
      <c r="M5596" t="s">
        <v>85</v>
      </c>
      <c r="N5596">
        <v>50</v>
      </c>
      <c r="O5596">
        <v>2</v>
      </c>
      <c r="P5596">
        <v>1</v>
      </c>
      <c r="Q5596">
        <v>24805</v>
      </c>
      <c r="R5596" t="s">
        <v>148</v>
      </c>
      <c r="S5596" t="s">
        <v>149</v>
      </c>
      <c r="T5596" t="s">
        <v>154</v>
      </c>
      <c r="U5596" t="s">
        <v>155</v>
      </c>
      <c r="V5596" t="s">
        <v>86</v>
      </c>
      <c r="W5596" t="s">
        <v>231</v>
      </c>
      <c r="X5596" t="s">
        <v>1738</v>
      </c>
      <c r="Z5596" t="s">
        <v>82</v>
      </c>
      <c r="AA5596">
        <v>0</v>
      </c>
      <c r="AB5596">
        <v>0</v>
      </c>
      <c r="AC5596">
        <v>1</v>
      </c>
      <c r="AD5596">
        <v>0</v>
      </c>
      <c r="AE5596">
        <v>0</v>
      </c>
      <c r="AF5596">
        <v>0</v>
      </c>
      <c r="AG5596">
        <v>0</v>
      </c>
      <c r="AH5596">
        <v>0</v>
      </c>
      <c r="AI5596">
        <v>0</v>
      </c>
      <c r="AJ5596">
        <v>0</v>
      </c>
      <c r="AK5596">
        <v>0</v>
      </c>
      <c r="AL5596">
        <v>0</v>
      </c>
      <c r="AM5596">
        <v>0</v>
      </c>
      <c r="AN5596">
        <v>0</v>
      </c>
      <c r="AO5596">
        <v>0</v>
      </c>
      <c r="AP5596">
        <v>1</v>
      </c>
      <c r="AQ5596">
        <v>0</v>
      </c>
      <c r="AR5596">
        <f>COUNTIF(A:A,A5596)</f>
        <v>1</v>
      </c>
      <c r="AS5596" s="1">
        <f>1/AR5596</f>
        <v>1</v>
      </c>
    </row>
    <row r="5597" spans="1:45">
      <c r="A5597">
        <v>1157679</v>
      </c>
      <c r="B5597">
        <v>2024</v>
      </c>
      <c r="C5597" t="s">
        <v>1787</v>
      </c>
      <c r="D5597" t="s">
        <v>311</v>
      </c>
      <c r="E5597" t="s">
        <v>60</v>
      </c>
      <c r="H5597" t="s">
        <v>61</v>
      </c>
      <c r="M5597" t="s">
        <v>255</v>
      </c>
      <c r="N5597">
        <v>100</v>
      </c>
      <c r="O5597">
        <v>1</v>
      </c>
      <c r="P5597">
        <v>1</v>
      </c>
      <c r="Q5597">
        <v>24805</v>
      </c>
      <c r="R5597" t="s">
        <v>148</v>
      </c>
      <c r="S5597" t="s">
        <v>149</v>
      </c>
      <c r="T5597" t="s">
        <v>154</v>
      </c>
      <c r="U5597" t="s">
        <v>155</v>
      </c>
      <c r="V5597" t="s">
        <v>86</v>
      </c>
      <c r="W5597" t="s">
        <v>231</v>
      </c>
      <c r="X5597" t="s">
        <v>1876</v>
      </c>
      <c r="Z5597" t="s">
        <v>70</v>
      </c>
      <c r="AA5597">
        <v>1</v>
      </c>
      <c r="AB5597">
        <v>0</v>
      </c>
      <c r="AC5597">
        <v>0</v>
      </c>
      <c r="AD5597">
        <v>0</v>
      </c>
      <c r="AE5597">
        <v>0</v>
      </c>
      <c r="AF5597">
        <v>0</v>
      </c>
      <c r="AG5597">
        <v>0</v>
      </c>
      <c r="AH5597">
        <v>0</v>
      </c>
      <c r="AI5597">
        <v>0</v>
      </c>
      <c r="AJ5597">
        <v>0</v>
      </c>
      <c r="AK5597">
        <v>0</v>
      </c>
      <c r="AL5597">
        <v>0</v>
      </c>
      <c r="AM5597">
        <v>0</v>
      </c>
      <c r="AN5597">
        <v>0</v>
      </c>
      <c r="AO5597">
        <v>0</v>
      </c>
      <c r="AP5597">
        <v>1</v>
      </c>
      <c r="AQ5597">
        <v>0</v>
      </c>
      <c r="AR5597">
        <f>COUNTIF(A:A,A5597)</f>
        <v>1</v>
      </c>
      <c r="AS5597" s="1">
        <f>1/AR5597</f>
        <v>1</v>
      </c>
    </row>
    <row r="5598" spans="1:45">
      <c r="A5598">
        <v>1157686</v>
      </c>
      <c r="B5598">
        <v>2024</v>
      </c>
      <c r="C5598" t="s">
        <v>1787</v>
      </c>
      <c r="D5598" t="s">
        <v>311</v>
      </c>
      <c r="E5598" t="s">
        <v>60</v>
      </c>
      <c r="H5598" t="s">
        <v>61</v>
      </c>
      <c r="M5598" t="s">
        <v>255</v>
      </c>
      <c r="N5598">
        <v>100</v>
      </c>
      <c r="O5598">
        <v>1</v>
      </c>
      <c r="P5598">
        <v>1</v>
      </c>
      <c r="Q5598">
        <v>24805</v>
      </c>
      <c r="R5598" t="s">
        <v>148</v>
      </c>
      <c r="S5598" t="s">
        <v>149</v>
      </c>
      <c r="T5598" t="s">
        <v>154</v>
      </c>
      <c r="U5598" t="s">
        <v>155</v>
      </c>
      <c r="V5598" t="s">
        <v>86</v>
      </c>
      <c r="W5598" t="s">
        <v>231</v>
      </c>
      <c r="X5598" t="s">
        <v>1852</v>
      </c>
      <c r="Z5598" t="s">
        <v>70</v>
      </c>
      <c r="AA5598">
        <v>1</v>
      </c>
      <c r="AB5598">
        <v>0</v>
      </c>
      <c r="AC5598">
        <v>0</v>
      </c>
      <c r="AD5598">
        <v>0</v>
      </c>
      <c r="AE5598">
        <v>0</v>
      </c>
      <c r="AF5598">
        <v>0</v>
      </c>
      <c r="AG5598">
        <v>0</v>
      </c>
      <c r="AH5598">
        <v>0</v>
      </c>
      <c r="AI5598">
        <v>0</v>
      </c>
      <c r="AJ5598">
        <v>0</v>
      </c>
      <c r="AK5598">
        <v>0</v>
      </c>
      <c r="AL5598">
        <v>0</v>
      </c>
      <c r="AM5598">
        <v>0</v>
      </c>
      <c r="AN5598">
        <v>0</v>
      </c>
      <c r="AO5598">
        <v>0</v>
      </c>
      <c r="AP5598">
        <v>1</v>
      </c>
      <c r="AQ5598">
        <v>0</v>
      </c>
      <c r="AR5598">
        <f>COUNTIF(A:A,A5598)</f>
        <v>1</v>
      </c>
      <c r="AS5598" s="1">
        <f>1/AR5598</f>
        <v>1</v>
      </c>
    </row>
    <row r="5599" spans="1:45">
      <c r="A5599">
        <v>1157688</v>
      </c>
      <c r="B5599">
        <v>2024</v>
      </c>
      <c r="C5599" t="s">
        <v>1787</v>
      </c>
      <c r="D5599" t="s">
        <v>311</v>
      </c>
      <c r="E5599" t="s">
        <v>60</v>
      </c>
      <c r="H5599" t="s">
        <v>61</v>
      </c>
      <c r="M5599" t="s">
        <v>255</v>
      </c>
      <c r="N5599">
        <v>100</v>
      </c>
      <c r="O5599">
        <v>1</v>
      </c>
      <c r="P5599">
        <v>1</v>
      </c>
      <c r="Q5599">
        <v>24805</v>
      </c>
      <c r="R5599" t="s">
        <v>148</v>
      </c>
      <c r="S5599" t="s">
        <v>149</v>
      </c>
      <c r="T5599" t="s">
        <v>154</v>
      </c>
      <c r="U5599" t="s">
        <v>155</v>
      </c>
      <c r="V5599" t="s">
        <v>86</v>
      </c>
      <c r="W5599" t="s">
        <v>231</v>
      </c>
      <c r="X5599" t="s">
        <v>1852</v>
      </c>
      <c r="Z5599" t="s">
        <v>70</v>
      </c>
      <c r="AA5599">
        <v>1</v>
      </c>
      <c r="AB5599">
        <v>0</v>
      </c>
      <c r="AC5599">
        <v>0</v>
      </c>
      <c r="AD5599">
        <v>0</v>
      </c>
      <c r="AE5599">
        <v>0</v>
      </c>
      <c r="AF5599">
        <v>0</v>
      </c>
      <c r="AG5599">
        <v>0</v>
      </c>
      <c r="AH5599">
        <v>0</v>
      </c>
      <c r="AI5599">
        <v>0</v>
      </c>
      <c r="AJ5599">
        <v>0</v>
      </c>
      <c r="AK5599">
        <v>0</v>
      </c>
      <c r="AL5599">
        <v>0</v>
      </c>
      <c r="AM5599">
        <v>0</v>
      </c>
      <c r="AN5599">
        <v>0</v>
      </c>
      <c r="AO5599">
        <v>0</v>
      </c>
      <c r="AP5599">
        <v>1</v>
      </c>
      <c r="AQ5599">
        <v>0</v>
      </c>
      <c r="AR5599">
        <f>COUNTIF(A:A,A5599)</f>
        <v>1</v>
      </c>
      <c r="AS5599" s="1">
        <f>1/AR5599</f>
        <v>1</v>
      </c>
    </row>
    <row r="5600" spans="1:45">
      <c r="A5600">
        <v>1157696</v>
      </c>
      <c r="B5600">
        <v>2024</v>
      </c>
      <c r="C5600" t="s">
        <v>1787</v>
      </c>
      <c r="D5600" t="s">
        <v>311</v>
      </c>
      <c r="E5600" t="s">
        <v>60</v>
      </c>
      <c r="H5600" t="s">
        <v>61</v>
      </c>
      <c r="M5600" t="s">
        <v>85</v>
      </c>
      <c r="N5600">
        <v>100</v>
      </c>
      <c r="O5600">
        <v>1</v>
      </c>
      <c r="P5600">
        <v>1</v>
      </c>
      <c r="Q5600">
        <v>24805</v>
      </c>
      <c r="R5600" t="s">
        <v>148</v>
      </c>
      <c r="S5600" t="s">
        <v>149</v>
      </c>
      <c r="T5600" t="s">
        <v>154</v>
      </c>
      <c r="U5600" t="s">
        <v>155</v>
      </c>
      <c r="V5600" t="s">
        <v>86</v>
      </c>
      <c r="W5600" t="s">
        <v>231</v>
      </c>
      <c r="X5600" t="s">
        <v>1739</v>
      </c>
      <c r="Z5600" t="s">
        <v>70</v>
      </c>
      <c r="AA5600">
        <v>1</v>
      </c>
      <c r="AB5600">
        <v>0</v>
      </c>
      <c r="AC5600">
        <v>0</v>
      </c>
      <c r="AD5600">
        <v>0</v>
      </c>
      <c r="AE5600">
        <v>0</v>
      </c>
      <c r="AF5600">
        <v>0</v>
      </c>
      <c r="AG5600">
        <v>0</v>
      </c>
      <c r="AH5600">
        <v>0</v>
      </c>
      <c r="AI5600">
        <v>0</v>
      </c>
      <c r="AJ5600">
        <v>0</v>
      </c>
      <c r="AK5600">
        <v>0</v>
      </c>
      <c r="AL5600">
        <v>0</v>
      </c>
      <c r="AM5600">
        <v>0</v>
      </c>
      <c r="AN5600">
        <v>0</v>
      </c>
      <c r="AO5600">
        <v>0</v>
      </c>
      <c r="AP5600">
        <v>1</v>
      </c>
      <c r="AQ5600">
        <v>0</v>
      </c>
      <c r="AR5600">
        <f>COUNTIF(A:A,A5600)</f>
        <v>1</v>
      </c>
      <c r="AS5600" s="1">
        <f>1/AR5600</f>
        <v>1</v>
      </c>
    </row>
    <row r="5601" spans="1:45">
      <c r="A5601">
        <v>1157698</v>
      </c>
      <c r="B5601">
        <v>2024</v>
      </c>
      <c r="C5601" t="s">
        <v>1787</v>
      </c>
      <c r="D5601" t="s">
        <v>311</v>
      </c>
      <c r="E5601" t="s">
        <v>60</v>
      </c>
      <c r="H5601" t="s">
        <v>61</v>
      </c>
      <c r="M5601" t="s">
        <v>85</v>
      </c>
      <c r="N5601">
        <v>100</v>
      </c>
      <c r="O5601">
        <v>1</v>
      </c>
      <c r="P5601">
        <v>1</v>
      </c>
      <c r="Q5601">
        <v>24805</v>
      </c>
      <c r="R5601" t="s">
        <v>148</v>
      </c>
      <c r="S5601" t="s">
        <v>149</v>
      </c>
      <c r="T5601" t="s">
        <v>154</v>
      </c>
      <c r="U5601" t="s">
        <v>155</v>
      </c>
      <c r="V5601" t="s">
        <v>86</v>
      </c>
      <c r="W5601" t="s">
        <v>231</v>
      </c>
      <c r="X5601" t="s">
        <v>1739</v>
      </c>
      <c r="Z5601" t="s">
        <v>70</v>
      </c>
      <c r="AA5601">
        <v>1</v>
      </c>
      <c r="AB5601">
        <v>0</v>
      </c>
      <c r="AC5601">
        <v>0</v>
      </c>
      <c r="AD5601">
        <v>0</v>
      </c>
      <c r="AE5601">
        <v>0</v>
      </c>
      <c r="AF5601">
        <v>0</v>
      </c>
      <c r="AG5601">
        <v>0</v>
      </c>
      <c r="AH5601">
        <v>0</v>
      </c>
      <c r="AI5601">
        <v>0</v>
      </c>
      <c r="AJ5601">
        <v>0</v>
      </c>
      <c r="AK5601">
        <v>0</v>
      </c>
      <c r="AL5601">
        <v>0</v>
      </c>
      <c r="AM5601">
        <v>0</v>
      </c>
      <c r="AN5601">
        <v>0</v>
      </c>
      <c r="AO5601">
        <v>0</v>
      </c>
      <c r="AP5601">
        <v>1</v>
      </c>
      <c r="AQ5601">
        <v>0</v>
      </c>
      <c r="AR5601">
        <f>COUNTIF(A:A,A5601)</f>
        <v>1</v>
      </c>
      <c r="AS5601" s="1">
        <f>1/AR5601</f>
        <v>1</v>
      </c>
    </row>
    <row r="5602" spans="1:45">
      <c r="A5602">
        <v>1159082</v>
      </c>
      <c r="B5602">
        <v>2024</v>
      </c>
      <c r="C5602" t="s">
        <v>1787</v>
      </c>
      <c r="D5602" t="s">
        <v>311</v>
      </c>
      <c r="E5602" t="s">
        <v>60</v>
      </c>
      <c r="H5602" t="s">
        <v>61</v>
      </c>
      <c r="M5602" t="s">
        <v>72</v>
      </c>
      <c r="N5602">
        <v>100</v>
      </c>
      <c r="O5602">
        <v>1</v>
      </c>
      <c r="P5602">
        <v>1</v>
      </c>
      <c r="Q5602">
        <v>24805</v>
      </c>
      <c r="R5602" t="s">
        <v>148</v>
      </c>
      <c r="S5602" t="s">
        <v>149</v>
      </c>
      <c r="T5602" t="s">
        <v>154</v>
      </c>
      <c r="U5602" t="s">
        <v>155</v>
      </c>
      <c r="V5602" t="s">
        <v>158</v>
      </c>
      <c r="W5602" t="s">
        <v>159</v>
      </c>
      <c r="X5602" t="s">
        <v>1877</v>
      </c>
      <c r="Z5602" t="s">
        <v>70</v>
      </c>
      <c r="AA5602">
        <v>1</v>
      </c>
      <c r="AB5602">
        <v>0</v>
      </c>
      <c r="AC5602">
        <v>0</v>
      </c>
      <c r="AD5602">
        <v>0</v>
      </c>
      <c r="AE5602">
        <v>0</v>
      </c>
      <c r="AF5602">
        <v>0</v>
      </c>
      <c r="AG5602">
        <v>0</v>
      </c>
      <c r="AH5602">
        <v>0</v>
      </c>
      <c r="AI5602">
        <v>0</v>
      </c>
      <c r="AJ5602">
        <v>0</v>
      </c>
      <c r="AK5602">
        <v>0</v>
      </c>
      <c r="AL5602">
        <v>0</v>
      </c>
      <c r="AM5602">
        <v>0</v>
      </c>
      <c r="AN5602">
        <v>1</v>
      </c>
      <c r="AO5602">
        <v>0</v>
      </c>
      <c r="AP5602">
        <v>0</v>
      </c>
      <c r="AQ5602">
        <v>0</v>
      </c>
      <c r="AR5602">
        <f>COUNTIF(A:A,A5602)</f>
        <v>1</v>
      </c>
      <c r="AS5602" s="1">
        <f>1/AR5602</f>
        <v>1</v>
      </c>
    </row>
    <row r="5603" spans="1:45">
      <c r="A5603">
        <v>1159086</v>
      </c>
      <c r="B5603">
        <v>2024</v>
      </c>
      <c r="C5603" t="s">
        <v>1787</v>
      </c>
      <c r="D5603" t="s">
        <v>311</v>
      </c>
      <c r="E5603" t="s">
        <v>60</v>
      </c>
      <c r="H5603" t="s">
        <v>61</v>
      </c>
      <c r="M5603" t="s">
        <v>72</v>
      </c>
      <c r="N5603">
        <v>100</v>
      </c>
      <c r="O5603">
        <v>1</v>
      </c>
      <c r="P5603">
        <v>1</v>
      </c>
      <c r="Q5603">
        <v>24805</v>
      </c>
      <c r="R5603" t="s">
        <v>148</v>
      </c>
      <c r="S5603" t="s">
        <v>149</v>
      </c>
      <c r="T5603" t="s">
        <v>154</v>
      </c>
      <c r="U5603" t="s">
        <v>155</v>
      </c>
      <c r="V5603" t="s">
        <v>158</v>
      </c>
      <c r="W5603" t="s">
        <v>159</v>
      </c>
      <c r="X5603" t="s">
        <v>1877</v>
      </c>
      <c r="Z5603" t="s">
        <v>70</v>
      </c>
      <c r="AA5603">
        <v>1</v>
      </c>
      <c r="AB5603">
        <v>0</v>
      </c>
      <c r="AC5603">
        <v>0</v>
      </c>
      <c r="AD5603">
        <v>0</v>
      </c>
      <c r="AE5603">
        <v>0</v>
      </c>
      <c r="AF5603">
        <v>0</v>
      </c>
      <c r="AG5603">
        <v>0</v>
      </c>
      <c r="AH5603">
        <v>0</v>
      </c>
      <c r="AI5603">
        <v>0</v>
      </c>
      <c r="AJ5603">
        <v>0</v>
      </c>
      <c r="AK5603">
        <v>0</v>
      </c>
      <c r="AL5603">
        <v>0</v>
      </c>
      <c r="AM5603">
        <v>0</v>
      </c>
      <c r="AN5603">
        <v>1</v>
      </c>
      <c r="AO5603">
        <v>0</v>
      </c>
      <c r="AP5603">
        <v>0</v>
      </c>
      <c r="AQ5603">
        <v>0</v>
      </c>
      <c r="AR5603">
        <f>COUNTIF(A:A,A5603)</f>
        <v>1</v>
      </c>
      <c r="AS5603" s="1">
        <f>1/AR5603</f>
        <v>1</v>
      </c>
    </row>
    <row r="5604" spans="1:45">
      <c r="A5604">
        <v>1159089</v>
      </c>
      <c r="B5604">
        <v>2024</v>
      </c>
      <c r="C5604" t="s">
        <v>1787</v>
      </c>
      <c r="D5604" t="s">
        <v>311</v>
      </c>
      <c r="E5604" t="s">
        <v>60</v>
      </c>
      <c r="H5604" t="s">
        <v>61</v>
      </c>
      <c r="M5604" t="s">
        <v>72</v>
      </c>
      <c r="N5604">
        <v>100</v>
      </c>
      <c r="O5604">
        <v>1</v>
      </c>
      <c r="P5604">
        <v>1</v>
      </c>
      <c r="Q5604">
        <v>24805</v>
      </c>
      <c r="R5604" t="s">
        <v>148</v>
      </c>
      <c r="S5604" t="s">
        <v>149</v>
      </c>
      <c r="T5604" t="s">
        <v>154</v>
      </c>
      <c r="U5604" t="s">
        <v>155</v>
      </c>
      <c r="V5604" t="s">
        <v>158</v>
      </c>
      <c r="W5604" t="s">
        <v>159</v>
      </c>
      <c r="X5604" t="s">
        <v>1877</v>
      </c>
      <c r="Z5604" t="s">
        <v>70</v>
      </c>
      <c r="AA5604">
        <v>1</v>
      </c>
      <c r="AB5604">
        <v>0</v>
      </c>
      <c r="AC5604">
        <v>0</v>
      </c>
      <c r="AD5604">
        <v>0</v>
      </c>
      <c r="AE5604">
        <v>0</v>
      </c>
      <c r="AF5604">
        <v>0</v>
      </c>
      <c r="AG5604">
        <v>0</v>
      </c>
      <c r="AH5604">
        <v>0</v>
      </c>
      <c r="AI5604">
        <v>0</v>
      </c>
      <c r="AJ5604">
        <v>0</v>
      </c>
      <c r="AK5604">
        <v>0</v>
      </c>
      <c r="AL5604">
        <v>0</v>
      </c>
      <c r="AM5604">
        <v>0</v>
      </c>
      <c r="AN5604">
        <v>1</v>
      </c>
      <c r="AO5604">
        <v>0</v>
      </c>
      <c r="AP5604">
        <v>0</v>
      </c>
      <c r="AQ5604">
        <v>0</v>
      </c>
      <c r="AR5604">
        <f>COUNTIF(A:A,A5604)</f>
        <v>1</v>
      </c>
      <c r="AS5604" s="1">
        <f>1/AR5604</f>
        <v>1</v>
      </c>
    </row>
    <row r="5605" spans="1:45">
      <c r="A5605">
        <v>1159091</v>
      </c>
      <c r="B5605">
        <v>2024</v>
      </c>
      <c r="C5605" t="s">
        <v>1787</v>
      </c>
      <c r="D5605" t="s">
        <v>311</v>
      </c>
      <c r="E5605" t="s">
        <v>60</v>
      </c>
      <c r="H5605" t="s">
        <v>61</v>
      </c>
      <c r="M5605" t="s">
        <v>72</v>
      </c>
      <c r="N5605">
        <v>100</v>
      </c>
      <c r="O5605">
        <v>1</v>
      </c>
      <c r="P5605">
        <v>1</v>
      </c>
      <c r="Q5605">
        <v>24805</v>
      </c>
      <c r="R5605" t="s">
        <v>148</v>
      </c>
      <c r="S5605" t="s">
        <v>149</v>
      </c>
      <c r="T5605" t="s">
        <v>154</v>
      </c>
      <c r="U5605" t="s">
        <v>155</v>
      </c>
      <c r="V5605" t="s">
        <v>158</v>
      </c>
      <c r="W5605" t="s">
        <v>159</v>
      </c>
      <c r="X5605" t="s">
        <v>1877</v>
      </c>
      <c r="Z5605" t="s">
        <v>70</v>
      </c>
      <c r="AA5605">
        <v>1</v>
      </c>
      <c r="AB5605">
        <v>0</v>
      </c>
      <c r="AC5605">
        <v>0</v>
      </c>
      <c r="AD5605">
        <v>0</v>
      </c>
      <c r="AE5605">
        <v>0</v>
      </c>
      <c r="AF5605">
        <v>0</v>
      </c>
      <c r="AG5605">
        <v>0</v>
      </c>
      <c r="AH5605">
        <v>0</v>
      </c>
      <c r="AI5605">
        <v>0</v>
      </c>
      <c r="AJ5605">
        <v>0</v>
      </c>
      <c r="AK5605">
        <v>0</v>
      </c>
      <c r="AL5605">
        <v>0</v>
      </c>
      <c r="AM5605">
        <v>0</v>
      </c>
      <c r="AN5605">
        <v>1</v>
      </c>
      <c r="AO5605">
        <v>0</v>
      </c>
      <c r="AP5605">
        <v>0</v>
      </c>
      <c r="AQ5605">
        <v>0</v>
      </c>
      <c r="AR5605">
        <f>COUNTIF(A:A,A5605)</f>
        <v>1</v>
      </c>
      <c r="AS5605" s="1">
        <f>1/AR5605</f>
        <v>1</v>
      </c>
    </row>
    <row r="5606" spans="1:45">
      <c r="A5606">
        <v>1159093</v>
      </c>
      <c r="B5606">
        <v>2024</v>
      </c>
      <c r="C5606" t="s">
        <v>1787</v>
      </c>
      <c r="D5606" t="s">
        <v>311</v>
      </c>
      <c r="E5606" t="s">
        <v>60</v>
      </c>
      <c r="H5606" t="s">
        <v>61</v>
      </c>
      <c r="M5606" t="s">
        <v>72</v>
      </c>
      <c r="N5606">
        <v>100</v>
      </c>
      <c r="O5606">
        <v>1</v>
      </c>
      <c r="P5606">
        <v>1</v>
      </c>
      <c r="Q5606">
        <v>24805</v>
      </c>
      <c r="R5606" t="s">
        <v>148</v>
      </c>
      <c r="S5606" t="s">
        <v>149</v>
      </c>
      <c r="T5606" t="s">
        <v>154</v>
      </c>
      <c r="U5606" t="s">
        <v>155</v>
      </c>
      <c r="V5606" t="s">
        <v>158</v>
      </c>
      <c r="W5606" t="s">
        <v>159</v>
      </c>
      <c r="X5606" t="s">
        <v>1877</v>
      </c>
      <c r="Z5606" t="s">
        <v>70</v>
      </c>
      <c r="AA5606">
        <v>1</v>
      </c>
      <c r="AB5606">
        <v>0</v>
      </c>
      <c r="AC5606">
        <v>0</v>
      </c>
      <c r="AD5606">
        <v>0</v>
      </c>
      <c r="AE5606">
        <v>0</v>
      </c>
      <c r="AF5606">
        <v>0</v>
      </c>
      <c r="AG5606">
        <v>0</v>
      </c>
      <c r="AH5606">
        <v>0</v>
      </c>
      <c r="AI5606">
        <v>0</v>
      </c>
      <c r="AJ5606">
        <v>0</v>
      </c>
      <c r="AK5606">
        <v>0</v>
      </c>
      <c r="AL5606">
        <v>0</v>
      </c>
      <c r="AM5606">
        <v>0</v>
      </c>
      <c r="AN5606">
        <v>1</v>
      </c>
      <c r="AO5606">
        <v>0</v>
      </c>
      <c r="AP5606">
        <v>0</v>
      </c>
      <c r="AQ5606">
        <v>0</v>
      </c>
      <c r="AR5606">
        <f>COUNTIF(A:A,A5606)</f>
        <v>1</v>
      </c>
      <c r="AS5606" s="1">
        <f>1/AR5606</f>
        <v>1</v>
      </c>
    </row>
    <row r="5607" spans="1:45">
      <c r="A5607">
        <v>1159098</v>
      </c>
      <c r="B5607">
        <v>2024</v>
      </c>
      <c r="C5607" t="s">
        <v>1787</v>
      </c>
      <c r="D5607" t="s">
        <v>311</v>
      </c>
      <c r="E5607" t="s">
        <v>60</v>
      </c>
      <c r="H5607" t="s">
        <v>61</v>
      </c>
      <c r="M5607" t="s">
        <v>72</v>
      </c>
      <c r="N5607">
        <v>100</v>
      </c>
      <c r="O5607">
        <v>1</v>
      </c>
      <c r="P5607">
        <v>1</v>
      </c>
      <c r="Q5607">
        <v>24805</v>
      </c>
      <c r="R5607" t="s">
        <v>148</v>
      </c>
      <c r="S5607" t="s">
        <v>149</v>
      </c>
      <c r="T5607" t="s">
        <v>154</v>
      </c>
      <c r="U5607" t="s">
        <v>155</v>
      </c>
      <c r="V5607" t="s">
        <v>158</v>
      </c>
      <c r="W5607" t="s">
        <v>159</v>
      </c>
      <c r="X5607" t="s">
        <v>1877</v>
      </c>
      <c r="Z5607" t="s">
        <v>70</v>
      </c>
      <c r="AA5607">
        <v>1</v>
      </c>
      <c r="AB5607">
        <v>0</v>
      </c>
      <c r="AC5607">
        <v>0</v>
      </c>
      <c r="AD5607">
        <v>0</v>
      </c>
      <c r="AE5607">
        <v>0</v>
      </c>
      <c r="AF5607">
        <v>0</v>
      </c>
      <c r="AG5607">
        <v>0</v>
      </c>
      <c r="AH5607">
        <v>0</v>
      </c>
      <c r="AI5607">
        <v>0</v>
      </c>
      <c r="AJ5607">
        <v>0</v>
      </c>
      <c r="AK5607">
        <v>0</v>
      </c>
      <c r="AL5607">
        <v>0</v>
      </c>
      <c r="AM5607">
        <v>0</v>
      </c>
      <c r="AN5607">
        <v>1</v>
      </c>
      <c r="AO5607">
        <v>0</v>
      </c>
      <c r="AP5607">
        <v>0</v>
      </c>
      <c r="AQ5607">
        <v>0</v>
      </c>
      <c r="AR5607">
        <f>COUNTIF(A:A,A5607)</f>
        <v>1</v>
      </c>
      <c r="AS5607" s="1">
        <f>1/AR5607</f>
        <v>1</v>
      </c>
    </row>
    <row r="5608" spans="1:45">
      <c r="A5608">
        <v>1159482</v>
      </c>
      <c r="B5608">
        <v>2024</v>
      </c>
      <c r="C5608" t="s">
        <v>1787</v>
      </c>
      <c r="D5608" t="s">
        <v>311</v>
      </c>
      <c r="E5608" t="s">
        <v>60</v>
      </c>
      <c r="H5608" t="s">
        <v>61</v>
      </c>
      <c r="M5608" t="s">
        <v>85</v>
      </c>
      <c r="N5608">
        <v>50</v>
      </c>
      <c r="O5608">
        <v>2</v>
      </c>
      <c r="P5608">
        <v>1</v>
      </c>
      <c r="Q5608">
        <v>24805</v>
      </c>
      <c r="R5608" t="s">
        <v>148</v>
      </c>
      <c r="S5608" t="s">
        <v>149</v>
      </c>
      <c r="T5608" t="s">
        <v>154</v>
      </c>
      <c r="U5608" t="s">
        <v>155</v>
      </c>
      <c r="V5608" t="s">
        <v>200</v>
      </c>
      <c r="W5608" t="s">
        <v>201</v>
      </c>
      <c r="X5608" t="s">
        <v>1740</v>
      </c>
      <c r="Z5608" t="s">
        <v>82</v>
      </c>
      <c r="AA5608">
        <v>0</v>
      </c>
      <c r="AB5608">
        <v>0</v>
      </c>
      <c r="AC5608">
        <v>1</v>
      </c>
      <c r="AD5608">
        <v>0</v>
      </c>
      <c r="AE5608">
        <v>0</v>
      </c>
      <c r="AF5608">
        <v>0</v>
      </c>
      <c r="AG5608">
        <v>0</v>
      </c>
      <c r="AH5608">
        <v>0</v>
      </c>
      <c r="AI5608">
        <v>0</v>
      </c>
      <c r="AJ5608">
        <v>0</v>
      </c>
      <c r="AK5608">
        <v>0</v>
      </c>
      <c r="AL5608">
        <v>0</v>
      </c>
      <c r="AM5608">
        <v>0</v>
      </c>
      <c r="AN5608">
        <v>1</v>
      </c>
      <c r="AO5608">
        <v>0</v>
      </c>
      <c r="AP5608">
        <v>0</v>
      </c>
      <c r="AQ5608">
        <v>0</v>
      </c>
      <c r="AR5608">
        <f>COUNTIF(A:A,A5608)</f>
        <v>1</v>
      </c>
      <c r="AS5608" s="1">
        <f>1/AR5608</f>
        <v>1</v>
      </c>
    </row>
    <row r="5609" spans="1:45">
      <c r="A5609">
        <v>1159484</v>
      </c>
      <c r="B5609">
        <v>2024</v>
      </c>
      <c r="C5609" t="s">
        <v>1787</v>
      </c>
      <c r="D5609" t="s">
        <v>311</v>
      </c>
      <c r="E5609" t="s">
        <v>60</v>
      </c>
      <c r="H5609" t="s">
        <v>61</v>
      </c>
      <c r="M5609" t="s">
        <v>85</v>
      </c>
      <c r="N5609">
        <v>50</v>
      </c>
      <c r="O5609">
        <v>2</v>
      </c>
      <c r="P5609">
        <v>1</v>
      </c>
      <c r="Q5609">
        <v>24805</v>
      </c>
      <c r="R5609" t="s">
        <v>148</v>
      </c>
      <c r="S5609" t="s">
        <v>149</v>
      </c>
      <c r="T5609" t="s">
        <v>154</v>
      </c>
      <c r="U5609" t="s">
        <v>155</v>
      </c>
      <c r="V5609" t="s">
        <v>200</v>
      </c>
      <c r="W5609" t="s">
        <v>201</v>
      </c>
      <c r="X5609" t="s">
        <v>1740</v>
      </c>
      <c r="Z5609" t="s">
        <v>82</v>
      </c>
      <c r="AA5609">
        <v>0</v>
      </c>
      <c r="AB5609">
        <v>0</v>
      </c>
      <c r="AC5609">
        <v>1</v>
      </c>
      <c r="AD5609">
        <v>0</v>
      </c>
      <c r="AE5609">
        <v>0</v>
      </c>
      <c r="AF5609">
        <v>0</v>
      </c>
      <c r="AG5609">
        <v>0</v>
      </c>
      <c r="AH5609">
        <v>0</v>
      </c>
      <c r="AI5609">
        <v>0</v>
      </c>
      <c r="AJ5609">
        <v>0</v>
      </c>
      <c r="AK5609">
        <v>0</v>
      </c>
      <c r="AL5609">
        <v>0</v>
      </c>
      <c r="AM5609">
        <v>0</v>
      </c>
      <c r="AN5609">
        <v>1</v>
      </c>
      <c r="AO5609">
        <v>0</v>
      </c>
      <c r="AP5609">
        <v>0</v>
      </c>
      <c r="AQ5609">
        <v>0</v>
      </c>
      <c r="AR5609">
        <f>COUNTIF(A:A,A5609)</f>
        <v>1</v>
      </c>
      <c r="AS5609" s="1">
        <f>1/AR5609</f>
        <v>1</v>
      </c>
    </row>
    <row r="5610" spans="1:45">
      <c r="A5610">
        <v>1159490</v>
      </c>
      <c r="B5610">
        <v>2024</v>
      </c>
      <c r="C5610" t="s">
        <v>1787</v>
      </c>
      <c r="D5610" t="s">
        <v>311</v>
      </c>
      <c r="E5610" t="s">
        <v>60</v>
      </c>
      <c r="H5610" t="s">
        <v>61</v>
      </c>
      <c r="M5610" t="s">
        <v>85</v>
      </c>
      <c r="N5610">
        <v>50</v>
      </c>
      <c r="O5610">
        <v>2</v>
      </c>
      <c r="P5610">
        <v>1</v>
      </c>
      <c r="Q5610">
        <v>24805</v>
      </c>
      <c r="R5610" t="s">
        <v>148</v>
      </c>
      <c r="S5610" t="s">
        <v>149</v>
      </c>
      <c r="T5610" t="s">
        <v>154</v>
      </c>
      <c r="U5610" t="s">
        <v>155</v>
      </c>
      <c r="V5610" t="s">
        <v>200</v>
      </c>
      <c r="W5610" t="s">
        <v>201</v>
      </c>
      <c r="X5610" t="s">
        <v>1740</v>
      </c>
      <c r="Z5610" t="s">
        <v>82</v>
      </c>
      <c r="AA5610">
        <v>0</v>
      </c>
      <c r="AB5610">
        <v>0</v>
      </c>
      <c r="AC5610">
        <v>1</v>
      </c>
      <c r="AD5610">
        <v>0</v>
      </c>
      <c r="AE5610">
        <v>0</v>
      </c>
      <c r="AF5610">
        <v>0</v>
      </c>
      <c r="AG5610">
        <v>0</v>
      </c>
      <c r="AH5610">
        <v>0</v>
      </c>
      <c r="AI5610">
        <v>0</v>
      </c>
      <c r="AJ5610">
        <v>0</v>
      </c>
      <c r="AK5610">
        <v>0</v>
      </c>
      <c r="AL5610">
        <v>0</v>
      </c>
      <c r="AM5610">
        <v>0</v>
      </c>
      <c r="AN5610">
        <v>1</v>
      </c>
      <c r="AO5610">
        <v>0</v>
      </c>
      <c r="AP5610">
        <v>0</v>
      </c>
      <c r="AQ5610">
        <v>0</v>
      </c>
      <c r="AR5610">
        <f>COUNTIF(A:A,A5610)</f>
        <v>1</v>
      </c>
      <c r="AS5610" s="1">
        <f>1/AR5610</f>
        <v>1</v>
      </c>
    </row>
    <row r="5611" spans="1:45">
      <c r="A5611">
        <v>1159500</v>
      </c>
      <c r="B5611">
        <v>2024</v>
      </c>
      <c r="C5611" t="s">
        <v>1787</v>
      </c>
      <c r="D5611" t="s">
        <v>311</v>
      </c>
      <c r="E5611" t="s">
        <v>60</v>
      </c>
      <c r="H5611" t="s">
        <v>61</v>
      </c>
      <c r="M5611" t="s">
        <v>76</v>
      </c>
      <c r="N5611">
        <v>100</v>
      </c>
      <c r="O5611">
        <v>1</v>
      </c>
      <c r="P5611">
        <v>1</v>
      </c>
      <c r="Q5611">
        <v>24805</v>
      </c>
      <c r="R5611" t="s">
        <v>148</v>
      </c>
      <c r="S5611" t="s">
        <v>149</v>
      </c>
      <c r="T5611" t="s">
        <v>154</v>
      </c>
      <c r="U5611" t="s">
        <v>155</v>
      </c>
      <c r="V5611" t="s">
        <v>304</v>
      </c>
      <c r="W5611" t="s">
        <v>305</v>
      </c>
      <c r="X5611" t="s">
        <v>1878</v>
      </c>
      <c r="Z5611" t="s">
        <v>70</v>
      </c>
      <c r="AA5611">
        <v>1</v>
      </c>
      <c r="AB5611">
        <v>0</v>
      </c>
      <c r="AC5611">
        <v>0</v>
      </c>
      <c r="AD5611">
        <v>0</v>
      </c>
      <c r="AE5611">
        <v>0</v>
      </c>
      <c r="AF5611">
        <v>0</v>
      </c>
      <c r="AG5611">
        <v>0</v>
      </c>
      <c r="AH5611">
        <v>0</v>
      </c>
      <c r="AI5611">
        <v>0</v>
      </c>
      <c r="AJ5611">
        <v>0</v>
      </c>
      <c r="AK5611">
        <v>0</v>
      </c>
      <c r="AL5611">
        <v>0</v>
      </c>
      <c r="AM5611">
        <v>0</v>
      </c>
      <c r="AN5611">
        <v>1</v>
      </c>
      <c r="AO5611">
        <v>0</v>
      </c>
      <c r="AP5611">
        <v>0</v>
      </c>
      <c r="AQ5611">
        <v>0</v>
      </c>
      <c r="AR5611">
        <f>COUNTIF(A:A,A5611)</f>
        <v>1</v>
      </c>
      <c r="AS5611" s="1">
        <f>1/AR5611</f>
        <v>1</v>
      </c>
    </row>
    <row r="5612" spans="1:45">
      <c r="A5612">
        <v>1159502</v>
      </c>
      <c r="B5612">
        <v>2024</v>
      </c>
      <c r="C5612" t="s">
        <v>1787</v>
      </c>
      <c r="D5612" t="s">
        <v>311</v>
      </c>
      <c r="E5612" t="s">
        <v>60</v>
      </c>
      <c r="H5612" t="s">
        <v>61</v>
      </c>
      <c r="M5612" t="s">
        <v>76</v>
      </c>
      <c r="N5612">
        <v>100</v>
      </c>
      <c r="O5612">
        <v>1</v>
      </c>
      <c r="P5612">
        <v>1</v>
      </c>
      <c r="Q5612">
        <v>24805</v>
      </c>
      <c r="R5612" t="s">
        <v>148</v>
      </c>
      <c r="S5612" t="s">
        <v>149</v>
      </c>
      <c r="T5612" t="s">
        <v>154</v>
      </c>
      <c r="U5612" t="s">
        <v>155</v>
      </c>
      <c r="V5612" t="s">
        <v>304</v>
      </c>
      <c r="W5612" t="s">
        <v>305</v>
      </c>
      <c r="X5612" t="s">
        <v>1878</v>
      </c>
      <c r="Z5612" t="s">
        <v>70</v>
      </c>
      <c r="AA5612">
        <v>1</v>
      </c>
      <c r="AB5612">
        <v>0</v>
      </c>
      <c r="AC5612">
        <v>0</v>
      </c>
      <c r="AD5612">
        <v>0</v>
      </c>
      <c r="AE5612">
        <v>0</v>
      </c>
      <c r="AF5612">
        <v>0</v>
      </c>
      <c r="AG5612">
        <v>0</v>
      </c>
      <c r="AH5612">
        <v>0</v>
      </c>
      <c r="AI5612">
        <v>0</v>
      </c>
      <c r="AJ5612">
        <v>0</v>
      </c>
      <c r="AK5612">
        <v>0</v>
      </c>
      <c r="AL5612">
        <v>0</v>
      </c>
      <c r="AM5612">
        <v>0</v>
      </c>
      <c r="AN5612">
        <v>1</v>
      </c>
      <c r="AO5612">
        <v>0</v>
      </c>
      <c r="AP5612">
        <v>0</v>
      </c>
      <c r="AQ5612">
        <v>0</v>
      </c>
      <c r="AR5612">
        <f>COUNTIF(A:A,A5612)</f>
        <v>2</v>
      </c>
      <c r="AS5612" s="1">
        <f>1/AR5612</f>
        <v>0.5</v>
      </c>
    </row>
    <row r="5613" spans="1:45">
      <c r="A5613">
        <v>1159502</v>
      </c>
      <c r="B5613">
        <v>2024</v>
      </c>
      <c r="C5613" t="s">
        <v>1787</v>
      </c>
      <c r="D5613" t="s">
        <v>311</v>
      </c>
      <c r="E5613" t="s">
        <v>60</v>
      </c>
      <c r="H5613" t="s">
        <v>61</v>
      </c>
      <c r="M5613" t="s">
        <v>85</v>
      </c>
      <c r="N5613">
        <v>50</v>
      </c>
      <c r="O5613">
        <v>2</v>
      </c>
      <c r="P5613">
        <v>1</v>
      </c>
      <c r="Q5613">
        <v>24805</v>
      </c>
      <c r="R5613" t="s">
        <v>148</v>
      </c>
      <c r="S5613" t="s">
        <v>149</v>
      </c>
      <c r="T5613" t="s">
        <v>154</v>
      </c>
      <c r="U5613" t="s">
        <v>155</v>
      </c>
      <c r="V5613" t="s">
        <v>288</v>
      </c>
      <c r="W5613" t="s">
        <v>289</v>
      </c>
      <c r="X5613" t="s">
        <v>1878</v>
      </c>
      <c r="Z5613" t="s">
        <v>70</v>
      </c>
      <c r="AA5613">
        <v>1</v>
      </c>
      <c r="AB5613">
        <v>0</v>
      </c>
      <c r="AC5613">
        <v>0</v>
      </c>
      <c r="AD5613">
        <v>0</v>
      </c>
      <c r="AE5613">
        <v>0</v>
      </c>
      <c r="AF5613">
        <v>0</v>
      </c>
      <c r="AG5613">
        <v>0</v>
      </c>
      <c r="AH5613">
        <v>0</v>
      </c>
      <c r="AI5613">
        <v>0</v>
      </c>
      <c r="AJ5613">
        <v>0</v>
      </c>
      <c r="AK5613">
        <v>0</v>
      </c>
      <c r="AL5613">
        <v>0</v>
      </c>
      <c r="AM5613">
        <v>0</v>
      </c>
      <c r="AN5613">
        <v>0</v>
      </c>
      <c r="AO5613">
        <v>0</v>
      </c>
      <c r="AP5613">
        <v>0</v>
      </c>
      <c r="AQ5613">
        <v>0</v>
      </c>
      <c r="AR5613">
        <f>COUNTIF(A:A,A5613)</f>
        <v>2</v>
      </c>
      <c r="AS5613" s="1">
        <f>1/AR5613</f>
        <v>0.5</v>
      </c>
    </row>
    <row r="5614" spans="1:45">
      <c r="A5614">
        <v>1159506</v>
      </c>
      <c r="B5614">
        <v>2024</v>
      </c>
      <c r="C5614" t="s">
        <v>1787</v>
      </c>
      <c r="D5614" t="s">
        <v>311</v>
      </c>
      <c r="E5614" t="s">
        <v>60</v>
      </c>
      <c r="H5614" t="s">
        <v>61</v>
      </c>
      <c r="M5614" t="s">
        <v>76</v>
      </c>
      <c r="N5614">
        <v>100</v>
      </c>
      <c r="O5614">
        <v>1</v>
      </c>
      <c r="P5614">
        <v>1</v>
      </c>
      <c r="Q5614">
        <v>24805</v>
      </c>
      <c r="R5614" t="s">
        <v>148</v>
      </c>
      <c r="S5614" t="s">
        <v>149</v>
      </c>
      <c r="T5614" t="s">
        <v>154</v>
      </c>
      <c r="U5614" t="s">
        <v>155</v>
      </c>
      <c r="V5614" t="s">
        <v>304</v>
      </c>
      <c r="W5614" t="s">
        <v>305</v>
      </c>
      <c r="X5614" t="s">
        <v>1878</v>
      </c>
      <c r="Z5614" t="s">
        <v>70</v>
      </c>
      <c r="AA5614">
        <v>1</v>
      </c>
      <c r="AB5614">
        <v>0</v>
      </c>
      <c r="AC5614">
        <v>0</v>
      </c>
      <c r="AD5614">
        <v>0</v>
      </c>
      <c r="AE5614">
        <v>0</v>
      </c>
      <c r="AF5614">
        <v>0</v>
      </c>
      <c r="AG5614">
        <v>0</v>
      </c>
      <c r="AH5614">
        <v>0</v>
      </c>
      <c r="AI5614">
        <v>0</v>
      </c>
      <c r="AJ5614">
        <v>0</v>
      </c>
      <c r="AK5614">
        <v>0</v>
      </c>
      <c r="AL5614">
        <v>0</v>
      </c>
      <c r="AM5614">
        <v>0</v>
      </c>
      <c r="AN5614">
        <v>1</v>
      </c>
      <c r="AO5614">
        <v>0</v>
      </c>
      <c r="AP5614">
        <v>0</v>
      </c>
      <c r="AQ5614">
        <v>0</v>
      </c>
      <c r="AR5614">
        <f>COUNTIF(A:A,A5614)</f>
        <v>1</v>
      </c>
      <c r="AS5614" s="1">
        <f>1/AR5614</f>
        <v>1</v>
      </c>
    </row>
    <row r="5615" spans="1:45">
      <c r="A5615">
        <v>1159507</v>
      </c>
      <c r="B5615">
        <v>2024</v>
      </c>
      <c r="C5615" t="s">
        <v>1787</v>
      </c>
      <c r="D5615" t="s">
        <v>311</v>
      </c>
      <c r="E5615" t="s">
        <v>60</v>
      </c>
      <c r="H5615" t="s">
        <v>61</v>
      </c>
      <c r="M5615" t="s">
        <v>76</v>
      </c>
      <c r="N5615">
        <v>100</v>
      </c>
      <c r="O5615">
        <v>1</v>
      </c>
      <c r="P5615">
        <v>1</v>
      </c>
      <c r="Q5615">
        <v>24805</v>
      </c>
      <c r="R5615" t="s">
        <v>148</v>
      </c>
      <c r="S5615" t="s">
        <v>149</v>
      </c>
      <c r="T5615" t="s">
        <v>154</v>
      </c>
      <c r="U5615" t="s">
        <v>155</v>
      </c>
      <c r="V5615" t="s">
        <v>304</v>
      </c>
      <c r="W5615" t="s">
        <v>305</v>
      </c>
      <c r="X5615" t="s">
        <v>1878</v>
      </c>
      <c r="Z5615" t="s">
        <v>70</v>
      </c>
      <c r="AA5615">
        <v>1</v>
      </c>
      <c r="AB5615">
        <v>0</v>
      </c>
      <c r="AC5615">
        <v>0</v>
      </c>
      <c r="AD5615">
        <v>0</v>
      </c>
      <c r="AE5615">
        <v>0</v>
      </c>
      <c r="AF5615">
        <v>0</v>
      </c>
      <c r="AG5615">
        <v>0</v>
      </c>
      <c r="AH5615">
        <v>0</v>
      </c>
      <c r="AI5615">
        <v>0</v>
      </c>
      <c r="AJ5615">
        <v>0</v>
      </c>
      <c r="AK5615">
        <v>0</v>
      </c>
      <c r="AL5615">
        <v>0</v>
      </c>
      <c r="AM5615">
        <v>0</v>
      </c>
      <c r="AN5615">
        <v>1</v>
      </c>
      <c r="AO5615">
        <v>0</v>
      </c>
      <c r="AP5615">
        <v>0</v>
      </c>
      <c r="AQ5615">
        <v>0</v>
      </c>
      <c r="AR5615">
        <f>COUNTIF(A:A,A5615)</f>
        <v>1</v>
      </c>
      <c r="AS5615" s="1">
        <f>1/AR5615</f>
        <v>1</v>
      </c>
    </row>
    <row r="5616" spans="1:45">
      <c r="A5616">
        <v>1159517</v>
      </c>
      <c r="B5616">
        <v>2024</v>
      </c>
      <c r="C5616" t="s">
        <v>1787</v>
      </c>
      <c r="D5616" t="s">
        <v>311</v>
      </c>
      <c r="E5616" t="s">
        <v>60</v>
      </c>
      <c r="H5616" t="s">
        <v>61</v>
      </c>
      <c r="M5616" t="s">
        <v>85</v>
      </c>
      <c r="N5616">
        <v>100</v>
      </c>
      <c r="O5616">
        <v>1</v>
      </c>
      <c r="P5616">
        <v>1</v>
      </c>
      <c r="Q5616">
        <v>24805</v>
      </c>
      <c r="R5616" t="s">
        <v>148</v>
      </c>
      <c r="S5616" t="s">
        <v>149</v>
      </c>
      <c r="T5616" t="s">
        <v>154</v>
      </c>
      <c r="U5616" t="s">
        <v>155</v>
      </c>
      <c r="V5616" t="s">
        <v>200</v>
      </c>
      <c r="W5616" t="s">
        <v>201</v>
      </c>
      <c r="Y5616" t="s">
        <v>1741</v>
      </c>
      <c r="Z5616" t="s">
        <v>82</v>
      </c>
      <c r="AA5616">
        <v>0</v>
      </c>
      <c r="AB5616">
        <v>0</v>
      </c>
      <c r="AC5616">
        <v>0</v>
      </c>
      <c r="AD5616">
        <v>1</v>
      </c>
      <c r="AE5616">
        <v>0</v>
      </c>
      <c r="AF5616">
        <v>0</v>
      </c>
      <c r="AG5616">
        <v>0</v>
      </c>
      <c r="AH5616">
        <v>0</v>
      </c>
      <c r="AI5616">
        <v>0</v>
      </c>
      <c r="AJ5616">
        <v>0</v>
      </c>
      <c r="AK5616">
        <v>0</v>
      </c>
      <c r="AL5616">
        <v>0</v>
      </c>
      <c r="AM5616">
        <v>0</v>
      </c>
      <c r="AN5616">
        <v>1</v>
      </c>
      <c r="AO5616">
        <v>0</v>
      </c>
      <c r="AP5616">
        <v>0</v>
      </c>
      <c r="AQ5616">
        <v>0</v>
      </c>
      <c r="AR5616">
        <f>COUNTIF(A:A,A5616)</f>
        <v>1</v>
      </c>
      <c r="AS5616" s="1">
        <f>1/AR5616</f>
        <v>1</v>
      </c>
    </row>
    <row r="5617" spans="1:45">
      <c r="A5617">
        <v>1159520</v>
      </c>
      <c r="B5617">
        <v>2024</v>
      </c>
      <c r="C5617" t="s">
        <v>1787</v>
      </c>
      <c r="D5617" t="s">
        <v>311</v>
      </c>
      <c r="E5617" t="s">
        <v>60</v>
      </c>
      <c r="H5617" t="s">
        <v>61</v>
      </c>
      <c r="M5617" t="s">
        <v>85</v>
      </c>
      <c r="N5617">
        <v>100</v>
      </c>
      <c r="O5617">
        <v>1</v>
      </c>
      <c r="P5617">
        <v>1</v>
      </c>
      <c r="Q5617">
        <v>24805</v>
      </c>
      <c r="R5617" t="s">
        <v>148</v>
      </c>
      <c r="S5617" t="s">
        <v>149</v>
      </c>
      <c r="T5617" t="s">
        <v>154</v>
      </c>
      <c r="U5617" t="s">
        <v>155</v>
      </c>
      <c r="V5617" t="s">
        <v>200</v>
      </c>
      <c r="W5617" t="s">
        <v>201</v>
      </c>
      <c r="Y5617" t="s">
        <v>1741</v>
      </c>
      <c r="Z5617" t="s">
        <v>82</v>
      </c>
      <c r="AA5617">
        <v>0</v>
      </c>
      <c r="AB5617">
        <v>0</v>
      </c>
      <c r="AC5617">
        <v>0</v>
      </c>
      <c r="AD5617">
        <v>1</v>
      </c>
      <c r="AE5617">
        <v>0</v>
      </c>
      <c r="AF5617">
        <v>0</v>
      </c>
      <c r="AG5617">
        <v>0</v>
      </c>
      <c r="AH5617">
        <v>0</v>
      </c>
      <c r="AI5617">
        <v>0</v>
      </c>
      <c r="AJ5617">
        <v>0</v>
      </c>
      <c r="AK5617">
        <v>0</v>
      </c>
      <c r="AL5617">
        <v>0</v>
      </c>
      <c r="AM5617">
        <v>0</v>
      </c>
      <c r="AN5617">
        <v>1</v>
      </c>
      <c r="AO5617">
        <v>0</v>
      </c>
      <c r="AP5617">
        <v>0</v>
      </c>
      <c r="AQ5617">
        <v>0</v>
      </c>
      <c r="AR5617">
        <f>COUNTIF(A:A,A5617)</f>
        <v>1</v>
      </c>
      <c r="AS5617" s="1">
        <f>1/AR5617</f>
        <v>1</v>
      </c>
    </row>
    <row r="5618" spans="1:45">
      <c r="A5618">
        <v>1160698</v>
      </c>
      <c r="B5618">
        <v>2024</v>
      </c>
      <c r="C5618" t="s">
        <v>1787</v>
      </c>
      <c r="D5618" t="s">
        <v>311</v>
      </c>
      <c r="E5618" t="s">
        <v>60</v>
      </c>
      <c r="H5618" t="s">
        <v>61</v>
      </c>
      <c r="M5618" t="s">
        <v>85</v>
      </c>
      <c r="N5618">
        <v>50</v>
      </c>
      <c r="O5618">
        <v>2</v>
      </c>
      <c r="P5618">
        <v>1</v>
      </c>
      <c r="Q5618">
        <v>24805</v>
      </c>
      <c r="R5618" t="s">
        <v>148</v>
      </c>
      <c r="S5618" t="s">
        <v>149</v>
      </c>
      <c r="T5618" t="s">
        <v>154</v>
      </c>
      <c r="U5618" t="s">
        <v>155</v>
      </c>
      <c r="V5618" t="s">
        <v>86</v>
      </c>
      <c r="W5618" t="s">
        <v>231</v>
      </c>
      <c r="X5618" t="s">
        <v>1879</v>
      </c>
      <c r="Z5618" t="s">
        <v>70</v>
      </c>
      <c r="AA5618">
        <v>1</v>
      </c>
      <c r="AB5618">
        <v>0</v>
      </c>
      <c r="AC5618">
        <v>0</v>
      </c>
      <c r="AD5618">
        <v>0</v>
      </c>
      <c r="AE5618">
        <v>0</v>
      </c>
      <c r="AF5618">
        <v>0</v>
      </c>
      <c r="AG5618">
        <v>0</v>
      </c>
      <c r="AH5618">
        <v>0</v>
      </c>
      <c r="AI5618">
        <v>0</v>
      </c>
      <c r="AJ5618">
        <v>0</v>
      </c>
      <c r="AK5618">
        <v>0</v>
      </c>
      <c r="AL5618">
        <v>0</v>
      </c>
      <c r="AM5618">
        <v>0</v>
      </c>
      <c r="AN5618">
        <v>0</v>
      </c>
      <c r="AO5618">
        <v>0</v>
      </c>
      <c r="AP5618">
        <v>1</v>
      </c>
      <c r="AQ5618">
        <v>0</v>
      </c>
      <c r="AR5618">
        <f>COUNTIF(A:A,A5618)</f>
        <v>1</v>
      </c>
      <c r="AS5618" s="1">
        <f>1/AR5618</f>
        <v>1</v>
      </c>
    </row>
    <row r="5619" spans="1:45">
      <c r="A5619">
        <v>1162278</v>
      </c>
      <c r="B5619">
        <v>2024</v>
      </c>
      <c r="C5619" t="s">
        <v>1787</v>
      </c>
      <c r="D5619" t="s">
        <v>311</v>
      </c>
      <c r="E5619" t="s">
        <v>60</v>
      </c>
      <c r="H5619" t="s">
        <v>61</v>
      </c>
      <c r="M5619" t="s">
        <v>85</v>
      </c>
      <c r="N5619">
        <v>50</v>
      </c>
      <c r="O5619">
        <v>2</v>
      </c>
      <c r="P5619">
        <v>1</v>
      </c>
      <c r="Q5619">
        <v>24805</v>
      </c>
      <c r="R5619" t="s">
        <v>148</v>
      </c>
      <c r="S5619" t="s">
        <v>149</v>
      </c>
      <c r="T5619" t="s">
        <v>154</v>
      </c>
      <c r="U5619" t="s">
        <v>155</v>
      </c>
      <c r="V5619" t="s">
        <v>200</v>
      </c>
      <c r="W5619" t="s">
        <v>201</v>
      </c>
      <c r="X5619" t="s">
        <v>1880</v>
      </c>
      <c r="Z5619" t="s">
        <v>70</v>
      </c>
      <c r="AA5619">
        <v>1</v>
      </c>
      <c r="AB5619">
        <v>0</v>
      </c>
      <c r="AC5619">
        <v>0</v>
      </c>
      <c r="AD5619">
        <v>0</v>
      </c>
      <c r="AE5619">
        <v>0</v>
      </c>
      <c r="AF5619">
        <v>0</v>
      </c>
      <c r="AG5619">
        <v>0</v>
      </c>
      <c r="AH5619">
        <v>0</v>
      </c>
      <c r="AI5619">
        <v>0</v>
      </c>
      <c r="AJ5619">
        <v>0</v>
      </c>
      <c r="AK5619">
        <v>0</v>
      </c>
      <c r="AL5619">
        <v>0</v>
      </c>
      <c r="AM5619">
        <v>0</v>
      </c>
      <c r="AN5619">
        <v>0</v>
      </c>
      <c r="AO5619">
        <v>0</v>
      </c>
      <c r="AP5619">
        <v>0</v>
      </c>
      <c r="AQ5619">
        <v>0</v>
      </c>
      <c r="AR5619">
        <f>COUNTIF(A:A,A5619)</f>
        <v>2</v>
      </c>
      <c r="AS5619" s="1">
        <f>1/AR5619</f>
        <v>0.5</v>
      </c>
    </row>
    <row r="5620" spans="1:45">
      <c r="A5620">
        <v>1162278</v>
      </c>
      <c r="B5620">
        <v>2024</v>
      </c>
      <c r="C5620" t="s">
        <v>1787</v>
      </c>
      <c r="D5620" t="s">
        <v>311</v>
      </c>
      <c r="E5620" t="s">
        <v>60</v>
      </c>
      <c r="H5620" t="s">
        <v>61</v>
      </c>
      <c r="M5620" t="s">
        <v>85</v>
      </c>
      <c r="N5620">
        <v>50</v>
      </c>
      <c r="O5620">
        <v>2</v>
      </c>
      <c r="P5620">
        <v>1</v>
      </c>
      <c r="Q5620">
        <v>24805</v>
      </c>
      <c r="R5620" t="s">
        <v>148</v>
      </c>
      <c r="S5620" t="s">
        <v>149</v>
      </c>
      <c r="T5620" t="s">
        <v>154</v>
      </c>
      <c r="U5620" t="s">
        <v>155</v>
      </c>
      <c r="V5620" t="s">
        <v>288</v>
      </c>
      <c r="W5620" t="s">
        <v>289</v>
      </c>
      <c r="X5620" t="s">
        <v>1880</v>
      </c>
      <c r="Z5620" t="s">
        <v>70</v>
      </c>
      <c r="AA5620">
        <v>1</v>
      </c>
      <c r="AB5620">
        <v>0</v>
      </c>
      <c r="AC5620">
        <v>0</v>
      </c>
      <c r="AD5620">
        <v>0</v>
      </c>
      <c r="AE5620">
        <v>0</v>
      </c>
      <c r="AF5620">
        <v>0</v>
      </c>
      <c r="AG5620">
        <v>0</v>
      </c>
      <c r="AH5620">
        <v>0</v>
      </c>
      <c r="AI5620">
        <v>0</v>
      </c>
      <c r="AJ5620">
        <v>0</v>
      </c>
      <c r="AK5620">
        <v>0</v>
      </c>
      <c r="AL5620">
        <v>0</v>
      </c>
      <c r="AM5620">
        <v>0</v>
      </c>
      <c r="AN5620">
        <v>0</v>
      </c>
      <c r="AO5620">
        <v>0</v>
      </c>
      <c r="AP5620">
        <v>0</v>
      </c>
      <c r="AQ5620">
        <v>0</v>
      </c>
      <c r="AR5620">
        <f>COUNTIF(A:A,A5620)</f>
        <v>2</v>
      </c>
      <c r="AS5620" s="1">
        <f>1/AR5620</f>
        <v>0.5</v>
      </c>
    </row>
    <row r="5621" spans="1:45">
      <c r="A5621">
        <v>1162286</v>
      </c>
      <c r="B5621">
        <v>2024</v>
      </c>
      <c r="C5621" t="s">
        <v>1787</v>
      </c>
      <c r="D5621" t="s">
        <v>311</v>
      </c>
      <c r="E5621" t="s">
        <v>60</v>
      </c>
      <c r="H5621" t="s">
        <v>61</v>
      </c>
      <c r="M5621" t="s">
        <v>85</v>
      </c>
      <c r="N5621">
        <v>50</v>
      </c>
      <c r="O5621">
        <v>2</v>
      </c>
      <c r="P5621">
        <v>1</v>
      </c>
      <c r="Q5621">
        <v>24805</v>
      </c>
      <c r="R5621" t="s">
        <v>148</v>
      </c>
      <c r="S5621" t="s">
        <v>149</v>
      </c>
      <c r="T5621" t="s">
        <v>154</v>
      </c>
      <c r="U5621" t="s">
        <v>155</v>
      </c>
      <c r="V5621" t="s">
        <v>200</v>
      </c>
      <c r="W5621" t="s">
        <v>201</v>
      </c>
      <c r="X5621" t="s">
        <v>1880</v>
      </c>
      <c r="Z5621" t="s">
        <v>70</v>
      </c>
      <c r="AA5621">
        <v>1</v>
      </c>
      <c r="AB5621">
        <v>0</v>
      </c>
      <c r="AC5621">
        <v>0</v>
      </c>
      <c r="AD5621">
        <v>0</v>
      </c>
      <c r="AE5621">
        <v>0</v>
      </c>
      <c r="AF5621">
        <v>0</v>
      </c>
      <c r="AG5621">
        <v>0</v>
      </c>
      <c r="AH5621">
        <v>0</v>
      </c>
      <c r="AI5621">
        <v>0</v>
      </c>
      <c r="AJ5621">
        <v>0</v>
      </c>
      <c r="AK5621">
        <v>0</v>
      </c>
      <c r="AL5621">
        <v>0</v>
      </c>
      <c r="AM5621">
        <v>0</v>
      </c>
      <c r="AN5621">
        <v>0</v>
      </c>
      <c r="AO5621">
        <v>0</v>
      </c>
      <c r="AP5621">
        <v>0</v>
      </c>
      <c r="AQ5621">
        <v>0</v>
      </c>
      <c r="AR5621">
        <f>COUNTIF(A:A,A5621)</f>
        <v>2</v>
      </c>
      <c r="AS5621" s="1">
        <f>1/AR5621</f>
        <v>0.5</v>
      </c>
    </row>
    <row r="5622" spans="1:45">
      <c r="A5622">
        <v>1162286</v>
      </c>
      <c r="B5622">
        <v>2024</v>
      </c>
      <c r="C5622" t="s">
        <v>1787</v>
      </c>
      <c r="D5622" t="s">
        <v>311</v>
      </c>
      <c r="E5622" t="s">
        <v>60</v>
      </c>
      <c r="H5622" t="s">
        <v>61</v>
      </c>
      <c r="M5622" t="s">
        <v>85</v>
      </c>
      <c r="N5622">
        <v>50</v>
      </c>
      <c r="O5622">
        <v>2</v>
      </c>
      <c r="P5622">
        <v>1</v>
      </c>
      <c r="Q5622">
        <v>24805</v>
      </c>
      <c r="R5622" t="s">
        <v>148</v>
      </c>
      <c r="S5622" t="s">
        <v>149</v>
      </c>
      <c r="T5622" t="s">
        <v>154</v>
      </c>
      <c r="U5622" t="s">
        <v>155</v>
      </c>
      <c r="V5622" t="s">
        <v>288</v>
      </c>
      <c r="W5622" t="s">
        <v>289</v>
      </c>
      <c r="X5622" t="s">
        <v>1880</v>
      </c>
      <c r="Z5622" t="s">
        <v>70</v>
      </c>
      <c r="AA5622">
        <v>1</v>
      </c>
      <c r="AB5622">
        <v>0</v>
      </c>
      <c r="AC5622">
        <v>0</v>
      </c>
      <c r="AD5622">
        <v>0</v>
      </c>
      <c r="AE5622">
        <v>0</v>
      </c>
      <c r="AF5622">
        <v>0</v>
      </c>
      <c r="AG5622">
        <v>0</v>
      </c>
      <c r="AH5622">
        <v>0</v>
      </c>
      <c r="AI5622">
        <v>0</v>
      </c>
      <c r="AJ5622">
        <v>0</v>
      </c>
      <c r="AK5622">
        <v>0</v>
      </c>
      <c r="AL5622">
        <v>0</v>
      </c>
      <c r="AM5622">
        <v>0</v>
      </c>
      <c r="AN5622">
        <v>0</v>
      </c>
      <c r="AO5622">
        <v>0</v>
      </c>
      <c r="AP5622">
        <v>0</v>
      </c>
      <c r="AQ5622">
        <v>0</v>
      </c>
      <c r="AR5622">
        <f>COUNTIF(A:A,A5622)</f>
        <v>2</v>
      </c>
      <c r="AS5622" s="1">
        <f>1/AR5622</f>
        <v>0.5</v>
      </c>
    </row>
    <row r="5623" spans="1:45">
      <c r="A5623">
        <v>1163025</v>
      </c>
      <c r="B5623">
        <v>2024</v>
      </c>
      <c r="C5623" t="s">
        <v>1787</v>
      </c>
      <c r="D5623" t="s">
        <v>311</v>
      </c>
      <c r="E5623" t="s">
        <v>60</v>
      </c>
      <c r="H5623" t="s">
        <v>61</v>
      </c>
      <c r="M5623" t="s">
        <v>85</v>
      </c>
      <c r="N5623">
        <v>50</v>
      </c>
      <c r="O5623">
        <v>2</v>
      </c>
      <c r="P5623">
        <v>1</v>
      </c>
      <c r="Q5623">
        <v>24805</v>
      </c>
      <c r="R5623" t="s">
        <v>148</v>
      </c>
      <c r="S5623" t="s">
        <v>149</v>
      </c>
      <c r="T5623" t="s">
        <v>154</v>
      </c>
      <c r="U5623" t="s">
        <v>155</v>
      </c>
      <c r="V5623" t="s">
        <v>288</v>
      </c>
      <c r="W5623" t="s">
        <v>289</v>
      </c>
      <c r="X5623" t="s">
        <v>1874</v>
      </c>
      <c r="Z5623" t="s">
        <v>70</v>
      </c>
      <c r="AA5623">
        <v>1</v>
      </c>
      <c r="AB5623">
        <v>0</v>
      </c>
      <c r="AC5623">
        <v>0</v>
      </c>
      <c r="AD5623">
        <v>0</v>
      </c>
      <c r="AE5623">
        <v>0</v>
      </c>
      <c r="AF5623">
        <v>0</v>
      </c>
      <c r="AG5623">
        <v>0</v>
      </c>
      <c r="AH5623">
        <v>0</v>
      </c>
      <c r="AI5623">
        <v>0</v>
      </c>
      <c r="AJ5623">
        <v>0</v>
      </c>
      <c r="AK5623">
        <v>0</v>
      </c>
      <c r="AL5623">
        <v>0</v>
      </c>
      <c r="AM5623">
        <v>0</v>
      </c>
      <c r="AN5623">
        <v>0</v>
      </c>
      <c r="AO5623">
        <v>0</v>
      </c>
      <c r="AP5623">
        <v>0</v>
      </c>
      <c r="AQ5623">
        <v>0</v>
      </c>
      <c r="AR5623">
        <f>COUNTIF(A:A,A5623)</f>
        <v>1</v>
      </c>
      <c r="AS5623" s="1">
        <f>1/AR5623</f>
        <v>1</v>
      </c>
    </row>
    <row r="5624" spans="1:45">
      <c r="A5624">
        <v>1163054</v>
      </c>
      <c r="B5624">
        <v>2024</v>
      </c>
      <c r="C5624" t="s">
        <v>1787</v>
      </c>
      <c r="D5624" t="s">
        <v>311</v>
      </c>
      <c r="E5624" t="s">
        <v>60</v>
      </c>
      <c r="H5624" t="s">
        <v>61</v>
      </c>
      <c r="M5624" t="s">
        <v>85</v>
      </c>
      <c r="N5624">
        <v>50</v>
      </c>
      <c r="O5624">
        <v>2</v>
      </c>
      <c r="P5624">
        <v>1</v>
      </c>
      <c r="Q5624">
        <v>24805</v>
      </c>
      <c r="R5624" t="s">
        <v>148</v>
      </c>
      <c r="S5624" t="s">
        <v>149</v>
      </c>
      <c r="T5624" t="s">
        <v>154</v>
      </c>
      <c r="U5624" t="s">
        <v>155</v>
      </c>
      <c r="V5624" t="s">
        <v>288</v>
      </c>
      <c r="W5624" t="s">
        <v>289</v>
      </c>
      <c r="X5624" t="s">
        <v>1874</v>
      </c>
      <c r="Z5624" t="s">
        <v>70</v>
      </c>
      <c r="AA5624">
        <v>1</v>
      </c>
      <c r="AB5624">
        <v>0</v>
      </c>
      <c r="AC5624">
        <v>0</v>
      </c>
      <c r="AD5624">
        <v>0</v>
      </c>
      <c r="AE5624">
        <v>0</v>
      </c>
      <c r="AF5624">
        <v>0</v>
      </c>
      <c r="AG5624">
        <v>0</v>
      </c>
      <c r="AH5624">
        <v>0</v>
      </c>
      <c r="AI5624">
        <v>0</v>
      </c>
      <c r="AJ5624">
        <v>0</v>
      </c>
      <c r="AK5624">
        <v>0</v>
      </c>
      <c r="AL5624">
        <v>0</v>
      </c>
      <c r="AM5624">
        <v>0</v>
      </c>
      <c r="AN5624">
        <v>0</v>
      </c>
      <c r="AO5624">
        <v>0</v>
      </c>
      <c r="AP5624">
        <v>0</v>
      </c>
      <c r="AQ5624">
        <v>0</v>
      </c>
      <c r="AR5624">
        <f>COUNTIF(A:A,A5624)</f>
        <v>1</v>
      </c>
      <c r="AS5624" s="1">
        <f>1/AR5624</f>
        <v>1</v>
      </c>
    </row>
    <row r="5625" spans="1:45">
      <c r="A5625">
        <v>1163055</v>
      </c>
      <c r="B5625">
        <v>2024</v>
      </c>
      <c r="C5625" t="s">
        <v>1787</v>
      </c>
      <c r="D5625" t="s">
        <v>311</v>
      </c>
      <c r="E5625" t="s">
        <v>60</v>
      </c>
      <c r="H5625" t="s">
        <v>61</v>
      </c>
      <c r="M5625" t="s">
        <v>85</v>
      </c>
      <c r="N5625">
        <v>50</v>
      </c>
      <c r="O5625">
        <v>2</v>
      </c>
      <c r="P5625">
        <v>1</v>
      </c>
      <c r="Q5625">
        <v>24805</v>
      </c>
      <c r="R5625" t="s">
        <v>148</v>
      </c>
      <c r="S5625" t="s">
        <v>149</v>
      </c>
      <c r="T5625" t="s">
        <v>154</v>
      </c>
      <c r="U5625" t="s">
        <v>155</v>
      </c>
      <c r="V5625" t="s">
        <v>288</v>
      </c>
      <c r="W5625" t="s">
        <v>289</v>
      </c>
      <c r="X5625" t="s">
        <v>1874</v>
      </c>
      <c r="Z5625" t="s">
        <v>70</v>
      </c>
      <c r="AA5625">
        <v>1</v>
      </c>
      <c r="AB5625">
        <v>0</v>
      </c>
      <c r="AC5625">
        <v>0</v>
      </c>
      <c r="AD5625">
        <v>0</v>
      </c>
      <c r="AE5625">
        <v>0</v>
      </c>
      <c r="AF5625">
        <v>0</v>
      </c>
      <c r="AG5625">
        <v>0</v>
      </c>
      <c r="AH5625">
        <v>0</v>
      </c>
      <c r="AI5625">
        <v>0</v>
      </c>
      <c r="AJ5625">
        <v>0</v>
      </c>
      <c r="AK5625">
        <v>0</v>
      </c>
      <c r="AL5625">
        <v>0</v>
      </c>
      <c r="AM5625">
        <v>0</v>
      </c>
      <c r="AN5625">
        <v>0</v>
      </c>
      <c r="AO5625">
        <v>0</v>
      </c>
      <c r="AP5625">
        <v>0</v>
      </c>
      <c r="AQ5625">
        <v>0</v>
      </c>
      <c r="AR5625">
        <f>COUNTIF(A:A,A5625)</f>
        <v>1</v>
      </c>
      <c r="AS5625" s="1">
        <f>1/AR5625</f>
        <v>1</v>
      </c>
    </row>
    <row r="5626" spans="1:45">
      <c r="A5626">
        <v>1163058</v>
      </c>
      <c r="B5626">
        <v>2024</v>
      </c>
      <c r="C5626" t="s">
        <v>1787</v>
      </c>
      <c r="D5626" t="s">
        <v>311</v>
      </c>
      <c r="E5626" t="s">
        <v>60</v>
      </c>
      <c r="H5626" t="s">
        <v>61</v>
      </c>
      <c r="M5626" t="s">
        <v>85</v>
      </c>
      <c r="N5626">
        <v>50</v>
      </c>
      <c r="O5626">
        <v>2</v>
      </c>
      <c r="P5626">
        <v>1</v>
      </c>
      <c r="Q5626">
        <v>24805</v>
      </c>
      <c r="R5626" t="s">
        <v>148</v>
      </c>
      <c r="S5626" t="s">
        <v>149</v>
      </c>
      <c r="T5626" t="s">
        <v>154</v>
      </c>
      <c r="U5626" t="s">
        <v>155</v>
      </c>
      <c r="V5626" t="s">
        <v>288</v>
      </c>
      <c r="W5626" t="s">
        <v>289</v>
      </c>
      <c r="X5626" t="s">
        <v>1874</v>
      </c>
      <c r="Z5626" t="s">
        <v>70</v>
      </c>
      <c r="AA5626">
        <v>1</v>
      </c>
      <c r="AB5626">
        <v>0</v>
      </c>
      <c r="AC5626">
        <v>0</v>
      </c>
      <c r="AD5626">
        <v>0</v>
      </c>
      <c r="AE5626">
        <v>0</v>
      </c>
      <c r="AF5626">
        <v>0</v>
      </c>
      <c r="AG5626">
        <v>0</v>
      </c>
      <c r="AH5626">
        <v>0</v>
      </c>
      <c r="AI5626">
        <v>0</v>
      </c>
      <c r="AJ5626">
        <v>0</v>
      </c>
      <c r="AK5626">
        <v>0</v>
      </c>
      <c r="AL5626">
        <v>0</v>
      </c>
      <c r="AM5626">
        <v>0</v>
      </c>
      <c r="AN5626">
        <v>0</v>
      </c>
      <c r="AO5626">
        <v>0</v>
      </c>
      <c r="AP5626">
        <v>0</v>
      </c>
      <c r="AQ5626">
        <v>0</v>
      </c>
      <c r="AR5626">
        <f>COUNTIF(A:A,A5626)</f>
        <v>1</v>
      </c>
      <c r="AS5626" s="1">
        <f>1/AR5626</f>
        <v>1</v>
      </c>
    </row>
    <row r="5627" spans="1:45">
      <c r="A5627">
        <v>1163059</v>
      </c>
      <c r="B5627">
        <v>2024</v>
      </c>
      <c r="C5627" t="s">
        <v>1787</v>
      </c>
      <c r="D5627" t="s">
        <v>311</v>
      </c>
      <c r="E5627" t="s">
        <v>60</v>
      </c>
      <c r="H5627" t="s">
        <v>61</v>
      </c>
      <c r="M5627" t="s">
        <v>85</v>
      </c>
      <c r="N5627">
        <v>33.334000000000003</v>
      </c>
      <c r="O5627">
        <v>3</v>
      </c>
      <c r="P5627">
        <v>1</v>
      </c>
      <c r="Q5627">
        <v>24805</v>
      </c>
      <c r="R5627" t="s">
        <v>148</v>
      </c>
      <c r="S5627" t="s">
        <v>149</v>
      </c>
      <c r="T5627" t="s">
        <v>154</v>
      </c>
      <c r="U5627" t="s">
        <v>155</v>
      </c>
      <c r="V5627" t="s">
        <v>288</v>
      </c>
      <c r="W5627" t="s">
        <v>289</v>
      </c>
      <c r="X5627" t="s">
        <v>1874</v>
      </c>
      <c r="Z5627" t="s">
        <v>70</v>
      </c>
      <c r="AA5627">
        <v>1</v>
      </c>
      <c r="AB5627">
        <v>0</v>
      </c>
      <c r="AC5627">
        <v>0</v>
      </c>
      <c r="AD5627">
        <v>0</v>
      </c>
      <c r="AE5627">
        <v>0</v>
      </c>
      <c r="AF5627">
        <v>0</v>
      </c>
      <c r="AG5627">
        <v>0</v>
      </c>
      <c r="AH5627">
        <v>0</v>
      </c>
      <c r="AI5627">
        <v>0</v>
      </c>
      <c r="AJ5627">
        <v>0</v>
      </c>
      <c r="AK5627">
        <v>0</v>
      </c>
      <c r="AL5627">
        <v>0</v>
      </c>
      <c r="AM5627">
        <v>0</v>
      </c>
      <c r="AN5627">
        <v>0</v>
      </c>
      <c r="AO5627">
        <v>0</v>
      </c>
      <c r="AP5627">
        <v>0</v>
      </c>
      <c r="AQ5627">
        <v>0</v>
      </c>
      <c r="AR5627">
        <f>COUNTIF(A:A,A5627)</f>
        <v>1</v>
      </c>
      <c r="AS5627" s="1">
        <f>1/AR5627</f>
        <v>1</v>
      </c>
    </row>
    <row r="5628" spans="1:45">
      <c r="A5628">
        <v>1163276</v>
      </c>
      <c r="B5628">
        <v>2023</v>
      </c>
      <c r="C5628" t="s">
        <v>1787</v>
      </c>
      <c r="D5628" t="s">
        <v>311</v>
      </c>
      <c r="E5628" t="s">
        <v>60</v>
      </c>
      <c r="H5628" t="s">
        <v>61</v>
      </c>
      <c r="M5628" t="s">
        <v>136</v>
      </c>
      <c r="N5628">
        <v>100</v>
      </c>
      <c r="O5628">
        <v>1</v>
      </c>
      <c r="P5628">
        <v>1</v>
      </c>
      <c r="Q5628">
        <v>24805</v>
      </c>
      <c r="R5628" t="s">
        <v>148</v>
      </c>
      <c r="S5628" t="s">
        <v>149</v>
      </c>
      <c r="T5628" t="s">
        <v>154</v>
      </c>
      <c r="U5628" t="s">
        <v>155</v>
      </c>
      <c r="V5628" t="s">
        <v>200</v>
      </c>
      <c r="W5628" t="s">
        <v>201</v>
      </c>
      <c r="X5628" t="s">
        <v>1742</v>
      </c>
      <c r="Z5628" t="s">
        <v>70</v>
      </c>
      <c r="AA5628">
        <v>1</v>
      </c>
      <c r="AB5628">
        <v>0</v>
      </c>
      <c r="AC5628">
        <v>0</v>
      </c>
      <c r="AD5628">
        <v>0</v>
      </c>
      <c r="AE5628">
        <v>0</v>
      </c>
      <c r="AF5628">
        <v>0</v>
      </c>
      <c r="AG5628">
        <v>0</v>
      </c>
      <c r="AH5628">
        <v>0</v>
      </c>
      <c r="AI5628">
        <v>0</v>
      </c>
      <c r="AJ5628">
        <v>0</v>
      </c>
      <c r="AK5628">
        <v>0</v>
      </c>
      <c r="AL5628">
        <v>0</v>
      </c>
      <c r="AM5628">
        <v>0</v>
      </c>
      <c r="AN5628">
        <v>0</v>
      </c>
      <c r="AO5628">
        <v>0</v>
      </c>
      <c r="AP5628">
        <v>0</v>
      </c>
      <c r="AQ5628">
        <v>0</v>
      </c>
      <c r="AR5628">
        <f>COUNTIF(A:A,A5628)</f>
        <v>1</v>
      </c>
      <c r="AS5628" s="1">
        <f>1/AR5628</f>
        <v>1</v>
      </c>
    </row>
    <row r="5629" spans="1:45">
      <c r="A5629">
        <v>1163291</v>
      </c>
      <c r="B5629">
        <v>2023</v>
      </c>
      <c r="C5629" t="s">
        <v>1787</v>
      </c>
      <c r="D5629" t="s">
        <v>311</v>
      </c>
      <c r="E5629" t="s">
        <v>60</v>
      </c>
      <c r="H5629" t="s">
        <v>61</v>
      </c>
      <c r="M5629" t="s">
        <v>136</v>
      </c>
      <c r="N5629">
        <v>100</v>
      </c>
      <c r="O5629">
        <v>1</v>
      </c>
      <c r="P5629">
        <v>1</v>
      </c>
      <c r="Q5629">
        <v>24805</v>
      </c>
      <c r="R5629" t="s">
        <v>148</v>
      </c>
      <c r="S5629" t="s">
        <v>149</v>
      </c>
      <c r="T5629" t="s">
        <v>154</v>
      </c>
      <c r="U5629" t="s">
        <v>155</v>
      </c>
      <c r="V5629" t="s">
        <v>200</v>
      </c>
      <c r="W5629" t="s">
        <v>201</v>
      </c>
      <c r="X5629" t="s">
        <v>1742</v>
      </c>
      <c r="Z5629" t="s">
        <v>70</v>
      </c>
      <c r="AA5629">
        <v>1</v>
      </c>
      <c r="AB5629">
        <v>0</v>
      </c>
      <c r="AC5629">
        <v>0</v>
      </c>
      <c r="AD5629">
        <v>0</v>
      </c>
      <c r="AE5629">
        <v>0</v>
      </c>
      <c r="AF5629">
        <v>0</v>
      </c>
      <c r="AG5629">
        <v>0</v>
      </c>
      <c r="AH5629">
        <v>0</v>
      </c>
      <c r="AI5629">
        <v>0</v>
      </c>
      <c r="AJ5629">
        <v>0</v>
      </c>
      <c r="AK5629">
        <v>0</v>
      </c>
      <c r="AL5629">
        <v>0</v>
      </c>
      <c r="AM5629">
        <v>0</v>
      </c>
      <c r="AN5629">
        <v>0</v>
      </c>
      <c r="AO5629">
        <v>0</v>
      </c>
      <c r="AP5629">
        <v>0</v>
      </c>
      <c r="AQ5629">
        <v>0</v>
      </c>
      <c r="AR5629">
        <f>COUNTIF(A:A,A5629)</f>
        <v>1</v>
      </c>
      <c r="AS5629" s="1">
        <f>1/AR5629</f>
        <v>1</v>
      </c>
    </row>
    <row r="5630" spans="1:45">
      <c r="A5630">
        <v>1163299</v>
      </c>
      <c r="B5630">
        <v>2023</v>
      </c>
      <c r="C5630" t="s">
        <v>1787</v>
      </c>
      <c r="D5630" t="s">
        <v>311</v>
      </c>
      <c r="E5630" t="s">
        <v>60</v>
      </c>
      <c r="H5630" t="s">
        <v>61</v>
      </c>
      <c r="M5630" t="s">
        <v>136</v>
      </c>
      <c r="N5630">
        <v>100</v>
      </c>
      <c r="O5630">
        <v>1</v>
      </c>
      <c r="P5630">
        <v>1</v>
      </c>
      <c r="Q5630">
        <v>24805</v>
      </c>
      <c r="R5630" t="s">
        <v>148</v>
      </c>
      <c r="S5630" t="s">
        <v>149</v>
      </c>
      <c r="T5630" t="s">
        <v>154</v>
      </c>
      <c r="U5630" t="s">
        <v>155</v>
      </c>
      <c r="V5630" t="s">
        <v>200</v>
      </c>
      <c r="W5630" t="s">
        <v>201</v>
      </c>
      <c r="X5630" t="s">
        <v>1742</v>
      </c>
      <c r="Z5630" t="s">
        <v>70</v>
      </c>
      <c r="AA5630">
        <v>1</v>
      </c>
      <c r="AB5630">
        <v>0</v>
      </c>
      <c r="AC5630">
        <v>0</v>
      </c>
      <c r="AD5630">
        <v>0</v>
      </c>
      <c r="AE5630">
        <v>0</v>
      </c>
      <c r="AF5630">
        <v>0</v>
      </c>
      <c r="AG5630">
        <v>0</v>
      </c>
      <c r="AH5630">
        <v>0</v>
      </c>
      <c r="AI5630">
        <v>0</v>
      </c>
      <c r="AJ5630">
        <v>0</v>
      </c>
      <c r="AK5630">
        <v>0</v>
      </c>
      <c r="AL5630">
        <v>0</v>
      </c>
      <c r="AM5630">
        <v>0</v>
      </c>
      <c r="AN5630">
        <v>0</v>
      </c>
      <c r="AO5630">
        <v>0</v>
      </c>
      <c r="AP5630">
        <v>0</v>
      </c>
      <c r="AQ5630">
        <v>0</v>
      </c>
      <c r="AR5630">
        <f>COUNTIF(A:A,A5630)</f>
        <v>1</v>
      </c>
      <c r="AS5630" s="1">
        <f>1/AR5630</f>
        <v>1</v>
      </c>
    </row>
    <row r="5631" spans="1:45">
      <c r="A5631">
        <v>1163782</v>
      </c>
      <c r="B5631">
        <v>2024</v>
      </c>
      <c r="C5631" t="s">
        <v>1787</v>
      </c>
      <c r="D5631" t="s">
        <v>311</v>
      </c>
      <c r="E5631" t="s">
        <v>60</v>
      </c>
      <c r="H5631" t="s">
        <v>61</v>
      </c>
      <c r="M5631" t="s">
        <v>136</v>
      </c>
      <c r="N5631">
        <v>100</v>
      </c>
      <c r="O5631">
        <v>1</v>
      </c>
      <c r="P5631">
        <v>1</v>
      </c>
      <c r="Q5631">
        <v>24805</v>
      </c>
      <c r="R5631" t="s">
        <v>148</v>
      </c>
      <c r="S5631" t="s">
        <v>149</v>
      </c>
      <c r="T5631" t="s">
        <v>154</v>
      </c>
      <c r="U5631" t="s">
        <v>155</v>
      </c>
      <c r="V5631" t="s">
        <v>200</v>
      </c>
      <c r="W5631" t="s">
        <v>201</v>
      </c>
      <c r="X5631" t="s">
        <v>1743</v>
      </c>
      <c r="Z5631" t="s">
        <v>70</v>
      </c>
      <c r="AA5631">
        <v>1</v>
      </c>
      <c r="AB5631">
        <v>0</v>
      </c>
      <c r="AC5631">
        <v>0</v>
      </c>
      <c r="AD5631">
        <v>0</v>
      </c>
      <c r="AE5631">
        <v>0</v>
      </c>
      <c r="AF5631">
        <v>0</v>
      </c>
      <c r="AG5631">
        <v>0</v>
      </c>
      <c r="AH5631">
        <v>0</v>
      </c>
      <c r="AI5631">
        <v>0</v>
      </c>
      <c r="AJ5631">
        <v>0</v>
      </c>
      <c r="AK5631">
        <v>0</v>
      </c>
      <c r="AL5631">
        <v>0</v>
      </c>
      <c r="AM5631">
        <v>0</v>
      </c>
      <c r="AN5631">
        <v>0</v>
      </c>
      <c r="AO5631">
        <v>0</v>
      </c>
      <c r="AP5631">
        <v>0</v>
      </c>
      <c r="AQ5631">
        <v>0</v>
      </c>
      <c r="AR5631">
        <f>COUNTIF(A:A,A5631)</f>
        <v>1</v>
      </c>
      <c r="AS5631" s="1">
        <f>1/AR5631</f>
        <v>1</v>
      </c>
    </row>
    <row r="5632" spans="1:45">
      <c r="A5632">
        <v>1163797</v>
      </c>
      <c r="B5632">
        <v>2024</v>
      </c>
      <c r="C5632" t="s">
        <v>1787</v>
      </c>
      <c r="D5632" t="s">
        <v>311</v>
      </c>
      <c r="E5632" t="s">
        <v>60</v>
      </c>
      <c r="H5632" t="s">
        <v>61</v>
      </c>
      <c r="M5632" t="s">
        <v>136</v>
      </c>
      <c r="N5632">
        <v>100</v>
      </c>
      <c r="O5632">
        <v>1</v>
      </c>
      <c r="P5632">
        <v>1</v>
      </c>
      <c r="Q5632">
        <v>24805</v>
      </c>
      <c r="R5632" t="s">
        <v>148</v>
      </c>
      <c r="S5632" t="s">
        <v>149</v>
      </c>
      <c r="T5632" t="s">
        <v>154</v>
      </c>
      <c r="U5632" t="s">
        <v>155</v>
      </c>
      <c r="V5632" t="s">
        <v>200</v>
      </c>
      <c r="W5632" t="s">
        <v>201</v>
      </c>
      <c r="X5632" t="s">
        <v>1743</v>
      </c>
      <c r="Z5632" t="s">
        <v>70</v>
      </c>
      <c r="AA5632">
        <v>1</v>
      </c>
      <c r="AB5632">
        <v>0</v>
      </c>
      <c r="AC5632">
        <v>0</v>
      </c>
      <c r="AD5632">
        <v>0</v>
      </c>
      <c r="AE5632">
        <v>0</v>
      </c>
      <c r="AF5632">
        <v>0</v>
      </c>
      <c r="AG5632">
        <v>0</v>
      </c>
      <c r="AH5632">
        <v>0</v>
      </c>
      <c r="AI5632">
        <v>0</v>
      </c>
      <c r="AJ5632">
        <v>0</v>
      </c>
      <c r="AK5632">
        <v>0</v>
      </c>
      <c r="AL5632">
        <v>0</v>
      </c>
      <c r="AM5632">
        <v>0</v>
      </c>
      <c r="AN5632">
        <v>0</v>
      </c>
      <c r="AO5632">
        <v>0</v>
      </c>
      <c r="AP5632">
        <v>0</v>
      </c>
      <c r="AQ5632">
        <v>0</v>
      </c>
      <c r="AR5632">
        <f>COUNTIF(A:A,A5632)</f>
        <v>1</v>
      </c>
      <c r="AS5632" s="1">
        <f>1/AR5632</f>
        <v>1</v>
      </c>
    </row>
    <row r="5633" spans="1:45">
      <c r="A5633">
        <v>1163810</v>
      </c>
      <c r="B5633">
        <v>2024</v>
      </c>
      <c r="C5633" t="s">
        <v>1787</v>
      </c>
      <c r="D5633" t="s">
        <v>311</v>
      </c>
      <c r="E5633" t="s">
        <v>60</v>
      </c>
      <c r="H5633" t="s">
        <v>61</v>
      </c>
      <c r="M5633" t="s">
        <v>136</v>
      </c>
      <c r="N5633">
        <v>100</v>
      </c>
      <c r="O5633">
        <v>1</v>
      </c>
      <c r="P5633">
        <v>1</v>
      </c>
      <c r="Q5633">
        <v>24805</v>
      </c>
      <c r="R5633" t="s">
        <v>148</v>
      </c>
      <c r="S5633" t="s">
        <v>149</v>
      </c>
      <c r="T5633" t="s">
        <v>154</v>
      </c>
      <c r="U5633" t="s">
        <v>155</v>
      </c>
      <c r="V5633" t="s">
        <v>200</v>
      </c>
      <c r="W5633" t="s">
        <v>201</v>
      </c>
      <c r="X5633" t="s">
        <v>1743</v>
      </c>
      <c r="Z5633" t="s">
        <v>70</v>
      </c>
      <c r="AA5633">
        <v>1</v>
      </c>
      <c r="AB5633">
        <v>0</v>
      </c>
      <c r="AC5633">
        <v>0</v>
      </c>
      <c r="AD5633">
        <v>0</v>
      </c>
      <c r="AE5633">
        <v>0</v>
      </c>
      <c r="AF5633">
        <v>0</v>
      </c>
      <c r="AG5633">
        <v>0</v>
      </c>
      <c r="AH5633">
        <v>0</v>
      </c>
      <c r="AI5633">
        <v>0</v>
      </c>
      <c r="AJ5633">
        <v>0</v>
      </c>
      <c r="AK5633">
        <v>0</v>
      </c>
      <c r="AL5633">
        <v>0</v>
      </c>
      <c r="AM5633">
        <v>0</v>
      </c>
      <c r="AN5633">
        <v>0</v>
      </c>
      <c r="AO5633">
        <v>0</v>
      </c>
      <c r="AP5633">
        <v>0</v>
      </c>
      <c r="AQ5633">
        <v>0</v>
      </c>
      <c r="AR5633">
        <f>COUNTIF(A:A,A5633)</f>
        <v>1</v>
      </c>
      <c r="AS5633" s="1">
        <f>1/AR5633</f>
        <v>1</v>
      </c>
    </row>
    <row r="5634" spans="1:45">
      <c r="A5634">
        <v>1166136</v>
      </c>
      <c r="B5634">
        <v>2023</v>
      </c>
      <c r="C5634" t="s">
        <v>1787</v>
      </c>
      <c r="D5634" t="s">
        <v>311</v>
      </c>
      <c r="E5634" t="s">
        <v>60</v>
      </c>
      <c r="H5634" t="s">
        <v>61</v>
      </c>
      <c r="M5634" t="s">
        <v>136</v>
      </c>
      <c r="N5634">
        <v>100</v>
      </c>
      <c r="O5634">
        <v>1</v>
      </c>
      <c r="P5634">
        <v>1</v>
      </c>
      <c r="Q5634">
        <v>24805</v>
      </c>
      <c r="R5634" t="s">
        <v>148</v>
      </c>
      <c r="S5634" t="s">
        <v>149</v>
      </c>
      <c r="T5634" t="s">
        <v>154</v>
      </c>
      <c r="U5634" t="s">
        <v>155</v>
      </c>
      <c r="V5634" t="s">
        <v>200</v>
      </c>
      <c r="W5634" t="s">
        <v>201</v>
      </c>
      <c r="X5634" t="s">
        <v>1881</v>
      </c>
      <c r="Z5634" t="s">
        <v>70</v>
      </c>
      <c r="AA5634">
        <v>1</v>
      </c>
      <c r="AB5634">
        <v>0</v>
      </c>
      <c r="AC5634">
        <v>0</v>
      </c>
      <c r="AD5634">
        <v>0</v>
      </c>
      <c r="AE5634">
        <v>0</v>
      </c>
      <c r="AF5634">
        <v>0</v>
      </c>
      <c r="AG5634">
        <v>0</v>
      </c>
      <c r="AH5634">
        <v>0</v>
      </c>
      <c r="AI5634">
        <v>0</v>
      </c>
      <c r="AJ5634">
        <v>0</v>
      </c>
      <c r="AK5634">
        <v>0</v>
      </c>
      <c r="AL5634">
        <v>0</v>
      </c>
      <c r="AM5634">
        <v>0</v>
      </c>
      <c r="AN5634">
        <v>0</v>
      </c>
      <c r="AO5634">
        <v>0</v>
      </c>
      <c r="AP5634">
        <v>0</v>
      </c>
      <c r="AQ5634">
        <v>0</v>
      </c>
      <c r="AR5634">
        <f>COUNTIF(A:A,A5634)</f>
        <v>1</v>
      </c>
      <c r="AS5634" s="1">
        <f>1/AR5634</f>
        <v>1</v>
      </c>
    </row>
    <row r="5635" spans="1:45">
      <c r="A5635">
        <v>1166139</v>
      </c>
      <c r="B5635">
        <v>2023</v>
      </c>
      <c r="C5635" t="s">
        <v>1787</v>
      </c>
      <c r="D5635" t="s">
        <v>311</v>
      </c>
      <c r="E5635" t="s">
        <v>60</v>
      </c>
      <c r="H5635" t="s">
        <v>61</v>
      </c>
      <c r="M5635" t="s">
        <v>136</v>
      </c>
      <c r="N5635">
        <v>100</v>
      </c>
      <c r="O5635">
        <v>1</v>
      </c>
      <c r="P5635">
        <v>1</v>
      </c>
      <c r="Q5635">
        <v>24805</v>
      </c>
      <c r="R5635" t="s">
        <v>148</v>
      </c>
      <c r="S5635" t="s">
        <v>149</v>
      </c>
      <c r="T5635" t="s">
        <v>154</v>
      </c>
      <c r="U5635" t="s">
        <v>155</v>
      </c>
      <c r="V5635" t="s">
        <v>200</v>
      </c>
      <c r="W5635" t="s">
        <v>201</v>
      </c>
      <c r="X5635" t="s">
        <v>1881</v>
      </c>
      <c r="Z5635" t="s">
        <v>70</v>
      </c>
      <c r="AA5635">
        <v>1</v>
      </c>
      <c r="AB5635">
        <v>0</v>
      </c>
      <c r="AC5635">
        <v>0</v>
      </c>
      <c r="AD5635">
        <v>0</v>
      </c>
      <c r="AE5635">
        <v>0</v>
      </c>
      <c r="AF5635">
        <v>0</v>
      </c>
      <c r="AG5635">
        <v>0</v>
      </c>
      <c r="AH5635">
        <v>0</v>
      </c>
      <c r="AI5635">
        <v>0</v>
      </c>
      <c r="AJ5635">
        <v>0</v>
      </c>
      <c r="AK5635">
        <v>0</v>
      </c>
      <c r="AL5635">
        <v>0</v>
      </c>
      <c r="AM5635">
        <v>0</v>
      </c>
      <c r="AN5635">
        <v>0</v>
      </c>
      <c r="AO5635">
        <v>0</v>
      </c>
      <c r="AP5635">
        <v>0</v>
      </c>
      <c r="AQ5635">
        <v>0</v>
      </c>
      <c r="AR5635">
        <f>COUNTIF(A:A,A5635)</f>
        <v>1</v>
      </c>
      <c r="AS5635" s="1">
        <f>1/AR5635</f>
        <v>1</v>
      </c>
    </row>
    <row r="5636" spans="1:45">
      <c r="A5636">
        <v>1166141</v>
      </c>
      <c r="B5636">
        <v>2023</v>
      </c>
      <c r="C5636" t="s">
        <v>1787</v>
      </c>
      <c r="D5636" t="s">
        <v>311</v>
      </c>
      <c r="E5636" t="s">
        <v>60</v>
      </c>
      <c r="H5636" t="s">
        <v>61</v>
      </c>
      <c r="M5636" t="s">
        <v>136</v>
      </c>
      <c r="N5636">
        <v>100</v>
      </c>
      <c r="O5636">
        <v>1</v>
      </c>
      <c r="P5636">
        <v>1</v>
      </c>
      <c r="Q5636">
        <v>24805</v>
      </c>
      <c r="R5636" t="s">
        <v>148</v>
      </c>
      <c r="S5636" t="s">
        <v>149</v>
      </c>
      <c r="T5636" t="s">
        <v>154</v>
      </c>
      <c r="U5636" t="s">
        <v>155</v>
      </c>
      <c r="V5636" t="s">
        <v>200</v>
      </c>
      <c r="W5636" t="s">
        <v>201</v>
      </c>
      <c r="X5636" t="s">
        <v>1881</v>
      </c>
      <c r="Z5636" t="s">
        <v>70</v>
      </c>
      <c r="AA5636">
        <v>1</v>
      </c>
      <c r="AB5636">
        <v>0</v>
      </c>
      <c r="AC5636">
        <v>0</v>
      </c>
      <c r="AD5636">
        <v>0</v>
      </c>
      <c r="AE5636">
        <v>0</v>
      </c>
      <c r="AF5636">
        <v>0</v>
      </c>
      <c r="AG5636">
        <v>0</v>
      </c>
      <c r="AH5636">
        <v>0</v>
      </c>
      <c r="AI5636">
        <v>0</v>
      </c>
      <c r="AJ5636">
        <v>0</v>
      </c>
      <c r="AK5636">
        <v>0</v>
      </c>
      <c r="AL5636">
        <v>0</v>
      </c>
      <c r="AM5636">
        <v>0</v>
      </c>
      <c r="AN5636">
        <v>0</v>
      </c>
      <c r="AO5636">
        <v>0</v>
      </c>
      <c r="AP5636">
        <v>0</v>
      </c>
      <c r="AQ5636">
        <v>0</v>
      </c>
      <c r="AR5636">
        <f>COUNTIF(A:A,A5636)</f>
        <v>1</v>
      </c>
      <c r="AS5636" s="1">
        <f>1/AR5636</f>
        <v>1</v>
      </c>
    </row>
    <row r="5637" spans="1:45">
      <c r="A5637">
        <v>1166142</v>
      </c>
      <c r="B5637">
        <v>2023</v>
      </c>
      <c r="C5637" t="s">
        <v>1787</v>
      </c>
      <c r="D5637" t="s">
        <v>311</v>
      </c>
      <c r="E5637" t="s">
        <v>60</v>
      </c>
      <c r="H5637" t="s">
        <v>61</v>
      </c>
      <c r="M5637" t="s">
        <v>136</v>
      </c>
      <c r="N5637">
        <v>100</v>
      </c>
      <c r="O5637">
        <v>1</v>
      </c>
      <c r="P5637">
        <v>1</v>
      </c>
      <c r="Q5637">
        <v>24805</v>
      </c>
      <c r="R5637" t="s">
        <v>148</v>
      </c>
      <c r="S5637" t="s">
        <v>149</v>
      </c>
      <c r="T5637" t="s">
        <v>154</v>
      </c>
      <c r="U5637" t="s">
        <v>155</v>
      </c>
      <c r="V5637" t="s">
        <v>200</v>
      </c>
      <c r="W5637" t="s">
        <v>201</v>
      </c>
      <c r="X5637" t="s">
        <v>1881</v>
      </c>
      <c r="Z5637" t="s">
        <v>70</v>
      </c>
      <c r="AA5637">
        <v>1</v>
      </c>
      <c r="AB5637">
        <v>0</v>
      </c>
      <c r="AC5637">
        <v>0</v>
      </c>
      <c r="AD5637">
        <v>0</v>
      </c>
      <c r="AE5637">
        <v>0</v>
      </c>
      <c r="AF5637">
        <v>0</v>
      </c>
      <c r="AG5637">
        <v>0</v>
      </c>
      <c r="AH5637">
        <v>0</v>
      </c>
      <c r="AI5637">
        <v>0</v>
      </c>
      <c r="AJ5637">
        <v>0</v>
      </c>
      <c r="AK5637">
        <v>0</v>
      </c>
      <c r="AL5637">
        <v>0</v>
      </c>
      <c r="AM5637">
        <v>0</v>
      </c>
      <c r="AN5637">
        <v>0</v>
      </c>
      <c r="AO5637">
        <v>0</v>
      </c>
      <c r="AP5637">
        <v>0</v>
      </c>
      <c r="AQ5637">
        <v>0</v>
      </c>
      <c r="AR5637">
        <f>COUNTIF(A:A,A5637)</f>
        <v>1</v>
      </c>
      <c r="AS5637" s="1">
        <f>1/AR5637</f>
        <v>1</v>
      </c>
    </row>
    <row r="5638" spans="1:45">
      <c r="A5638">
        <v>1166143</v>
      </c>
      <c r="B5638">
        <v>2023</v>
      </c>
      <c r="C5638" t="s">
        <v>1787</v>
      </c>
      <c r="D5638" t="s">
        <v>311</v>
      </c>
      <c r="E5638" t="s">
        <v>60</v>
      </c>
      <c r="H5638" t="s">
        <v>61</v>
      </c>
      <c r="M5638" t="s">
        <v>136</v>
      </c>
      <c r="N5638">
        <v>100</v>
      </c>
      <c r="O5638">
        <v>1</v>
      </c>
      <c r="P5638">
        <v>1</v>
      </c>
      <c r="Q5638">
        <v>24805</v>
      </c>
      <c r="R5638" t="s">
        <v>148</v>
      </c>
      <c r="S5638" t="s">
        <v>149</v>
      </c>
      <c r="T5638" t="s">
        <v>154</v>
      </c>
      <c r="U5638" t="s">
        <v>155</v>
      </c>
      <c r="V5638" t="s">
        <v>200</v>
      </c>
      <c r="W5638" t="s">
        <v>201</v>
      </c>
      <c r="X5638" t="s">
        <v>1881</v>
      </c>
      <c r="Z5638" t="s">
        <v>70</v>
      </c>
      <c r="AA5638">
        <v>1</v>
      </c>
      <c r="AB5638">
        <v>0</v>
      </c>
      <c r="AC5638">
        <v>0</v>
      </c>
      <c r="AD5638">
        <v>0</v>
      </c>
      <c r="AE5638">
        <v>0</v>
      </c>
      <c r="AF5638">
        <v>0</v>
      </c>
      <c r="AG5638">
        <v>0</v>
      </c>
      <c r="AH5638">
        <v>0</v>
      </c>
      <c r="AI5638">
        <v>0</v>
      </c>
      <c r="AJ5638">
        <v>0</v>
      </c>
      <c r="AK5638">
        <v>0</v>
      </c>
      <c r="AL5638">
        <v>0</v>
      </c>
      <c r="AM5638">
        <v>0</v>
      </c>
      <c r="AN5638">
        <v>0</v>
      </c>
      <c r="AO5638">
        <v>0</v>
      </c>
      <c r="AP5638">
        <v>0</v>
      </c>
      <c r="AQ5638">
        <v>0</v>
      </c>
      <c r="AR5638">
        <f>COUNTIF(A:A,A5638)</f>
        <v>1</v>
      </c>
      <c r="AS5638" s="1">
        <f>1/AR5638</f>
        <v>1</v>
      </c>
    </row>
    <row r="5639" spans="1:45">
      <c r="A5639">
        <v>1166144</v>
      </c>
      <c r="B5639">
        <v>2023</v>
      </c>
      <c r="C5639" t="s">
        <v>1787</v>
      </c>
      <c r="D5639" t="s">
        <v>311</v>
      </c>
      <c r="E5639" t="s">
        <v>60</v>
      </c>
      <c r="H5639" t="s">
        <v>61</v>
      </c>
      <c r="M5639" t="s">
        <v>136</v>
      </c>
      <c r="N5639">
        <v>100</v>
      </c>
      <c r="O5639">
        <v>1</v>
      </c>
      <c r="P5639">
        <v>1</v>
      </c>
      <c r="Q5639">
        <v>24805</v>
      </c>
      <c r="R5639" t="s">
        <v>148</v>
      </c>
      <c r="S5639" t="s">
        <v>149</v>
      </c>
      <c r="T5639" t="s">
        <v>154</v>
      </c>
      <c r="U5639" t="s">
        <v>155</v>
      </c>
      <c r="V5639" t="s">
        <v>200</v>
      </c>
      <c r="W5639" t="s">
        <v>201</v>
      </c>
      <c r="X5639" t="s">
        <v>1881</v>
      </c>
      <c r="Z5639" t="s">
        <v>70</v>
      </c>
      <c r="AA5639">
        <v>1</v>
      </c>
      <c r="AB5639">
        <v>0</v>
      </c>
      <c r="AC5639">
        <v>0</v>
      </c>
      <c r="AD5639">
        <v>0</v>
      </c>
      <c r="AE5639">
        <v>0</v>
      </c>
      <c r="AF5639">
        <v>0</v>
      </c>
      <c r="AG5639">
        <v>0</v>
      </c>
      <c r="AH5639">
        <v>0</v>
      </c>
      <c r="AI5639">
        <v>0</v>
      </c>
      <c r="AJ5639">
        <v>0</v>
      </c>
      <c r="AK5639">
        <v>0</v>
      </c>
      <c r="AL5639">
        <v>0</v>
      </c>
      <c r="AM5639">
        <v>0</v>
      </c>
      <c r="AN5639">
        <v>0</v>
      </c>
      <c r="AO5639">
        <v>0</v>
      </c>
      <c r="AP5639">
        <v>0</v>
      </c>
      <c r="AQ5639">
        <v>0</v>
      </c>
      <c r="AR5639">
        <f>COUNTIF(A:A,A5639)</f>
        <v>1</v>
      </c>
      <c r="AS5639" s="1">
        <f>1/AR5639</f>
        <v>1</v>
      </c>
    </row>
    <row r="5640" spans="1:45">
      <c r="A5640">
        <v>1166145</v>
      </c>
      <c r="B5640">
        <v>2023</v>
      </c>
      <c r="C5640" t="s">
        <v>1787</v>
      </c>
      <c r="D5640" t="s">
        <v>311</v>
      </c>
      <c r="E5640" t="s">
        <v>60</v>
      </c>
      <c r="H5640" t="s">
        <v>61</v>
      </c>
      <c r="M5640" t="s">
        <v>85</v>
      </c>
      <c r="N5640">
        <v>100</v>
      </c>
      <c r="O5640">
        <v>1</v>
      </c>
      <c r="P5640">
        <v>1</v>
      </c>
      <c r="Q5640">
        <v>24805</v>
      </c>
      <c r="R5640" t="s">
        <v>148</v>
      </c>
      <c r="S5640" t="s">
        <v>149</v>
      </c>
      <c r="T5640" t="s">
        <v>154</v>
      </c>
      <c r="U5640" t="s">
        <v>155</v>
      </c>
      <c r="V5640" t="s">
        <v>200</v>
      </c>
      <c r="W5640" t="s">
        <v>201</v>
      </c>
      <c r="X5640" t="s">
        <v>1881</v>
      </c>
      <c r="Z5640" t="s">
        <v>70</v>
      </c>
      <c r="AA5640">
        <v>1</v>
      </c>
      <c r="AB5640">
        <v>0</v>
      </c>
      <c r="AC5640">
        <v>0</v>
      </c>
      <c r="AD5640">
        <v>0</v>
      </c>
      <c r="AE5640">
        <v>0</v>
      </c>
      <c r="AF5640">
        <v>0</v>
      </c>
      <c r="AG5640">
        <v>0</v>
      </c>
      <c r="AH5640">
        <v>0</v>
      </c>
      <c r="AI5640">
        <v>0</v>
      </c>
      <c r="AJ5640">
        <v>0</v>
      </c>
      <c r="AK5640">
        <v>0</v>
      </c>
      <c r="AL5640">
        <v>0</v>
      </c>
      <c r="AM5640">
        <v>0</v>
      </c>
      <c r="AN5640">
        <v>0</v>
      </c>
      <c r="AO5640">
        <v>0</v>
      </c>
      <c r="AP5640">
        <v>0</v>
      </c>
      <c r="AQ5640">
        <v>0</v>
      </c>
      <c r="AR5640">
        <f>COUNTIF(A:A,A5640)</f>
        <v>2</v>
      </c>
      <c r="AS5640" s="1">
        <f>1/AR5640</f>
        <v>0.5</v>
      </c>
    </row>
    <row r="5641" spans="1:45">
      <c r="A5641">
        <v>1166145</v>
      </c>
      <c r="B5641">
        <v>2023</v>
      </c>
      <c r="C5641" t="s">
        <v>1787</v>
      </c>
      <c r="D5641" t="s">
        <v>311</v>
      </c>
      <c r="E5641" t="s">
        <v>60</v>
      </c>
      <c r="H5641" t="s">
        <v>61</v>
      </c>
      <c r="M5641" t="s">
        <v>136</v>
      </c>
      <c r="N5641">
        <v>100</v>
      </c>
      <c r="O5641">
        <v>1</v>
      </c>
      <c r="P5641">
        <v>1</v>
      </c>
      <c r="Q5641">
        <v>24805</v>
      </c>
      <c r="R5641" t="s">
        <v>148</v>
      </c>
      <c r="S5641" t="s">
        <v>149</v>
      </c>
      <c r="T5641" t="s">
        <v>154</v>
      </c>
      <c r="U5641" t="s">
        <v>155</v>
      </c>
      <c r="V5641" t="s">
        <v>200</v>
      </c>
      <c r="W5641" t="s">
        <v>201</v>
      </c>
      <c r="X5641" t="s">
        <v>1881</v>
      </c>
      <c r="Z5641" t="s">
        <v>70</v>
      </c>
      <c r="AA5641">
        <v>1</v>
      </c>
      <c r="AB5641">
        <v>0</v>
      </c>
      <c r="AC5641">
        <v>0</v>
      </c>
      <c r="AD5641">
        <v>0</v>
      </c>
      <c r="AE5641">
        <v>0</v>
      </c>
      <c r="AF5641">
        <v>0</v>
      </c>
      <c r="AG5641">
        <v>0</v>
      </c>
      <c r="AH5641">
        <v>0</v>
      </c>
      <c r="AI5641">
        <v>0</v>
      </c>
      <c r="AJ5641">
        <v>0</v>
      </c>
      <c r="AK5641">
        <v>0</v>
      </c>
      <c r="AL5641">
        <v>0</v>
      </c>
      <c r="AM5641">
        <v>0</v>
      </c>
      <c r="AN5641">
        <v>0</v>
      </c>
      <c r="AO5641">
        <v>0</v>
      </c>
      <c r="AP5641">
        <v>0</v>
      </c>
      <c r="AQ5641">
        <v>0</v>
      </c>
      <c r="AR5641">
        <f>COUNTIF(A:A,A5641)</f>
        <v>2</v>
      </c>
      <c r="AS5641" s="1">
        <f>1/AR5641</f>
        <v>0.5</v>
      </c>
    </row>
    <row r="5642" spans="1:45">
      <c r="A5642">
        <v>1166186</v>
      </c>
      <c r="B5642">
        <v>2023</v>
      </c>
      <c r="C5642" t="s">
        <v>1787</v>
      </c>
      <c r="D5642" t="s">
        <v>311</v>
      </c>
      <c r="E5642" t="s">
        <v>60</v>
      </c>
      <c r="H5642" t="s">
        <v>61</v>
      </c>
      <c r="M5642" t="s">
        <v>62</v>
      </c>
      <c r="N5642">
        <v>1</v>
      </c>
      <c r="O5642">
        <v>100</v>
      </c>
      <c r="P5642">
        <v>1</v>
      </c>
      <c r="Q5642">
        <v>24805</v>
      </c>
      <c r="R5642" t="s">
        <v>148</v>
      </c>
      <c r="S5642" t="s">
        <v>149</v>
      </c>
      <c r="T5642" t="s">
        <v>154</v>
      </c>
      <c r="U5642" t="s">
        <v>155</v>
      </c>
      <c r="V5642" t="s">
        <v>200</v>
      </c>
      <c r="W5642" t="s">
        <v>201</v>
      </c>
      <c r="X5642" t="s">
        <v>1873</v>
      </c>
      <c r="Z5642" t="s">
        <v>70</v>
      </c>
      <c r="AA5642">
        <v>1</v>
      </c>
      <c r="AB5642">
        <v>0</v>
      </c>
      <c r="AC5642">
        <v>0</v>
      </c>
      <c r="AD5642">
        <v>0</v>
      </c>
      <c r="AE5642">
        <v>0</v>
      </c>
      <c r="AF5642">
        <v>0</v>
      </c>
      <c r="AG5642">
        <v>0</v>
      </c>
      <c r="AH5642">
        <v>0</v>
      </c>
      <c r="AI5642">
        <v>0</v>
      </c>
      <c r="AJ5642">
        <v>0</v>
      </c>
      <c r="AK5642">
        <v>0</v>
      </c>
      <c r="AL5642">
        <v>0</v>
      </c>
      <c r="AM5642">
        <v>0</v>
      </c>
      <c r="AN5642">
        <v>0</v>
      </c>
      <c r="AO5642">
        <v>0</v>
      </c>
      <c r="AP5642">
        <v>1</v>
      </c>
      <c r="AQ5642">
        <v>0</v>
      </c>
      <c r="AR5642">
        <f>COUNTIF(A:A,A5642)</f>
        <v>1</v>
      </c>
      <c r="AS5642" s="1">
        <f>1/AR5642</f>
        <v>1</v>
      </c>
    </row>
    <row r="5643" spans="1:45">
      <c r="A5643">
        <v>1166194</v>
      </c>
      <c r="B5643">
        <v>2023</v>
      </c>
      <c r="C5643" t="s">
        <v>1787</v>
      </c>
      <c r="D5643" t="s">
        <v>311</v>
      </c>
      <c r="E5643" t="s">
        <v>60</v>
      </c>
      <c r="H5643" t="s">
        <v>61</v>
      </c>
      <c r="M5643" t="s">
        <v>62</v>
      </c>
      <c r="N5643">
        <v>1</v>
      </c>
      <c r="O5643">
        <v>100</v>
      </c>
      <c r="P5643">
        <v>1</v>
      </c>
      <c r="Q5643">
        <v>24805</v>
      </c>
      <c r="R5643" t="s">
        <v>148</v>
      </c>
      <c r="S5643" t="s">
        <v>149</v>
      </c>
      <c r="T5643" t="s">
        <v>154</v>
      </c>
      <c r="U5643" t="s">
        <v>155</v>
      </c>
      <c r="V5643" t="s">
        <v>200</v>
      </c>
      <c r="W5643" t="s">
        <v>201</v>
      </c>
      <c r="X5643" t="s">
        <v>1873</v>
      </c>
      <c r="Z5643" t="s">
        <v>70</v>
      </c>
      <c r="AA5643">
        <v>1</v>
      </c>
      <c r="AB5643">
        <v>0</v>
      </c>
      <c r="AC5643">
        <v>0</v>
      </c>
      <c r="AD5643">
        <v>0</v>
      </c>
      <c r="AE5643">
        <v>0</v>
      </c>
      <c r="AF5643">
        <v>0</v>
      </c>
      <c r="AG5643">
        <v>0</v>
      </c>
      <c r="AH5643">
        <v>0</v>
      </c>
      <c r="AI5643">
        <v>0</v>
      </c>
      <c r="AJ5643">
        <v>0</v>
      </c>
      <c r="AK5643">
        <v>0</v>
      </c>
      <c r="AL5643">
        <v>0</v>
      </c>
      <c r="AM5643">
        <v>0</v>
      </c>
      <c r="AN5643">
        <v>0</v>
      </c>
      <c r="AO5643">
        <v>0</v>
      </c>
      <c r="AP5643">
        <v>1</v>
      </c>
      <c r="AQ5643">
        <v>0</v>
      </c>
      <c r="AR5643">
        <f>COUNTIF(A:A,A5643)</f>
        <v>1</v>
      </c>
      <c r="AS5643" s="1">
        <f>1/AR5643</f>
        <v>1</v>
      </c>
    </row>
    <row r="5644" spans="1:45">
      <c r="A5644">
        <v>1166204</v>
      </c>
      <c r="B5644">
        <v>2023</v>
      </c>
      <c r="C5644" t="s">
        <v>1787</v>
      </c>
      <c r="D5644" t="s">
        <v>311</v>
      </c>
      <c r="E5644" t="s">
        <v>60</v>
      </c>
      <c r="H5644" t="s">
        <v>61</v>
      </c>
      <c r="M5644" t="s">
        <v>62</v>
      </c>
      <c r="N5644">
        <v>1</v>
      </c>
      <c r="O5644">
        <v>100</v>
      </c>
      <c r="P5644">
        <v>1</v>
      </c>
      <c r="Q5644">
        <v>24805</v>
      </c>
      <c r="R5644" t="s">
        <v>148</v>
      </c>
      <c r="S5644" t="s">
        <v>149</v>
      </c>
      <c r="T5644" t="s">
        <v>154</v>
      </c>
      <c r="U5644" t="s">
        <v>155</v>
      </c>
      <c r="V5644" t="s">
        <v>200</v>
      </c>
      <c r="W5644" t="s">
        <v>201</v>
      </c>
      <c r="X5644" t="s">
        <v>1873</v>
      </c>
      <c r="Z5644" t="s">
        <v>70</v>
      </c>
      <c r="AA5644">
        <v>1</v>
      </c>
      <c r="AB5644">
        <v>0</v>
      </c>
      <c r="AC5644">
        <v>0</v>
      </c>
      <c r="AD5644">
        <v>0</v>
      </c>
      <c r="AE5644">
        <v>0</v>
      </c>
      <c r="AF5644">
        <v>0</v>
      </c>
      <c r="AG5644">
        <v>0</v>
      </c>
      <c r="AH5644">
        <v>0</v>
      </c>
      <c r="AI5644">
        <v>0</v>
      </c>
      <c r="AJ5644">
        <v>0</v>
      </c>
      <c r="AK5644">
        <v>0</v>
      </c>
      <c r="AL5644">
        <v>0</v>
      </c>
      <c r="AM5644">
        <v>0</v>
      </c>
      <c r="AN5644">
        <v>0</v>
      </c>
      <c r="AO5644">
        <v>0</v>
      </c>
      <c r="AP5644">
        <v>1</v>
      </c>
      <c r="AQ5644">
        <v>0</v>
      </c>
      <c r="AR5644">
        <f>COUNTIF(A:A,A5644)</f>
        <v>1</v>
      </c>
      <c r="AS5644" s="1">
        <f>1/AR5644</f>
        <v>1</v>
      </c>
    </row>
    <row r="5645" spans="1:45">
      <c r="A5645">
        <v>1166207</v>
      </c>
      <c r="B5645">
        <v>2023</v>
      </c>
      <c r="C5645" t="s">
        <v>1787</v>
      </c>
      <c r="D5645" t="s">
        <v>311</v>
      </c>
      <c r="E5645" t="s">
        <v>60</v>
      </c>
      <c r="H5645" t="s">
        <v>61</v>
      </c>
      <c r="M5645" t="s">
        <v>62</v>
      </c>
      <c r="N5645">
        <v>1</v>
      </c>
      <c r="O5645">
        <v>100</v>
      </c>
      <c r="P5645">
        <v>1</v>
      </c>
      <c r="Q5645">
        <v>24805</v>
      </c>
      <c r="R5645" t="s">
        <v>148</v>
      </c>
      <c r="S5645" t="s">
        <v>149</v>
      </c>
      <c r="T5645" t="s">
        <v>154</v>
      </c>
      <c r="U5645" t="s">
        <v>155</v>
      </c>
      <c r="V5645" t="s">
        <v>200</v>
      </c>
      <c r="W5645" t="s">
        <v>201</v>
      </c>
      <c r="X5645" t="s">
        <v>1873</v>
      </c>
      <c r="Z5645" t="s">
        <v>70</v>
      </c>
      <c r="AA5645">
        <v>1</v>
      </c>
      <c r="AB5645">
        <v>0</v>
      </c>
      <c r="AC5645">
        <v>0</v>
      </c>
      <c r="AD5645">
        <v>0</v>
      </c>
      <c r="AE5645">
        <v>0</v>
      </c>
      <c r="AF5645">
        <v>0</v>
      </c>
      <c r="AG5645">
        <v>0</v>
      </c>
      <c r="AH5645">
        <v>0</v>
      </c>
      <c r="AI5645">
        <v>0</v>
      </c>
      <c r="AJ5645">
        <v>0</v>
      </c>
      <c r="AK5645">
        <v>0</v>
      </c>
      <c r="AL5645">
        <v>0</v>
      </c>
      <c r="AM5645">
        <v>0</v>
      </c>
      <c r="AN5645">
        <v>0</v>
      </c>
      <c r="AO5645">
        <v>0</v>
      </c>
      <c r="AP5645">
        <v>1</v>
      </c>
      <c r="AQ5645">
        <v>0</v>
      </c>
      <c r="AR5645">
        <f>COUNTIF(A:A,A5645)</f>
        <v>1</v>
      </c>
      <c r="AS5645" s="1">
        <f>1/AR5645</f>
        <v>1</v>
      </c>
    </row>
    <row r="5646" spans="1:45">
      <c r="A5646">
        <v>1166211</v>
      </c>
      <c r="B5646">
        <v>2023</v>
      </c>
      <c r="C5646" t="s">
        <v>1787</v>
      </c>
      <c r="D5646" t="s">
        <v>311</v>
      </c>
      <c r="E5646" t="s">
        <v>60</v>
      </c>
      <c r="H5646" t="s">
        <v>61</v>
      </c>
      <c r="M5646" t="s">
        <v>62</v>
      </c>
      <c r="N5646">
        <v>1</v>
      </c>
      <c r="O5646">
        <v>100</v>
      </c>
      <c r="P5646">
        <v>1</v>
      </c>
      <c r="Q5646">
        <v>24805</v>
      </c>
      <c r="R5646" t="s">
        <v>148</v>
      </c>
      <c r="S5646" t="s">
        <v>149</v>
      </c>
      <c r="T5646" t="s">
        <v>154</v>
      </c>
      <c r="U5646" t="s">
        <v>155</v>
      </c>
      <c r="V5646" t="s">
        <v>200</v>
      </c>
      <c r="W5646" t="s">
        <v>201</v>
      </c>
      <c r="X5646" t="s">
        <v>1873</v>
      </c>
      <c r="Z5646" t="s">
        <v>70</v>
      </c>
      <c r="AA5646">
        <v>1</v>
      </c>
      <c r="AB5646">
        <v>0</v>
      </c>
      <c r="AC5646">
        <v>0</v>
      </c>
      <c r="AD5646">
        <v>0</v>
      </c>
      <c r="AE5646">
        <v>0</v>
      </c>
      <c r="AF5646">
        <v>0</v>
      </c>
      <c r="AG5646">
        <v>0</v>
      </c>
      <c r="AH5646">
        <v>0</v>
      </c>
      <c r="AI5646">
        <v>0</v>
      </c>
      <c r="AJ5646">
        <v>0</v>
      </c>
      <c r="AK5646">
        <v>0</v>
      </c>
      <c r="AL5646">
        <v>0</v>
      </c>
      <c r="AM5646">
        <v>0</v>
      </c>
      <c r="AN5646">
        <v>0</v>
      </c>
      <c r="AO5646">
        <v>0</v>
      </c>
      <c r="AP5646">
        <v>1</v>
      </c>
      <c r="AQ5646">
        <v>0</v>
      </c>
      <c r="AR5646">
        <f>COUNTIF(A:A,A5646)</f>
        <v>1</v>
      </c>
      <c r="AS5646" s="1">
        <f>1/AR5646</f>
        <v>1</v>
      </c>
    </row>
    <row r="5647" spans="1:45">
      <c r="A5647">
        <v>1166224</v>
      </c>
      <c r="B5647">
        <v>2023</v>
      </c>
      <c r="C5647" t="s">
        <v>1787</v>
      </c>
      <c r="D5647" t="s">
        <v>311</v>
      </c>
      <c r="E5647" t="s">
        <v>60</v>
      </c>
      <c r="H5647" t="s">
        <v>61</v>
      </c>
      <c r="M5647" t="s">
        <v>62</v>
      </c>
      <c r="N5647">
        <v>1</v>
      </c>
      <c r="O5647">
        <v>100</v>
      </c>
      <c r="P5647">
        <v>1</v>
      </c>
      <c r="Q5647">
        <v>24805</v>
      </c>
      <c r="R5647" t="s">
        <v>148</v>
      </c>
      <c r="S5647" t="s">
        <v>149</v>
      </c>
      <c r="T5647" t="s">
        <v>154</v>
      </c>
      <c r="U5647" t="s">
        <v>155</v>
      </c>
      <c r="V5647" t="s">
        <v>200</v>
      </c>
      <c r="W5647" t="s">
        <v>201</v>
      </c>
      <c r="X5647" t="s">
        <v>1873</v>
      </c>
      <c r="Z5647" t="s">
        <v>70</v>
      </c>
      <c r="AA5647">
        <v>1</v>
      </c>
      <c r="AB5647">
        <v>0</v>
      </c>
      <c r="AC5647">
        <v>0</v>
      </c>
      <c r="AD5647">
        <v>0</v>
      </c>
      <c r="AE5647">
        <v>0</v>
      </c>
      <c r="AF5647">
        <v>0</v>
      </c>
      <c r="AG5647">
        <v>0</v>
      </c>
      <c r="AH5647">
        <v>0</v>
      </c>
      <c r="AI5647">
        <v>0</v>
      </c>
      <c r="AJ5647">
        <v>0</v>
      </c>
      <c r="AK5647">
        <v>0</v>
      </c>
      <c r="AL5647">
        <v>0</v>
      </c>
      <c r="AM5647">
        <v>0</v>
      </c>
      <c r="AN5647">
        <v>0</v>
      </c>
      <c r="AO5647">
        <v>0</v>
      </c>
      <c r="AP5647">
        <v>1</v>
      </c>
      <c r="AQ5647">
        <v>0</v>
      </c>
      <c r="AR5647">
        <f>COUNTIF(A:A,A5647)</f>
        <v>1</v>
      </c>
      <c r="AS5647" s="1">
        <f>1/AR5647</f>
        <v>1</v>
      </c>
    </row>
    <row r="5648" spans="1:45">
      <c r="A5648">
        <v>1168780</v>
      </c>
      <c r="B5648">
        <v>2023</v>
      </c>
      <c r="C5648" t="s">
        <v>1787</v>
      </c>
      <c r="D5648" t="s">
        <v>311</v>
      </c>
      <c r="E5648" t="s">
        <v>60</v>
      </c>
      <c r="H5648" t="s">
        <v>61</v>
      </c>
      <c r="M5648" t="s">
        <v>128</v>
      </c>
      <c r="N5648">
        <v>100</v>
      </c>
      <c r="O5648">
        <v>1</v>
      </c>
      <c r="P5648">
        <v>1</v>
      </c>
      <c r="Q5648">
        <v>24805</v>
      </c>
      <c r="R5648" t="s">
        <v>148</v>
      </c>
      <c r="S5648" t="s">
        <v>149</v>
      </c>
      <c r="T5648" t="s">
        <v>154</v>
      </c>
      <c r="U5648" t="s">
        <v>155</v>
      </c>
      <c r="V5648" t="s">
        <v>86</v>
      </c>
      <c r="W5648" t="s">
        <v>231</v>
      </c>
      <c r="X5648" t="s">
        <v>1882</v>
      </c>
      <c r="Z5648" t="s">
        <v>70</v>
      </c>
      <c r="AA5648">
        <v>1</v>
      </c>
      <c r="AB5648">
        <v>0</v>
      </c>
      <c r="AC5648">
        <v>0</v>
      </c>
      <c r="AD5648">
        <v>0</v>
      </c>
      <c r="AE5648">
        <v>0</v>
      </c>
      <c r="AF5648">
        <v>0</v>
      </c>
      <c r="AG5648">
        <v>0</v>
      </c>
      <c r="AH5648">
        <v>0</v>
      </c>
      <c r="AI5648">
        <v>0</v>
      </c>
      <c r="AJ5648">
        <v>0</v>
      </c>
      <c r="AK5648">
        <v>0</v>
      </c>
      <c r="AL5648">
        <v>0</v>
      </c>
      <c r="AM5648">
        <v>0</v>
      </c>
      <c r="AN5648">
        <v>0</v>
      </c>
      <c r="AO5648">
        <v>0</v>
      </c>
      <c r="AP5648">
        <v>0</v>
      </c>
      <c r="AQ5648">
        <v>0</v>
      </c>
      <c r="AR5648">
        <f>COUNTIF(A:A,A5648)</f>
        <v>1</v>
      </c>
      <c r="AS5648" s="1">
        <f>1/AR5648</f>
        <v>1</v>
      </c>
    </row>
    <row r="5649" spans="1:45">
      <c r="A5649">
        <v>1168782</v>
      </c>
      <c r="B5649">
        <v>2023</v>
      </c>
      <c r="C5649" t="s">
        <v>1787</v>
      </c>
      <c r="D5649" t="s">
        <v>311</v>
      </c>
      <c r="E5649" t="s">
        <v>60</v>
      </c>
      <c r="H5649" t="s">
        <v>61</v>
      </c>
      <c r="M5649" t="s">
        <v>128</v>
      </c>
      <c r="N5649">
        <v>100</v>
      </c>
      <c r="O5649">
        <v>1</v>
      </c>
      <c r="P5649">
        <v>1</v>
      </c>
      <c r="Q5649">
        <v>24805</v>
      </c>
      <c r="R5649" t="s">
        <v>148</v>
      </c>
      <c r="S5649" t="s">
        <v>149</v>
      </c>
      <c r="T5649" t="s">
        <v>154</v>
      </c>
      <c r="U5649" t="s">
        <v>155</v>
      </c>
      <c r="V5649" t="s">
        <v>86</v>
      </c>
      <c r="W5649" t="s">
        <v>231</v>
      </c>
      <c r="X5649" t="s">
        <v>1882</v>
      </c>
      <c r="Z5649" t="s">
        <v>70</v>
      </c>
      <c r="AA5649">
        <v>1</v>
      </c>
      <c r="AB5649">
        <v>0</v>
      </c>
      <c r="AC5649">
        <v>0</v>
      </c>
      <c r="AD5649">
        <v>0</v>
      </c>
      <c r="AE5649">
        <v>0</v>
      </c>
      <c r="AF5649">
        <v>0</v>
      </c>
      <c r="AG5649">
        <v>0</v>
      </c>
      <c r="AH5649">
        <v>0</v>
      </c>
      <c r="AI5649">
        <v>0</v>
      </c>
      <c r="AJ5649">
        <v>0</v>
      </c>
      <c r="AK5649">
        <v>0</v>
      </c>
      <c r="AL5649">
        <v>0</v>
      </c>
      <c r="AM5649">
        <v>0</v>
      </c>
      <c r="AN5649">
        <v>0</v>
      </c>
      <c r="AO5649">
        <v>0</v>
      </c>
      <c r="AP5649">
        <v>0</v>
      </c>
      <c r="AQ5649">
        <v>0</v>
      </c>
      <c r="AR5649">
        <f>COUNTIF(A:A,A5649)</f>
        <v>1</v>
      </c>
      <c r="AS5649" s="1">
        <f>1/AR5649</f>
        <v>1</v>
      </c>
    </row>
    <row r="5650" spans="1:45">
      <c r="A5650">
        <v>1168784</v>
      </c>
      <c r="B5650">
        <v>2023</v>
      </c>
      <c r="C5650" t="s">
        <v>1787</v>
      </c>
      <c r="D5650" t="s">
        <v>311</v>
      </c>
      <c r="E5650" t="s">
        <v>60</v>
      </c>
      <c r="H5650" t="s">
        <v>61</v>
      </c>
      <c r="M5650" t="s">
        <v>128</v>
      </c>
      <c r="N5650">
        <v>100</v>
      </c>
      <c r="O5650">
        <v>1</v>
      </c>
      <c r="P5650">
        <v>1</v>
      </c>
      <c r="Q5650">
        <v>24805</v>
      </c>
      <c r="R5650" t="s">
        <v>148</v>
      </c>
      <c r="S5650" t="s">
        <v>149</v>
      </c>
      <c r="T5650" t="s">
        <v>154</v>
      </c>
      <c r="U5650" t="s">
        <v>155</v>
      </c>
      <c r="V5650" t="s">
        <v>86</v>
      </c>
      <c r="W5650" t="s">
        <v>231</v>
      </c>
      <c r="X5650" t="s">
        <v>1882</v>
      </c>
      <c r="Z5650" t="s">
        <v>70</v>
      </c>
      <c r="AA5650">
        <v>1</v>
      </c>
      <c r="AB5650">
        <v>0</v>
      </c>
      <c r="AC5650">
        <v>0</v>
      </c>
      <c r="AD5650">
        <v>0</v>
      </c>
      <c r="AE5650">
        <v>0</v>
      </c>
      <c r="AF5650">
        <v>0</v>
      </c>
      <c r="AG5650">
        <v>0</v>
      </c>
      <c r="AH5650">
        <v>0</v>
      </c>
      <c r="AI5650">
        <v>0</v>
      </c>
      <c r="AJ5650">
        <v>0</v>
      </c>
      <c r="AK5650">
        <v>0</v>
      </c>
      <c r="AL5650">
        <v>0</v>
      </c>
      <c r="AM5650">
        <v>0</v>
      </c>
      <c r="AN5650">
        <v>0</v>
      </c>
      <c r="AO5650">
        <v>0</v>
      </c>
      <c r="AP5650">
        <v>0</v>
      </c>
      <c r="AQ5650">
        <v>0</v>
      </c>
      <c r="AR5650">
        <f>COUNTIF(A:A,A5650)</f>
        <v>1</v>
      </c>
      <c r="AS5650" s="1">
        <f>1/AR5650</f>
        <v>1</v>
      </c>
    </row>
    <row r="5651" spans="1:45">
      <c r="A5651">
        <v>1168785</v>
      </c>
      <c r="B5651">
        <v>2023</v>
      </c>
      <c r="C5651" t="s">
        <v>1787</v>
      </c>
      <c r="D5651" t="s">
        <v>311</v>
      </c>
      <c r="E5651" t="s">
        <v>60</v>
      </c>
      <c r="H5651" t="s">
        <v>61</v>
      </c>
      <c r="M5651" t="s">
        <v>85</v>
      </c>
      <c r="N5651">
        <v>100</v>
      </c>
      <c r="O5651">
        <v>1</v>
      </c>
      <c r="P5651">
        <v>1</v>
      </c>
      <c r="Q5651">
        <v>24805</v>
      </c>
      <c r="R5651" t="s">
        <v>148</v>
      </c>
      <c r="S5651" t="s">
        <v>149</v>
      </c>
      <c r="T5651" t="s">
        <v>154</v>
      </c>
      <c r="U5651" t="s">
        <v>155</v>
      </c>
      <c r="V5651" t="s">
        <v>86</v>
      </c>
      <c r="W5651" t="s">
        <v>231</v>
      </c>
      <c r="X5651" t="s">
        <v>1882</v>
      </c>
      <c r="Z5651" t="s">
        <v>70</v>
      </c>
      <c r="AA5651">
        <v>1</v>
      </c>
      <c r="AB5651">
        <v>0</v>
      </c>
      <c r="AC5651">
        <v>0</v>
      </c>
      <c r="AD5651">
        <v>0</v>
      </c>
      <c r="AE5651">
        <v>0</v>
      </c>
      <c r="AF5651">
        <v>0</v>
      </c>
      <c r="AG5651">
        <v>0</v>
      </c>
      <c r="AH5651">
        <v>0</v>
      </c>
      <c r="AI5651">
        <v>0</v>
      </c>
      <c r="AJ5651">
        <v>0</v>
      </c>
      <c r="AK5651">
        <v>0</v>
      </c>
      <c r="AL5651">
        <v>0</v>
      </c>
      <c r="AM5651">
        <v>0</v>
      </c>
      <c r="AN5651">
        <v>0</v>
      </c>
      <c r="AO5651">
        <v>0</v>
      </c>
      <c r="AP5651">
        <v>0</v>
      </c>
      <c r="AQ5651">
        <v>0</v>
      </c>
      <c r="AR5651">
        <f>COUNTIF(A:A,A5651)</f>
        <v>1</v>
      </c>
      <c r="AS5651" s="1">
        <f>1/AR5651</f>
        <v>1</v>
      </c>
    </row>
    <row r="5652" spans="1:45">
      <c r="A5652">
        <v>1168792</v>
      </c>
      <c r="B5652">
        <v>2023</v>
      </c>
      <c r="C5652" t="s">
        <v>1787</v>
      </c>
      <c r="D5652" t="s">
        <v>311</v>
      </c>
      <c r="E5652" t="s">
        <v>60</v>
      </c>
      <c r="H5652" t="s">
        <v>61</v>
      </c>
      <c r="M5652" t="s">
        <v>85</v>
      </c>
      <c r="N5652">
        <v>100</v>
      </c>
      <c r="O5652">
        <v>1</v>
      </c>
      <c r="P5652">
        <v>1</v>
      </c>
      <c r="Q5652">
        <v>24805</v>
      </c>
      <c r="R5652" t="s">
        <v>148</v>
      </c>
      <c r="S5652" t="s">
        <v>149</v>
      </c>
      <c r="T5652" t="s">
        <v>154</v>
      </c>
      <c r="U5652" t="s">
        <v>155</v>
      </c>
      <c r="V5652" t="s">
        <v>86</v>
      </c>
      <c r="W5652" t="s">
        <v>231</v>
      </c>
      <c r="X5652" t="s">
        <v>1882</v>
      </c>
      <c r="Z5652" t="s">
        <v>70</v>
      </c>
      <c r="AA5652">
        <v>1</v>
      </c>
      <c r="AB5652">
        <v>0</v>
      </c>
      <c r="AC5652">
        <v>0</v>
      </c>
      <c r="AD5652">
        <v>0</v>
      </c>
      <c r="AE5652">
        <v>0</v>
      </c>
      <c r="AF5652">
        <v>0</v>
      </c>
      <c r="AG5652">
        <v>0</v>
      </c>
      <c r="AH5652">
        <v>0</v>
      </c>
      <c r="AI5652">
        <v>0</v>
      </c>
      <c r="AJ5652">
        <v>0</v>
      </c>
      <c r="AK5652">
        <v>0</v>
      </c>
      <c r="AL5652">
        <v>0</v>
      </c>
      <c r="AM5652">
        <v>0</v>
      </c>
      <c r="AN5652">
        <v>0</v>
      </c>
      <c r="AO5652">
        <v>0</v>
      </c>
      <c r="AP5652">
        <v>0</v>
      </c>
      <c r="AQ5652">
        <v>0</v>
      </c>
      <c r="AR5652">
        <f>COUNTIF(A:A,A5652)</f>
        <v>1</v>
      </c>
      <c r="AS5652" s="1">
        <f>1/AR5652</f>
        <v>1</v>
      </c>
    </row>
    <row r="5653" spans="1:45">
      <c r="A5653">
        <v>1168795</v>
      </c>
      <c r="B5653">
        <v>2023</v>
      </c>
      <c r="C5653" t="s">
        <v>1787</v>
      </c>
      <c r="D5653" t="s">
        <v>311</v>
      </c>
      <c r="E5653" t="s">
        <v>60</v>
      </c>
      <c r="H5653" t="s">
        <v>61</v>
      </c>
      <c r="M5653" t="s">
        <v>85</v>
      </c>
      <c r="N5653">
        <v>50</v>
      </c>
      <c r="O5653">
        <v>2</v>
      </c>
      <c r="P5653">
        <v>1</v>
      </c>
      <c r="Q5653">
        <v>24805</v>
      </c>
      <c r="R5653" t="s">
        <v>148</v>
      </c>
      <c r="S5653" t="s">
        <v>149</v>
      </c>
      <c r="T5653" t="s">
        <v>154</v>
      </c>
      <c r="U5653" t="s">
        <v>155</v>
      </c>
      <c r="V5653" t="s">
        <v>86</v>
      </c>
      <c r="W5653" t="s">
        <v>231</v>
      </c>
      <c r="X5653" t="s">
        <v>1882</v>
      </c>
      <c r="Z5653" t="s">
        <v>70</v>
      </c>
      <c r="AA5653">
        <v>1</v>
      </c>
      <c r="AB5653">
        <v>0</v>
      </c>
      <c r="AC5653">
        <v>0</v>
      </c>
      <c r="AD5653">
        <v>0</v>
      </c>
      <c r="AE5653">
        <v>0</v>
      </c>
      <c r="AF5653">
        <v>0</v>
      </c>
      <c r="AG5653">
        <v>0</v>
      </c>
      <c r="AH5653">
        <v>0</v>
      </c>
      <c r="AI5653">
        <v>0</v>
      </c>
      <c r="AJ5653">
        <v>0</v>
      </c>
      <c r="AK5653">
        <v>0</v>
      </c>
      <c r="AL5653">
        <v>0</v>
      </c>
      <c r="AM5653">
        <v>0</v>
      </c>
      <c r="AN5653">
        <v>0</v>
      </c>
      <c r="AO5653">
        <v>0</v>
      </c>
      <c r="AP5653">
        <v>0</v>
      </c>
      <c r="AQ5653">
        <v>0</v>
      </c>
      <c r="AR5653">
        <f>COUNTIF(A:A,A5653)</f>
        <v>1</v>
      </c>
      <c r="AS5653" s="1">
        <f>1/AR5653</f>
        <v>1</v>
      </c>
    </row>
    <row r="5654" spans="1:45">
      <c r="A5654">
        <v>1168796</v>
      </c>
      <c r="B5654">
        <v>2023</v>
      </c>
      <c r="C5654" t="s">
        <v>1787</v>
      </c>
      <c r="D5654" t="s">
        <v>311</v>
      </c>
      <c r="E5654" t="s">
        <v>60</v>
      </c>
      <c r="H5654" t="s">
        <v>61</v>
      </c>
      <c r="M5654" t="s">
        <v>85</v>
      </c>
      <c r="N5654">
        <v>33.334000000000003</v>
      </c>
      <c r="O5654">
        <v>3</v>
      </c>
      <c r="P5654">
        <v>1</v>
      </c>
      <c r="Q5654">
        <v>24805</v>
      </c>
      <c r="R5654" t="s">
        <v>148</v>
      </c>
      <c r="S5654" t="s">
        <v>149</v>
      </c>
      <c r="T5654" t="s">
        <v>154</v>
      </c>
      <c r="U5654" t="s">
        <v>155</v>
      </c>
      <c r="V5654" t="s">
        <v>86</v>
      </c>
      <c r="W5654" t="s">
        <v>231</v>
      </c>
      <c r="X5654" t="s">
        <v>1882</v>
      </c>
      <c r="Z5654" t="s">
        <v>70</v>
      </c>
      <c r="AA5654">
        <v>1</v>
      </c>
      <c r="AB5654">
        <v>0</v>
      </c>
      <c r="AC5654">
        <v>0</v>
      </c>
      <c r="AD5654">
        <v>0</v>
      </c>
      <c r="AE5654">
        <v>0</v>
      </c>
      <c r="AF5654">
        <v>0</v>
      </c>
      <c r="AG5654">
        <v>0</v>
      </c>
      <c r="AH5654">
        <v>0</v>
      </c>
      <c r="AI5654">
        <v>0</v>
      </c>
      <c r="AJ5654">
        <v>0</v>
      </c>
      <c r="AK5654">
        <v>0</v>
      </c>
      <c r="AL5654">
        <v>0</v>
      </c>
      <c r="AM5654">
        <v>0</v>
      </c>
      <c r="AN5654">
        <v>0</v>
      </c>
      <c r="AO5654">
        <v>0</v>
      </c>
      <c r="AP5654">
        <v>0</v>
      </c>
      <c r="AQ5654">
        <v>0</v>
      </c>
      <c r="AR5654">
        <f>COUNTIF(A:A,A5654)</f>
        <v>1</v>
      </c>
      <c r="AS5654" s="1">
        <f>1/AR5654</f>
        <v>1</v>
      </c>
    </row>
    <row r="5655" spans="1:45">
      <c r="A5655">
        <v>1170328</v>
      </c>
      <c r="B5655">
        <v>2023</v>
      </c>
      <c r="C5655" t="s">
        <v>1787</v>
      </c>
      <c r="D5655" t="s">
        <v>311</v>
      </c>
      <c r="E5655" t="s">
        <v>60</v>
      </c>
      <c r="H5655" t="s">
        <v>61</v>
      </c>
      <c r="M5655" t="s">
        <v>128</v>
      </c>
      <c r="N5655">
        <v>100</v>
      </c>
      <c r="O5655">
        <v>1</v>
      </c>
      <c r="P5655">
        <v>1</v>
      </c>
      <c r="Q5655">
        <v>24805</v>
      </c>
      <c r="R5655" t="s">
        <v>148</v>
      </c>
      <c r="S5655" t="s">
        <v>149</v>
      </c>
      <c r="T5655" t="s">
        <v>154</v>
      </c>
      <c r="U5655" t="s">
        <v>155</v>
      </c>
      <c r="V5655" t="s">
        <v>86</v>
      </c>
      <c r="W5655" t="s">
        <v>231</v>
      </c>
      <c r="X5655" t="s">
        <v>1882</v>
      </c>
      <c r="Z5655" t="s">
        <v>70</v>
      </c>
      <c r="AA5655">
        <v>1</v>
      </c>
      <c r="AB5655">
        <v>0</v>
      </c>
      <c r="AC5655">
        <v>0</v>
      </c>
      <c r="AD5655">
        <v>0</v>
      </c>
      <c r="AE5655">
        <v>0</v>
      </c>
      <c r="AF5655">
        <v>0</v>
      </c>
      <c r="AG5655">
        <v>0</v>
      </c>
      <c r="AH5655">
        <v>0</v>
      </c>
      <c r="AI5655">
        <v>0</v>
      </c>
      <c r="AJ5655">
        <v>0</v>
      </c>
      <c r="AK5655">
        <v>0</v>
      </c>
      <c r="AL5655">
        <v>0</v>
      </c>
      <c r="AM5655">
        <v>0</v>
      </c>
      <c r="AN5655">
        <v>0</v>
      </c>
      <c r="AO5655">
        <v>0</v>
      </c>
      <c r="AP5655">
        <v>0</v>
      </c>
      <c r="AQ5655">
        <v>0</v>
      </c>
      <c r="AR5655">
        <f>COUNTIF(A:A,A5655)</f>
        <v>1</v>
      </c>
      <c r="AS5655" s="1">
        <f>1/AR5655</f>
        <v>1</v>
      </c>
    </row>
    <row r="5656" spans="1:45">
      <c r="A5656">
        <v>1171192</v>
      </c>
      <c r="B5656">
        <v>2024</v>
      </c>
      <c r="C5656" t="s">
        <v>1787</v>
      </c>
      <c r="D5656" t="s">
        <v>311</v>
      </c>
      <c r="E5656" t="s">
        <v>60</v>
      </c>
      <c r="H5656" t="s">
        <v>61</v>
      </c>
      <c r="M5656" t="s">
        <v>85</v>
      </c>
      <c r="N5656">
        <v>50</v>
      </c>
      <c r="O5656">
        <v>2</v>
      </c>
      <c r="P5656">
        <v>1</v>
      </c>
      <c r="Q5656">
        <v>24805</v>
      </c>
      <c r="R5656" t="s">
        <v>148</v>
      </c>
      <c r="S5656" t="s">
        <v>149</v>
      </c>
      <c r="T5656" t="s">
        <v>154</v>
      </c>
      <c r="U5656" t="s">
        <v>155</v>
      </c>
      <c r="V5656" t="s">
        <v>437</v>
      </c>
      <c r="W5656" t="s">
        <v>438</v>
      </c>
      <c r="X5656" t="s">
        <v>1883</v>
      </c>
      <c r="Z5656" t="s">
        <v>70</v>
      </c>
      <c r="AA5656">
        <v>1</v>
      </c>
      <c r="AB5656">
        <v>0</v>
      </c>
      <c r="AC5656">
        <v>0</v>
      </c>
      <c r="AD5656">
        <v>0</v>
      </c>
      <c r="AE5656">
        <v>0</v>
      </c>
      <c r="AF5656">
        <v>0</v>
      </c>
      <c r="AG5656">
        <v>0</v>
      </c>
      <c r="AH5656">
        <v>0</v>
      </c>
      <c r="AI5656">
        <v>0</v>
      </c>
      <c r="AJ5656">
        <v>0</v>
      </c>
      <c r="AK5656">
        <v>0</v>
      </c>
      <c r="AL5656">
        <v>0</v>
      </c>
      <c r="AM5656">
        <v>0</v>
      </c>
      <c r="AN5656">
        <v>0</v>
      </c>
      <c r="AO5656">
        <v>0</v>
      </c>
      <c r="AP5656">
        <v>0</v>
      </c>
      <c r="AQ5656">
        <v>0</v>
      </c>
      <c r="AR5656">
        <f>COUNTIF(A:A,A5656)</f>
        <v>1</v>
      </c>
      <c r="AS5656" s="1">
        <f>1/AR5656</f>
        <v>1</v>
      </c>
    </row>
    <row r="5657" spans="1:45">
      <c r="A5657">
        <v>1173048</v>
      </c>
      <c r="B5657">
        <v>2024</v>
      </c>
      <c r="C5657" t="s">
        <v>1787</v>
      </c>
      <c r="D5657" t="s">
        <v>311</v>
      </c>
      <c r="E5657" t="s">
        <v>60</v>
      </c>
      <c r="H5657" t="s">
        <v>61</v>
      </c>
      <c r="M5657" t="s">
        <v>85</v>
      </c>
      <c r="N5657">
        <v>100</v>
      </c>
      <c r="O5657">
        <v>1</v>
      </c>
      <c r="P5657">
        <v>1</v>
      </c>
      <c r="Q5657">
        <v>24805</v>
      </c>
      <c r="R5657" t="s">
        <v>148</v>
      </c>
      <c r="S5657" t="s">
        <v>149</v>
      </c>
      <c r="T5657" t="s">
        <v>154</v>
      </c>
      <c r="U5657" t="s">
        <v>155</v>
      </c>
      <c r="V5657" t="s">
        <v>86</v>
      </c>
      <c r="W5657" t="s">
        <v>231</v>
      </c>
      <c r="X5657" t="s">
        <v>1660</v>
      </c>
      <c r="Z5657" t="s">
        <v>70</v>
      </c>
      <c r="AA5657">
        <v>1</v>
      </c>
      <c r="AB5657">
        <v>0</v>
      </c>
      <c r="AC5657">
        <v>0</v>
      </c>
      <c r="AD5657">
        <v>0</v>
      </c>
      <c r="AE5657">
        <v>0</v>
      </c>
      <c r="AF5657">
        <v>0</v>
      </c>
      <c r="AG5657">
        <v>0</v>
      </c>
      <c r="AH5657">
        <v>0</v>
      </c>
      <c r="AI5657">
        <v>0</v>
      </c>
      <c r="AJ5657">
        <v>0</v>
      </c>
      <c r="AK5657">
        <v>0</v>
      </c>
      <c r="AL5657">
        <v>0</v>
      </c>
      <c r="AM5657">
        <v>0</v>
      </c>
      <c r="AN5657">
        <v>0</v>
      </c>
      <c r="AO5657">
        <v>0</v>
      </c>
      <c r="AP5657">
        <v>1</v>
      </c>
      <c r="AQ5657">
        <v>0</v>
      </c>
      <c r="AR5657">
        <f>COUNTIF(A:A,A5657)</f>
        <v>1</v>
      </c>
      <c r="AS5657" s="1">
        <f>1/AR5657</f>
        <v>1</v>
      </c>
    </row>
    <row r="5658" spans="1:45">
      <c r="A5658">
        <v>1173053</v>
      </c>
      <c r="B5658">
        <v>2024</v>
      </c>
      <c r="C5658" t="s">
        <v>1787</v>
      </c>
      <c r="D5658" t="s">
        <v>311</v>
      </c>
      <c r="E5658" t="s">
        <v>60</v>
      </c>
      <c r="H5658" t="s">
        <v>61</v>
      </c>
      <c r="M5658" t="s">
        <v>85</v>
      </c>
      <c r="N5658">
        <v>100</v>
      </c>
      <c r="O5658">
        <v>1</v>
      </c>
      <c r="P5658">
        <v>1</v>
      </c>
      <c r="Q5658">
        <v>24805</v>
      </c>
      <c r="R5658" t="s">
        <v>148</v>
      </c>
      <c r="S5658" t="s">
        <v>149</v>
      </c>
      <c r="T5658" t="s">
        <v>154</v>
      </c>
      <c r="U5658" t="s">
        <v>155</v>
      </c>
      <c r="V5658" t="s">
        <v>86</v>
      </c>
      <c r="W5658" t="s">
        <v>231</v>
      </c>
      <c r="X5658" t="s">
        <v>1660</v>
      </c>
      <c r="Z5658" t="s">
        <v>70</v>
      </c>
      <c r="AA5658">
        <v>1</v>
      </c>
      <c r="AB5658">
        <v>0</v>
      </c>
      <c r="AC5658">
        <v>0</v>
      </c>
      <c r="AD5658">
        <v>0</v>
      </c>
      <c r="AE5658">
        <v>0</v>
      </c>
      <c r="AF5658">
        <v>0</v>
      </c>
      <c r="AG5658">
        <v>0</v>
      </c>
      <c r="AH5658">
        <v>0</v>
      </c>
      <c r="AI5658">
        <v>0</v>
      </c>
      <c r="AJ5658">
        <v>0</v>
      </c>
      <c r="AK5658">
        <v>0</v>
      </c>
      <c r="AL5658">
        <v>0</v>
      </c>
      <c r="AM5658">
        <v>0</v>
      </c>
      <c r="AN5658">
        <v>0</v>
      </c>
      <c r="AO5658">
        <v>0</v>
      </c>
      <c r="AP5658">
        <v>1</v>
      </c>
      <c r="AQ5658">
        <v>0</v>
      </c>
      <c r="AR5658">
        <f>COUNTIF(A:A,A5658)</f>
        <v>1</v>
      </c>
      <c r="AS5658" s="1">
        <f>1/AR5658</f>
        <v>1</v>
      </c>
    </row>
    <row r="5659" spans="1:45">
      <c r="A5659">
        <v>1173055</v>
      </c>
      <c r="B5659">
        <v>2024</v>
      </c>
      <c r="C5659" t="s">
        <v>1787</v>
      </c>
      <c r="D5659" t="s">
        <v>311</v>
      </c>
      <c r="E5659" t="s">
        <v>60</v>
      </c>
      <c r="H5659" t="s">
        <v>61</v>
      </c>
      <c r="M5659" t="s">
        <v>85</v>
      </c>
      <c r="N5659">
        <v>100</v>
      </c>
      <c r="O5659">
        <v>1</v>
      </c>
      <c r="P5659">
        <v>1</v>
      </c>
      <c r="Q5659">
        <v>24805</v>
      </c>
      <c r="R5659" t="s">
        <v>148</v>
      </c>
      <c r="S5659" t="s">
        <v>149</v>
      </c>
      <c r="T5659" t="s">
        <v>154</v>
      </c>
      <c r="U5659" t="s">
        <v>155</v>
      </c>
      <c r="V5659" t="s">
        <v>86</v>
      </c>
      <c r="W5659" t="s">
        <v>231</v>
      </c>
      <c r="X5659" t="s">
        <v>1660</v>
      </c>
      <c r="Z5659" t="s">
        <v>70</v>
      </c>
      <c r="AA5659">
        <v>1</v>
      </c>
      <c r="AB5659">
        <v>0</v>
      </c>
      <c r="AC5659">
        <v>0</v>
      </c>
      <c r="AD5659">
        <v>0</v>
      </c>
      <c r="AE5659">
        <v>0</v>
      </c>
      <c r="AF5659">
        <v>0</v>
      </c>
      <c r="AG5659">
        <v>0</v>
      </c>
      <c r="AH5659">
        <v>0</v>
      </c>
      <c r="AI5659">
        <v>0</v>
      </c>
      <c r="AJ5659">
        <v>0</v>
      </c>
      <c r="AK5659">
        <v>0</v>
      </c>
      <c r="AL5659">
        <v>0</v>
      </c>
      <c r="AM5659">
        <v>0</v>
      </c>
      <c r="AN5659">
        <v>0</v>
      </c>
      <c r="AO5659">
        <v>0</v>
      </c>
      <c r="AP5659">
        <v>1</v>
      </c>
      <c r="AQ5659">
        <v>0</v>
      </c>
      <c r="AR5659">
        <f>COUNTIF(A:A,A5659)</f>
        <v>1</v>
      </c>
      <c r="AS5659" s="1">
        <f>1/AR5659</f>
        <v>1</v>
      </c>
    </row>
    <row r="5660" spans="1:45">
      <c r="A5660">
        <v>1173057</v>
      </c>
      <c r="B5660">
        <v>2024</v>
      </c>
      <c r="C5660" t="s">
        <v>1787</v>
      </c>
      <c r="D5660" t="s">
        <v>311</v>
      </c>
      <c r="E5660" t="s">
        <v>60</v>
      </c>
      <c r="H5660" t="s">
        <v>61</v>
      </c>
      <c r="M5660" t="s">
        <v>85</v>
      </c>
      <c r="N5660">
        <v>100</v>
      </c>
      <c r="O5660">
        <v>1</v>
      </c>
      <c r="P5660">
        <v>1</v>
      </c>
      <c r="Q5660">
        <v>24805</v>
      </c>
      <c r="R5660" t="s">
        <v>148</v>
      </c>
      <c r="S5660" t="s">
        <v>149</v>
      </c>
      <c r="T5660" t="s">
        <v>154</v>
      </c>
      <c r="U5660" t="s">
        <v>155</v>
      </c>
      <c r="V5660" t="s">
        <v>86</v>
      </c>
      <c r="W5660" t="s">
        <v>231</v>
      </c>
      <c r="X5660" t="s">
        <v>1660</v>
      </c>
      <c r="Z5660" t="s">
        <v>70</v>
      </c>
      <c r="AA5660">
        <v>1</v>
      </c>
      <c r="AB5660">
        <v>0</v>
      </c>
      <c r="AC5660">
        <v>0</v>
      </c>
      <c r="AD5660">
        <v>0</v>
      </c>
      <c r="AE5660">
        <v>0</v>
      </c>
      <c r="AF5660">
        <v>0</v>
      </c>
      <c r="AG5660">
        <v>0</v>
      </c>
      <c r="AH5660">
        <v>0</v>
      </c>
      <c r="AI5660">
        <v>0</v>
      </c>
      <c r="AJ5660">
        <v>0</v>
      </c>
      <c r="AK5660">
        <v>0</v>
      </c>
      <c r="AL5660">
        <v>0</v>
      </c>
      <c r="AM5660">
        <v>0</v>
      </c>
      <c r="AN5660">
        <v>0</v>
      </c>
      <c r="AO5660">
        <v>0</v>
      </c>
      <c r="AP5660">
        <v>1</v>
      </c>
      <c r="AQ5660">
        <v>0</v>
      </c>
      <c r="AR5660">
        <f>COUNTIF(A:A,A5660)</f>
        <v>1</v>
      </c>
      <c r="AS5660" s="1">
        <f>1/AR5660</f>
        <v>1</v>
      </c>
    </row>
    <row r="5661" spans="1:45">
      <c r="A5661">
        <v>1173060</v>
      </c>
      <c r="B5661">
        <v>2024</v>
      </c>
      <c r="C5661" t="s">
        <v>1787</v>
      </c>
      <c r="D5661" t="s">
        <v>311</v>
      </c>
      <c r="E5661" t="s">
        <v>60</v>
      </c>
      <c r="H5661" t="s">
        <v>61</v>
      </c>
      <c r="M5661" t="s">
        <v>85</v>
      </c>
      <c r="N5661">
        <v>100</v>
      </c>
      <c r="O5661">
        <v>1</v>
      </c>
      <c r="P5661">
        <v>1</v>
      </c>
      <c r="Q5661">
        <v>24805</v>
      </c>
      <c r="R5661" t="s">
        <v>148</v>
      </c>
      <c r="S5661" t="s">
        <v>149</v>
      </c>
      <c r="T5661" t="s">
        <v>154</v>
      </c>
      <c r="U5661" t="s">
        <v>155</v>
      </c>
      <c r="V5661" t="s">
        <v>86</v>
      </c>
      <c r="W5661" t="s">
        <v>231</v>
      </c>
      <c r="X5661" t="s">
        <v>1660</v>
      </c>
      <c r="Z5661" t="s">
        <v>70</v>
      </c>
      <c r="AA5661">
        <v>1</v>
      </c>
      <c r="AB5661">
        <v>0</v>
      </c>
      <c r="AC5661">
        <v>0</v>
      </c>
      <c r="AD5661">
        <v>0</v>
      </c>
      <c r="AE5661">
        <v>0</v>
      </c>
      <c r="AF5661">
        <v>0</v>
      </c>
      <c r="AG5661">
        <v>0</v>
      </c>
      <c r="AH5661">
        <v>0</v>
      </c>
      <c r="AI5661">
        <v>0</v>
      </c>
      <c r="AJ5661">
        <v>0</v>
      </c>
      <c r="AK5661">
        <v>0</v>
      </c>
      <c r="AL5661">
        <v>0</v>
      </c>
      <c r="AM5661">
        <v>0</v>
      </c>
      <c r="AN5661">
        <v>0</v>
      </c>
      <c r="AO5661">
        <v>0</v>
      </c>
      <c r="AP5661">
        <v>1</v>
      </c>
      <c r="AQ5661">
        <v>0</v>
      </c>
      <c r="AR5661">
        <f>COUNTIF(A:A,A5661)</f>
        <v>1</v>
      </c>
      <c r="AS5661" s="1">
        <f>1/AR5661</f>
        <v>1</v>
      </c>
    </row>
    <row r="5662" spans="1:45">
      <c r="A5662">
        <v>1173061</v>
      </c>
      <c r="B5662">
        <v>2024</v>
      </c>
      <c r="C5662" t="s">
        <v>1787</v>
      </c>
      <c r="D5662" t="s">
        <v>311</v>
      </c>
      <c r="E5662" t="s">
        <v>60</v>
      </c>
      <c r="H5662" t="s">
        <v>61</v>
      </c>
      <c r="M5662" t="s">
        <v>85</v>
      </c>
      <c r="N5662">
        <v>100</v>
      </c>
      <c r="O5662">
        <v>1</v>
      </c>
      <c r="P5662">
        <v>1</v>
      </c>
      <c r="Q5662">
        <v>24805</v>
      </c>
      <c r="R5662" t="s">
        <v>148</v>
      </c>
      <c r="S5662" t="s">
        <v>149</v>
      </c>
      <c r="T5662" t="s">
        <v>154</v>
      </c>
      <c r="U5662" t="s">
        <v>155</v>
      </c>
      <c r="V5662" t="s">
        <v>86</v>
      </c>
      <c r="W5662" t="s">
        <v>231</v>
      </c>
      <c r="X5662" t="s">
        <v>1660</v>
      </c>
      <c r="Z5662" t="s">
        <v>70</v>
      </c>
      <c r="AA5662">
        <v>1</v>
      </c>
      <c r="AB5662">
        <v>0</v>
      </c>
      <c r="AC5662">
        <v>0</v>
      </c>
      <c r="AD5662">
        <v>0</v>
      </c>
      <c r="AE5662">
        <v>0</v>
      </c>
      <c r="AF5662">
        <v>0</v>
      </c>
      <c r="AG5662">
        <v>0</v>
      </c>
      <c r="AH5662">
        <v>0</v>
      </c>
      <c r="AI5662">
        <v>0</v>
      </c>
      <c r="AJ5662">
        <v>0</v>
      </c>
      <c r="AK5662">
        <v>0</v>
      </c>
      <c r="AL5662">
        <v>0</v>
      </c>
      <c r="AM5662">
        <v>0</v>
      </c>
      <c r="AN5662">
        <v>0</v>
      </c>
      <c r="AO5662">
        <v>0</v>
      </c>
      <c r="AP5662">
        <v>1</v>
      </c>
      <c r="AQ5662">
        <v>0</v>
      </c>
      <c r="AR5662">
        <f>COUNTIF(A:A,A5662)</f>
        <v>1</v>
      </c>
      <c r="AS5662" s="1">
        <f>1/AR5662</f>
        <v>1</v>
      </c>
    </row>
    <row r="5663" spans="1:45">
      <c r="A5663">
        <v>1173260</v>
      </c>
      <c r="B5663">
        <v>2024</v>
      </c>
      <c r="C5663" t="s">
        <v>1787</v>
      </c>
      <c r="D5663" t="s">
        <v>311</v>
      </c>
      <c r="E5663" t="s">
        <v>60</v>
      </c>
      <c r="H5663" t="s">
        <v>61</v>
      </c>
      <c r="M5663" t="s">
        <v>85</v>
      </c>
      <c r="N5663">
        <v>100</v>
      </c>
      <c r="O5663">
        <v>1</v>
      </c>
      <c r="P5663">
        <v>1</v>
      </c>
      <c r="Q5663">
        <v>24805</v>
      </c>
      <c r="R5663" t="s">
        <v>148</v>
      </c>
      <c r="S5663" t="s">
        <v>149</v>
      </c>
      <c r="T5663" t="s">
        <v>154</v>
      </c>
      <c r="U5663" t="s">
        <v>155</v>
      </c>
      <c r="V5663" t="s">
        <v>86</v>
      </c>
      <c r="W5663" t="s">
        <v>231</v>
      </c>
      <c r="X5663" t="s">
        <v>1744</v>
      </c>
      <c r="Z5663" t="s">
        <v>70</v>
      </c>
      <c r="AA5663">
        <v>1</v>
      </c>
      <c r="AB5663">
        <v>0</v>
      </c>
      <c r="AC5663">
        <v>0</v>
      </c>
      <c r="AD5663">
        <v>0</v>
      </c>
      <c r="AE5663">
        <v>0</v>
      </c>
      <c r="AF5663">
        <v>0</v>
      </c>
      <c r="AG5663">
        <v>0</v>
      </c>
      <c r="AH5663">
        <v>0</v>
      </c>
      <c r="AI5663">
        <v>0</v>
      </c>
      <c r="AJ5663">
        <v>0</v>
      </c>
      <c r="AK5663">
        <v>0</v>
      </c>
      <c r="AL5663">
        <v>0</v>
      </c>
      <c r="AM5663">
        <v>0</v>
      </c>
      <c r="AN5663">
        <v>0</v>
      </c>
      <c r="AO5663">
        <v>0</v>
      </c>
      <c r="AP5663">
        <v>1</v>
      </c>
      <c r="AQ5663">
        <v>0</v>
      </c>
      <c r="AR5663">
        <f>COUNTIF(A:A,A5663)</f>
        <v>1</v>
      </c>
      <c r="AS5663" s="1">
        <f>1/AR5663</f>
        <v>1</v>
      </c>
    </row>
    <row r="5664" spans="1:45">
      <c r="A5664">
        <v>1173264</v>
      </c>
      <c r="B5664">
        <v>2024</v>
      </c>
      <c r="C5664" t="s">
        <v>1787</v>
      </c>
      <c r="D5664" t="s">
        <v>311</v>
      </c>
      <c r="E5664" t="s">
        <v>60</v>
      </c>
      <c r="H5664" t="s">
        <v>61</v>
      </c>
      <c r="M5664" t="s">
        <v>85</v>
      </c>
      <c r="N5664">
        <v>50</v>
      </c>
      <c r="O5664">
        <v>2</v>
      </c>
      <c r="P5664">
        <v>1</v>
      </c>
      <c r="Q5664">
        <v>24805</v>
      </c>
      <c r="R5664" t="s">
        <v>148</v>
      </c>
      <c r="S5664" t="s">
        <v>149</v>
      </c>
      <c r="T5664" t="s">
        <v>154</v>
      </c>
      <c r="U5664" t="s">
        <v>155</v>
      </c>
      <c r="V5664" t="s">
        <v>86</v>
      </c>
      <c r="W5664" t="s">
        <v>231</v>
      </c>
      <c r="X5664" t="s">
        <v>1744</v>
      </c>
      <c r="Z5664" t="s">
        <v>70</v>
      </c>
      <c r="AA5664">
        <v>1</v>
      </c>
      <c r="AB5664">
        <v>0</v>
      </c>
      <c r="AC5664">
        <v>0</v>
      </c>
      <c r="AD5664">
        <v>0</v>
      </c>
      <c r="AE5664">
        <v>0</v>
      </c>
      <c r="AF5664">
        <v>0</v>
      </c>
      <c r="AG5664">
        <v>0</v>
      </c>
      <c r="AH5664">
        <v>0</v>
      </c>
      <c r="AI5664">
        <v>0</v>
      </c>
      <c r="AJ5664">
        <v>0</v>
      </c>
      <c r="AK5664">
        <v>0</v>
      </c>
      <c r="AL5664">
        <v>0</v>
      </c>
      <c r="AM5664">
        <v>0</v>
      </c>
      <c r="AN5664">
        <v>0</v>
      </c>
      <c r="AO5664">
        <v>0</v>
      </c>
      <c r="AP5664">
        <v>1</v>
      </c>
      <c r="AQ5664">
        <v>0</v>
      </c>
      <c r="AR5664">
        <f>COUNTIF(A:A,A5664)</f>
        <v>1</v>
      </c>
      <c r="AS5664" s="1">
        <f>1/AR5664</f>
        <v>1</v>
      </c>
    </row>
    <row r="5665" spans="1:45">
      <c r="A5665">
        <v>1173282</v>
      </c>
      <c r="B5665">
        <v>2024</v>
      </c>
      <c r="C5665" t="s">
        <v>1787</v>
      </c>
      <c r="D5665" t="s">
        <v>311</v>
      </c>
      <c r="E5665" t="s">
        <v>60</v>
      </c>
      <c r="H5665" t="s">
        <v>61</v>
      </c>
      <c r="M5665" t="s">
        <v>85</v>
      </c>
      <c r="N5665">
        <v>20</v>
      </c>
      <c r="O5665">
        <v>5</v>
      </c>
      <c r="P5665">
        <v>1</v>
      </c>
      <c r="Q5665">
        <v>24805</v>
      </c>
      <c r="R5665" t="s">
        <v>148</v>
      </c>
      <c r="S5665" t="s">
        <v>149</v>
      </c>
      <c r="T5665" t="s">
        <v>154</v>
      </c>
      <c r="U5665" t="s">
        <v>155</v>
      </c>
      <c r="V5665" t="s">
        <v>86</v>
      </c>
      <c r="W5665" t="s">
        <v>231</v>
      </c>
      <c r="X5665" t="s">
        <v>1744</v>
      </c>
      <c r="Z5665" t="s">
        <v>70</v>
      </c>
      <c r="AA5665">
        <v>1</v>
      </c>
      <c r="AB5665">
        <v>0</v>
      </c>
      <c r="AC5665">
        <v>0</v>
      </c>
      <c r="AD5665">
        <v>0</v>
      </c>
      <c r="AE5665">
        <v>0</v>
      </c>
      <c r="AF5665">
        <v>0</v>
      </c>
      <c r="AG5665">
        <v>0</v>
      </c>
      <c r="AH5665">
        <v>0</v>
      </c>
      <c r="AI5665">
        <v>0</v>
      </c>
      <c r="AJ5665">
        <v>0</v>
      </c>
      <c r="AK5665">
        <v>0</v>
      </c>
      <c r="AL5665">
        <v>0</v>
      </c>
      <c r="AM5665">
        <v>0</v>
      </c>
      <c r="AN5665">
        <v>0</v>
      </c>
      <c r="AO5665">
        <v>0</v>
      </c>
      <c r="AP5665">
        <v>1</v>
      </c>
      <c r="AQ5665">
        <v>0</v>
      </c>
      <c r="AR5665">
        <f>COUNTIF(A:A,A5665)</f>
        <v>1</v>
      </c>
      <c r="AS5665" s="1">
        <f>1/AR5665</f>
        <v>1</v>
      </c>
    </row>
    <row r="5666" spans="1:45">
      <c r="A5666">
        <v>1173352</v>
      </c>
      <c r="B5666">
        <v>2023</v>
      </c>
      <c r="C5666" t="s">
        <v>1787</v>
      </c>
      <c r="D5666" t="s">
        <v>311</v>
      </c>
      <c r="E5666" t="s">
        <v>60</v>
      </c>
      <c r="H5666" t="s">
        <v>61</v>
      </c>
      <c r="M5666" t="s">
        <v>85</v>
      </c>
      <c r="N5666">
        <v>100</v>
      </c>
      <c r="O5666">
        <v>1</v>
      </c>
      <c r="P5666">
        <v>1</v>
      </c>
      <c r="Q5666">
        <v>24805</v>
      </c>
      <c r="R5666" t="s">
        <v>148</v>
      </c>
      <c r="S5666" t="s">
        <v>149</v>
      </c>
      <c r="T5666" t="s">
        <v>154</v>
      </c>
      <c r="U5666" t="s">
        <v>155</v>
      </c>
      <c r="V5666" t="s">
        <v>86</v>
      </c>
      <c r="W5666" t="s">
        <v>231</v>
      </c>
      <c r="X5666" t="s">
        <v>1697</v>
      </c>
      <c r="Z5666" t="s">
        <v>70</v>
      </c>
      <c r="AA5666">
        <v>1</v>
      </c>
      <c r="AB5666">
        <v>0</v>
      </c>
      <c r="AC5666">
        <v>0</v>
      </c>
      <c r="AD5666">
        <v>0</v>
      </c>
      <c r="AE5666">
        <v>0</v>
      </c>
      <c r="AF5666">
        <v>0</v>
      </c>
      <c r="AG5666">
        <v>0</v>
      </c>
      <c r="AH5666">
        <v>0</v>
      </c>
      <c r="AI5666">
        <v>0</v>
      </c>
      <c r="AJ5666">
        <v>0</v>
      </c>
      <c r="AK5666">
        <v>0</v>
      </c>
      <c r="AL5666">
        <v>0</v>
      </c>
      <c r="AM5666">
        <v>0</v>
      </c>
      <c r="AN5666">
        <v>0</v>
      </c>
      <c r="AO5666">
        <v>0</v>
      </c>
      <c r="AP5666">
        <v>1</v>
      </c>
      <c r="AQ5666">
        <v>0</v>
      </c>
      <c r="AR5666">
        <f>COUNTIF(A:A,A5666)</f>
        <v>1</v>
      </c>
      <c r="AS5666" s="1">
        <f>1/AR5666</f>
        <v>1</v>
      </c>
    </row>
    <row r="5667" spans="1:45">
      <c r="A5667">
        <v>1173363</v>
      </c>
      <c r="B5667">
        <v>2023</v>
      </c>
      <c r="C5667" t="s">
        <v>1787</v>
      </c>
      <c r="D5667" t="s">
        <v>311</v>
      </c>
      <c r="E5667" t="s">
        <v>60</v>
      </c>
      <c r="H5667" t="s">
        <v>61</v>
      </c>
      <c r="M5667" t="s">
        <v>85</v>
      </c>
      <c r="N5667">
        <v>100</v>
      </c>
      <c r="O5667">
        <v>1</v>
      </c>
      <c r="P5667">
        <v>1</v>
      </c>
      <c r="Q5667">
        <v>24805</v>
      </c>
      <c r="R5667" t="s">
        <v>148</v>
      </c>
      <c r="S5667" t="s">
        <v>149</v>
      </c>
      <c r="T5667" t="s">
        <v>154</v>
      </c>
      <c r="U5667" t="s">
        <v>155</v>
      </c>
      <c r="V5667" t="s">
        <v>86</v>
      </c>
      <c r="W5667" t="s">
        <v>231</v>
      </c>
      <c r="X5667" t="s">
        <v>1697</v>
      </c>
      <c r="Z5667" t="s">
        <v>70</v>
      </c>
      <c r="AA5667">
        <v>1</v>
      </c>
      <c r="AB5667">
        <v>0</v>
      </c>
      <c r="AC5667">
        <v>0</v>
      </c>
      <c r="AD5667">
        <v>0</v>
      </c>
      <c r="AE5667">
        <v>0</v>
      </c>
      <c r="AF5667">
        <v>0</v>
      </c>
      <c r="AG5667">
        <v>0</v>
      </c>
      <c r="AH5667">
        <v>0</v>
      </c>
      <c r="AI5667">
        <v>0</v>
      </c>
      <c r="AJ5667">
        <v>0</v>
      </c>
      <c r="AK5667">
        <v>0</v>
      </c>
      <c r="AL5667">
        <v>0</v>
      </c>
      <c r="AM5667">
        <v>0</v>
      </c>
      <c r="AN5667">
        <v>0</v>
      </c>
      <c r="AO5667">
        <v>0</v>
      </c>
      <c r="AP5667">
        <v>1</v>
      </c>
      <c r="AQ5667">
        <v>0</v>
      </c>
      <c r="AR5667">
        <f>COUNTIF(A:A,A5667)</f>
        <v>1</v>
      </c>
      <c r="AS5667" s="1">
        <f>1/AR5667</f>
        <v>1</v>
      </c>
    </row>
    <row r="5668" spans="1:45">
      <c r="A5668">
        <v>1173369</v>
      </c>
      <c r="B5668">
        <v>2023</v>
      </c>
      <c r="C5668" t="s">
        <v>1787</v>
      </c>
      <c r="D5668" t="s">
        <v>311</v>
      </c>
      <c r="E5668" t="s">
        <v>60</v>
      </c>
      <c r="H5668" t="s">
        <v>61</v>
      </c>
      <c r="M5668" t="s">
        <v>85</v>
      </c>
      <c r="N5668">
        <v>100</v>
      </c>
      <c r="O5668">
        <v>1</v>
      </c>
      <c r="P5668">
        <v>1</v>
      </c>
      <c r="Q5668">
        <v>24805</v>
      </c>
      <c r="R5668" t="s">
        <v>148</v>
      </c>
      <c r="S5668" t="s">
        <v>149</v>
      </c>
      <c r="T5668" t="s">
        <v>154</v>
      </c>
      <c r="U5668" t="s">
        <v>155</v>
      </c>
      <c r="V5668" t="s">
        <v>86</v>
      </c>
      <c r="W5668" t="s">
        <v>231</v>
      </c>
      <c r="X5668" t="s">
        <v>1697</v>
      </c>
      <c r="Z5668" t="s">
        <v>70</v>
      </c>
      <c r="AA5668">
        <v>1</v>
      </c>
      <c r="AB5668">
        <v>0</v>
      </c>
      <c r="AC5668">
        <v>0</v>
      </c>
      <c r="AD5668">
        <v>0</v>
      </c>
      <c r="AE5668">
        <v>0</v>
      </c>
      <c r="AF5668">
        <v>0</v>
      </c>
      <c r="AG5668">
        <v>0</v>
      </c>
      <c r="AH5668">
        <v>0</v>
      </c>
      <c r="AI5668">
        <v>0</v>
      </c>
      <c r="AJ5668">
        <v>0</v>
      </c>
      <c r="AK5668">
        <v>0</v>
      </c>
      <c r="AL5668">
        <v>0</v>
      </c>
      <c r="AM5668">
        <v>0</v>
      </c>
      <c r="AN5668">
        <v>0</v>
      </c>
      <c r="AO5668">
        <v>0</v>
      </c>
      <c r="AP5668">
        <v>1</v>
      </c>
      <c r="AQ5668">
        <v>0</v>
      </c>
      <c r="AR5668">
        <f>COUNTIF(A:A,A5668)</f>
        <v>1</v>
      </c>
      <c r="AS5668" s="1">
        <f>1/AR5668</f>
        <v>1</v>
      </c>
    </row>
    <row r="5669" spans="1:45">
      <c r="A5669">
        <v>1173378</v>
      </c>
      <c r="B5669">
        <v>2023</v>
      </c>
      <c r="C5669" t="s">
        <v>1787</v>
      </c>
      <c r="D5669" t="s">
        <v>311</v>
      </c>
      <c r="E5669" t="s">
        <v>60</v>
      </c>
      <c r="H5669" t="s">
        <v>61</v>
      </c>
      <c r="M5669" t="s">
        <v>85</v>
      </c>
      <c r="N5669">
        <v>100</v>
      </c>
      <c r="O5669">
        <v>1</v>
      </c>
      <c r="P5669">
        <v>1</v>
      </c>
      <c r="Q5669">
        <v>24805</v>
      </c>
      <c r="R5669" t="s">
        <v>148</v>
      </c>
      <c r="S5669" t="s">
        <v>149</v>
      </c>
      <c r="T5669" t="s">
        <v>154</v>
      </c>
      <c r="U5669" t="s">
        <v>155</v>
      </c>
      <c r="V5669" t="s">
        <v>86</v>
      </c>
      <c r="W5669" t="s">
        <v>231</v>
      </c>
      <c r="X5669" t="s">
        <v>1697</v>
      </c>
      <c r="Z5669" t="s">
        <v>70</v>
      </c>
      <c r="AA5669">
        <v>1</v>
      </c>
      <c r="AB5669">
        <v>0</v>
      </c>
      <c r="AC5669">
        <v>0</v>
      </c>
      <c r="AD5669">
        <v>0</v>
      </c>
      <c r="AE5669">
        <v>0</v>
      </c>
      <c r="AF5669">
        <v>0</v>
      </c>
      <c r="AG5669">
        <v>0</v>
      </c>
      <c r="AH5669">
        <v>0</v>
      </c>
      <c r="AI5669">
        <v>0</v>
      </c>
      <c r="AJ5669">
        <v>0</v>
      </c>
      <c r="AK5669">
        <v>0</v>
      </c>
      <c r="AL5669">
        <v>0</v>
      </c>
      <c r="AM5669">
        <v>0</v>
      </c>
      <c r="AN5669">
        <v>0</v>
      </c>
      <c r="AO5669">
        <v>0</v>
      </c>
      <c r="AP5669">
        <v>1</v>
      </c>
      <c r="AQ5669">
        <v>0</v>
      </c>
      <c r="AR5669">
        <f>COUNTIF(A:A,A5669)</f>
        <v>1</v>
      </c>
      <c r="AS5669" s="1">
        <f>1/AR5669</f>
        <v>1</v>
      </c>
    </row>
    <row r="5670" spans="1:45">
      <c r="A5670">
        <v>1173379</v>
      </c>
      <c r="B5670">
        <v>2023</v>
      </c>
      <c r="C5670" t="s">
        <v>1787</v>
      </c>
      <c r="D5670" t="s">
        <v>311</v>
      </c>
      <c r="E5670" t="s">
        <v>60</v>
      </c>
      <c r="H5670" t="s">
        <v>61</v>
      </c>
      <c r="M5670" t="s">
        <v>85</v>
      </c>
      <c r="N5670">
        <v>100</v>
      </c>
      <c r="O5670">
        <v>1</v>
      </c>
      <c r="P5670">
        <v>1</v>
      </c>
      <c r="Q5670">
        <v>24805</v>
      </c>
      <c r="R5670" t="s">
        <v>148</v>
      </c>
      <c r="S5670" t="s">
        <v>149</v>
      </c>
      <c r="T5670" t="s">
        <v>154</v>
      </c>
      <c r="U5670" t="s">
        <v>155</v>
      </c>
      <c r="V5670" t="s">
        <v>86</v>
      </c>
      <c r="W5670" t="s">
        <v>231</v>
      </c>
      <c r="X5670" t="s">
        <v>1697</v>
      </c>
      <c r="Z5670" t="s">
        <v>70</v>
      </c>
      <c r="AA5670">
        <v>1</v>
      </c>
      <c r="AB5670">
        <v>0</v>
      </c>
      <c r="AC5670">
        <v>0</v>
      </c>
      <c r="AD5670">
        <v>0</v>
      </c>
      <c r="AE5670">
        <v>0</v>
      </c>
      <c r="AF5670">
        <v>0</v>
      </c>
      <c r="AG5670">
        <v>0</v>
      </c>
      <c r="AH5670">
        <v>0</v>
      </c>
      <c r="AI5670">
        <v>0</v>
      </c>
      <c r="AJ5670">
        <v>0</v>
      </c>
      <c r="AK5670">
        <v>0</v>
      </c>
      <c r="AL5670">
        <v>0</v>
      </c>
      <c r="AM5670">
        <v>0</v>
      </c>
      <c r="AN5670">
        <v>0</v>
      </c>
      <c r="AO5670">
        <v>0</v>
      </c>
      <c r="AP5670">
        <v>1</v>
      </c>
      <c r="AQ5670">
        <v>0</v>
      </c>
      <c r="AR5670">
        <f>COUNTIF(A:A,A5670)</f>
        <v>1</v>
      </c>
      <c r="AS5670" s="1">
        <f>1/AR5670</f>
        <v>1</v>
      </c>
    </row>
    <row r="5671" spans="1:45">
      <c r="A5671">
        <v>1173417</v>
      </c>
      <c r="B5671">
        <v>2023</v>
      </c>
      <c r="C5671" t="s">
        <v>1787</v>
      </c>
      <c r="D5671" t="s">
        <v>311</v>
      </c>
      <c r="E5671" t="s">
        <v>60</v>
      </c>
      <c r="H5671" t="s">
        <v>61</v>
      </c>
      <c r="M5671" t="s">
        <v>85</v>
      </c>
      <c r="N5671">
        <v>16.670000000000002</v>
      </c>
      <c r="O5671">
        <v>6</v>
      </c>
      <c r="P5671">
        <v>1</v>
      </c>
      <c r="Q5671">
        <v>24805</v>
      </c>
      <c r="R5671" t="s">
        <v>148</v>
      </c>
      <c r="S5671" t="s">
        <v>149</v>
      </c>
      <c r="T5671" t="s">
        <v>154</v>
      </c>
      <c r="U5671" t="s">
        <v>155</v>
      </c>
      <c r="V5671" t="s">
        <v>86</v>
      </c>
      <c r="W5671" t="s">
        <v>231</v>
      </c>
      <c r="X5671" t="s">
        <v>1697</v>
      </c>
      <c r="Z5671" t="s">
        <v>70</v>
      </c>
      <c r="AA5671">
        <v>1</v>
      </c>
      <c r="AB5671">
        <v>0</v>
      </c>
      <c r="AC5671">
        <v>0</v>
      </c>
      <c r="AD5671">
        <v>0</v>
      </c>
      <c r="AE5671">
        <v>0</v>
      </c>
      <c r="AF5671">
        <v>0</v>
      </c>
      <c r="AG5671">
        <v>0</v>
      </c>
      <c r="AH5671">
        <v>0</v>
      </c>
      <c r="AI5671">
        <v>0</v>
      </c>
      <c r="AJ5671">
        <v>0</v>
      </c>
      <c r="AK5671">
        <v>0</v>
      </c>
      <c r="AL5671">
        <v>0</v>
      </c>
      <c r="AM5671">
        <v>0</v>
      </c>
      <c r="AN5671">
        <v>0</v>
      </c>
      <c r="AO5671">
        <v>0</v>
      </c>
      <c r="AP5671">
        <v>1</v>
      </c>
      <c r="AQ5671">
        <v>0</v>
      </c>
      <c r="AR5671">
        <f>COUNTIF(A:A,A5671)</f>
        <v>1</v>
      </c>
      <c r="AS5671" s="1">
        <f>1/AR5671</f>
        <v>1</v>
      </c>
    </row>
    <row r="5672" spans="1:45">
      <c r="A5672">
        <v>1173421</v>
      </c>
      <c r="B5672">
        <v>2023</v>
      </c>
      <c r="C5672" t="s">
        <v>1787</v>
      </c>
      <c r="D5672" t="s">
        <v>311</v>
      </c>
      <c r="E5672" t="s">
        <v>60</v>
      </c>
      <c r="H5672" t="s">
        <v>61</v>
      </c>
      <c r="M5672" t="s">
        <v>85</v>
      </c>
      <c r="N5672">
        <v>100</v>
      </c>
      <c r="O5672">
        <v>1</v>
      </c>
      <c r="P5672">
        <v>1</v>
      </c>
      <c r="Q5672">
        <v>24805</v>
      </c>
      <c r="R5672" t="s">
        <v>148</v>
      </c>
      <c r="S5672" t="s">
        <v>149</v>
      </c>
      <c r="T5672" t="s">
        <v>154</v>
      </c>
      <c r="U5672" t="s">
        <v>155</v>
      </c>
      <c r="V5672" t="s">
        <v>86</v>
      </c>
      <c r="W5672" t="s">
        <v>231</v>
      </c>
      <c r="X5672" t="s">
        <v>1697</v>
      </c>
      <c r="Z5672" t="s">
        <v>70</v>
      </c>
      <c r="AA5672">
        <v>1</v>
      </c>
      <c r="AB5672">
        <v>0</v>
      </c>
      <c r="AC5672">
        <v>0</v>
      </c>
      <c r="AD5672">
        <v>0</v>
      </c>
      <c r="AE5672">
        <v>0</v>
      </c>
      <c r="AF5672">
        <v>0</v>
      </c>
      <c r="AG5672">
        <v>0</v>
      </c>
      <c r="AH5672">
        <v>0</v>
      </c>
      <c r="AI5672">
        <v>0</v>
      </c>
      <c r="AJ5672">
        <v>0</v>
      </c>
      <c r="AK5672">
        <v>0</v>
      </c>
      <c r="AL5672">
        <v>0</v>
      </c>
      <c r="AM5672">
        <v>0</v>
      </c>
      <c r="AN5672">
        <v>0</v>
      </c>
      <c r="AO5672">
        <v>0</v>
      </c>
      <c r="AP5672">
        <v>1</v>
      </c>
      <c r="AQ5672">
        <v>0</v>
      </c>
      <c r="AR5672">
        <f>COUNTIF(A:A,A5672)</f>
        <v>1</v>
      </c>
      <c r="AS5672" s="1">
        <f>1/AR5672</f>
        <v>1</v>
      </c>
    </row>
    <row r="5673" spans="1:45">
      <c r="A5673">
        <v>1173427</v>
      </c>
      <c r="B5673">
        <v>2023</v>
      </c>
      <c r="C5673" t="s">
        <v>1787</v>
      </c>
      <c r="D5673" t="s">
        <v>311</v>
      </c>
      <c r="E5673" t="s">
        <v>60</v>
      </c>
      <c r="H5673" t="s">
        <v>61</v>
      </c>
      <c r="M5673" t="s">
        <v>85</v>
      </c>
      <c r="N5673">
        <v>50</v>
      </c>
      <c r="O5673">
        <v>2</v>
      </c>
      <c r="P5673">
        <v>1</v>
      </c>
      <c r="Q5673">
        <v>24805</v>
      </c>
      <c r="R5673" t="s">
        <v>148</v>
      </c>
      <c r="S5673" t="s">
        <v>149</v>
      </c>
      <c r="T5673" t="s">
        <v>154</v>
      </c>
      <c r="U5673" t="s">
        <v>155</v>
      </c>
      <c r="V5673" t="s">
        <v>86</v>
      </c>
      <c r="W5673" t="s">
        <v>231</v>
      </c>
      <c r="X5673" t="s">
        <v>1697</v>
      </c>
      <c r="Z5673" t="s">
        <v>70</v>
      </c>
      <c r="AA5673">
        <v>1</v>
      </c>
      <c r="AB5673">
        <v>0</v>
      </c>
      <c r="AC5673">
        <v>0</v>
      </c>
      <c r="AD5673">
        <v>0</v>
      </c>
      <c r="AE5673">
        <v>0</v>
      </c>
      <c r="AF5673">
        <v>0</v>
      </c>
      <c r="AG5673">
        <v>0</v>
      </c>
      <c r="AH5673">
        <v>0</v>
      </c>
      <c r="AI5673">
        <v>0</v>
      </c>
      <c r="AJ5673">
        <v>0</v>
      </c>
      <c r="AK5673">
        <v>0</v>
      </c>
      <c r="AL5673">
        <v>0</v>
      </c>
      <c r="AM5673">
        <v>0</v>
      </c>
      <c r="AN5673">
        <v>0</v>
      </c>
      <c r="AO5673">
        <v>0</v>
      </c>
      <c r="AP5673">
        <v>1</v>
      </c>
      <c r="AQ5673">
        <v>0</v>
      </c>
      <c r="AR5673">
        <f>COUNTIF(A:A,A5673)</f>
        <v>1</v>
      </c>
      <c r="AS5673" s="1">
        <f>1/AR5673</f>
        <v>1</v>
      </c>
    </row>
    <row r="5674" spans="1:45">
      <c r="A5674">
        <v>1173429</v>
      </c>
      <c r="B5674">
        <v>2023</v>
      </c>
      <c r="C5674" t="s">
        <v>1787</v>
      </c>
      <c r="D5674" t="s">
        <v>311</v>
      </c>
      <c r="E5674" t="s">
        <v>60</v>
      </c>
      <c r="H5674" t="s">
        <v>61</v>
      </c>
      <c r="M5674" t="s">
        <v>85</v>
      </c>
      <c r="N5674">
        <v>50</v>
      </c>
      <c r="O5674">
        <v>2</v>
      </c>
      <c r="P5674">
        <v>1</v>
      </c>
      <c r="Q5674">
        <v>24805</v>
      </c>
      <c r="R5674" t="s">
        <v>148</v>
      </c>
      <c r="S5674" t="s">
        <v>149</v>
      </c>
      <c r="T5674" t="s">
        <v>154</v>
      </c>
      <c r="U5674" t="s">
        <v>155</v>
      </c>
      <c r="V5674" t="s">
        <v>86</v>
      </c>
      <c r="W5674" t="s">
        <v>231</v>
      </c>
      <c r="X5674" t="s">
        <v>1697</v>
      </c>
      <c r="Z5674" t="s">
        <v>70</v>
      </c>
      <c r="AA5674">
        <v>1</v>
      </c>
      <c r="AB5674">
        <v>0</v>
      </c>
      <c r="AC5674">
        <v>0</v>
      </c>
      <c r="AD5674">
        <v>0</v>
      </c>
      <c r="AE5674">
        <v>0</v>
      </c>
      <c r="AF5674">
        <v>0</v>
      </c>
      <c r="AG5674">
        <v>0</v>
      </c>
      <c r="AH5674">
        <v>0</v>
      </c>
      <c r="AI5674">
        <v>0</v>
      </c>
      <c r="AJ5674">
        <v>0</v>
      </c>
      <c r="AK5674">
        <v>0</v>
      </c>
      <c r="AL5674">
        <v>0</v>
      </c>
      <c r="AM5674">
        <v>0</v>
      </c>
      <c r="AN5674">
        <v>0</v>
      </c>
      <c r="AO5674">
        <v>0</v>
      </c>
      <c r="AP5674">
        <v>1</v>
      </c>
      <c r="AQ5674">
        <v>0</v>
      </c>
      <c r="AR5674">
        <f>COUNTIF(A:A,A5674)</f>
        <v>1</v>
      </c>
      <c r="AS5674" s="1">
        <f>1/AR5674</f>
        <v>1</v>
      </c>
    </row>
    <row r="5675" spans="1:45">
      <c r="A5675">
        <v>1175717</v>
      </c>
      <c r="B5675">
        <v>2023</v>
      </c>
      <c r="C5675" t="s">
        <v>1787</v>
      </c>
      <c r="D5675" t="s">
        <v>311</v>
      </c>
      <c r="E5675" t="s">
        <v>60</v>
      </c>
      <c r="H5675" t="s">
        <v>61</v>
      </c>
      <c r="M5675" t="s">
        <v>136</v>
      </c>
      <c r="N5675">
        <v>100</v>
      </c>
      <c r="O5675">
        <v>1</v>
      </c>
      <c r="P5675">
        <v>1</v>
      </c>
      <c r="Q5675">
        <v>24805</v>
      </c>
      <c r="R5675" t="s">
        <v>148</v>
      </c>
      <c r="S5675" t="s">
        <v>149</v>
      </c>
      <c r="T5675" t="s">
        <v>154</v>
      </c>
      <c r="U5675" t="s">
        <v>155</v>
      </c>
      <c r="V5675" t="s">
        <v>200</v>
      </c>
      <c r="W5675" t="s">
        <v>201</v>
      </c>
      <c r="X5675" t="s">
        <v>1745</v>
      </c>
      <c r="Z5675" t="s">
        <v>70</v>
      </c>
      <c r="AA5675">
        <v>1</v>
      </c>
      <c r="AB5675">
        <v>0</v>
      </c>
      <c r="AC5675">
        <v>0</v>
      </c>
      <c r="AD5675">
        <v>0</v>
      </c>
      <c r="AE5675">
        <v>0</v>
      </c>
      <c r="AF5675">
        <v>0</v>
      </c>
      <c r="AG5675">
        <v>0</v>
      </c>
      <c r="AH5675">
        <v>0</v>
      </c>
      <c r="AI5675">
        <v>0</v>
      </c>
      <c r="AJ5675">
        <v>0</v>
      </c>
      <c r="AK5675">
        <v>0</v>
      </c>
      <c r="AL5675">
        <v>0</v>
      </c>
      <c r="AM5675">
        <v>0</v>
      </c>
      <c r="AN5675">
        <v>0</v>
      </c>
      <c r="AO5675">
        <v>0</v>
      </c>
      <c r="AP5675">
        <v>0</v>
      </c>
      <c r="AQ5675">
        <v>0</v>
      </c>
      <c r="AR5675">
        <f>COUNTIF(A:A,A5675)</f>
        <v>1</v>
      </c>
      <c r="AS5675" s="1">
        <f>1/AR5675</f>
        <v>1</v>
      </c>
    </row>
    <row r="5676" spans="1:45">
      <c r="A5676">
        <v>1175787</v>
      </c>
      <c r="B5676">
        <v>2023</v>
      </c>
      <c r="C5676" t="s">
        <v>1787</v>
      </c>
      <c r="D5676" t="s">
        <v>311</v>
      </c>
      <c r="E5676" t="s">
        <v>60</v>
      </c>
      <c r="H5676" t="s">
        <v>61</v>
      </c>
      <c r="M5676" t="s">
        <v>136</v>
      </c>
      <c r="N5676">
        <v>100</v>
      </c>
      <c r="O5676">
        <v>1</v>
      </c>
      <c r="P5676">
        <v>1</v>
      </c>
      <c r="Q5676">
        <v>24805</v>
      </c>
      <c r="R5676" t="s">
        <v>148</v>
      </c>
      <c r="S5676" t="s">
        <v>149</v>
      </c>
      <c r="T5676" t="s">
        <v>154</v>
      </c>
      <c r="U5676" t="s">
        <v>155</v>
      </c>
      <c r="V5676" t="s">
        <v>200</v>
      </c>
      <c r="W5676" t="s">
        <v>201</v>
      </c>
      <c r="X5676" t="s">
        <v>1745</v>
      </c>
      <c r="Z5676" t="s">
        <v>70</v>
      </c>
      <c r="AA5676">
        <v>1</v>
      </c>
      <c r="AB5676">
        <v>0</v>
      </c>
      <c r="AC5676">
        <v>0</v>
      </c>
      <c r="AD5676">
        <v>0</v>
      </c>
      <c r="AE5676">
        <v>0</v>
      </c>
      <c r="AF5676">
        <v>0</v>
      </c>
      <c r="AG5676">
        <v>0</v>
      </c>
      <c r="AH5676">
        <v>0</v>
      </c>
      <c r="AI5676">
        <v>0</v>
      </c>
      <c r="AJ5676">
        <v>0</v>
      </c>
      <c r="AK5676">
        <v>0</v>
      </c>
      <c r="AL5676">
        <v>0</v>
      </c>
      <c r="AM5676">
        <v>0</v>
      </c>
      <c r="AN5676">
        <v>0</v>
      </c>
      <c r="AO5676">
        <v>0</v>
      </c>
      <c r="AP5676">
        <v>0</v>
      </c>
      <c r="AQ5676">
        <v>0</v>
      </c>
      <c r="AR5676">
        <f>COUNTIF(A:A,A5676)</f>
        <v>1</v>
      </c>
      <c r="AS5676" s="1">
        <f>1/AR5676</f>
        <v>1</v>
      </c>
    </row>
    <row r="5677" spans="1:45">
      <c r="A5677">
        <v>1175806</v>
      </c>
      <c r="B5677">
        <v>2023</v>
      </c>
      <c r="C5677" t="s">
        <v>1787</v>
      </c>
      <c r="D5677" t="s">
        <v>311</v>
      </c>
      <c r="E5677" t="s">
        <v>60</v>
      </c>
      <c r="H5677" t="s">
        <v>61</v>
      </c>
      <c r="M5677" t="s">
        <v>136</v>
      </c>
      <c r="N5677">
        <v>100</v>
      </c>
      <c r="O5677">
        <v>1</v>
      </c>
      <c r="P5677">
        <v>1</v>
      </c>
      <c r="Q5677">
        <v>24805</v>
      </c>
      <c r="R5677" t="s">
        <v>148</v>
      </c>
      <c r="S5677" t="s">
        <v>149</v>
      </c>
      <c r="T5677" t="s">
        <v>154</v>
      </c>
      <c r="U5677" t="s">
        <v>155</v>
      </c>
      <c r="V5677" t="s">
        <v>200</v>
      </c>
      <c r="W5677" t="s">
        <v>201</v>
      </c>
      <c r="X5677" t="s">
        <v>1745</v>
      </c>
      <c r="Z5677" t="s">
        <v>70</v>
      </c>
      <c r="AA5677">
        <v>1</v>
      </c>
      <c r="AB5677">
        <v>0</v>
      </c>
      <c r="AC5677">
        <v>0</v>
      </c>
      <c r="AD5677">
        <v>0</v>
      </c>
      <c r="AE5677">
        <v>0</v>
      </c>
      <c r="AF5677">
        <v>0</v>
      </c>
      <c r="AG5677">
        <v>0</v>
      </c>
      <c r="AH5677">
        <v>0</v>
      </c>
      <c r="AI5677">
        <v>0</v>
      </c>
      <c r="AJ5677">
        <v>0</v>
      </c>
      <c r="AK5677">
        <v>0</v>
      </c>
      <c r="AL5677">
        <v>0</v>
      </c>
      <c r="AM5677">
        <v>0</v>
      </c>
      <c r="AN5677">
        <v>0</v>
      </c>
      <c r="AO5677">
        <v>0</v>
      </c>
      <c r="AP5677">
        <v>0</v>
      </c>
      <c r="AQ5677">
        <v>0</v>
      </c>
      <c r="AR5677">
        <f>COUNTIF(A:A,A5677)</f>
        <v>1</v>
      </c>
      <c r="AS5677" s="1">
        <f>1/AR5677</f>
        <v>1</v>
      </c>
    </row>
    <row r="5678" spans="1:45">
      <c r="A5678">
        <v>1176479</v>
      </c>
      <c r="B5678">
        <v>2024</v>
      </c>
      <c r="C5678" t="s">
        <v>1787</v>
      </c>
      <c r="D5678" t="s">
        <v>311</v>
      </c>
      <c r="E5678" t="s">
        <v>60</v>
      </c>
      <c r="H5678" t="s">
        <v>61</v>
      </c>
      <c r="M5678" t="s">
        <v>85</v>
      </c>
      <c r="N5678">
        <v>50</v>
      </c>
      <c r="O5678">
        <v>3</v>
      </c>
      <c r="P5678">
        <v>1</v>
      </c>
      <c r="Q5678">
        <v>24805</v>
      </c>
      <c r="R5678" t="s">
        <v>148</v>
      </c>
      <c r="S5678" t="s">
        <v>149</v>
      </c>
      <c r="T5678" t="s">
        <v>154</v>
      </c>
      <c r="U5678" t="s">
        <v>155</v>
      </c>
      <c r="V5678" t="s">
        <v>288</v>
      </c>
      <c r="W5678" t="s">
        <v>289</v>
      </c>
      <c r="X5678" t="s">
        <v>1884</v>
      </c>
      <c r="Z5678" t="s">
        <v>70</v>
      </c>
      <c r="AA5678">
        <v>1</v>
      </c>
      <c r="AB5678">
        <v>0</v>
      </c>
      <c r="AC5678">
        <v>0</v>
      </c>
      <c r="AD5678">
        <v>0</v>
      </c>
      <c r="AE5678">
        <v>0</v>
      </c>
      <c r="AF5678">
        <v>0</v>
      </c>
      <c r="AG5678">
        <v>0</v>
      </c>
      <c r="AH5678">
        <v>0</v>
      </c>
      <c r="AI5678">
        <v>0</v>
      </c>
      <c r="AJ5678">
        <v>0</v>
      </c>
      <c r="AK5678">
        <v>0</v>
      </c>
      <c r="AL5678">
        <v>0</v>
      </c>
      <c r="AM5678">
        <v>0</v>
      </c>
      <c r="AN5678">
        <v>0</v>
      </c>
      <c r="AO5678">
        <v>0</v>
      </c>
      <c r="AP5678">
        <v>0</v>
      </c>
      <c r="AQ5678">
        <v>0</v>
      </c>
      <c r="AR5678">
        <f>COUNTIF(A:A,A5678)</f>
        <v>1</v>
      </c>
      <c r="AS5678" s="1">
        <f>1/AR5678</f>
        <v>1</v>
      </c>
    </row>
    <row r="5679" spans="1:45">
      <c r="A5679">
        <v>1185820</v>
      </c>
      <c r="B5679">
        <v>2024</v>
      </c>
      <c r="C5679" t="s">
        <v>1787</v>
      </c>
      <c r="D5679" t="s">
        <v>311</v>
      </c>
      <c r="E5679" t="s">
        <v>60</v>
      </c>
      <c r="H5679" t="s">
        <v>61</v>
      </c>
      <c r="M5679" t="s">
        <v>85</v>
      </c>
      <c r="N5679">
        <v>50</v>
      </c>
      <c r="O5679">
        <v>2</v>
      </c>
      <c r="P5679">
        <v>1</v>
      </c>
      <c r="Q5679">
        <v>24805</v>
      </c>
      <c r="R5679" t="s">
        <v>148</v>
      </c>
      <c r="S5679" t="s">
        <v>149</v>
      </c>
      <c r="T5679" t="s">
        <v>154</v>
      </c>
      <c r="U5679" t="s">
        <v>155</v>
      </c>
      <c r="V5679" t="s">
        <v>200</v>
      </c>
      <c r="W5679" t="s">
        <v>201</v>
      </c>
      <c r="X5679" t="s">
        <v>1021</v>
      </c>
      <c r="Z5679" t="s">
        <v>70</v>
      </c>
      <c r="AA5679">
        <v>1</v>
      </c>
      <c r="AB5679">
        <v>0</v>
      </c>
      <c r="AC5679">
        <v>0</v>
      </c>
      <c r="AD5679">
        <v>0</v>
      </c>
      <c r="AE5679">
        <v>0</v>
      </c>
      <c r="AF5679">
        <v>0</v>
      </c>
      <c r="AG5679">
        <v>0</v>
      </c>
      <c r="AH5679">
        <v>0</v>
      </c>
      <c r="AI5679">
        <v>0</v>
      </c>
      <c r="AJ5679">
        <v>0</v>
      </c>
      <c r="AK5679">
        <v>0</v>
      </c>
      <c r="AL5679">
        <v>0</v>
      </c>
      <c r="AM5679">
        <v>0</v>
      </c>
      <c r="AN5679">
        <v>0</v>
      </c>
      <c r="AO5679">
        <v>0</v>
      </c>
      <c r="AP5679">
        <v>0</v>
      </c>
      <c r="AQ5679">
        <v>0</v>
      </c>
      <c r="AR5679">
        <f>COUNTIF(A:A,A5679)</f>
        <v>2</v>
      </c>
      <c r="AS5679" s="1">
        <f>1/AR5679</f>
        <v>0.5</v>
      </c>
    </row>
    <row r="5680" spans="1:45">
      <c r="A5680">
        <v>1185848</v>
      </c>
      <c r="B5680">
        <v>2024</v>
      </c>
      <c r="C5680" t="s">
        <v>1787</v>
      </c>
      <c r="D5680" t="s">
        <v>311</v>
      </c>
      <c r="E5680" t="s">
        <v>60</v>
      </c>
      <c r="H5680" t="s">
        <v>61</v>
      </c>
      <c r="M5680" t="s">
        <v>85</v>
      </c>
      <c r="N5680">
        <v>33.334000000000003</v>
      </c>
      <c r="O5680">
        <v>3</v>
      </c>
      <c r="P5680">
        <v>1</v>
      </c>
      <c r="Q5680">
        <v>24805</v>
      </c>
      <c r="R5680" t="s">
        <v>148</v>
      </c>
      <c r="S5680" t="s">
        <v>149</v>
      </c>
      <c r="T5680" t="s">
        <v>154</v>
      </c>
      <c r="U5680" t="s">
        <v>155</v>
      </c>
      <c r="V5680" t="s">
        <v>200</v>
      </c>
      <c r="W5680" t="s">
        <v>201</v>
      </c>
      <c r="X5680" t="s">
        <v>1021</v>
      </c>
      <c r="Z5680" t="s">
        <v>70</v>
      </c>
      <c r="AA5680">
        <v>1</v>
      </c>
      <c r="AB5680">
        <v>0</v>
      </c>
      <c r="AC5680">
        <v>0</v>
      </c>
      <c r="AD5680">
        <v>0</v>
      </c>
      <c r="AE5680">
        <v>0</v>
      </c>
      <c r="AF5680">
        <v>0</v>
      </c>
      <c r="AG5680">
        <v>0</v>
      </c>
      <c r="AH5680">
        <v>0</v>
      </c>
      <c r="AI5680">
        <v>0</v>
      </c>
      <c r="AJ5680">
        <v>0</v>
      </c>
      <c r="AK5680">
        <v>0</v>
      </c>
      <c r="AL5680">
        <v>0</v>
      </c>
      <c r="AM5680">
        <v>0</v>
      </c>
      <c r="AN5680">
        <v>0</v>
      </c>
      <c r="AO5680">
        <v>0</v>
      </c>
      <c r="AP5680">
        <v>0</v>
      </c>
      <c r="AQ5680">
        <v>0</v>
      </c>
      <c r="AR5680">
        <f>COUNTIF(A:A,A5680)</f>
        <v>2</v>
      </c>
      <c r="AS5680" s="1">
        <f>1/AR5680</f>
        <v>0.5</v>
      </c>
    </row>
    <row r="5681" spans="1:45">
      <c r="A5681">
        <v>1185957</v>
      </c>
      <c r="B5681">
        <v>2024</v>
      </c>
      <c r="C5681" t="s">
        <v>1787</v>
      </c>
      <c r="D5681" t="s">
        <v>311</v>
      </c>
      <c r="E5681" t="s">
        <v>60</v>
      </c>
      <c r="H5681" t="s">
        <v>61</v>
      </c>
      <c r="M5681" t="s">
        <v>85</v>
      </c>
      <c r="N5681">
        <v>25</v>
      </c>
      <c r="O5681">
        <v>4</v>
      </c>
      <c r="P5681">
        <v>1</v>
      </c>
      <c r="Q5681">
        <v>24805</v>
      </c>
      <c r="R5681" t="s">
        <v>148</v>
      </c>
      <c r="S5681" t="s">
        <v>149</v>
      </c>
      <c r="T5681" t="s">
        <v>154</v>
      </c>
      <c r="U5681" t="s">
        <v>155</v>
      </c>
      <c r="V5681" t="s">
        <v>200</v>
      </c>
      <c r="W5681" t="s">
        <v>201</v>
      </c>
      <c r="X5681" t="s">
        <v>1749</v>
      </c>
      <c r="Z5681" t="s">
        <v>70</v>
      </c>
      <c r="AA5681">
        <v>1</v>
      </c>
      <c r="AB5681">
        <v>0</v>
      </c>
      <c r="AC5681">
        <v>0</v>
      </c>
      <c r="AD5681">
        <v>0</v>
      </c>
      <c r="AE5681">
        <v>0</v>
      </c>
      <c r="AF5681">
        <v>0</v>
      </c>
      <c r="AG5681">
        <v>0</v>
      </c>
      <c r="AH5681">
        <v>0</v>
      </c>
      <c r="AI5681">
        <v>0</v>
      </c>
      <c r="AJ5681">
        <v>0</v>
      </c>
      <c r="AK5681">
        <v>0</v>
      </c>
      <c r="AL5681">
        <v>0</v>
      </c>
      <c r="AM5681">
        <v>0</v>
      </c>
      <c r="AN5681">
        <v>0</v>
      </c>
      <c r="AO5681">
        <v>0</v>
      </c>
      <c r="AP5681">
        <v>0</v>
      </c>
      <c r="AQ5681">
        <v>0</v>
      </c>
      <c r="AR5681">
        <f>COUNTIF(A:A,A5681)</f>
        <v>1</v>
      </c>
      <c r="AS5681" s="1">
        <f>1/AR5681</f>
        <v>1</v>
      </c>
    </row>
    <row r="5682" spans="1:45">
      <c r="A5682">
        <v>1185964</v>
      </c>
      <c r="B5682">
        <v>2024</v>
      </c>
      <c r="C5682" t="s">
        <v>1787</v>
      </c>
      <c r="D5682" t="s">
        <v>311</v>
      </c>
      <c r="E5682" t="s">
        <v>60</v>
      </c>
      <c r="H5682" t="s">
        <v>61</v>
      </c>
      <c r="M5682" t="s">
        <v>85</v>
      </c>
      <c r="N5682">
        <v>25</v>
      </c>
      <c r="O5682">
        <v>4</v>
      </c>
      <c r="P5682">
        <v>1</v>
      </c>
      <c r="Q5682">
        <v>24805</v>
      </c>
      <c r="R5682" t="s">
        <v>148</v>
      </c>
      <c r="S5682" t="s">
        <v>149</v>
      </c>
      <c r="T5682" t="s">
        <v>154</v>
      </c>
      <c r="U5682" t="s">
        <v>155</v>
      </c>
      <c r="V5682" t="s">
        <v>200</v>
      </c>
      <c r="W5682" t="s">
        <v>201</v>
      </c>
      <c r="X5682" t="s">
        <v>1749</v>
      </c>
      <c r="Z5682" t="s">
        <v>70</v>
      </c>
      <c r="AA5682">
        <v>1</v>
      </c>
      <c r="AB5682">
        <v>0</v>
      </c>
      <c r="AC5682">
        <v>0</v>
      </c>
      <c r="AD5682">
        <v>0</v>
      </c>
      <c r="AE5682">
        <v>0</v>
      </c>
      <c r="AF5682">
        <v>0</v>
      </c>
      <c r="AG5682">
        <v>0</v>
      </c>
      <c r="AH5682">
        <v>0</v>
      </c>
      <c r="AI5682">
        <v>0</v>
      </c>
      <c r="AJ5682">
        <v>0</v>
      </c>
      <c r="AK5682">
        <v>0</v>
      </c>
      <c r="AL5682">
        <v>0</v>
      </c>
      <c r="AM5682">
        <v>0</v>
      </c>
      <c r="AN5682">
        <v>0</v>
      </c>
      <c r="AO5682">
        <v>0</v>
      </c>
      <c r="AP5682">
        <v>0</v>
      </c>
      <c r="AQ5682">
        <v>0</v>
      </c>
      <c r="AR5682">
        <f>COUNTIF(A:A,A5682)</f>
        <v>1</v>
      </c>
      <c r="AS5682" s="1">
        <f>1/AR5682</f>
        <v>1</v>
      </c>
    </row>
    <row r="5683" spans="1:45">
      <c r="A5683">
        <v>1185970</v>
      </c>
      <c r="B5683">
        <v>2024</v>
      </c>
      <c r="C5683" t="s">
        <v>1787</v>
      </c>
      <c r="D5683" t="s">
        <v>311</v>
      </c>
      <c r="E5683" t="s">
        <v>60</v>
      </c>
      <c r="H5683" t="s">
        <v>61</v>
      </c>
      <c r="M5683" t="s">
        <v>85</v>
      </c>
      <c r="N5683">
        <v>25</v>
      </c>
      <c r="O5683">
        <v>4</v>
      </c>
      <c r="P5683">
        <v>1</v>
      </c>
      <c r="Q5683">
        <v>24805</v>
      </c>
      <c r="R5683" t="s">
        <v>148</v>
      </c>
      <c r="S5683" t="s">
        <v>149</v>
      </c>
      <c r="T5683" t="s">
        <v>154</v>
      </c>
      <c r="U5683" t="s">
        <v>155</v>
      </c>
      <c r="V5683" t="s">
        <v>200</v>
      </c>
      <c r="W5683" t="s">
        <v>201</v>
      </c>
      <c r="X5683" t="s">
        <v>1749</v>
      </c>
      <c r="Z5683" t="s">
        <v>70</v>
      </c>
      <c r="AA5683">
        <v>1</v>
      </c>
      <c r="AB5683">
        <v>0</v>
      </c>
      <c r="AC5683">
        <v>0</v>
      </c>
      <c r="AD5683">
        <v>0</v>
      </c>
      <c r="AE5683">
        <v>0</v>
      </c>
      <c r="AF5683">
        <v>0</v>
      </c>
      <c r="AG5683">
        <v>0</v>
      </c>
      <c r="AH5683">
        <v>0</v>
      </c>
      <c r="AI5683">
        <v>0</v>
      </c>
      <c r="AJ5683">
        <v>0</v>
      </c>
      <c r="AK5683">
        <v>0</v>
      </c>
      <c r="AL5683">
        <v>0</v>
      </c>
      <c r="AM5683">
        <v>0</v>
      </c>
      <c r="AN5683">
        <v>0</v>
      </c>
      <c r="AO5683">
        <v>0</v>
      </c>
      <c r="AP5683">
        <v>0</v>
      </c>
      <c r="AQ5683">
        <v>0</v>
      </c>
      <c r="AR5683">
        <f>COUNTIF(A:A,A5683)</f>
        <v>1</v>
      </c>
      <c r="AS5683" s="1">
        <f>1/AR5683</f>
        <v>1</v>
      </c>
    </row>
    <row r="5684" spans="1:45">
      <c r="A5684">
        <v>1185973</v>
      </c>
      <c r="B5684">
        <v>2024</v>
      </c>
      <c r="C5684" t="s">
        <v>1787</v>
      </c>
      <c r="D5684" t="s">
        <v>311</v>
      </c>
      <c r="E5684" t="s">
        <v>60</v>
      </c>
      <c r="H5684" t="s">
        <v>61</v>
      </c>
      <c r="M5684" t="s">
        <v>62</v>
      </c>
      <c r="N5684">
        <v>10</v>
      </c>
      <c r="O5684">
        <v>10</v>
      </c>
      <c r="P5684">
        <v>1</v>
      </c>
      <c r="Q5684">
        <v>24805</v>
      </c>
      <c r="R5684" t="s">
        <v>148</v>
      </c>
      <c r="S5684" t="s">
        <v>149</v>
      </c>
      <c r="T5684" t="s">
        <v>154</v>
      </c>
      <c r="U5684" t="s">
        <v>155</v>
      </c>
      <c r="V5684" t="s">
        <v>200</v>
      </c>
      <c r="W5684" t="s">
        <v>201</v>
      </c>
      <c r="X5684" t="s">
        <v>1749</v>
      </c>
      <c r="Z5684" t="s">
        <v>70</v>
      </c>
      <c r="AA5684">
        <v>1</v>
      </c>
      <c r="AB5684">
        <v>0</v>
      </c>
      <c r="AC5684">
        <v>0</v>
      </c>
      <c r="AD5684">
        <v>0</v>
      </c>
      <c r="AE5684">
        <v>0</v>
      </c>
      <c r="AF5684">
        <v>0</v>
      </c>
      <c r="AG5684">
        <v>0</v>
      </c>
      <c r="AH5684">
        <v>0</v>
      </c>
      <c r="AI5684">
        <v>0</v>
      </c>
      <c r="AJ5684">
        <v>0</v>
      </c>
      <c r="AK5684">
        <v>0</v>
      </c>
      <c r="AL5684">
        <v>0</v>
      </c>
      <c r="AM5684">
        <v>0</v>
      </c>
      <c r="AN5684">
        <v>0</v>
      </c>
      <c r="AO5684">
        <v>0</v>
      </c>
      <c r="AP5684">
        <v>0</v>
      </c>
      <c r="AQ5684">
        <v>0</v>
      </c>
      <c r="AR5684">
        <f>COUNTIF(A:A,A5684)</f>
        <v>1</v>
      </c>
      <c r="AS5684" s="1">
        <f>1/AR5684</f>
        <v>1</v>
      </c>
    </row>
    <row r="5685" spans="1:45">
      <c r="A5685">
        <v>1187977</v>
      </c>
      <c r="B5685">
        <v>2023</v>
      </c>
      <c r="C5685" t="s">
        <v>1787</v>
      </c>
      <c r="D5685" t="s">
        <v>311</v>
      </c>
      <c r="E5685" t="s">
        <v>60</v>
      </c>
      <c r="H5685" t="s">
        <v>61</v>
      </c>
      <c r="M5685" t="s">
        <v>85</v>
      </c>
      <c r="N5685">
        <v>100</v>
      </c>
      <c r="O5685">
        <v>1</v>
      </c>
      <c r="P5685">
        <v>1</v>
      </c>
      <c r="Q5685">
        <v>24805</v>
      </c>
      <c r="R5685" t="s">
        <v>148</v>
      </c>
      <c r="S5685" t="s">
        <v>149</v>
      </c>
      <c r="T5685" t="s">
        <v>154</v>
      </c>
      <c r="U5685" t="s">
        <v>155</v>
      </c>
      <c r="V5685" t="s">
        <v>86</v>
      </c>
      <c r="W5685" t="s">
        <v>231</v>
      </c>
      <c r="X5685" t="s">
        <v>1885</v>
      </c>
      <c r="Z5685" t="s">
        <v>70</v>
      </c>
      <c r="AA5685">
        <v>1</v>
      </c>
      <c r="AB5685">
        <v>0</v>
      </c>
      <c r="AC5685">
        <v>0</v>
      </c>
      <c r="AD5685">
        <v>0</v>
      </c>
      <c r="AE5685">
        <v>0</v>
      </c>
      <c r="AF5685">
        <v>0</v>
      </c>
      <c r="AG5685">
        <v>0</v>
      </c>
      <c r="AH5685">
        <v>0</v>
      </c>
      <c r="AI5685">
        <v>0</v>
      </c>
      <c r="AJ5685">
        <v>0</v>
      </c>
      <c r="AK5685">
        <v>0</v>
      </c>
      <c r="AL5685">
        <v>0</v>
      </c>
      <c r="AM5685">
        <v>0</v>
      </c>
      <c r="AN5685">
        <v>0</v>
      </c>
      <c r="AO5685">
        <v>0</v>
      </c>
      <c r="AP5685">
        <v>1</v>
      </c>
      <c r="AQ5685">
        <v>0</v>
      </c>
      <c r="AR5685">
        <f>COUNTIF(A:A,A5685)</f>
        <v>1</v>
      </c>
      <c r="AS5685" s="1">
        <f>1/AR5685</f>
        <v>1</v>
      </c>
    </row>
    <row r="5686" spans="1:45">
      <c r="A5686">
        <v>1188008</v>
      </c>
      <c r="B5686">
        <v>2024</v>
      </c>
      <c r="C5686" t="s">
        <v>1787</v>
      </c>
      <c r="D5686" t="s">
        <v>311</v>
      </c>
      <c r="E5686" t="s">
        <v>60</v>
      </c>
      <c r="H5686" t="s">
        <v>61</v>
      </c>
      <c r="M5686" t="s">
        <v>255</v>
      </c>
      <c r="N5686">
        <v>100</v>
      </c>
      <c r="O5686">
        <v>1</v>
      </c>
      <c r="P5686">
        <v>1</v>
      </c>
      <c r="Q5686">
        <v>24805</v>
      </c>
      <c r="R5686" t="s">
        <v>148</v>
      </c>
      <c r="S5686" t="s">
        <v>149</v>
      </c>
      <c r="T5686" t="s">
        <v>154</v>
      </c>
      <c r="U5686" t="s">
        <v>155</v>
      </c>
      <c r="V5686" t="s">
        <v>86</v>
      </c>
      <c r="W5686" t="s">
        <v>231</v>
      </c>
      <c r="X5686" t="s">
        <v>1886</v>
      </c>
      <c r="Z5686" t="s">
        <v>70</v>
      </c>
      <c r="AA5686">
        <v>1</v>
      </c>
      <c r="AB5686">
        <v>0</v>
      </c>
      <c r="AC5686">
        <v>0</v>
      </c>
      <c r="AD5686">
        <v>0</v>
      </c>
      <c r="AE5686">
        <v>0</v>
      </c>
      <c r="AF5686">
        <v>0</v>
      </c>
      <c r="AG5686">
        <v>0</v>
      </c>
      <c r="AH5686">
        <v>0</v>
      </c>
      <c r="AI5686">
        <v>0</v>
      </c>
      <c r="AJ5686">
        <v>0</v>
      </c>
      <c r="AK5686">
        <v>0</v>
      </c>
      <c r="AL5686">
        <v>0</v>
      </c>
      <c r="AM5686">
        <v>0</v>
      </c>
      <c r="AN5686">
        <v>0</v>
      </c>
      <c r="AO5686">
        <v>0</v>
      </c>
      <c r="AP5686">
        <v>1</v>
      </c>
      <c r="AQ5686">
        <v>0</v>
      </c>
      <c r="AR5686">
        <f>COUNTIF(A:A,A5686)</f>
        <v>1</v>
      </c>
      <c r="AS5686" s="1">
        <f>1/AR5686</f>
        <v>1</v>
      </c>
    </row>
    <row r="5687" spans="1:45">
      <c r="A5687">
        <v>1188109</v>
      </c>
      <c r="B5687">
        <v>2024</v>
      </c>
      <c r="C5687" t="s">
        <v>1787</v>
      </c>
      <c r="D5687" t="s">
        <v>311</v>
      </c>
      <c r="E5687" t="s">
        <v>60</v>
      </c>
      <c r="H5687" t="s">
        <v>61</v>
      </c>
      <c r="M5687" t="s">
        <v>255</v>
      </c>
      <c r="N5687">
        <v>100</v>
      </c>
      <c r="O5687">
        <v>1</v>
      </c>
      <c r="P5687">
        <v>1</v>
      </c>
      <c r="Q5687">
        <v>24805</v>
      </c>
      <c r="R5687" t="s">
        <v>148</v>
      </c>
      <c r="S5687" t="s">
        <v>149</v>
      </c>
      <c r="T5687" t="s">
        <v>154</v>
      </c>
      <c r="U5687" t="s">
        <v>155</v>
      </c>
      <c r="V5687" t="s">
        <v>86</v>
      </c>
      <c r="W5687" t="s">
        <v>231</v>
      </c>
      <c r="X5687" t="s">
        <v>1887</v>
      </c>
      <c r="Z5687" t="s">
        <v>70</v>
      </c>
      <c r="AA5687">
        <v>1</v>
      </c>
      <c r="AB5687">
        <v>0</v>
      </c>
      <c r="AC5687">
        <v>0</v>
      </c>
      <c r="AD5687">
        <v>0</v>
      </c>
      <c r="AE5687">
        <v>0</v>
      </c>
      <c r="AF5687">
        <v>0</v>
      </c>
      <c r="AG5687">
        <v>0</v>
      </c>
      <c r="AH5687">
        <v>0</v>
      </c>
      <c r="AI5687">
        <v>0</v>
      </c>
      <c r="AJ5687">
        <v>0</v>
      </c>
      <c r="AK5687">
        <v>0</v>
      </c>
      <c r="AL5687">
        <v>0</v>
      </c>
      <c r="AM5687">
        <v>0</v>
      </c>
      <c r="AN5687">
        <v>0</v>
      </c>
      <c r="AO5687">
        <v>0</v>
      </c>
      <c r="AP5687">
        <v>1</v>
      </c>
      <c r="AQ5687">
        <v>0</v>
      </c>
      <c r="AR5687">
        <f>COUNTIF(A:A,A5687)</f>
        <v>1</v>
      </c>
      <c r="AS5687" s="1">
        <f>1/AR5687</f>
        <v>1</v>
      </c>
    </row>
    <row r="5688" spans="1:45">
      <c r="A5688">
        <v>1188131</v>
      </c>
      <c r="B5688">
        <v>2024</v>
      </c>
      <c r="C5688" t="s">
        <v>1787</v>
      </c>
      <c r="D5688" t="s">
        <v>311</v>
      </c>
      <c r="E5688" t="s">
        <v>60</v>
      </c>
      <c r="H5688" t="s">
        <v>61</v>
      </c>
      <c r="M5688" t="s">
        <v>85</v>
      </c>
      <c r="N5688">
        <v>50</v>
      </c>
      <c r="O5688">
        <v>2</v>
      </c>
      <c r="P5688">
        <v>1</v>
      </c>
      <c r="Q5688">
        <v>24805</v>
      </c>
      <c r="R5688" t="s">
        <v>148</v>
      </c>
      <c r="S5688" t="s">
        <v>149</v>
      </c>
      <c r="T5688" t="s">
        <v>154</v>
      </c>
      <c r="U5688" t="s">
        <v>155</v>
      </c>
      <c r="V5688" t="s">
        <v>86</v>
      </c>
      <c r="W5688" t="s">
        <v>231</v>
      </c>
      <c r="X5688" t="s">
        <v>1838</v>
      </c>
      <c r="Z5688" t="s">
        <v>70</v>
      </c>
      <c r="AA5688">
        <v>1</v>
      </c>
      <c r="AB5688">
        <v>0</v>
      </c>
      <c r="AC5688">
        <v>0</v>
      </c>
      <c r="AD5688">
        <v>0</v>
      </c>
      <c r="AE5688">
        <v>0</v>
      </c>
      <c r="AF5688">
        <v>0</v>
      </c>
      <c r="AG5688">
        <v>0</v>
      </c>
      <c r="AH5688">
        <v>0</v>
      </c>
      <c r="AI5688">
        <v>0</v>
      </c>
      <c r="AJ5688">
        <v>0</v>
      </c>
      <c r="AK5688">
        <v>0</v>
      </c>
      <c r="AL5688">
        <v>0</v>
      </c>
      <c r="AM5688">
        <v>0</v>
      </c>
      <c r="AN5688">
        <v>0</v>
      </c>
      <c r="AO5688">
        <v>0</v>
      </c>
      <c r="AP5688">
        <v>1</v>
      </c>
      <c r="AQ5688">
        <v>0</v>
      </c>
      <c r="AR5688">
        <f>COUNTIF(A:A,A5688)</f>
        <v>1</v>
      </c>
      <c r="AS5688" s="1">
        <f>1/AR5688</f>
        <v>1</v>
      </c>
    </row>
    <row r="5689" spans="1:45">
      <c r="A5689">
        <v>1188139</v>
      </c>
      <c r="B5689">
        <v>2024</v>
      </c>
      <c r="C5689" t="s">
        <v>1787</v>
      </c>
      <c r="D5689" t="s">
        <v>311</v>
      </c>
      <c r="E5689" t="s">
        <v>60</v>
      </c>
      <c r="H5689" t="s">
        <v>61</v>
      </c>
      <c r="M5689" t="s">
        <v>255</v>
      </c>
      <c r="N5689">
        <v>100</v>
      </c>
      <c r="O5689">
        <v>1</v>
      </c>
      <c r="P5689">
        <v>1</v>
      </c>
      <c r="Q5689">
        <v>24805</v>
      </c>
      <c r="R5689" t="s">
        <v>148</v>
      </c>
      <c r="S5689" t="s">
        <v>149</v>
      </c>
      <c r="T5689" t="s">
        <v>154</v>
      </c>
      <c r="U5689" t="s">
        <v>155</v>
      </c>
      <c r="V5689" t="s">
        <v>86</v>
      </c>
      <c r="W5689" t="s">
        <v>231</v>
      </c>
      <c r="X5689" t="s">
        <v>1838</v>
      </c>
      <c r="Z5689" t="s">
        <v>70</v>
      </c>
      <c r="AA5689">
        <v>1</v>
      </c>
      <c r="AB5689">
        <v>0</v>
      </c>
      <c r="AC5689">
        <v>0</v>
      </c>
      <c r="AD5689">
        <v>0</v>
      </c>
      <c r="AE5689">
        <v>0</v>
      </c>
      <c r="AF5689">
        <v>0</v>
      </c>
      <c r="AG5689">
        <v>0</v>
      </c>
      <c r="AH5689">
        <v>0</v>
      </c>
      <c r="AI5689">
        <v>0</v>
      </c>
      <c r="AJ5689">
        <v>0</v>
      </c>
      <c r="AK5689">
        <v>0</v>
      </c>
      <c r="AL5689">
        <v>0</v>
      </c>
      <c r="AM5689">
        <v>0</v>
      </c>
      <c r="AN5689">
        <v>0</v>
      </c>
      <c r="AO5689">
        <v>0</v>
      </c>
      <c r="AP5689">
        <v>1</v>
      </c>
      <c r="AQ5689">
        <v>0</v>
      </c>
      <c r="AR5689">
        <f>COUNTIF(A:A,A5689)</f>
        <v>1</v>
      </c>
      <c r="AS5689" s="1">
        <f>1/AR5689</f>
        <v>1</v>
      </c>
    </row>
    <row r="5690" spans="1:45">
      <c r="A5690">
        <v>1188141</v>
      </c>
      <c r="B5690">
        <v>2024</v>
      </c>
      <c r="C5690" t="s">
        <v>1787</v>
      </c>
      <c r="D5690" t="s">
        <v>311</v>
      </c>
      <c r="E5690" t="s">
        <v>60</v>
      </c>
      <c r="H5690" t="s">
        <v>61</v>
      </c>
      <c r="M5690" t="s">
        <v>85</v>
      </c>
      <c r="N5690">
        <v>100</v>
      </c>
      <c r="O5690">
        <v>1</v>
      </c>
      <c r="P5690">
        <v>1</v>
      </c>
      <c r="Q5690">
        <v>24805</v>
      </c>
      <c r="R5690" t="s">
        <v>148</v>
      </c>
      <c r="S5690" t="s">
        <v>149</v>
      </c>
      <c r="T5690" t="s">
        <v>154</v>
      </c>
      <c r="U5690" t="s">
        <v>155</v>
      </c>
      <c r="V5690" t="s">
        <v>86</v>
      </c>
      <c r="W5690" t="s">
        <v>231</v>
      </c>
      <c r="X5690" t="s">
        <v>1838</v>
      </c>
      <c r="Z5690" t="s">
        <v>70</v>
      </c>
      <c r="AA5690">
        <v>1</v>
      </c>
      <c r="AB5690">
        <v>0</v>
      </c>
      <c r="AC5690">
        <v>0</v>
      </c>
      <c r="AD5690">
        <v>0</v>
      </c>
      <c r="AE5690">
        <v>0</v>
      </c>
      <c r="AF5690">
        <v>0</v>
      </c>
      <c r="AG5690">
        <v>0</v>
      </c>
      <c r="AH5690">
        <v>0</v>
      </c>
      <c r="AI5690">
        <v>0</v>
      </c>
      <c r="AJ5690">
        <v>0</v>
      </c>
      <c r="AK5690">
        <v>0</v>
      </c>
      <c r="AL5690">
        <v>0</v>
      </c>
      <c r="AM5690">
        <v>0</v>
      </c>
      <c r="AN5690">
        <v>0</v>
      </c>
      <c r="AO5690">
        <v>0</v>
      </c>
      <c r="AP5690">
        <v>1</v>
      </c>
      <c r="AQ5690">
        <v>0</v>
      </c>
      <c r="AR5690">
        <f>COUNTIF(A:A,A5690)</f>
        <v>1</v>
      </c>
      <c r="AS5690" s="1">
        <f>1/AR5690</f>
        <v>1</v>
      </c>
    </row>
    <row r="5691" spans="1:45">
      <c r="A5691">
        <v>1188158</v>
      </c>
      <c r="B5691">
        <v>2024</v>
      </c>
      <c r="C5691" t="s">
        <v>1787</v>
      </c>
      <c r="D5691" t="s">
        <v>311</v>
      </c>
      <c r="E5691" t="s">
        <v>60</v>
      </c>
      <c r="H5691" t="s">
        <v>61</v>
      </c>
      <c r="M5691" t="s">
        <v>85</v>
      </c>
      <c r="N5691">
        <v>100</v>
      </c>
      <c r="O5691">
        <v>1</v>
      </c>
      <c r="P5691">
        <v>1</v>
      </c>
      <c r="Q5691">
        <v>24805</v>
      </c>
      <c r="R5691" t="s">
        <v>148</v>
      </c>
      <c r="S5691" t="s">
        <v>149</v>
      </c>
      <c r="T5691" t="s">
        <v>154</v>
      </c>
      <c r="U5691" t="s">
        <v>155</v>
      </c>
      <c r="V5691" t="s">
        <v>86</v>
      </c>
      <c r="W5691" t="s">
        <v>231</v>
      </c>
      <c r="X5691" t="s">
        <v>1550</v>
      </c>
      <c r="Z5691" t="s">
        <v>70</v>
      </c>
      <c r="AA5691">
        <v>1</v>
      </c>
      <c r="AB5691">
        <v>0</v>
      </c>
      <c r="AC5691">
        <v>0</v>
      </c>
      <c r="AD5691">
        <v>0</v>
      </c>
      <c r="AE5691">
        <v>0</v>
      </c>
      <c r="AF5691">
        <v>0</v>
      </c>
      <c r="AG5691">
        <v>0</v>
      </c>
      <c r="AH5691">
        <v>0</v>
      </c>
      <c r="AI5691">
        <v>0</v>
      </c>
      <c r="AJ5691">
        <v>0</v>
      </c>
      <c r="AK5691">
        <v>0</v>
      </c>
      <c r="AL5691">
        <v>0</v>
      </c>
      <c r="AM5691">
        <v>0</v>
      </c>
      <c r="AN5691">
        <v>0</v>
      </c>
      <c r="AO5691">
        <v>0</v>
      </c>
      <c r="AP5691">
        <v>1</v>
      </c>
      <c r="AQ5691">
        <v>0</v>
      </c>
      <c r="AR5691">
        <f>COUNTIF(A:A,A5691)</f>
        <v>1</v>
      </c>
      <c r="AS5691" s="1">
        <f>1/AR5691</f>
        <v>1</v>
      </c>
    </row>
    <row r="5692" spans="1:45">
      <c r="A5692">
        <v>1188163</v>
      </c>
      <c r="B5692">
        <v>2024</v>
      </c>
      <c r="C5692" t="s">
        <v>1787</v>
      </c>
      <c r="D5692" t="s">
        <v>311</v>
      </c>
      <c r="E5692" t="s">
        <v>60</v>
      </c>
      <c r="H5692" t="s">
        <v>61</v>
      </c>
      <c r="M5692" t="s">
        <v>85</v>
      </c>
      <c r="N5692">
        <v>100</v>
      </c>
      <c r="O5692">
        <v>1</v>
      </c>
      <c r="P5692">
        <v>1</v>
      </c>
      <c r="Q5692">
        <v>24805</v>
      </c>
      <c r="R5692" t="s">
        <v>148</v>
      </c>
      <c r="S5692" t="s">
        <v>149</v>
      </c>
      <c r="T5692" t="s">
        <v>154</v>
      </c>
      <c r="U5692" t="s">
        <v>155</v>
      </c>
      <c r="V5692" t="s">
        <v>86</v>
      </c>
      <c r="W5692" t="s">
        <v>231</v>
      </c>
      <c r="X5692" t="s">
        <v>1550</v>
      </c>
      <c r="Z5692" t="s">
        <v>70</v>
      </c>
      <c r="AA5692">
        <v>1</v>
      </c>
      <c r="AB5692">
        <v>0</v>
      </c>
      <c r="AC5692">
        <v>0</v>
      </c>
      <c r="AD5692">
        <v>0</v>
      </c>
      <c r="AE5692">
        <v>0</v>
      </c>
      <c r="AF5692">
        <v>0</v>
      </c>
      <c r="AG5692">
        <v>0</v>
      </c>
      <c r="AH5692">
        <v>0</v>
      </c>
      <c r="AI5692">
        <v>0</v>
      </c>
      <c r="AJ5692">
        <v>0</v>
      </c>
      <c r="AK5692">
        <v>0</v>
      </c>
      <c r="AL5692">
        <v>0</v>
      </c>
      <c r="AM5692">
        <v>0</v>
      </c>
      <c r="AN5692">
        <v>0</v>
      </c>
      <c r="AO5692">
        <v>0</v>
      </c>
      <c r="AP5692">
        <v>1</v>
      </c>
      <c r="AQ5692">
        <v>0</v>
      </c>
      <c r="AR5692">
        <f>COUNTIF(A:A,A5692)</f>
        <v>1</v>
      </c>
      <c r="AS5692" s="1">
        <f>1/AR5692</f>
        <v>1</v>
      </c>
    </row>
    <row r="5693" spans="1:45">
      <c r="A5693">
        <v>1188167</v>
      </c>
      <c r="B5693">
        <v>2024</v>
      </c>
      <c r="C5693" t="s">
        <v>1787</v>
      </c>
      <c r="D5693" t="s">
        <v>311</v>
      </c>
      <c r="E5693" t="s">
        <v>60</v>
      </c>
      <c r="H5693" t="s">
        <v>61</v>
      </c>
      <c r="M5693" t="s">
        <v>85</v>
      </c>
      <c r="N5693">
        <v>100</v>
      </c>
      <c r="O5693">
        <v>1</v>
      </c>
      <c r="P5693">
        <v>1</v>
      </c>
      <c r="Q5693">
        <v>24805</v>
      </c>
      <c r="R5693" t="s">
        <v>148</v>
      </c>
      <c r="S5693" t="s">
        <v>149</v>
      </c>
      <c r="T5693" t="s">
        <v>154</v>
      </c>
      <c r="U5693" t="s">
        <v>155</v>
      </c>
      <c r="V5693" t="s">
        <v>86</v>
      </c>
      <c r="W5693" t="s">
        <v>231</v>
      </c>
      <c r="X5693" t="s">
        <v>1550</v>
      </c>
      <c r="Z5693" t="s">
        <v>70</v>
      </c>
      <c r="AA5693">
        <v>1</v>
      </c>
      <c r="AB5693">
        <v>0</v>
      </c>
      <c r="AC5693">
        <v>0</v>
      </c>
      <c r="AD5693">
        <v>0</v>
      </c>
      <c r="AE5693">
        <v>0</v>
      </c>
      <c r="AF5693">
        <v>0</v>
      </c>
      <c r="AG5693">
        <v>0</v>
      </c>
      <c r="AH5693">
        <v>0</v>
      </c>
      <c r="AI5693">
        <v>0</v>
      </c>
      <c r="AJ5693">
        <v>0</v>
      </c>
      <c r="AK5693">
        <v>0</v>
      </c>
      <c r="AL5693">
        <v>0</v>
      </c>
      <c r="AM5693">
        <v>0</v>
      </c>
      <c r="AN5693">
        <v>0</v>
      </c>
      <c r="AO5693">
        <v>0</v>
      </c>
      <c r="AP5693">
        <v>1</v>
      </c>
      <c r="AQ5693">
        <v>0</v>
      </c>
      <c r="AR5693">
        <f>COUNTIF(A:A,A5693)</f>
        <v>1</v>
      </c>
      <c r="AS5693" s="1">
        <f>1/AR5693</f>
        <v>1</v>
      </c>
    </row>
    <row r="5694" spans="1:45">
      <c r="A5694">
        <v>1188170</v>
      </c>
      <c r="B5694">
        <v>2024</v>
      </c>
      <c r="C5694" t="s">
        <v>1787</v>
      </c>
      <c r="D5694" t="s">
        <v>311</v>
      </c>
      <c r="E5694" t="s">
        <v>60</v>
      </c>
      <c r="H5694" t="s">
        <v>61</v>
      </c>
      <c r="M5694" t="s">
        <v>85</v>
      </c>
      <c r="N5694">
        <v>100</v>
      </c>
      <c r="O5694">
        <v>1</v>
      </c>
      <c r="P5694">
        <v>1</v>
      </c>
      <c r="Q5694">
        <v>24805</v>
      </c>
      <c r="R5694" t="s">
        <v>148</v>
      </c>
      <c r="S5694" t="s">
        <v>149</v>
      </c>
      <c r="T5694" t="s">
        <v>154</v>
      </c>
      <c r="U5694" t="s">
        <v>155</v>
      </c>
      <c r="V5694" t="s">
        <v>86</v>
      </c>
      <c r="W5694" t="s">
        <v>231</v>
      </c>
      <c r="X5694" t="s">
        <v>1550</v>
      </c>
      <c r="Z5694" t="s">
        <v>70</v>
      </c>
      <c r="AA5694">
        <v>1</v>
      </c>
      <c r="AB5694">
        <v>0</v>
      </c>
      <c r="AC5694">
        <v>0</v>
      </c>
      <c r="AD5694">
        <v>0</v>
      </c>
      <c r="AE5694">
        <v>0</v>
      </c>
      <c r="AF5694">
        <v>0</v>
      </c>
      <c r="AG5694">
        <v>0</v>
      </c>
      <c r="AH5694">
        <v>0</v>
      </c>
      <c r="AI5694">
        <v>0</v>
      </c>
      <c r="AJ5694">
        <v>0</v>
      </c>
      <c r="AK5694">
        <v>0</v>
      </c>
      <c r="AL5694">
        <v>0</v>
      </c>
      <c r="AM5694">
        <v>0</v>
      </c>
      <c r="AN5694">
        <v>0</v>
      </c>
      <c r="AO5694">
        <v>0</v>
      </c>
      <c r="AP5694">
        <v>1</v>
      </c>
      <c r="AQ5694">
        <v>0</v>
      </c>
      <c r="AR5694">
        <f>COUNTIF(A:A,A5694)</f>
        <v>1</v>
      </c>
      <c r="AS5694" s="1">
        <f>1/AR5694</f>
        <v>1</v>
      </c>
    </row>
    <row r="5695" spans="1:45">
      <c r="A5695">
        <v>1188173</v>
      </c>
      <c r="B5695">
        <v>2024</v>
      </c>
      <c r="C5695" t="s">
        <v>1787</v>
      </c>
      <c r="D5695" t="s">
        <v>311</v>
      </c>
      <c r="E5695" t="s">
        <v>60</v>
      </c>
      <c r="H5695" t="s">
        <v>61</v>
      </c>
      <c r="M5695" t="s">
        <v>85</v>
      </c>
      <c r="N5695">
        <v>100</v>
      </c>
      <c r="O5695">
        <v>1</v>
      </c>
      <c r="P5695">
        <v>1</v>
      </c>
      <c r="Q5695">
        <v>24805</v>
      </c>
      <c r="R5695" t="s">
        <v>148</v>
      </c>
      <c r="S5695" t="s">
        <v>149</v>
      </c>
      <c r="T5695" t="s">
        <v>154</v>
      </c>
      <c r="U5695" t="s">
        <v>155</v>
      </c>
      <c r="V5695" t="s">
        <v>86</v>
      </c>
      <c r="W5695" t="s">
        <v>231</v>
      </c>
      <c r="X5695" t="s">
        <v>1550</v>
      </c>
      <c r="Z5695" t="s">
        <v>70</v>
      </c>
      <c r="AA5695">
        <v>1</v>
      </c>
      <c r="AB5695">
        <v>0</v>
      </c>
      <c r="AC5695">
        <v>0</v>
      </c>
      <c r="AD5695">
        <v>0</v>
      </c>
      <c r="AE5695">
        <v>0</v>
      </c>
      <c r="AF5695">
        <v>0</v>
      </c>
      <c r="AG5695">
        <v>0</v>
      </c>
      <c r="AH5695">
        <v>0</v>
      </c>
      <c r="AI5695">
        <v>0</v>
      </c>
      <c r="AJ5695">
        <v>0</v>
      </c>
      <c r="AK5695">
        <v>0</v>
      </c>
      <c r="AL5695">
        <v>0</v>
      </c>
      <c r="AM5695">
        <v>0</v>
      </c>
      <c r="AN5695">
        <v>0</v>
      </c>
      <c r="AO5695">
        <v>0</v>
      </c>
      <c r="AP5695">
        <v>1</v>
      </c>
      <c r="AQ5695">
        <v>0</v>
      </c>
      <c r="AR5695">
        <f>COUNTIF(A:A,A5695)</f>
        <v>1</v>
      </c>
      <c r="AS5695" s="1">
        <f>1/AR5695</f>
        <v>1</v>
      </c>
    </row>
    <row r="5696" spans="1:45">
      <c r="A5696">
        <v>1188180</v>
      </c>
      <c r="B5696">
        <v>2024</v>
      </c>
      <c r="C5696" t="s">
        <v>1787</v>
      </c>
      <c r="D5696" t="s">
        <v>311</v>
      </c>
      <c r="E5696" t="s">
        <v>60</v>
      </c>
      <c r="H5696" t="s">
        <v>61</v>
      </c>
      <c r="M5696" t="s">
        <v>85</v>
      </c>
      <c r="N5696">
        <v>100</v>
      </c>
      <c r="O5696">
        <v>1</v>
      </c>
      <c r="P5696">
        <v>1</v>
      </c>
      <c r="Q5696">
        <v>24805</v>
      </c>
      <c r="R5696" t="s">
        <v>148</v>
      </c>
      <c r="S5696" t="s">
        <v>149</v>
      </c>
      <c r="T5696" t="s">
        <v>154</v>
      </c>
      <c r="U5696" t="s">
        <v>155</v>
      </c>
      <c r="V5696" t="s">
        <v>86</v>
      </c>
      <c r="W5696" t="s">
        <v>231</v>
      </c>
      <c r="X5696" t="s">
        <v>1550</v>
      </c>
      <c r="Z5696" t="s">
        <v>70</v>
      </c>
      <c r="AA5696">
        <v>1</v>
      </c>
      <c r="AB5696">
        <v>0</v>
      </c>
      <c r="AC5696">
        <v>0</v>
      </c>
      <c r="AD5696">
        <v>0</v>
      </c>
      <c r="AE5696">
        <v>0</v>
      </c>
      <c r="AF5696">
        <v>0</v>
      </c>
      <c r="AG5696">
        <v>0</v>
      </c>
      <c r="AH5696">
        <v>0</v>
      </c>
      <c r="AI5696">
        <v>0</v>
      </c>
      <c r="AJ5696">
        <v>0</v>
      </c>
      <c r="AK5696">
        <v>0</v>
      </c>
      <c r="AL5696">
        <v>0</v>
      </c>
      <c r="AM5696">
        <v>0</v>
      </c>
      <c r="AN5696">
        <v>0</v>
      </c>
      <c r="AO5696">
        <v>0</v>
      </c>
      <c r="AP5696">
        <v>1</v>
      </c>
      <c r="AQ5696">
        <v>0</v>
      </c>
      <c r="AR5696">
        <f>COUNTIF(A:A,A5696)</f>
        <v>1</v>
      </c>
      <c r="AS5696" s="1">
        <f>1/AR5696</f>
        <v>1</v>
      </c>
    </row>
    <row r="5697" spans="1:45">
      <c r="A5697">
        <v>1188185</v>
      </c>
      <c r="B5697">
        <v>2024</v>
      </c>
      <c r="C5697" t="s">
        <v>1787</v>
      </c>
      <c r="D5697" t="s">
        <v>311</v>
      </c>
      <c r="E5697" t="s">
        <v>60</v>
      </c>
      <c r="H5697" t="s">
        <v>61</v>
      </c>
      <c r="M5697" t="s">
        <v>85</v>
      </c>
      <c r="N5697">
        <v>100</v>
      </c>
      <c r="O5697">
        <v>1</v>
      </c>
      <c r="P5697">
        <v>1</v>
      </c>
      <c r="Q5697">
        <v>24805</v>
      </c>
      <c r="R5697" t="s">
        <v>148</v>
      </c>
      <c r="S5697" t="s">
        <v>149</v>
      </c>
      <c r="T5697" t="s">
        <v>154</v>
      </c>
      <c r="U5697" t="s">
        <v>155</v>
      </c>
      <c r="V5697" t="s">
        <v>86</v>
      </c>
      <c r="W5697" t="s">
        <v>231</v>
      </c>
      <c r="X5697" t="s">
        <v>1550</v>
      </c>
      <c r="Z5697" t="s">
        <v>70</v>
      </c>
      <c r="AA5697">
        <v>1</v>
      </c>
      <c r="AB5697">
        <v>0</v>
      </c>
      <c r="AC5697">
        <v>0</v>
      </c>
      <c r="AD5697">
        <v>0</v>
      </c>
      <c r="AE5697">
        <v>0</v>
      </c>
      <c r="AF5697">
        <v>0</v>
      </c>
      <c r="AG5697">
        <v>0</v>
      </c>
      <c r="AH5697">
        <v>0</v>
      </c>
      <c r="AI5697">
        <v>0</v>
      </c>
      <c r="AJ5697">
        <v>0</v>
      </c>
      <c r="AK5697">
        <v>0</v>
      </c>
      <c r="AL5697">
        <v>0</v>
      </c>
      <c r="AM5697">
        <v>0</v>
      </c>
      <c r="AN5697">
        <v>0</v>
      </c>
      <c r="AO5697">
        <v>0</v>
      </c>
      <c r="AP5697">
        <v>1</v>
      </c>
      <c r="AQ5697">
        <v>0</v>
      </c>
      <c r="AR5697">
        <f>COUNTIF(A:A,A5697)</f>
        <v>1</v>
      </c>
      <c r="AS5697" s="1">
        <f>1/AR5697</f>
        <v>1</v>
      </c>
    </row>
    <row r="5698" spans="1:45">
      <c r="A5698">
        <v>1188187</v>
      </c>
      <c r="B5698">
        <v>2024</v>
      </c>
      <c r="C5698" t="s">
        <v>1787</v>
      </c>
      <c r="D5698" t="s">
        <v>311</v>
      </c>
      <c r="E5698" t="s">
        <v>60</v>
      </c>
      <c r="H5698" t="s">
        <v>61</v>
      </c>
      <c r="M5698" t="s">
        <v>85</v>
      </c>
      <c r="N5698">
        <v>100</v>
      </c>
      <c r="O5698">
        <v>1</v>
      </c>
      <c r="P5698">
        <v>1</v>
      </c>
      <c r="Q5698">
        <v>24805</v>
      </c>
      <c r="R5698" t="s">
        <v>148</v>
      </c>
      <c r="S5698" t="s">
        <v>149</v>
      </c>
      <c r="T5698" t="s">
        <v>154</v>
      </c>
      <c r="U5698" t="s">
        <v>155</v>
      </c>
      <c r="V5698" t="s">
        <v>86</v>
      </c>
      <c r="W5698" t="s">
        <v>231</v>
      </c>
      <c r="X5698" t="s">
        <v>1550</v>
      </c>
      <c r="Z5698" t="s">
        <v>70</v>
      </c>
      <c r="AA5698">
        <v>1</v>
      </c>
      <c r="AB5698">
        <v>0</v>
      </c>
      <c r="AC5698">
        <v>0</v>
      </c>
      <c r="AD5698">
        <v>0</v>
      </c>
      <c r="AE5698">
        <v>0</v>
      </c>
      <c r="AF5698">
        <v>0</v>
      </c>
      <c r="AG5698">
        <v>0</v>
      </c>
      <c r="AH5698">
        <v>0</v>
      </c>
      <c r="AI5698">
        <v>0</v>
      </c>
      <c r="AJ5698">
        <v>0</v>
      </c>
      <c r="AK5698">
        <v>0</v>
      </c>
      <c r="AL5698">
        <v>0</v>
      </c>
      <c r="AM5698">
        <v>0</v>
      </c>
      <c r="AN5698">
        <v>0</v>
      </c>
      <c r="AO5698">
        <v>0</v>
      </c>
      <c r="AP5698">
        <v>1</v>
      </c>
      <c r="AQ5698">
        <v>0</v>
      </c>
      <c r="AR5698">
        <f>COUNTIF(A:A,A5698)</f>
        <v>1</v>
      </c>
      <c r="AS5698" s="1">
        <f>1/AR5698</f>
        <v>1</v>
      </c>
    </row>
    <row r="5699" spans="1:45">
      <c r="A5699">
        <v>1188188</v>
      </c>
      <c r="B5699">
        <v>2024</v>
      </c>
      <c r="C5699" t="s">
        <v>1787</v>
      </c>
      <c r="D5699" t="s">
        <v>311</v>
      </c>
      <c r="E5699" t="s">
        <v>60</v>
      </c>
      <c r="H5699" t="s">
        <v>61</v>
      </c>
      <c r="M5699" t="s">
        <v>85</v>
      </c>
      <c r="N5699">
        <v>100</v>
      </c>
      <c r="O5699">
        <v>1</v>
      </c>
      <c r="P5699">
        <v>1</v>
      </c>
      <c r="Q5699">
        <v>24805</v>
      </c>
      <c r="R5699" t="s">
        <v>148</v>
      </c>
      <c r="S5699" t="s">
        <v>149</v>
      </c>
      <c r="T5699" t="s">
        <v>154</v>
      </c>
      <c r="U5699" t="s">
        <v>155</v>
      </c>
      <c r="V5699" t="s">
        <v>86</v>
      </c>
      <c r="W5699" t="s">
        <v>231</v>
      </c>
      <c r="X5699" t="s">
        <v>1550</v>
      </c>
      <c r="Z5699" t="s">
        <v>70</v>
      </c>
      <c r="AA5699">
        <v>1</v>
      </c>
      <c r="AB5699">
        <v>0</v>
      </c>
      <c r="AC5699">
        <v>0</v>
      </c>
      <c r="AD5699">
        <v>0</v>
      </c>
      <c r="AE5699">
        <v>0</v>
      </c>
      <c r="AF5699">
        <v>0</v>
      </c>
      <c r="AG5699">
        <v>0</v>
      </c>
      <c r="AH5699">
        <v>0</v>
      </c>
      <c r="AI5699">
        <v>0</v>
      </c>
      <c r="AJ5699">
        <v>0</v>
      </c>
      <c r="AK5699">
        <v>0</v>
      </c>
      <c r="AL5699">
        <v>0</v>
      </c>
      <c r="AM5699">
        <v>0</v>
      </c>
      <c r="AN5699">
        <v>0</v>
      </c>
      <c r="AO5699">
        <v>0</v>
      </c>
      <c r="AP5699">
        <v>1</v>
      </c>
      <c r="AQ5699">
        <v>0</v>
      </c>
      <c r="AR5699">
        <f>COUNTIF(A:A,A5699)</f>
        <v>1</v>
      </c>
      <c r="AS5699" s="1">
        <f>1/AR5699</f>
        <v>1</v>
      </c>
    </row>
    <row r="5700" spans="1:45">
      <c r="A5700">
        <v>1188191</v>
      </c>
      <c r="B5700">
        <v>2024</v>
      </c>
      <c r="C5700" t="s">
        <v>1787</v>
      </c>
      <c r="D5700" t="s">
        <v>311</v>
      </c>
      <c r="E5700" t="s">
        <v>60</v>
      </c>
      <c r="H5700" t="s">
        <v>61</v>
      </c>
      <c r="M5700" t="s">
        <v>85</v>
      </c>
      <c r="N5700">
        <v>100</v>
      </c>
      <c r="O5700">
        <v>1</v>
      </c>
      <c r="P5700">
        <v>1</v>
      </c>
      <c r="Q5700">
        <v>24805</v>
      </c>
      <c r="R5700" t="s">
        <v>148</v>
      </c>
      <c r="S5700" t="s">
        <v>149</v>
      </c>
      <c r="T5700" t="s">
        <v>154</v>
      </c>
      <c r="U5700" t="s">
        <v>155</v>
      </c>
      <c r="V5700" t="s">
        <v>86</v>
      </c>
      <c r="W5700" t="s">
        <v>231</v>
      </c>
      <c r="X5700" t="s">
        <v>1550</v>
      </c>
      <c r="Z5700" t="s">
        <v>70</v>
      </c>
      <c r="AA5700">
        <v>1</v>
      </c>
      <c r="AB5700">
        <v>0</v>
      </c>
      <c r="AC5700">
        <v>0</v>
      </c>
      <c r="AD5700">
        <v>0</v>
      </c>
      <c r="AE5700">
        <v>0</v>
      </c>
      <c r="AF5700">
        <v>0</v>
      </c>
      <c r="AG5700">
        <v>0</v>
      </c>
      <c r="AH5700">
        <v>0</v>
      </c>
      <c r="AI5700">
        <v>0</v>
      </c>
      <c r="AJ5700">
        <v>0</v>
      </c>
      <c r="AK5700">
        <v>0</v>
      </c>
      <c r="AL5700">
        <v>0</v>
      </c>
      <c r="AM5700">
        <v>0</v>
      </c>
      <c r="AN5700">
        <v>0</v>
      </c>
      <c r="AO5700">
        <v>0</v>
      </c>
      <c r="AP5700">
        <v>1</v>
      </c>
      <c r="AQ5700">
        <v>0</v>
      </c>
      <c r="AR5700">
        <f>COUNTIF(A:A,A5700)</f>
        <v>1</v>
      </c>
      <c r="AS5700" s="1">
        <f>1/AR5700</f>
        <v>1</v>
      </c>
    </row>
    <row r="5701" spans="1:45">
      <c r="A5701">
        <v>1188194</v>
      </c>
      <c r="B5701">
        <v>2024</v>
      </c>
      <c r="C5701" t="s">
        <v>1787</v>
      </c>
      <c r="D5701" t="s">
        <v>311</v>
      </c>
      <c r="E5701" t="s">
        <v>60</v>
      </c>
      <c r="H5701" t="s">
        <v>61</v>
      </c>
      <c r="M5701" t="s">
        <v>85</v>
      </c>
      <c r="N5701">
        <v>100</v>
      </c>
      <c r="O5701">
        <v>1</v>
      </c>
      <c r="P5701">
        <v>1</v>
      </c>
      <c r="Q5701">
        <v>24805</v>
      </c>
      <c r="R5701" t="s">
        <v>148</v>
      </c>
      <c r="S5701" t="s">
        <v>149</v>
      </c>
      <c r="T5701" t="s">
        <v>154</v>
      </c>
      <c r="U5701" t="s">
        <v>155</v>
      </c>
      <c r="V5701" t="s">
        <v>86</v>
      </c>
      <c r="W5701" t="s">
        <v>231</v>
      </c>
      <c r="X5701" t="s">
        <v>1550</v>
      </c>
      <c r="Z5701" t="s">
        <v>70</v>
      </c>
      <c r="AA5701">
        <v>1</v>
      </c>
      <c r="AB5701">
        <v>0</v>
      </c>
      <c r="AC5701">
        <v>0</v>
      </c>
      <c r="AD5701">
        <v>0</v>
      </c>
      <c r="AE5701">
        <v>0</v>
      </c>
      <c r="AF5701">
        <v>0</v>
      </c>
      <c r="AG5701">
        <v>0</v>
      </c>
      <c r="AH5701">
        <v>0</v>
      </c>
      <c r="AI5701">
        <v>0</v>
      </c>
      <c r="AJ5701">
        <v>0</v>
      </c>
      <c r="AK5701">
        <v>0</v>
      </c>
      <c r="AL5701">
        <v>0</v>
      </c>
      <c r="AM5701">
        <v>0</v>
      </c>
      <c r="AN5701">
        <v>0</v>
      </c>
      <c r="AO5701">
        <v>0</v>
      </c>
      <c r="AP5701">
        <v>1</v>
      </c>
      <c r="AQ5701">
        <v>0</v>
      </c>
      <c r="AR5701">
        <f>COUNTIF(A:A,A5701)</f>
        <v>1</v>
      </c>
      <c r="AS5701" s="1">
        <f>1/AR5701</f>
        <v>1</v>
      </c>
    </row>
    <row r="5702" spans="1:45">
      <c r="A5702">
        <v>1188200</v>
      </c>
      <c r="B5702">
        <v>2024</v>
      </c>
      <c r="C5702" t="s">
        <v>1787</v>
      </c>
      <c r="D5702" t="s">
        <v>311</v>
      </c>
      <c r="E5702" t="s">
        <v>60</v>
      </c>
      <c r="H5702" t="s">
        <v>61</v>
      </c>
      <c r="M5702" t="s">
        <v>85</v>
      </c>
      <c r="N5702">
        <v>100</v>
      </c>
      <c r="O5702">
        <v>1</v>
      </c>
      <c r="P5702">
        <v>1</v>
      </c>
      <c r="Q5702">
        <v>24805</v>
      </c>
      <c r="R5702" t="s">
        <v>148</v>
      </c>
      <c r="S5702" t="s">
        <v>149</v>
      </c>
      <c r="T5702" t="s">
        <v>154</v>
      </c>
      <c r="U5702" t="s">
        <v>155</v>
      </c>
      <c r="V5702" t="s">
        <v>86</v>
      </c>
      <c r="W5702" t="s">
        <v>231</v>
      </c>
      <c r="X5702" t="s">
        <v>1550</v>
      </c>
      <c r="Z5702" t="s">
        <v>70</v>
      </c>
      <c r="AA5702">
        <v>1</v>
      </c>
      <c r="AB5702">
        <v>0</v>
      </c>
      <c r="AC5702">
        <v>0</v>
      </c>
      <c r="AD5702">
        <v>0</v>
      </c>
      <c r="AE5702">
        <v>0</v>
      </c>
      <c r="AF5702">
        <v>0</v>
      </c>
      <c r="AG5702">
        <v>0</v>
      </c>
      <c r="AH5702">
        <v>0</v>
      </c>
      <c r="AI5702">
        <v>0</v>
      </c>
      <c r="AJ5702">
        <v>0</v>
      </c>
      <c r="AK5702">
        <v>0</v>
      </c>
      <c r="AL5702">
        <v>0</v>
      </c>
      <c r="AM5702">
        <v>0</v>
      </c>
      <c r="AN5702">
        <v>0</v>
      </c>
      <c r="AO5702">
        <v>0</v>
      </c>
      <c r="AP5702">
        <v>1</v>
      </c>
      <c r="AQ5702">
        <v>0</v>
      </c>
      <c r="AR5702">
        <f>COUNTIF(A:A,A5702)</f>
        <v>1</v>
      </c>
      <c r="AS5702" s="1">
        <f>1/AR5702</f>
        <v>1</v>
      </c>
    </row>
    <row r="5703" spans="1:45">
      <c r="A5703">
        <v>1188203</v>
      </c>
      <c r="B5703">
        <v>2024</v>
      </c>
      <c r="C5703" t="s">
        <v>1787</v>
      </c>
      <c r="D5703" t="s">
        <v>311</v>
      </c>
      <c r="E5703" t="s">
        <v>60</v>
      </c>
      <c r="H5703" t="s">
        <v>61</v>
      </c>
      <c r="M5703" t="s">
        <v>85</v>
      </c>
      <c r="N5703">
        <v>100</v>
      </c>
      <c r="O5703">
        <v>1</v>
      </c>
      <c r="P5703">
        <v>1</v>
      </c>
      <c r="Q5703">
        <v>24805</v>
      </c>
      <c r="R5703" t="s">
        <v>148</v>
      </c>
      <c r="S5703" t="s">
        <v>149</v>
      </c>
      <c r="T5703" t="s">
        <v>154</v>
      </c>
      <c r="U5703" t="s">
        <v>155</v>
      </c>
      <c r="V5703" t="s">
        <v>86</v>
      </c>
      <c r="W5703" t="s">
        <v>231</v>
      </c>
      <c r="X5703" t="s">
        <v>1550</v>
      </c>
      <c r="Z5703" t="s">
        <v>70</v>
      </c>
      <c r="AA5703">
        <v>1</v>
      </c>
      <c r="AB5703">
        <v>0</v>
      </c>
      <c r="AC5703">
        <v>0</v>
      </c>
      <c r="AD5703">
        <v>0</v>
      </c>
      <c r="AE5703">
        <v>0</v>
      </c>
      <c r="AF5703">
        <v>0</v>
      </c>
      <c r="AG5703">
        <v>0</v>
      </c>
      <c r="AH5703">
        <v>0</v>
      </c>
      <c r="AI5703">
        <v>0</v>
      </c>
      <c r="AJ5703">
        <v>0</v>
      </c>
      <c r="AK5703">
        <v>0</v>
      </c>
      <c r="AL5703">
        <v>0</v>
      </c>
      <c r="AM5703">
        <v>0</v>
      </c>
      <c r="AN5703">
        <v>0</v>
      </c>
      <c r="AO5703">
        <v>0</v>
      </c>
      <c r="AP5703">
        <v>1</v>
      </c>
      <c r="AQ5703">
        <v>0</v>
      </c>
      <c r="AR5703">
        <f>COUNTIF(A:A,A5703)</f>
        <v>1</v>
      </c>
      <c r="AS5703" s="1">
        <f>1/AR5703</f>
        <v>1</v>
      </c>
    </row>
    <row r="5704" spans="1:45">
      <c r="A5704">
        <v>1188205</v>
      </c>
      <c r="B5704">
        <v>2024</v>
      </c>
      <c r="C5704" t="s">
        <v>1787</v>
      </c>
      <c r="D5704" t="s">
        <v>311</v>
      </c>
      <c r="E5704" t="s">
        <v>60</v>
      </c>
      <c r="H5704" t="s">
        <v>61</v>
      </c>
      <c r="M5704" t="s">
        <v>85</v>
      </c>
      <c r="N5704">
        <v>100</v>
      </c>
      <c r="O5704">
        <v>2</v>
      </c>
      <c r="P5704">
        <v>2</v>
      </c>
      <c r="Q5704">
        <v>24805</v>
      </c>
      <c r="R5704" t="s">
        <v>148</v>
      </c>
      <c r="S5704" t="s">
        <v>149</v>
      </c>
      <c r="T5704" t="s">
        <v>154</v>
      </c>
      <c r="U5704" t="s">
        <v>155</v>
      </c>
      <c r="V5704" t="s">
        <v>86</v>
      </c>
      <c r="W5704" t="s">
        <v>231</v>
      </c>
      <c r="X5704" t="s">
        <v>1550</v>
      </c>
      <c r="Z5704" t="s">
        <v>70</v>
      </c>
      <c r="AA5704">
        <v>1</v>
      </c>
      <c r="AB5704">
        <v>0</v>
      </c>
      <c r="AC5704">
        <v>0</v>
      </c>
      <c r="AD5704">
        <v>0</v>
      </c>
      <c r="AE5704">
        <v>0</v>
      </c>
      <c r="AF5704">
        <v>0</v>
      </c>
      <c r="AG5704">
        <v>0</v>
      </c>
      <c r="AH5704">
        <v>0</v>
      </c>
      <c r="AI5704">
        <v>0</v>
      </c>
      <c r="AJ5704">
        <v>0</v>
      </c>
      <c r="AK5704">
        <v>0</v>
      </c>
      <c r="AL5704">
        <v>0</v>
      </c>
      <c r="AM5704">
        <v>0</v>
      </c>
      <c r="AN5704">
        <v>1</v>
      </c>
      <c r="AO5704">
        <v>0</v>
      </c>
      <c r="AP5704">
        <v>1</v>
      </c>
      <c r="AQ5704">
        <v>0</v>
      </c>
      <c r="AR5704">
        <f>COUNTIF(A:A,A5704)</f>
        <v>1</v>
      </c>
      <c r="AS5704" s="1">
        <f>1/AR5704</f>
        <v>1</v>
      </c>
    </row>
    <row r="5705" spans="1:45">
      <c r="A5705">
        <v>1188318</v>
      </c>
      <c r="B5705">
        <v>2024</v>
      </c>
      <c r="C5705" t="s">
        <v>1787</v>
      </c>
      <c r="D5705" t="s">
        <v>311</v>
      </c>
      <c r="E5705" t="s">
        <v>60</v>
      </c>
      <c r="H5705" t="s">
        <v>61</v>
      </c>
      <c r="M5705" t="s">
        <v>85</v>
      </c>
      <c r="N5705">
        <v>100</v>
      </c>
      <c r="O5705">
        <v>1</v>
      </c>
      <c r="P5705">
        <v>1</v>
      </c>
      <c r="Q5705">
        <v>24805</v>
      </c>
      <c r="R5705" t="s">
        <v>148</v>
      </c>
      <c r="S5705" t="s">
        <v>149</v>
      </c>
      <c r="T5705" t="s">
        <v>154</v>
      </c>
      <c r="U5705" t="s">
        <v>155</v>
      </c>
      <c r="V5705" t="s">
        <v>304</v>
      </c>
      <c r="W5705" t="s">
        <v>305</v>
      </c>
      <c r="X5705" t="s">
        <v>1888</v>
      </c>
      <c r="Z5705" t="s">
        <v>70</v>
      </c>
      <c r="AA5705">
        <v>1</v>
      </c>
      <c r="AB5705">
        <v>0</v>
      </c>
      <c r="AC5705">
        <v>0</v>
      </c>
      <c r="AD5705">
        <v>0</v>
      </c>
      <c r="AE5705">
        <v>0</v>
      </c>
      <c r="AF5705">
        <v>0</v>
      </c>
      <c r="AG5705">
        <v>0</v>
      </c>
      <c r="AH5705">
        <v>0</v>
      </c>
      <c r="AI5705">
        <v>0</v>
      </c>
      <c r="AJ5705">
        <v>0</v>
      </c>
      <c r="AK5705">
        <v>0</v>
      </c>
      <c r="AL5705">
        <v>0</v>
      </c>
      <c r="AM5705">
        <v>0</v>
      </c>
      <c r="AN5705">
        <v>1</v>
      </c>
      <c r="AO5705">
        <v>0</v>
      </c>
      <c r="AP5705">
        <v>0</v>
      </c>
      <c r="AQ5705">
        <v>0</v>
      </c>
      <c r="AR5705">
        <f>COUNTIF(A:A,A5705)</f>
        <v>1</v>
      </c>
      <c r="AS5705" s="1">
        <f>1/AR5705</f>
        <v>1</v>
      </c>
    </row>
    <row r="5706" spans="1:45">
      <c r="A5706">
        <v>1188326</v>
      </c>
      <c r="B5706">
        <v>2024</v>
      </c>
      <c r="C5706" t="s">
        <v>1787</v>
      </c>
      <c r="D5706" t="s">
        <v>311</v>
      </c>
      <c r="E5706" t="s">
        <v>60</v>
      </c>
      <c r="H5706" t="s">
        <v>61</v>
      </c>
      <c r="M5706" t="s">
        <v>259</v>
      </c>
      <c r="N5706">
        <v>4.1820000000000004</v>
      </c>
      <c r="O5706">
        <v>22</v>
      </c>
      <c r="P5706">
        <v>1</v>
      </c>
      <c r="Q5706">
        <v>24805</v>
      </c>
      <c r="R5706" t="s">
        <v>148</v>
      </c>
      <c r="S5706" t="s">
        <v>149</v>
      </c>
      <c r="T5706" t="s">
        <v>154</v>
      </c>
      <c r="U5706" t="s">
        <v>155</v>
      </c>
      <c r="V5706" t="s">
        <v>86</v>
      </c>
      <c r="W5706" t="s">
        <v>231</v>
      </c>
      <c r="X5706" t="s">
        <v>1888</v>
      </c>
      <c r="Z5706" t="s">
        <v>70</v>
      </c>
      <c r="AA5706">
        <v>1</v>
      </c>
      <c r="AB5706">
        <v>0</v>
      </c>
      <c r="AC5706">
        <v>0</v>
      </c>
      <c r="AD5706">
        <v>0</v>
      </c>
      <c r="AE5706">
        <v>0</v>
      </c>
      <c r="AF5706">
        <v>0</v>
      </c>
      <c r="AG5706">
        <v>0</v>
      </c>
      <c r="AH5706">
        <v>0</v>
      </c>
      <c r="AI5706">
        <v>0</v>
      </c>
      <c r="AJ5706">
        <v>0</v>
      </c>
      <c r="AK5706">
        <v>0</v>
      </c>
      <c r="AL5706">
        <v>0</v>
      </c>
      <c r="AM5706">
        <v>0</v>
      </c>
      <c r="AN5706">
        <v>0</v>
      </c>
      <c r="AO5706">
        <v>0</v>
      </c>
      <c r="AP5706">
        <v>1</v>
      </c>
      <c r="AQ5706">
        <v>0</v>
      </c>
      <c r="AR5706">
        <f>COUNTIF(A:A,A5706)</f>
        <v>1</v>
      </c>
      <c r="AS5706" s="1">
        <f>1/AR5706</f>
        <v>1</v>
      </c>
    </row>
    <row r="5707" spans="1:45">
      <c r="A5707">
        <v>1188377</v>
      </c>
      <c r="B5707">
        <v>2024</v>
      </c>
      <c r="C5707" t="s">
        <v>1787</v>
      </c>
      <c r="D5707" t="s">
        <v>311</v>
      </c>
      <c r="E5707" t="s">
        <v>60</v>
      </c>
      <c r="H5707" t="s">
        <v>61</v>
      </c>
      <c r="M5707" t="s">
        <v>259</v>
      </c>
      <c r="N5707">
        <v>4.1820000000000004</v>
      </c>
      <c r="O5707">
        <v>22</v>
      </c>
      <c r="P5707">
        <v>1</v>
      </c>
      <c r="Q5707">
        <v>24805</v>
      </c>
      <c r="R5707" t="s">
        <v>148</v>
      </c>
      <c r="S5707" t="s">
        <v>149</v>
      </c>
      <c r="T5707" t="s">
        <v>154</v>
      </c>
      <c r="U5707" t="s">
        <v>155</v>
      </c>
      <c r="V5707" t="s">
        <v>86</v>
      </c>
      <c r="W5707" t="s">
        <v>231</v>
      </c>
      <c r="X5707" t="s">
        <v>1888</v>
      </c>
      <c r="Z5707" t="s">
        <v>70</v>
      </c>
      <c r="AA5707">
        <v>1</v>
      </c>
      <c r="AB5707">
        <v>0</v>
      </c>
      <c r="AC5707">
        <v>0</v>
      </c>
      <c r="AD5707">
        <v>0</v>
      </c>
      <c r="AE5707">
        <v>0</v>
      </c>
      <c r="AF5707">
        <v>0</v>
      </c>
      <c r="AG5707">
        <v>0</v>
      </c>
      <c r="AH5707">
        <v>0</v>
      </c>
      <c r="AI5707">
        <v>0</v>
      </c>
      <c r="AJ5707">
        <v>0</v>
      </c>
      <c r="AK5707">
        <v>0</v>
      </c>
      <c r="AL5707">
        <v>0</v>
      </c>
      <c r="AM5707">
        <v>0</v>
      </c>
      <c r="AN5707">
        <v>0</v>
      </c>
      <c r="AO5707">
        <v>0</v>
      </c>
      <c r="AP5707">
        <v>1</v>
      </c>
      <c r="AQ5707">
        <v>0</v>
      </c>
      <c r="AR5707">
        <f>COUNTIF(A:A,A5707)</f>
        <v>1</v>
      </c>
      <c r="AS5707" s="1">
        <f>1/AR5707</f>
        <v>1</v>
      </c>
    </row>
    <row r="5708" spans="1:45">
      <c r="A5708">
        <v>1188380</v>
      </c>
      <c r="B5708">
        <v>2024</v>
      </c>
      <c r="C5708" t="s">
        <v>1787</v>
      </c>
      <c r="D5708" t="s">
        <v>311</v>
      </c>
      <c r="E5708" t="s">
        <v>60</v>
      </c>
      <c r="H5708" t="s">
        <v>61</v>
      </c>
      <c r="M5708" t="s">
        <v>259</v>
      </c>
      <c r="N5708">
        <v>4.1820000000000004</v>
      </c>
      <c r="O5708">
        <v>22</v>
      </c>
      <c r="P5708">
        <v>1</v>
      </c>
      <c r="Q5708">
        <v>24805</v>
      </c>
      <c r="R5708" t="s">
        <v>148</v>
      </c>
      <c r="S5708" t="s">
        <v>149</v>
      </c>
      <c r="T5708" t="s">
        <v>154</v>
      </c>
      <c r="U5708" t="s">
        <v>155</v>
      </c>
      <c r="V5708" t="s">
        <v>86</v>
      </c>
      <c r="W5708" t="s">
        <v>231</v>
      </c>
      <c r="X5708" t="s">
        <v>1888</v>
      </c>
      <c r="Z5708" t="s">
        <v>70</v>
      </c>
      <c r="AA5708">
        <v>1</v>
      </c>
      <c r="AB5708">
        <v>0</v>
      </c>
      <c r="AC5708">
        <v>0</v>
      </c>
      <c r="AD5708">
        <v>0</v>
      </c>
      <c r="AE5708">
        <v>0</v>
      </c>
      <c r="AF5708">
        <v>0</v>
      </c>
      <c r="AG5708">
        <v>0</v>
      </c>
      <c r="AH5708">
        <v>0</v>
      </c>
      <c r="AI5708">
        <v>0</v>
      </c>
      <c r="AJ5708">
        <v>0</v>
      </c>
      <c r="AK5708">
        <v>0</v>
      </c>
      <c r="AL5708">
        <v>0</v>
      </c>
      <c r="AM5708">
        <v>0</v>
      </c>
      <c r="AN5708">
        <v>0</v>
      </c>
      <c r="AO5708">
        <v>0</v>
      </c>
      <c r="AP5708">
        <v>1</v>
      </c>
      <c r="AQ5708">
        <v>0</v>
      </c>
      <c r="AR5708">
        <f>COUNTIF(A:A,A5708)</f>
        <v>1</v>
      </c>
      <c r="AS5708" s="1">
        <f>1/AR5708</f>
        <v>1</v>
      </c>
    </row>
    <row r="5709" spans="1:45">
      <c r="A5709">
        <v>1188382</v>
      </c>
      <c r="B5709">
        <v>2024</v>
      </c>
      <c r="C5709" t="s">
        <v>1787</v>
      </c>
      <c r="D5709" t="s">
        <v>311</v>
      </c>
      <c r="E5709" t="s">
        <v>60</v>
      </c>
      <c r="H5709" t="s">
        <v>61</v>
      </c>
      <c r="M5709" t="s">
        <v>259</v>
      </c>
      <c r="N5709">
        <v>4.1820000000000004</v>
      </c>
      <c r="O5709">
        <v>22</v>
      </c>
      <c r="P5709">
        <v>1</v>
      </c>
      <c r="Q5709">
        <v>24805</v>
      </c>
      <c r="R5709" t="s">
        <v>148</v>
      </c>
      <c r="S5709" t="s">
        <v>149</v>
      </c>
      <c r="T5709" t="s">
        <v>154</v>
      </c>
      <c r="U5709" t="s">
        <v>155</v>
      </c>
      <c r="V5709" t="s">
        <v>86</v>
      </c>
      <c r="W5709" t="s">
        <v>231</v>
      </c>
      <c r="X5709" t="s">
        <v>1888</v>
      </c>
      <c r="Z5709" t="s">
        <v>70</v>
      </c>
      <c r="AA5709">
        <v>1</v>
      </c>
      <c r="AB5709">
        <v>0</v>
      </c>
      <c r="AC5709">
        <v>0</v>
      </c>
      <c r="AD5709">
        <v>0</v>
      </c>
      <c r="AE5709">
        <v>0</v>
      </c>
      <c r="AF5709">
        <v>0</v>
      </c>
      <c r="AG5709">
        <v>0</v>
      </c>
      <c r="AH5709">
        <v>0</v>
      </c>
      <c r="AI5709">
        <v>0</v>
      </c>
      <c r="AJ5709">
        <v>0</v>
      </c>
      <c r="AK5709">
        <v>0</v>
      </c>
      <c r="AL5709">
        <v>0</v>
      </c>
      <c r="AM5709">
        <v>0</v>
      </c>
      <c r="AN5709">
        <v>0</v>
      </c>
      <c r="AO5709">
        <v>0</v>
      </c>
      <c r="AP5709">
        <v>1</v>
      </c>
      <c r="AQ5709">
        <v>0</v>
      </c>
      <c r="AR5709">
        <f>COUNTIF(A:A,A5709)</f>
        <v>1</v>
      </c>
      <c r="AS5709" s="1">
        <f>1/AR5709</f>
        <v>1</v>
      </c>
    </row>
    <row r="5710" spans="1:45">
      <c r="A5710">
        <v>1188393</v>
      </c>
      <c r="B5710">
        <v>2024</v>
      </c>
      <c r="C5710" t="s">
        <v>1787</v>
      </c>
      <c r="D5710" t="s">
        <v>311</v>
      </c>
      <c r="E5710" t="s">
        <v>60</v>
      </c>
      <c r="H5710" t="s">
        <v>61</v>
      </c>
      <c r="M5710" t="s">
        <v>128</v>
      </c>
      <c r="N5710">
        <v>100</v>
      </c>
      <c r="O5710">
        <v>1</v>
      </c>
      <c r="P5710">
        <v>1</v>
      </c>
      <c r="Q5710">
        <v>24805</v>
      </c>
      <c r="R5710" t="s">
        <v>148</v>
      </c>
      <c r="S5710" t="s">
        <v>149</v>
      </c>
      <c r="T5710" t="s">
        <v>154</v>
      </c>
      <c r="U5710" t="s">
        <v>155</v>
      </c>
      <c r="V5710" t="s">
        <v>450</v>
      </c>
      <c r="W5710" t="s">
        <v>451</v>
      </c>
      <c r="X5710" t="s">
        <v>1888</v>
      </c>
      <c r="Z5710" t="s">
        <v>70</v>
      </c>
      <c r="AA5710">
        <v>1</v>
      </c>
      <c r="AB5710">
        <v>0</v>
      </c>
      <c r="AC5710">
        <v>0</v>
      </c>
      <c r="AD5710">
        <v>0</v>
      </c>
      <c r="AE5710">
        <v>0</v>
      </c>
      <c r="AF5710">
        <v>0</v>
      </c>
      <c r="AG5710">
        <v>0</v>
      </c>
      <c r="AH5710">
        <v>0</v>
      </c>
      <c r="AI5710">
        <v>0</v>
      </c>
      <c r="AJ5710">
        <v>0</v>
      </c>
      <c r="AK5710">
        <v>0</v>
      </c>
      <c r="AL5710">
        <v>0</v>
      </c>
      <c r="AM5710">
        <v>0</v>
      </c>
      <c r="AN5710">
        <v>0</v>
      </c>
      <c r="AO5710">
        <v>0</v>
      </c>
      <c r="AP5710">
        <v>0</v>
      </c>
      <c r="AQ5710">
        <v>0</v>
      </c>
      <c r="AR5710">
        <f>COUNTIF(A:A,A5710)</f>
        <v>1</v>
      </c>
      <c r="AS5710" s="1">
        <f>1/AR5710</f>
        <v>1</v>
      </c>
    </row>
    <row r="5711" spans="1:45">
      <c r="A5711">
        <v>1188396</v>
      </c>
      <c r="B5711">
        <v>2024</v>
      </c>
      <c r="C5711" t="s">
        <v>1787</v>
      </c>
      <c r="D5711" t="s">
        <v>311</v>
      </c>
      <c r="E5711" t="s">
        <v>60</v>
      </c>
      <c r="H5711" t="s">
        <v>61</v>
      </c>
      <c r="M5711" t="s">
        <v>259</v>
      </c>
      <c r="N5711">
        <v>4.1820000000000004</v>
      </c>
      <c r="O5711">
        <v>22</v>
      </c>
      <c r="P5711">
        <v>1</v>
      </c>
      <c r="Q5711">
        <v>24805</v>
      </c>
      <c r="R5711" t="s">
        <v>148</v>
      </c>
      <c r="S5711" t="s">
        <v>149</v>
      </c>
      <c r="T5711" t="s">
        <v>154</v>
      </c>
      <c r="U5711" t="s">
        <v>155</v>
      </c>
      <c r="V5711" t="s">
        <v>86</v>
      </c>
      <c r="W5711" t="s">
        <v>231</v>
      </c>
      <c r="X5711" t="s">
        <v>1888</v>
      </c>
      <c r="Z5711" t="s">
        <v>70</v>
      </c>
      <c r="AA5711">
        <v>1</v>
      </c>
      <c r="AB5711">
        <v>0</v>
      </c>
      <c r="AC5711">
        <v>0</v>
      </c>
      <c r="AD5711">
        <v>0</v>
      </c>
      <c r="AE5711">
        <v>0</v>
      </c>
      <c r="AF5711">
        <v>0</v>
      </c>
      <c r="AG5711">
        <v>0</v>
      </c>
      <c r="AH5711">
        <v>0</v>
      </c>
      <c r="AI5711">
        <v>0</v>
      </c>
      <c r="AJ5711">
        <v>0</v>
      </c>
      <c r="AK5711">
        <v>0</v>
      </c>
      <c r="AL5711">
        <v>0</v>
      </c>
      <c r="AM5711">
        <v>0</v>
      </c>
      <c r="AN5711">
        <v>0</v>
      </c>
      <c r="AO5711">
        <v>0</v>
      </c>
      <c r="AP5711">
        <v>1</v>
      </c>
      <c r="AQ5711">
        <v>0</v>
      </c>
      <c r="AR5711">
        <f>COUNTIF(A:A,A5711)</f>
        <v>1</v>
      </c>
      <c r="AS5711" s="1">
        <f>1/AR5711</f>
        <v>1</v>
      </c>
    </row>
    <row r="5712" spans="1:45">
      <c r="A5712">
        <v>1188397</v>
      </c>
      <c r="B5712">
        <v>2024</v>
      </c>
      <c r="C5712" t="s">
        <v>1787</v>
      </c>
      <c r="D5712" t="s">
        <v>311</v>
      </c>
      <c r="E5712" t="s">
        <v>60</v>
      </c>
      <c r="H5712" t="s">
        <v>61</v>
      </c>
      <c r="M5712" t="s">
        <v>259</v>
      </c>
      <c r="N5712">
        <v>4.1820000000000004</v>
      </c>
      <c r="O5712">
        <v>22</v>
      </c>
      <c r="P5712">
        <v>1</v>
      </c>
      <c r="Q5712">
        <v>24805</v>
      </c>
      <c r="R5712" t="s">
        <v>148</v>
      </c>
      <c r="S5712" t="s">
        <v>149</v>
      </c>
      <c r="T5712" t="s">
        <v>154</v>
      </c>
      <c r="U5712" t="s">
        <v>155</v>
      </c>
      <c r="V5712" t="s">
        <v>86</v>
      </c>
      <c r="W5712" t="s">
        <v>231</v>
      </c>
      <c r="X5712" t="s">
        <v>1888</v>
      </c>
      <c r="Z5712" t="s">
        <v>70</v>
      </c>
      <c r="AA5712">
        <v>1</v>
      </c>
      <c r="AB5712">
        <v>0</v>
      </c>
      <c r="AC5712">
        <v>0</v>
      </c>
      <c r="AD5712">
        <v>0</v>
      </c>
      <c r="AE5712">
        <v>0</v>
      </c>
      <c r="AF5712">
        <v>0</v>
      </c>
      <c r="AG5712">
        <v>0</v>
      </c>
      <c r="AH5712">
        <v>0</v>
      </c>
      <c r="AI5712">
        <v>0</v>
      </c>
      <c r="AJ5712">
        <v>0</v>
      </c>
      <c r="AK5712">
        <v>0</v>
      </c>
      <c r="AL5712">
        <v>0</v>
      </c>
      <c r="AM5712">
        <v>0</v>
      </c>
      <c r="AN5712">
        <v>0</v>
      </c>
      <c r="AO5712">
        <v>0</v>
      </c>
      <c r="AP5712">
        <v>1</v>
      </c>
      <c r="AQ5712">
        <v>0</v>
      </c>
      <c r="AR5712">
        <f>COUNTIF(A:A,A5712)</f>
        <v>1</v>
      </c>
      <c r="AS5712" s="1">
        <f>1/AR5712</f>
        <v>1</v>
      </c>
    </row>
    <row r="5713" spans="1:45">
      <c r="A5713">
        <v>1188402</v>
      </c>
      <c r="B5713">
        <v>2024</v>
      </c>
      <c r="C5713" t="s">
        <v>1787</v>
      </c>
      <c r="D5713" t="s">
        <v>311</v>
      </c>
      <c r="E5713" t="s">
        <v>60</v>
      </c>
      <c r="H5713" t="s">
        <v>61</v>
      </c>
      <c r="M5713" t="s">
        <v>259</v>
      </c>
      <c r="N5713">
        <v>4.1820000000000004</v>
      </c>
      <c r="O5713">
        <v>22</v>
      </c>
      <c r="P5713">
        <v>1</v>
      </c>
      <c r="Q5713">
        <v>24805</v>
      </c>
      <c r="R5713" t="s">
        <v>148</v>
      </c>
      <c r="S5713" t="s">
        <v>149</v>
      </c>
      <c r="T5713" t="s">
        <v>154</v>
      </c>
      <c r="U5713" t="s">
        <v>155</v>
      </c>
      <c r="V5713" t="s">
        <v>86</v>
      </c>
      <c r="W5713" t="s">
        <v>231</v>
      </c>
      <c r="X5713" t="s">
        <v>1888</v>
      </c>
      <c r="Z5713" t="s">
        <v>70</v>
      </c>
      <c r="AA5713">
        <v>1</v>
      </c>
      <c r="AB5713">
        <v>0</v>
      </c>
      <c r="AC5713">
        <v>0</v>
      </c>
      <c r="AD5713">
        <v>0</v>
      </c>
      <c r="AE5713">
        <v>0</v>
      </c>
      <c r="AF5713">
        <v>0</v>
      </c>
      <c r="AG5713">
        <v>0</v>
      </c>
      <c r="AH5713">
        <v>0</v>
      </c>
      <c r="AI5713">
        <v>0</v>
      </c>
      <c r="AJ5713">
        <v>0</v>
      </c>
      <c r="AK5713">
        <v>0</v>
      </c>
      <c r="AL5713">
        <v>0</v>
      </c>
      <c r="AM5713">
        <v>0</v>
      </c>
      <c r="AN5713">
        <v>0</v>
      </c>
      <c r="AO5713">
        <v>0</v>
      </c>
      <c r="AP5713">
        <v>1</v>
      </c>
      <c r="AQ5713">
        <v>0</v>
      </c>
      <c r="AR5713">
        <f>COUNTIF(A:A,A5713)</f>
        <v>1</v>
      </c>
      <c r="AS5713" s="1">
        <f>1/AR5713</f>
        <v>1</v>
      </c>
    </row>
    <row r="5714" spans="1:45">
      <c r="A5714">
        <v>1188509</v>
      </c>
      <c r="B5714">
        <v>2024</v>
      </c>
      <c r="C5714" t="s">
        <v>1787</v>
      </c>
      <c r="D5714" t="s">
        <v>311</v>
      </c>
      <c r="E5714" t="s">
        <v>60</v>
      </c>
      <c r="H5714" t="s">
        <v>61</v>
      </c>
      <c r="M5714" t="s">
        <v>85</v>
      </c>
      <c r="N5714">
        <v>100</v>
      </c>
      <c r="O5714">
        <v>1</v>
      </c>
      <c r="P5714">
        <v>1</v>
      </c>
      <c r="Q5714">
        <v>24805</v>
      </c>
      <c r="R5714" t="s">
        <v>148</v>
      </c>
      <c r="S5714" t="s">
        <v>149</v>
      </c>
      <c r="T5714" t="s">
        <v>154</v>
      </c>
      <c r="U5714" t="s">
        <v>155</v>
      </c>
      <c r="V5714" t="s">
        <v>86</v>
      </c>
      <c r="W5714" t="s">
        <v>231</v>
      </c>
      <c r="X5714" t="s">
        <v>1550</v>
      </c>
      <c r="Z5714" t="s">
        <v>70</v>
      </c>
      <c r="AA5714">
        <v>1</v>
      </c>
      <c r="AB5714">
        <v>0</v>
      </c>
      <c r="AC5714">
        <v>0</v>
      </c>
      <c r="AD5714">
        <v>0</v>
      </c>
      <c r="AE5714">
        <v>0</v>
      </c>
      <c r="AF5714">
        <v>0</v>
      </c>
      <c r="AG5714">
        <v>0</v>
      </c>
      <c r="AH5714">
        <v>0</v>
      </c>
      <c r="AI5714">
        <v>0</v>
      </c>
      <c r="AJ5714">
        <v>0</v>
      </c>
      <c r="AK5714">
        <v>0</v>
      </c>
      <c r="AL5714">
        <v>0</v>
      </c>
      <c r="AM5714">
        <v>0</v>
      </c>
      <c r="AN5714">
        <v>0</v>
      </c>
      <c r="AO5714">
        <v>0</v>
      </c>
      <c r="AP5714">
        <v>1</v>
      </c>
      <c r="AQ5714">
        <v>0</v>
      </c>
      <c r="AR5714">
        <f>COUNTIF(A:A,A5714)</f>
        <v>1</v>
      </c>
      <c r="AS5714" s="1">
        <f>1/AR5714</f>
        <v>1</v>
      </c>
    </row>
    <row r="5715" spans="1:45">
      <c r="A5715">
        <v>1188512</v>
      </c>
      <c r="B5715">
        <v>2024</v>
      </c>
      <c r="C5715" t="s">
        <v>1787</v>
      </c>
      <c r="D5715" t="s">
        <v>311</v>
      </c>
      <c r="E5715" t="s">
        <v>60</v>
      </c>
      <c r="H5715" t="s">
        <v>61</v>
      </c>
      <c r="M5715" t="s">
        <v>85</v>
      </c>
      <c r="N5715">
        <v>100</v>
      </c>
      <c r="O5715">
        <v>1</v>
      </c>
      <c r="P5715">
        <v>1</v>
      </c>
      <c r="Q5715">
        <v>24805</v>
      </c>
      <c r="R5715" t="s">
        <v>148</v>
      </c>
      <c r="S5715" t="s">
        <v>149</v>
      </c>
      <c r="T5715" t="s">
        <v>154</v>
      </c>
      <c r="U5715" t="s">
        <v>155</v>
      </c>
      <c r="V5715" t="s">
        <v>86</v>
      </c>
      <c r="W5715" t="s">
        <v>231</v>
      </c>
      <c r="X5715" t="s">
        <v>1550</v>
      </c>
      <c r="Z5715" t="s">
        <v>70</v>
      </c>
      <c r="AA5715">
        <v>1</v>
      </c>
      <c r="AB5715">
        <v>0</v>
      </c>
      <c r="AC5715">
        <v>0</v>
      </c>
      <c r="AD5715">
        <v>0</v>
      </c>
      <c r="AE5715">
        <v>0</v>
      </c>
      <c r="AF5715">
        <v>0</v>
      </c>
      <c r="AG5715">
        <v>0</v>
      </c>
      <c r="AH5715">
        <v>0</v>
      </c>
      <c r="AI5715">
        <v>0</v>
      </c>
      <c r="AJ5715">
        <v>0</v>
      </c>
      <c r="AK5715">
        <v>0</v>
      </c>
      <c r="AL5715">
        <v>0</v>
      </c>
      <c r="AM5715">
        <v>0</v>
      </c>
      <c r="AN5715">
        <v>0</v>
      </c>
      <c r="AO5715">
        <v>0</v>
      </c>
      <c r="AP5715">
        <v>1</v>
      </c>
      <c r="AQ5715">
        <v>0</v>
      </c>
      <c r="AR5715">
        <f>COUNTIF(A:A,A5715)</f>
        <v>1</v>
      </c>
      <c r="AS5715" s="1">
        <f>1/AR5715</f>
        <v>1</v>
      </c>
    </row>
    <row r="5716" spans="1:45">
      <c r="A5716">
        <v>1188516</v>
      </c>
      <c r="B5716">
        <v>2024</v>
      </c>
      <c r="C5716" t="s">
        <v>1787</v>
      </c>
      <c r="D5716" t="s">
        <v>311</v>
      </c>
      <c r="E5716" t="s">
        <v>60</v>
      </c>
      <c r="H5716" t="s">
        <v>61</v>
      </c>
      <c r="M5716" t="s">
        <v>85</v>
      </c>
      <c r="N5716">
        <v>100</v>
      </c>
      <c r="O5716">
        <v>1</v>
      </c>
      <c r="P5716">
        <v>1</v>
      </c>
      <c r="Q5716">
        <v>24805</v>
      </c>
      <c r="R5716" t="s">
        <v>148</v>
      </c>
      <c r="S5716" t="s">
        <v>149</v>
      </c>
      <c r="T5716" t="s">
        <v>154</v>
      </c>
      <c r="U5716" t="s">
        <v>155</v>
      </c>
      <c r="V5716" t="s">
        <v>86</v>
      </c>
      <c r="W5716" t="s">
        <v>231</v>
      </c>
      <c r="X5716" t="s">
        <v>1550</v>
      </c>
      <c r="Z5716" t="s">
        <v>70</v>
      </c>
      <c r="AA5716">
        <v>1</v>
      </c>
      <c r="AB5716">
        <v>0</v>
      </c>
      <c r="AC5716">
        <v>0</v>
      </c>
      <c r="AD5716">
        <v>0</v>
      </c>
      <c r="AE5716">
        <v>0</v>
      </c>
      <c r="AF5716">
        <v>0</v>
      </c>
      <c r="AG5716">
        <v>0</v>
      </c>
      <c r="AH5716">
        <v>0</v>
      </c>
      <c r="AI5716">
        <v>0</v>
      </c>
      <c r="AJ5716">
        <v>0</v>
      </c>
      <c r="AK5716">
        <v>0</v>
      </c>
      <c r="AL5716">
        <v>0</v>
      </c>
      <c r="AM5716">
        <v>0</v>
      </c>
      <c r="AN5716">
        <v>0</v>
      </c>
      <c r="AO5716">
        <v>0</v>
      </c>
      <c r="AP5716">
        <v>1</v>
      </c>
      <c r="AQ5716">
        <v>0</v>
      </c>
      <c r="AR5716">
        <f>COUNTIF(A:A,A5716)</f>
        <v>1</v>
      </c>
      <c r="AS5716" s="1">
        <f>1/AR5716</f>
        <v>1</v>
      </c>
    </row>
    <row r="5717" spans="1:45">
      <c r="A5717">
        <v>1188518</v>
      </c>
      <c r="B5717">
        <v>2024</v>
      </c>
      <c r="C5717" t="s">
        <v>1787</v>
      </c>
      <c r="D5717" t="s">
        <v>311</v>
      </c>
      <c r="E5717" t="s">
        <v>60</v>
      </c>
      <c r="H5717" t="s">
        <v>61</v>
      </c>
      <c r="M5717" t="s">
        <v>85</v>
      </c>
      <c r="N5717">
        <v>100</v>
      </c>
      <c r="O5717">
        <v>1</v>
      </c>
      <c r="P5717">
        <v>1</v>
      </c>
      <c r="Q5717">
        <v>24805</v>
      </c>
      <c r="R5717" t="s">
        <v>148</v>
      </c>
      <c r="S5717" t="s">
        <v>149</v>
      </c>
      <c r="T5717" t="s">
        <v>154</v>
      </c>
      <c r="U5717" t="s">
        <v>155</v>
      </c>
      <c r="V5717" t="s">
        <v>86</v>
      </c>
      <c r="W5717" t="s">
        <v>231</v>
      </c>
      <c r="X5717" t="s">
        <v>1550</v>
      </c>
      <c r="Z5717" t="s">
        <v>70</v>
      </c>
      <c r="AA5717">
        <v>1</v>
      </c>
      <c r="AB5717">
        <v>0</v>
      </c>
      <c r="AC5717">
        <v>0</v>
      </c>
      <c r="AD5717">
        <v>0</v>
      </c>
      <c r="AE5717">
        <v>0</v>
      </c>
      <c r="AF5717">
        <v>0</v>
      </c>
      <c r="AG5717">
        <v>0</v>
      </c>
      <c r="AH5717">
        <v>0</v>
      </c>
      <c r="AI5717">
        <v>0</v>
      </c>
      <c r="AJ5717">
        <v>0</v>
      </c>
      <c r="AK5717">
        <v>0</v>
      </c>
      <c r="AL5717">
        <v>0</v>
      </c>
      <c r="AM5717">
        <v>0</v>
      </c>
      <c r="AN5717">
        <v>0</v>
      </c>
      <c r="AO5717">
        <v>0</v>
      </c>
      <c r="AP5717">
        <v>1</v>
      </c>
      <c r="AQ5717">
        <v>0</v>
      </c>
      <c r="AR5717">
        <f>COUNTIF(A:A,A5717)</f>
        <v>1</v>
      </c>
      <c r="AS5717" s="1">
        <f>1/AR5717</f>
        <v>1</v>
      </c>
    </row>
    <row r="5718" spans="1:45">
      <c r="A5718">
        <v>1188554</v>
      </c>
      <c r="B5718">
        <v>2024</v>
      </c>
      <c r="C5718" t="s">
        <v>1787</v>
      </c>
      <c r="D5718" t="s">
        <v>311</v>
      </c>
      <c r="E5718" t="s">
        <v>60</v>
      </c>
      <c r="H5718" t="s">
        <v>61</v>
      </c>
      <c r="M5718" t="s">
        <v>85</v>
      </c>
      <c r="N5718">
        <v>100</v>
      </c>
      <c r="O5718">
        <v>1</v>
      </c>
      <c r="P5718">
        <v>1</v>
      </c>
      <c r="Q5718">
        <v>24805</v>
      </c>
      <c r="R5718" t="s">
        <v>148</v>
      </c>
      <c r="S5718" t="s">
        <v>149</v>
      </c>
      <c r="T5718" t="s">
        <v>154</v>
      </c>
      <c r="U5718" t="s">
        <v>155</v>
      </c>
      <c r="V5718" t="s">
        <v>86</v>
      </c>
      <c r="W5718" t="s">
        <v>231</v>
      </c>
      <c r="X5718" t="s">
        <v>1550</v>
      </c>
      <c r="Z5718" t="s">
        <v>70</v>
      </c>
      <c r="AA5718">
        <v>1</v>
      </c>
      <c r="AB5718">
        <v>0</v>
      </c>
      <c r="AC5718">
        <v>0</v>
      </c>
      <c r="AD5718">
        <v>0</v>
      </c>
      <c r="AE5718">
        <v>0</v>
      </c>
      <c r="AF5718">
        <v>0</v>
      </c>
      <c r="AG5718">
        <v>0</v>
      </c>
      <c r="AH5718">
        <v>0</v>
      </c>
      <c r="AI5718">
        <v>0</v>
      </c>
      <c r="AJ5718">
        <v>0</v>
      </c>
      <c r="AK5718">
        <v>0</v>
      </c>
      <c r="AL5718">
        <v>0</v>
      </c>
      <c r="AM5718">
        <v>0</v>
      </c>
      <c r="AN5718">
        <v>0</v>
      </c>
      <c r="AO5718">
        <v>0</v>
      </c>
      <c r="AP5718">
        <v>1</v>
      </c>
      <c r="AQ5718">
        <v>0</v>
      </c>
      <c r="AR5718">
        <f>COUNTIF(A:A,A5718)</f>
        <v>1</v>
      </c>
      <c r="AS5718" s="1">
        <f>1/AR5718</f>
        <v>1</v>
      </c>
    </row>
    <row r="5719" spans="1:45">
      <c r="A5719">
        <v>1188559</v>
      </c>
      <c r="B5719">
        <v>2024</v>
      </c>
      <c r="C5719" t="s">
        <v>1787</v>
      </c>
      <c r="D5719" t="s">
        <v>311</v>
      </c>
      <c r="E5719" t="s">
        <v>60</v>
      </c>
      <c r="H5719" t="s">
        <v>61</v>
      </c>
      <c r="M5719" t="s">
        <v>85</v>
      </c>
      <c r="N5719">
        <v>100</v>
      </c>
      <c r="O5719">
        <v>1</v>
      </c>
      <c r="P5719">
        <v>1</v>
      </c>
      <c r="Q5719">
        <v>24805</v>
      </c>
      <c r="R5719" t="s">
        <v>148</v>
      </c>
      <c r="S5719" t="s">
        <v>149</v>
      </c>
      <c r="T5719" t="s">
        <v>154</v>
      </c>
      <c r="U5719" t="s">
        <v>155</v>
      </c>
      <c r="V5719" t="s">
        <v>86</v>
      </c>
      <c r="W5719" t="s">
        <v>231</v>
      </c>
      <c r="X5719" t="s">
        <v>1550</v>
      </c>
      <c r="Z5719" t="s">
        <v>70</v>
      </c>
      <c r="AA5719">
        <v>1</v>
      </c>
      <c r="AB5719">
        <v>0</v>
      </c>
      <c r="AC5719">
        <v>0</v>
      </c>
      <c r="AD5719">
        <v>0</v>
      </c>
      <c r="AE5719">
        <v>0</v>
      </c>
      <c r="AF5719">
        <v>0</v>
      </c>
      <c r="AG5719">
        <v>0</v>
      </c>
      <c r="AH5719">
        <v>0</v>
      </c>
      <c r="AI5719">
        <v>0</v>
      </c>
      <c r="AJ5719">
        <v>0</v>
      </c>
      <c r="AK5719">
        <v>0</v>
      </c>
      <c r="AL5719">
        <v>0</v>
      </c>
      <c r="AM5719">
        <v>0</v>
      </c>
      <c r="AN5719">
        <v>0</v>
      </c>
      <c r="AO5719">
        <v>0</v>
      </c>
      <c r="AP5719">
        <v>1</v>
      </c>
      <c r="AQ5719">
        <v>0</v>
      </c>
      <c r="AR5719">
        <f>COUNTIF(A:A,A5719)</f>
        <v>1</v>
      </c>
      <c r="AS5719" s="1">
        <f>1/AR5719</f>
        <v>1</v>
      </c>
    </row>
    <row r="5720" spans="1:45">
      <c r="A5720">
        <v>1188564</v>
      </c>
      <c r="B5720">
        <v>2024</v>
      </c>
      <c r="C5720" t="s">
        <v>1787</v>
      </c>
      <c r="D5720" t="s">
        <v>311</v>
      </c>
      <c r="E5720" t="s">
        <v>60</v>
      </c>
      <c r="H5720" t="s">
        <v>61</v>
      </c>
      <c r="M5720" t="s">
        <v>85</v>
      </c>
      <c r="N5720">
        <v>50</v>
      </c>
      <c r="O5720">
        <v>2</v>
      </c>
      <c r="P5720">
        <v>1</v>
      </c>
      <c r="Q5720">
        <v>24805</v>
      </c>
      <c r="R5720" t="s">
        <v>148</v>
      </c>
      <c r="S5720" t="s">
        <v>149</v>
      </c>
      <c r="T5720" t="s">
        <v>154</v>
      </c>
      <c r="U5720" t="s">
        <v>155</v>
      </c>
      <c r="V5720" t="s">
        <v>86</v>
      </c>
      <c r="W5720" t="s">
        <v>231</v>
      </c>
      <c r="X5720" t="s">
        <v>1550</v>
      </c>
      <c r="Z5720" t="s">
        <v>70</v>
      </c>
      <c r="AA5720">
        <v>1</v>
      </c>
      <c r="AB5720">
        <v>0</v>
      </c>
      <c r="AC5720">
        <v>0</v>
      </c>
      <c r="AD5720">
        <v>0</v>
      </c>
      <c r="AE5720">
        <v>0</v>
      </c>
      <c r="AF5720">
        <v>0</v>
      </c>
      <c r="AG5720">
        <v>0</v>
      </c>
      <c r="AH5720">
        <v>0</v>
      </c>
      <c r="AI5720">
        <v>0</v>
      </c>
      <c r="AJ5720">
        <v>0</v>
      </c>
      <c r="AK5720">
        <v>0</v>
      </c>
      <c r="AL5720">
        <v>0</v>
      </c>
      <c r="AM5720">
        <v>0</v>
      </c>
      <c r="AN5720">
        <v>0</v>
      </c>
      <c r="AO5720">
        <v>0</v>
      </c>
      <c r="AP5720">
        <v>1</v>
      </c>
      <c r="AQ5720">
        <v>0</v>
      </c>
      <c r="AR5720">
        <f>COUNTIF(A:A,A5720)</f>
        <v>1</v>
      </c>
      <c r="AS5720" s="1">
        <f>1/AR5720</f>
        <v>1</v>
      </c>
    </row>
    <row r="5721" spans="1:45">
      <c r="A5721">
        <v>1188581</v>
      </c>
      <c r="B5721">
        <v>2024</v>
      </c>
      <c r="C5721" t="s">
        <v>1787</v>
      </c>
      <c r="D5721" t="s">
        <v>311</v>
      </c>
      <c r="E5721" t="s">
        <v>60</v>
      </c>
      <c r="H5721" t="s">
        <v>61</v>
      </c>
      <c r="M5721" t="s">
        <v>85</v>
      </c>
      <c r="N5721">
        <v>100</v>
      </c>
      <c r="O5721">
        <v>1</v>
      </c>
      <c r="P5721">
        <v>1</v>
      </c>
      <c r="Q5721">
        <v>24805</v>
      </c>
      <c r="R5721" t="s">
        <v>148</v>
      </c>
      <c r="S5721" t="s">
        <v>149</v>
      </c>
      <c r="T5721" t="s">
        <v>154</v>
      </c>
      <c r="U5721" t="s">
        <v>155</v>
      </c>
      <c r="V5721" t="s">
        <v>86</v>
      </c>
      <c r="W5721" t="s">
        <v>231</v>
      </c>
      <c r="X5721" t="s">
        <v>1750</v>
      </c>
      <c r="Z5721" t="s">
        <v>82</v>
      </c>
      <c r="AA5721">
        <v>0</v>
      </c>
      <c r="AB5721">
        <v>0</v>
      </c>
      <c r="AC5721">
        <v>1</v>
      </c>
      <c r="AD5721">
        <v>0</v>
      </c>
      <c r="AE5721">
        <v>0</v>
      </c>
      <c r="AF5721">
        <v>0</v>
      </c>
      <c r="AG5721">
        <v>0</v>
      </c>
      <c r="AH5721">
        <v>0</v>
      </c>
      <c r="AI5721">
        <v>0</v>
      </c>
      <c r="AJ5721">
        <v>0</v>
      </c>
      <c r="AK5721">
        <v>0</v>
      </c>
      <c r="AL5721">
        <v>0</v>
      </c>
      <c r="AM5721">
        <v>0</v>
      </c>
      <c r="AN5721">
        <v>0</v>
      </c>
      <c r="AO5721">
        <v>0</v>
      </c>
      <c r="AP5721">
        <v>1</v>
      </c>
      <c r="AQ5721">
        <v>0</v>
      </c>
      <c r="AR5721">
        <f>COUNTIF(A:A,A5721)</f>
        <v>1</v>
      </c>
      <c r="AS5721" s="1">
        <f>1/AR5721</f>
        <v>1</v>
      </c>
    </row>
    <row r="5722" spans="1:45">
      <c r="A5722">
        <v>1188585</v>
      </c>
      <c r="B5722">
        <v>2024</v>
      </c>
      <c r="C5722" t="s">
        <v>1787</v>
      </c>
      <c r="D5722" t="s">
        <v>311</v>
      </c>
      <c r="E5722" t="s">
        <v>60</v>
      </c>
      <c r="H5722" t="s">
        <v>61</v>
      </c>
      <c r="M5722" t="s">
        <v>85</v>
      </c>
      <c r="N5722">
        <v>100</v>
      </c>
      <c r="O5722">
        <v>1</v>
      </c>
      <c r="P5722">
        <v>1</v>
      </c>
      <c r="Q5722">
        <v>24805</v>
      </c>
      <c r="R5722" t="s">
        <v>148</v>
      </c>
      <c r="S5722" t="s">
        <v>149</v>
      </c>
      <c r="T5722" t="s">
        <v>154</v>
      </c>
      <c r="U5722" t="s">
        <v>155</v>
      </c>
      <c r="V5722" t="s">
        <v>86</v>
      </c>
      <c r="W5722" t="s">
        <v>231</v>
      </c>
      <c r="X5722" t="s">
        <v>1750</v>
      </c>
      <c r="Z5722" t="s">
        <v>82</v>
      </c>
      <c r="AA5722">
        <v>0</v>
      </c>
      <c r="AB5722">
        <v>0</v>
      </c>
      <c r="AC5722">
        <v>1</v>
      </c>
      <c r="AD5722">
        <v>0</v>
      </c>
      <c r="AE5722">
        <v>0</v>
      </c>
      <c r="AF5722">
        <v>0</v>
      </c>
      <c r="AG5722">
        <v>0</v>
      </c>
      <c r="AH5722">
        <v>0</v>
      </c>
      <c r="AI5722">
        <v>0</v>
      </c>
      <c r="AJ5722">
        <v>0</v>
      </c>
      <c r="AK5722">
        <v>0</v>
      </c>
      <c r="AL5722">
        <v>0</v>
      </c>
      <c r="AM5722">
        <v>0</v>
      </c>
      <c r="AN5722">
        <v>0</v>
      </c>
      <c r="AO5722">
        <v>0</v>
      </c>
      <c r="AP5722">
        <v>1</v>
      </c>
      <c r="AQ5722">
        <v>0</v>
      </c>
      <c r="AR5722">
        <f>COUNTIF(A:A,A5722)</f>
        <v>1</v>
      </c>
      <c r="AS5722" s="1">
        <f>1/AR5722</f>
        <v>1</v>
      </c>
    </row>
    <row r="5723" spans="1:45">
      <c r="A5723">
        <v>1188588</v>
      </c>
      <c r="B5723">
        <v>2024</v>
      </c>
      <c r="C5723" t="s">
        <v>1787</v>
      </c>
      <c r="D5723" t="s">
        <v>311</v>
      </c>
      <c r="E5723" t="s">
        <v>60</v>
      </c>
      <c r="H5723" t="s">
        <v>61</v>
      </c>
      <c r="M5723" t="s">
        <v>85</v>
      </c>
      <c r="N5723">
        <v>50</v>
      </c>
      <c r="O5723">
        <v>2</v>
      </c>
      <c r="P5723">
        <v>1</v>
      </c>
      <c r="Q5723">
        <v>24805</v>
      </c>
      <c r="R5723" t="s">
        <v>148</v>
      </c>
      <c r="S5723" t="s">
        <v>149</v>
      </c>
      <c r="T5723" t="s">
        <v>154</v>
      </c>
      <c r="U5723" t="s">
        <v>155</v>
      </c>
      <c r="V5723" t="s">
        <v>86</v>
      </c>
      <c r="W5723" t="s">
        <v>231</v>
      </c>
      <c r="X5723" t="s">
        <v>1750</v>
      </c>
      <c r="Z5723" t="s">
        <v>82</v>
      </c>
      <c r="AA5723">
        <v>0</v>
      </c>
      <c r="AB5723">
        <v>0</v>
      </c>
      <c r="AC5723">
        <v>1</v>
      </c>
      <c r="AD5723">
        <v>0</v>
      </c>
      <c r="AE5723">
        <v>0</v>
      </c>
      <c r="AF5723">
        <v>0</v>
      </c>
      <c r="AG5723">
        <v>0</v>
      </c>
      <c r="AH5723">
        <v>0</v>
      </c>
      <c r="AI5723">
        <v>0</v>
      </c>
      <c r="AJ5723">
        <v>0</v>
      </c>
      <c r="AK5723">
        <v>0</v>
      </c>
      <c r="AL5723">
        <v>0</v>
      </c>
      <c r="AM5723">
        <v>0</v>
      </c>
      <c r="AN5723">
        <v>0</v>
      </c>
      <c r="AO5723">
        <v>0</v>
      </c>
      <c r="AP5723">
        <v>1</v>
      </c>
      <c r="AQ5723">
        <v>0</v>
      </c>
      <c r="AR5723">
        <f>COUNTIF(A:A,A5723)</f>
        <v>1</v>
      </c>
      <c r="AS5723" s="1">
        <f>1/AR5723</f>
        <v>1</v>
      </c>
    </row>
    <row r="5724" spans="1:45">
      <c r="A5724">
        <v>1189898</v>
      </c>
      <c r="B5724">
        <v>2024</v>
      </c>
      <c r="C5724" t="s">
        <v>1787</v>
      </c>
      <c r="D5724" t="s">
        <v>311</v>
      </c>
      <c r="E5724" t="s">
        <v>60</v>
      </c>
      <c r="H5724" t="s">
        <v>61</v>
      </c>
      <c r="M5724" t="s">
        <v>255</v>
      </c>
      <c r="N5724">
        <v>100</v>
      </c>
      <c r="O5724">
        <v>1</v>
      </c>
      <c r="P5724">
        <v>1</v>
      </c>
      <c r="Q5724">
        <v>24805</v>
      </c>
      <c r="R5724" t="s">
        <v>148</v>
      </c>
      <c r="S5724" t="s">
        <v>149</v>
      </c>
      <c r="T5724" t="s">
        <v>154</v>
      </c>
      <c r="U5724" t="s">
        <v>155</v>
      </c>
      <c r="V5724" t="s">
        <v>288</v>
      </c>
      <c r="W5724" t="s">
        <v>289</v>
      </c>
      <c r="X5724" t="s">
        <v>1889</v>
      </c>
      <c r="Z5724" t="s">
        <v>70</v>
      </c>
      <c r="AA5724">
        <v>1</v>
      </c>
      <c r="AB5724">
        <v>0</v>
      </c>
      <c r="AC5724">
        <v>0</v>
      </c>
      <c r="AD5724">
        <v>0</v>
      </c>
      <c r="AE5724">
        <v>0</v>
      </c>
      <c r="AF5724">
        <v>0</v>
      </c>
      <c r="AG5724">
        <v>0</v>
      </c>
      <c r="AH5724">
        <v>0</v>
      </c>
      <c r="AI5724">
        <v>0</v>
      </c>
      <c r="AJ5724">
        <v>0</v>
      </c>
      <c r="AK5724">
        <v>0</v>
      </c>
      <c r="AL5724">
        <v>0</v>
      </c>
      <c r="AM5724">
        <v>0</v>
      </c>
      <c r="AN5724">
        <v>0</v>
      </c>
      <c r="AO5724">
        <v>0</v>
      </c>
      <c r="AP5724">
        <v>0</v>
      </c>
      <c r="AQ5724">
        <v>0</v>
      </c>
      <c r="AR5724">
        <f>COUNTIF(A:A,A5724)</f>
        <v>1</v>
      </c>
      <c r="AS5724" s="1">
        <f>1/AR5724</f>
        <v>1</v>
      </c>
    </row>
    <row r="5725" spans="1:45">
      <c r="A5725">
        <v>1196417</v>
      </c>
      <c r="B5725">
        <v>2024</v>
      </c>
      <c r="C5725" t="s">
        <v>1787</v>
      </c>
      <c r="D5725" t="s">
        <v>311</v>
      </c>
      <c r="E5725" t="s">
        <v>60</v>
      </c>
      <c r="H5725" t="s">
        <v>61</v>
      </c>
      <c r="M5725" t="s">
        <v>85</v>
      </c>
      <c r="N5725">
        <v>100</v>
      </c>
      <c r="O5725">
        <v>1</v>
      </c>
      <c r="P5725">
        <v>1</v>
      </c>
      <c r="Q5725">
        <v>24805</v>
      </c>
      <c r="R5725" t="s">
        <v>148</v>
      </c>
      <c r="S5725" t="s">
        <v>149</v>
      </c>
      <c r="T5725" t="s">
        <v>154</v>
      </c>
      <c r="U5725" t="s">
        <v>155</v>
      </c>
      <c r="V5725" t="s">
        <v>86</v>
      </c>
      <c r="W5725" t="s">
        <v>231</v>
      </c>
      <c r="X5725" t="s">
        <v>1890</v>
      </c>
      <c r="Z5725" t="s">
        <v>70</v>
      </c>
      <c r="AA5725">
        <v>1</v>
      </c>
      <c r="AB5725">
        <v>0</v>
      </c>
      <c r="AC5725">
        <v>0</v>
      </c>
      <c r="AD5725">
        <v>0</v>
      </c>
      <c r="AE5725">
        <v>0</v>
      </c>
      <c r="AF5725">
        <v>0</v>
      </c>
      <c r="AG5725">
        <v>0</v>
      </c>
      <c r="AH5725">
        <v>0</v>
      </c>
      <c r="AI5725">
        <v>0</v>
      </c>
      <c r="AJ5725">
        <v>0</v>
      </c>
      <c r="AK5725">
        <v>0</v>
      </c>
      <c r="AL5725">
        <v>0</v>
      </c>
      <c r="AM5725">
        <v>0</v>
      </c>
      <c r="AN5725">
        <v>0</v>
      </c>
      <c r="AO5725">
        <v>0</v>
      </c>
      <c r="AP5725">
        <v>0</v>
      </c>
      <c r="AQ5725">
        <v>0</v>
      </c>
      <c r="AR5725">
        <f>COUNTIF(A:A,A5725)</f>
        <v>1</v>
      </c>
      <c r="AS5725" s="1">
        <f>1/AR5725</f>
        <v>1</v>
      </c>
    </row>
    <row r="5726" spans="1:45">
      <c r="A5726">
        <v>1196421</v>
      </c>
      <c r="B5726">
        <v>2024</v>
      </c>
      <c r="C5726" t="s">
        <v>1787</v>
      </c>
      <c r="D5726" t="s">
        <v>311</v>
      </c>
      <c r="E5726" t="s">
        <v>60</v>
      </c>
      <c r="H5726" t="s">
        <v>61</v>
      </c>
      <c r="M5726" t="s">
        <v>85</v>
      </c>
      <c r="N5726">
        <v>100</v>
      </c>
      <c r="O5726">
        <v>1</v>
      </c>
      <c r="P5726">
        <v>1</v>
      </c>
      <c r="Q5726">
        <v>24805</v>
      </c>
      <c r="R5726" t="s">
        <v>148</v>
      </c>
      <c r="S5726" t="s">
        <v>149</v>
      </c>
      <c r="T5726" t="s">
        <v>154</v>
      </c>
      <c r="U5726" t="s">
        <v>155</v>
      </c>
      <c r="V5726" t="s">
        <v>86</v>
      </c>
      <c r="W5726" t="s">
        <v>231</v>
      </c>
      <c r="X5726" t="s">
        <v>1890</v>
      </c>
      <c r="Z5726" t="s">
        <v>70</v>
      </c>
      <c r="AA5726">
        <v>1</v>
      </c>
      <c r="AB5726">
        <v>0</v>
      </c>
      <c r="AC5726">
        <v>0</v>
      </c>
      <c r="AD5726">
        <v>0</v>
      </c>
      <c r="AE5726">
        <v>0</v>
      </c>
      <c r="AF5726">
        <v>0</v>
      </c>
      <c r="AG5726">
        <v>0</v>
      </c>
      <c r="AH5726">
        <v>0</v>
      </c>
      <c r="AI5726">
        <v>0</v>
      </c>
      <c r="AJ5726">
        <v>0</v>
      </c>
      <c r="AK5726">
        <v>0</v>
      </c>
      <c r="AL5726">
        <v>0</v>
      </c>
      <c r="AM5726">
        <v>0</v>
      </c>
      <c r="AN5726">
        <v>0</v>
      </c>
      <c r="AO5726">
        <v>0</v>
      </c>
      <c r="AP5726">
        <v>0</v>
      </c>
      <c r="AQ5726">
        <v>0</v>
      </c>
      <c r="AR5726">
        <f>COUNTIF(A:A,A5726)</f>
        <v>1</v>
      </c>
      <c r="AS5726" s="1">
        <f>1/AR5726</f>
        <v>1</v>
      </c>
    </row>
    <row r="5727" spans="1:45">
      <c r="A5727">
        <v>1196427</v>
      </c>
      <c r="B5727">
        <v>2024</v>
      </c>
      <c r="C5727" t="s">
        <v>1787</v>
      </c>
      <c r="D5727" t="s">
        <v>311</v>
      </c>
      <c r="E5727" t="s">
        <v>60</v>
      </c>
      <c r="H5727" t="s">
        <v>61</v>
      </c>
      <c r="M5727" t="s">
        <v>85</v>
      </c>
      <c r="N5727">
        <v>100</v>
      </c>
      <c r="O5727">
        <v>1</v>
      </c>
      <c r="P5727">
        <v>1</v>
      </c>
      <c r="Q5727">
        <v>24805</v>
      </c>
      <c r="R5727" t="s">
        <v>148</v>
      </c>
      <c r="S5727" t="s">
        <v>149</v>
      </c>
      <c r="T5727" t="s">
        <v>154</v>
      </c>
      <c r="U5727" t="s">
        <v>155</v>
      </c>
      <c r="V5727" t="s">
        <v>86</v>
      </c>
      <c r="W5727" t="s">
        <v>231</v>
      </c>
      <c r="X5727" t="s">
        <v>1890</v>
      </c>
      <c r="Z5727" t="s">
        <v>70</v>
      </c>
      <c r="AA5727">
        <v>1</v>
      </c>
      <c r="AB5727">
        <v>0</v>
      </c>
      <c r="AC5727">
        <v>0</v>
      </c>
      <c r="AD5727">
        <v>0</v>
      </c>
      <c r="AE5727">
        <v>0</v>
      </c>
      <c r="AF5727">
        <v>0</v>
      </c>
      <c r="AG5727">
        <v>0</v>
      </c>
      <c r="AH5727">
        <v>0</v>
      </c>
      <c r="AI5727">
        <v>0</v>
      </c>
      <c r="AJ5727">
        <v>0</v>
      </c>
      <c r="AK5727">
        <v>0</v>
      </c>
      <c r="AL5727">
        <v>0</v>
      </c>
      <c r="AM5727">
        <v>0</v>
      </c>
      <c r="AN5727">
        <v>0</v>
      </c>
      <c r="AO5727">
        <v>0</v>
      </c>
      <c r="AP5727">
        <v>0</v>
      </c>
      <c r="AQ5727">
        <v>0</v>
      </c>
      <c r="AR5727">
        <f>COUNTIF(A:A,A5727)</f>
        <v>1</v>
      </c>
      <c r="AS5727" s="1">
        <f>1/AR5727</f>
        <v>1</v>
      </c>
    </row>
    <row r="5728" spans="1:45">
      <c r="A5728">
        <v>1196428</v>
      </c>
      <c r="B5728">
        <v>2024</v>
      </c>
      <c r="C5728" t="s">
        <v>1787</v>
      </c>
      <c r="D5728" t="s">
        <v>311</v>
      </c>
      <c r="E5728" t="s">
        <v>60</v>
      </c>
      <c r="H5728" t="s">
        <v>61</v>
      </c>
      <c r="M5728" t="s">
        <v>85</v>
      </c>
      <c r="N5728">
        <v>100</v>
      </c>
      <c r="O5728">
        <v>1</v>
      </c>
      <c r="P5728">
        <v>1</v>
      </c>
      <c r="Q5728">
        <v>24805</v>
      </c>
      <c r="R5728" t="s">
        <v>148</v>
      </c>
      <c r="S5728" t="s">
        <v>149</v>
      </c>
      <c r="T5728" t="s">
        <v>154</v>
      </c>
      <c r="U5728" t="s">
        <v>155</v>
      </c>
      <c r="V5728" t="s">
        <v>86</v>
      </c>
      <c r="W5728" t="s">
        <v>231</v>
      </c>
      <c r="X5728" t="s">
        <v>1890</v>
      </c>
      <c r="Z5728" t="s">
        <v>70</v>
      </c>
      <c r="AA5728">
        <v>1</v>
      </c>
      <c r="AB5728">
        <v>0</v>
      </c>
      <c r="AC5728">
        <v>0</v>
      </c>
      <c r="AD5728">
        <v>0</v>
      </c>
      <c r="AE5728">
        <v>0</v>
      </c>
      <c r="AF5728">
        <v>0</v>
      </c>
      <c r="AG5728">
        <v>0</v>
      </c>
      <c r="AH5728">
        <v>0</v>
      </c>
      <c r="AI5728">
        <v>0</v>
      </c>
      <c r="AJ5728">
        <v>0</v>
      </c>
      <c r="AK5728">
        <v>0</v>
      </c>
      <c r="AL5728">
        <v>0</v>
      </c>
      <c r="AM5728">
        <v>0</v>
      </c>
      <c r="AN5728">
        <v>0</v>
      </c>
      <c r="AO5728">
        <v>0</v>
      </c>
      <c r="AP5728">
        <v>0</v>
      </c>
      <c r="AQ5728">
        <v>0</v>
      </c>
      <c r="AR5728">
        <f>COUNTIF(A:A,A5728)</f>
        <v>1</v>
      </c>
      <c r="AS5728" s="1">
        <f>1/AR5728</f>
        <v>1</v>
      </c>
    </row>
    <row r="5729" spans="1:45">
      <c r="A5729">
        <v>1196554</v>
      </c>
      <c r="B5729">
        <v>2024</v>
      </c>
      <c r="C5729" t="s">
        <v>1787</v>
      </c>
      <c r="D5729" t="s">
        <v>311</v>
      </c>
      <c r="E5729" t="s">
        <v>60</v>
      </c>
      <c r="H5729" t="s">
        <v>61</v>
      </c>
      <c r="M5729" t="s">
        <v>85</v>
      </c>
      <c r="N5729">
        <v>100</v>
      </c>
      <c r="O5729">
        <v>1</v>
      </c>
      <c r="P5729">
        <v>1</v>
      </c>
      <c r="Q5729">
        <v>24805</v>
      </c>
      <c r="R5729" t="s">
        <v>148</v>
      </c>
      <c r="S5729" t="s">
        <v>149</v>
      </c>
      <c r="T5729" t="s">
        <v>154</v>
      </c>
      <c r="U5729" t="s">
        <v>155</v>
      </c>
      <c r="V5729" t="s">
        <v>86</v>
      </c>
      <c r="W5729" t="s">
        <v>231</v>
      </c>
      <c r="X5729" t="s">
        <v>1752</v>
      </c>
      <c r="Z5729" t="s">
        <v>70</v>
      </c>
      <c r="AA5729">
        <v>1</v>
      </c>
      <c r="AB5729">
        <v>0</v>
      </c>
      <c r="AC5729">
        <v>0</v>
      </c>
      <c r="AD5729">
        <v>0</v>
      </c>
      <c r="AE5729">
        <v>0</v>
      </c>
      <c r="AF5729">
        <v>0</v>
      </c>
      <c r="AG5729">
        <v>0</v>
      </c>
      <c r="AH5729">
        <v>0</v>
      </c>
      <c r="AI5729">
        <v>0</v>
      </c>
      <c r="AJ5729">
        <v>0</v>
      </c>
      <c r="AK5729">
        <v>0</v>
      </c>
      <c r="AL5729">
        <v>0</v>
      </c>
      <c r="AM5729">
        <v>0</v>
      </c>
      <c r="AN5729">
        <v>0</v>
      </c>
      <c r="AO5729">
        <v>0</v>
      </c>
      <c r="AP5729">
        <v>0</v>
      </c>
      <c r="AQ5729">
        <v>0</v>
      </c>
      <c r="AR5729">
        <f>COUNTIF(A:A,A5729)</f>
        <v>1</v>
      </c>
      <c r="AS5729" s="1">
        <f>1/AR5729</f>
        <v>1</v>
      </c>
    </row>
    <row r="5730" spans="1:45">
      <c r="A5730">
        <v>1196558</v>
      </c>
      <c r="B5730">
        <v>2024</v>
      </c>
      <c r="C5730" t="s">
        <v>1787</v>
      </c>
      <c r="D5730" t="s">
        <v>311</v>
      </c>
      <c r="E5730" t="s">
        <v>60</v>
      </c>
      <c r="H5730" t="s">
        <v>61</v>
      </c>
      <c r="M5730" t="s">
        <v>85</v>
      </c>
      <c r="N5730">
        <v>50</v>
      </c>
      <c r="O5730">
        <v>2</v>
      </c>
      <c r="P5730">
        <v>1</v>
      </c>
      <c r="Q5730">
        <v>24805</v>
      </c>
      <c r="R5730" t="s">
        <v>148</v>
      </c>
      <c r="S5730" t="s">
        <v>149</v>
      </c>
      <c r="T5730" t="s">
        <v>154</v>
      </c>
      <c r="U5730" t="s">
        <v>155</v>
      </c>
      <c r="V5730" t="s">
        <v>86</v>
      </c>
      <c r="W5730" t="s">
        <v>231</v>
      </c>
      <c r="X5730" t="s">
        <v>1752</v>
      </c>
      <c r="Z5730" t="s">
        <v>70</v>
      </c>
      <c r="AA5730">
        <v>1</v>
      </c>
      <c r="AB5730">
        <v>0</v>
      </c>
      <c r="AC5730">
        <v>0</v>
      </c>
      <c r="AD5730">
        <v>0</v>
      </c>
      <c r="AE5730">
        <v>0</v>
      </c>
      <c r="AF5730">
        <v>0</v>
      </c>
      <c r="AG5730">
        <v>0</v>
      </c>
      <c r="AH5730">
        <v>0</v>
      </c>
      <c r="AI5730">
        <v>0</v>
      </c>
      <c r="AJ5730">
        <v>0</v>
      </c>
      <c r="AK5730">
        <v>0</v>
      </c>
      <c r="AL5730">
        <v>0</v>
      </c>
      <c r="AM5730">
        <v>0</v>
      </c>
      <c r="AN5730">
        <v>0</v>
      </c>
      <c r="AO5730">
        <v>0</v>
      </c>
      <c r="AP5730">
        <v>0</v>
      </c>
      <c r="AQ5730">
        <v>0</v>
      </c>
      <c r="AR5730">
        <f>COUNTIF(A:A,A5730)</f>
        <v>1</v>
      </c>
      <c r="AS5730" s="1">
        <f>1/AR5730</f>
        <v>1</v>
      </c>
    </row>
    <row r="5731" spans="1:45">
      <c r="A5731">
        <v>1196561</v>
      </c>
      <c r="B5731">
        <v>2024</v>
      </c>
      <c r="C5731" t="s">
        <v>1787</v>
      </c>
      <c r="D5731" t="s">
        <v>311</v>
      </c>
      <c r="E5731" t="s">
        <v>60</v>
      </c>
      <c r="H5731" t="s">
        <v>61</v>
      </c>
      <c r="M5731" t="s">
        <v>85</v>
      </c>
      <c r="N5731">
        <v>50</v>
      </c>
      <c r="O5731">
        <v>2</v>
      </c>
      <c r="P5731">
        <v>1</v>
      </c>
      <c r="Q5731">
        <v>24805</v>
      </c>
      <c r="R5731" t="s">
        <v>148</v>
      </c>
      <c r="S5731" t="s">
        <v>149</v>
      </c>
      <c r="T5731" t="s">
        <v>154</v>
      </c>
      <c r="U5731" t="s">
        <v>155</v>
      </c>
      <c r="V5731" t="s">
        <v>86</v>
      </c>
      <c r="W5731" t="s">
        <v>231</v>
      </c>
      <c r="X5731" t="s">
        <v>1752</v>
      </c>
      <c r="Z5731" t="s">
        <v>70</v>
      </c>
      <c r="AA5731">
        <v>1</v>
      </c>
      <c r="AB5731">
        <v>0</v>
      </c>
      <c r="AC5731">
        <v>0</v>
      </c>
      <c r="AD5731">
        <v>0</v>
      </c>
      <c r="AE5731">
        <v>0</v>
      </c>
      <c r="AF5731">
        <v>0</v>
      </c>
      <c r="AG5731">
        <v>0</v>
      </c>
      <c r="AH5731">
        <v>0</v>
      </c>
      <c r="AI5731">
        <v>0</v>
      </c>
      <c r="AJ5731">
        <v>0</v>
      </c>
      <c r="AK5731">
        <v>0</v>
      </c>
      <c r="AL5731">
        <v>0</v>
      </c>
      <c r="AM5731">
        <v>0</v>
      </c>
      <c r="AN5731">
        <v>0</v>
      </c>
      <c r="AO5731">
        <v>0</v>
      </c>
      <c r="AP5731">
        <v>0</v>
      </c>
      <c r="AQ5731">
        <v>0</v>
      </c>
      <c r="AR5731">
        <f>COUNTIF(A:A,A5731)</f>
        <v>1</v>
      </c>
      <c r="AS5731" s="1">
        <f>1/AR5731</f>
        <v>1</v>
      </c>
    </row>
    <row r="5732" spans="1:45">
      <c r="A5732">
        <v>1196568</v>
      </c>
      <c r="B5732">
        <v>2024</v>
      </c>
      <c r="C5732" t="s">
        <v>1787</v>
      </c>
      <c r="D5732" t="s">
        <v>311</v>
      </c>
      <c r="E5732" t="s">
        <v>60</v>
      </c>
      <c r="H5732" t="s">
        <v>61</v>
      </c>
      <c r="M5732" t="s">
        <v>85</v>
      </c>
      <c r="N5732">
        <v>50</v>
      </c>
      <c r="O5732">
        <v>2</v>
      </c>
      <c r="P5732">
        <v>1</v>
      </c>
      <c r="Q5732">
        <v>24805</v>
      </c>
      <c r="R5732" t="s">
        <v>148</v>
      </c>
      <c r="S5732" t="s">
        <v>149</v>
      </c>
      <c r="T5732" t="s">
        <v>154</v>
      </c>
      <c r="U5732" t="s">
        <v>155</v>
      </c>
      <c r="V5732" t="s">
        <v>86</v>
      </c>
      <c r="W5732" t="s">
        <v>231</v>
      </c>
      <c r="X5732" t="s">
        <v>1752</v>
      </c>
      <c r="Z5732" t="s">
        <v>70</v>
      </c>
      <c r="AA5732">
        <v>1</v>
      </c>
      <c r="AB5732">
        <v>0</v>
      </c>
      <c r="AC5732">
        <v>0</v>
      </c>
      <c r="AD5732">
        <v>0</v>
      </c>
      <c r="AE5732">
        <v>0</v>
      </c>
      <c r="AF5732">
        <v>0</v>
      </c>
      <c r="AG5732">
        <v>0</v>
      </c>
      <c r="AH5732">
        <v>0</v>
      </c>
      <c r="AI5732">
        <v>0</v>
      </c>
      <c r="AJ5732">
        <v>0</v>
      </c>
      <c r="AK5732">
        <v>0</v>
      </c>
      <c r="AL5732">
        <v>0</v>
      </c>
      <c r="AM5732">
        <v>0</v>
      </c>
      <c r="AN5732">
        <v>0</v>
      </c>
      <c r="AO5732">
        <v>0</v>
      </c>
      <c r="AP5732">
        <v>0</v>
      </c>
      <c r="AQ5732">
        <v>0</v>
      </c>
      <c r="AR5732">
        <f>COUNTIF(A:A,A5732)</f>
        <v>1</v>
      </c>
      <c r="AS5732" s="1">
        <f>1/AR5732</f>
        <v>1</v>
      </c>
    </row>
    <row r="5733" spans="1:45">
      <c r="A5733">
        <v>1196571</v>
      </c>
      <c r="B5733">
        <v>2024</v>
      </c>
      <c r="C5733" t="s">
        <v>1787</v>
      </c>
      <c r="D5733" t="s">
        <v>311</v>
      </c>
      <c r="E5733" t="s">
        <v>60</v>
      </c>
      <c r="H5733" t="s">
        <v>61</v>
      </c>
      <c r="M5733" t="s">
        <v>85</v>
      </c>
      <c r="N5733">
        <v>50</v>
      </c>
      <c r="O5733">
        <v>2</v>
      </c>
      <c r="P5733">
        <v>1</v>
      </c>
      <c r="Q5733">
        <v>24805</v>
      </c>
      <c r="R5733" t="s">
        <v>148</v>
      </c>
      <c r="S5733" t="s">
        <v>149</v>
      </c>
      <c r="T5733" t="s">
        <v>154</v>
      </c>
      <c r="U5733" t="s">
        <v>155</v>
      </c>
      <c r="V5733" t="s">
        <v>86</v>
      </c>
      <c r="W5733" t="s">
        <v>231</v>
      </c>
      <c r="X5733" t="s">
        <v>1752</v>
      </c>
      <c r="Z5733" t="s">
        <v>70</v>
      </c>
      <c r="AA5733">
        <v>1</v>
      </c>
      <c r="AB5733">
        <v>0</v>
      </c>
      <c r="AC5733">
        <v>0</v>
      </c>
      <c r="AD5733">
        <v>0</v>
      </c>
      <c r="AE5733">
        <v>0</v>
      </c>
      <c r="AF5733">
        <v>0</v>
      </c>
      <c r="AG5733">
        <v>0</v>
      </c>
      <c r="AH5733">
        <v>0</v>
      </c>
      <c r="AI5733">
        <v>0</v>
      </c>
      <c r="AJ5733">
        <v>0</v>
      </c>
      <c r="AK5733">
        <v>0</v>
      </c>
      <c r="AL5733">
        <v>0</v>
      </c>
      <c r="AM5733">
        <v>0</v>
      </c>
      <c r="AN5733">
        <v>0</v>
      </c>
      <c r="AO5733">
        <v>0</v>
      </c>
      <c r="AP5733">
        <v>0</v>
      </c>
      <c r="AQ5733">
        <v>0</v>
      </c>
      <c r="AR5733">
        <f>COUNTIF(A:A,A5733)</f>
        <v>1</v>
      </c>
      <c r="AS5733" s="1">
        <f>1/AR5733</f>
        <v>1</v>
      </c>
    </row>
    <row r="5734" spans="1:45">
      <c r="A5734">
        <v>1196623</v>
      </c>
      <c r="B5734">
        <v>2024</v>
      </c>
      <c r="C5734" t="s">
        <v>1787</v>
      </c>
      <c r="D5734" t="s">
        <v>311</v>
      </c>
      <c r="E5734" t="s">
        <v>60</v>
      </c>
      <c r="H5734" t="s">
        <v>61</v>
      </c>
      <c r="M5734" t="s">
        <v>85</v>
      </c>
      <c r="N5734">
        <v>50</v>
      </c>
      <c r="O5734">
        <v>2</v>
      </c>
      <c r="P5734">
        <v>1</v>
      </c>
      <c r="Q5734">
        <v>24805</v>
      </c>
      <c r="R5734" t="s">
        <v>148</v>
      </c>
      <c r="S5734" t="s">
        <v>149</v>
      </c>
      <c r="T5734" t="s">
        <v>154</v>
      </c>
      <c r="U5734" t="s">
        <v>155</v>
      </c>
      <c r="V5734" t="s">
        <v>86</v>
      </c>
      <c r="W5734" t="s">
        <v>231</v>
      </c>
      <c r="X5734" t="s">
        <v>1550</v>
      </c>
      <c r="Z5734" t="s">
        <v>70</v>
      </c>
      <c r="AA5734">
        <v>1</v>
      </c>
      <c r="AB5734">
        <v>0</v>
      </c>
      <c r="AC5734">
        <v>0</v>
      </c>
      <c r="AD5734">
        <v>0</v>
      </c>
      <c r="AE5734">
        <v>0</v>
      </c>
      <c r="AF5734">
        <v>0</v>
      </c>
      <c r="AG5734">
        <v>0</v>
      </c>
      <c r="AH5734">
        <v>0</v>
      </c>
      <c r="AI5734">
        <v>0</v>
      </c>
      <c r="AJ5734">
        <v>0</v>
      </c>
      <c r="AK5734">
        <v>0</v>
      </c>
      <c r="AL5734">
        <v>0</v>
      </c>
      <c r="AM5734">
        <v>0</v>
      </c>
      <c r="AN5734">
        <v>0</v>
      </c>
      <c r="AO5734">
        <v>0</v>
      </c>
      <c r="AP5734">
        <v>0</v>
      </c>
      <c r="AQ5734">
        <v>0</v>
      </c>
      <c r="AR5734">
        <f>COUNTIF(A:A,A5734)</f>
        <v>1</v>
      </c>
      <c r="AS5734" s="1">
        <f>1/AR5734</f>
        <v>1</v>
      </c>
    </row>
    <row r="5735" spans="1:45">
      <c r="A5735">
        <v>1196624</v>
      </c>
      <c r="B5735">
        <v>2024</v>
      </c>
      <c r="C5735" t="s">
        <v>1787</v>
      </c>
      <c r="D5735" t="s">
        <v>311</v>
      </c>
      <c r="E5735" t="s">
        <v>60</v>
      </c>
      <c r="H5735" t="s">
        <v>61</v>
      </c>
      <c r="M5735" t="s">
        <v>85</v>
      </c>
      <c r="N5735">
        <v>50</v>
      </c>
      <c r="O5735">
        <v>2</v>
      </c>
      <c r="P5735">
        <v>1</v>
      </c>
      <c r="Q5735">
        <v>24805</v>
      </c>
      <c r="R5735" t="s">
        <v>148</v>
      </c>
      <c r="S5735" t="s">
        <v>149</v>
      </c>
      <c r="T5735" t="s">
        <v>154</v>
      </c>
      <c r="U5735" t="s">
        <v>155</v>
      </c>
      <c r="V5735" t="s">
        <v>86</v>
      </c>
      <c r="W5735" t="s">
        <v>231</v>
      </c>
      <c r="X5735" t="s">
        <v>1550</v>
      </c>
      <c r="Z5735" t="s">
        <v>70</v>
      </c>
      <c r="AA5735">
        <v>1</v>
      </c>
      <c r="AB5735">
        <v>0</v>
      </c>
      <c r="AC5735">
        <v>0</v>
      </c>
      <c r="AD5735">
        <v>0</v>
      </c>
      <c r="AE5735">
        <v>0</v>
      </c>
      <c r="AF5735">
        <v>0</v>
      </c>
      <c r="AG5735">
        <v>0</v>
      </c>
      <c r="AH5735">
        <v>0</v>
      </c>
      <c r="AI5735">
        <v>0</v>
      </c>
      <c r="AJ5735">
        <v>0</v>
      </c>
      <c r="AK5735">
        <v>0</v>
      </c>
      <c r="AL5735">
        <v>0</v>
      </c>
      <c r="AM5735">
        <v>0</v>
      </c>
      <c r="AN5735">
        <v>0</v>
      </c>
      <c r="AO5735">
        <v>0</v>
      </c>
      <c r="AP5735">
        <v>0</v>
      </c>
      <c r="AQ5735">
        <v>0</v>
      </c>
      <c r="AR5735">
        <f>COUNTIF(A:A,A5735)</f>
        <v>1</v>
      </c>
      <c r="AS5735" s="1">
        <f>1/AR5735</f>
        <v>1</v>
      </c>
    </row>
    <row r="5736" spans="1:45">
      <c r="A5736">
        <v>1196625</v>
      </c>
      <c r="B5736">
        <v>2024</v>
      </c>
      <c r="C5736" t="s">
        <v>1787</v>
      </c>
      <c r="D5736" t="s">
        <v>311</v>
      </c>
      <c r="E5736" t="s">
        <v>60</v>
      </c>
      <c r="H5736" t="s">
        <v>61</v>
      </c>
      <c r="M5736" t="s">
        <v>85</v>
      </c>
      <c r="N5736">
        <v>50</v>
      </c>
      <c r="O5736">
        <v>2</v>
      </c>
      <c r="P5736">
        <v>1</v>
      </c>
      <c r="Q5736">
        <v>24805</v>
      </c>
      <c r="R5736" t="s">
        <v>148</v>
      </c>
      <c r="S5736" t="s">
        <v>149</v>
      </c>
      <c r="T5736" t="s">
        <v>154</v>
      </c>
      <c r="U5736" t="s">
        <v>155</v>
      </c>
      <c r="V5736" t="s">
        <v>86</v>
      </c>
      <c r="W5736" t="s">
        <v>231</v>
      </c>
      <c r="X5736" t="s">
        <v>1550</v>
      </c>
      <c r="Z5736" t="s">
        <v>70</v>
      </c>
      <c r="AA5736">
        <v>1</v>
      </c>
      <c r="AB5736">
        <v>0</v>
      </c>
      <c r="AC5736">
        <v>0</v>
      </c>
      <c r="AD5736">
        <v>0</v>
      </c>
      <c r="AE5736">
        <v>0</v>
      </c>
      <c r="AF5736">
        <v>0</v>
      </c>
      <c r="AG5736">
        <v>0</v>
      </c>
      <c r="AH5736">
        <v>0</v>
      </c>
      <c r="AI5736">
        <v>0</v>
      </c>
      <c r="AJ5736">
        <v>0</v>
      </c>
      <c r="AK5736">
        <v>0</v>
      </c>
      <c r="AL5736">
        <v>0</v>
      </c>
      <c r="AM5736">
        <v>0</v>
      </c>
      <c r="AN5736">
        <v>0</v>
      </c>
      <c r="AO5736">
        <v>0</v>
      </c>
      <c r="AP5736">
        <v>0</v>
      </c>
      <c r="AQ5736">
        <v>0</v>
      </c>
      <c r="AR5736">
        <f>COUNTIF(A:A,A5736)</f>
        <v>1</v>
      </c>
      <c r="AS5736" s="1">
        <f>1/AR5736</f>
        <v>1</v>
      </c>
    </row>
    <row r="5737" spans="1:45">
      <c r="A5737">
        <v>1196809</v>
      </c>
      <c r="B5737">
        <v>2024</v>
      </c>
      <c r="C5737" t="s">
        <v>1787</v>
      </c>
      <c r="D5737" t="s">
        <v>311</v>
      </c>
      <c r="E5737" t="s">
        <v>60</v>
      </c>
      <c r="H5737" t="s">
        <v>61</v>
      </c>
      <c r="M5737" t="s">
        <v>85</v>
      </c>
      <c r="N5737">
        <v>100</v>
      </c>
      <c r="O5737">
        <v>1</v>
      </c>
      <c r="P5737">
        <v>1</v>
      </c>
      <c r="Q5737">
        <v>24805</v>
      </c>
      <c r="R5737" t="s">
        <v>148</v>
      </c>
      <c r="S5737" t="s">
        <v>149</v>
      </c>
      <c r="T5737" t="s">
        <v>154</v>
      </c>
      <c r="U5737" t="s">
        <v>155</v>
      </c>
      <c r="V5737" t="s">
        <v>86</v>
      </c>
      <c r="W5737" t="s">
        <v>231</v>
      </c>
      <c r="X5737" t="s">
        <v>1550</v>
      </c>
      <c r="Z5737" t="s">
        <v>70</v>
      </c>
      <c r="AA5737">
        <v>1</v>
      </c>
      <c r="AB5737">
        <v>0</v>
      </c>
      <c r="AC5737">
        <v>0</v>
      </c>
      <c r="AD5737">
        <v>0</v>
      </c>
      <c r="AE5737">
        <v>0</v>
      </c>
      <c r="AF5737">
        <v>0</v>
      </c>
      <c r="AG5737">
        <v>0</v>
      </c>
      <c r="AH5737">
        <v>0</v>
      </c>
      <c r="AI5737">
        <v>0</v>
      </c>
      <c r="AJ5737">
        <v>0</v>
      </c>
      <c r="AK5737">
        <v>0</v>
      </c>
      <c r="AL5737">
        <v>0</v>
      </c>
      <c r="AM5737">
        <v>0</v>
      </c>
      <c r="AN5737">
        <v>0</v>
      </c>
      <c r="AO5737">
        <v>0</v>
      </c>
      <c r="AP5737">
        <v>0</v>
      </c>
      <c r="AQ5737">
        <v>0</v>
      </c>
      <c r="AR5737">
        <f>COUNTIF(A:A,A5737)</f>
        <v>1</v>
      </c>
      <c r="AS5737" s="1">
        <f>1/AR5737</f>
        <v>1</v>
      </c>
    </row>
    <row r="5738" spans="1:45">
      <c r="A5738">
        <v>1196814</v>
      </c>
      <c r="B5738">
        <v>2024</v>
      </c>
      <c r="C5738" t="s">
        <v>1787</v>
      </c>
      <c r="D5738" t="s">
        <v>311</v>
      </c>
      <c r="E5738" t="s">
        <v>60</v>
      </c>
      <c r="H5738" t="s">
        <v>61</v>
      </c>
      <c r="M5738" t="s">
        <v>85</v>
      </c>
      <c r="N5738">
        <v>100</v>
      </c>
      <c r="O5738">
        <v>1</v>
      </c>
      <c r="P5738">
        <v>1</v>
      </c>
      <c r="Q5738">
        <v>24805</v>
      </c>
      <c r="R5738" t="s">
        <v>148</v>
      </c>
      <c r="S5738" t="s">
        <v>149</v>
      </c>
      <c r="T5738" t="s">
        <v>154</v>
      </c>
      <c r="U5738" t="s">
        <v>155</v>
      </c>
      <c r="V5738" t="s">
        <v>86</v>
      </c>
      <c r="W5738" t="s">
        <v>231</v>
      </c>
      <c r="X5738" t="s">
        <v>1550</v>
      </c>
      <c r="Z5738" t="s">
        <v>70</v>
      </c>
      <c r="AA5738">
        <v>1</v>
      </c>
      <c r="AB5738">
        <v>0</v>
      </c>
      <c r="AC5738">
        <v>0</v>
      </c>
      <c r="AD5738">
        <v>0</v>
      </c>
      <c r="AE5738">
        <v>0</v>
      </c>
      <c r="AF5738">
        <v>0</v>
      </c>
      <c r="AG5738">
        <v>0</v>
      </c>
      <c r="AH5738">
        <v>0</v>
      </c>
      <c r="AI5738">
        <v>0</v>
      </c>
      <c r="AJ5738">
        <v>0</v>
      </c>
      <c r="AK5738">
        <v>0</v>
      </c>
      <c r="AL5738">
        <v>0</v>
      </c>
      <c r="AM5738">
        <v>0</v>
      </c>
      <c r="AN5738">
        <v>0</v>
      </c>
      <c r="AO5738">
        <v>0</v>
      </c>
      <c r="AP5738">
        <v>0</v>
      </c>
      <c r="AQ5738">
        <v>0</v>
      </c>
      <c r="AR5738">
        <f>COUNTIF(A:A,A5738)</f>
        <v>1</v>
      </c>
      <c r="AS5738" s="1">
        <f>1/AR5738</f>
        <v>1</v>
      </c>
    </row>
    <row r="5739" spans="1:45">
      <c r="A5739">
        <v>1196817</v>
      </c>
      <c r="B5739">
        <v>2024</v>
      </c>
      <c r="C5739" t="s">
        <v>1787</v>
      </c>
      <c r="D5739" t="s">
        <v>311</v>
      </c>
      <c r="E5739" t="s">
        <v>60</v>
      </c>
      <c r="H5739" t="s">
        <v>61</v>
      </c>
      <c r="M5739" t="s">
        <v>85</v>
      </c>
      <c r="N5739">
        <v>50</v>
      </c>
      <c r="O5739">
        <v>2</v>
      </c>
      <c r="P5739">
        <v>1</v>
      </c>
      <c r="Q5739">
        <v>24805</v>
      </c>
      <c r="R5739" t="s">
        <v>148</v>
      </c>
      <c r="S5739" t="s">
        <v>149</v>
      </c>
      <c r="T5739" t="s">
        <v>154</v>
      </c>
      <c r="U5739" t="s">
        <v>155</v>
      </c>
      <c r="V5739" t="s">
        <v>86</v>
      </c>
      <c r="W5739" t="s">
        <v>231</v>
      </c>
      <c r="X5739" t="s">
        <v>1550</v>
      </c>
      <c r="Z5739" t="s">
        <v>70</v>
      </c>
      <c r="AA5739">
        <v>1</v>
      </c>
      <c r="AB5739">
        <v>0</v>
      </c>
      <c r="AC5739">
        <v>0</v>
      </c>
      <c r="AD5739">
        <v>0</v>
      </c>
      <c r="AE5739">
        <v>0</v>
      </c>
      <c r="AF5739">
        <v>0</v>
      </c>
      <c r="AG5739">
        <v>0</v>
      </c>
      <c r="AH5739">
        <v>0</v>
      </c>
      <c r="AI5739">
        <v>0</v>
      </c>
      <c r="AJ5739">
        <v>0</v>
      </c>
      <c r="AK5739">
        <v>0</v>
      </c>
      <c r="AL5739">
        <v>0</v>
      </c>
      <c r="AM5739">
        <v>0</v>
      </c>
      <c r="AN5739">
        <v>0</v>
      </c>
      <c r="AO5739">
        <v>0</v>
      </c>
      <c r="AP5739">
        <v>0</v>
      </c>
      <c r="AQ5739">
        <v>0</v>
      </c>
      <c r="AR5739">
        <f>COUNTIF(A:A,A5739)</f>
        <v>1</v>
      </c>
      <c r="AS5739" s="1">
        <f>1/AR5739</f>
        <v>1</v>
      </c>
    </row>
    <row r="5740" spans="1:45">
      <c r="A5740">
        <v>1196821</v>
      </c>
      <c r="B5740">
        <v>2024</v>
      </c>
      <c r="C5740" t="s">
        <v>1787</v>
      </c>
      <c r="D5740" t="s">
        <v>311</v>
      </c>
      <c r="E5740" t="s">
        <v>60</v>
      </c>
      <c r="H5740" t="s">
        <v>61</v>
      </c>
      <c r="M5740" t="s">
        <v>85</v>
      </c>
      <c r="N5740">
        <v>50</v>
      </c>
      <c r="O5740">
        <v>2</v>
      </c>
      <c r="P5740">
        <v>1</v>
      </c>
      <c r="Q5740">
        <v>24805</v>
      </c>
      <c r="R5740" t="s">
        <v>148</v>
      </c>
      <c r="S5740" t="s">
        <v>149</v>
      </c>
      <c r="T5740" t="s">
        <v>154</v>
      </c>
      <c r="U5740" t="s">
        <v>155</v>
      </c>
      <c r="V5740" t="s">
        <v>86</v>
      </c>
      <c r="W5740" t="s">
        <v>231</v>
      </c>
      <c r="X5740" t="s">
        <v>1550</v>
      </c>
      <c r="Z5740" t="s">
        <v>70</v>
      </c>
      <c r="AA5740">
        <v>1</v>
      </c>
      <c r="AB5740">
        <v>0</v>
      </c>
      <c r="AC5740">
        <v>0</v>
      </c>
      <c r="AD5740">
        <v>0</v>
      </c>
      <c r="AE5740">
        <v>0</v>
      </c>
      <c r="AF5740">
        <v>0</v>
      </c>
      <c r="AG5740">
        <v>0</v>
      </c>
      <c r="AH5740">
        <v>0</v>
      </c>
      <c r="AI5740">
        <v>0</v>
      </c>
      <c r="AJ5740">
        <v>0</v>
      </c>
      <c r="AK5740">
        <v>0</v>
      </c>
      <c r="AL5740">
        <v>0</v>
      </c>
      <c r="AM5740">
        <v>0</v>
      </c>
      <c r="AN5740">
        <v>0</v>
      </c>
      <c r="AO5740">
        <v>0</v>
      </c>
      <c r="AP5740">
        <v>0</v>
      </c>
      <c r="AQ5740">
        <v>0</v>
      </c>
      <c r="AR5740">
        <f>COUNTIF(A:A,A5740)</f>
        <v>1</v>
      </c>
      <c r="AS5740" s="1">
        <f>1/AR5740</f>
        <v>1</v>
      </c>
    </row>
    <row r="5741" spans="1:45">
      <c r="A5741">
        <v>1197768</v>
      </c>
      <c r="B5741">
        <v>2024</v>
      </c>
      <c r="C5741" t="s">
        <v>1787</v>
      </c>
      <c r="D5741" t="s">
        <v>311</v>
      </c>
      <c r="E5741" t="s">
        <v>60</v>
      </c>
      <c r="H5741" t="s">
        <v>61</v>
      </c>
      <c r="M5741" t="s">
        <v>85</v>
      </c>
      <c r="N5741">
        <v>100</v>
      </c>
      <c r="O5741">
        <v>1</v>
      </c>
      <c r="P5741">
        <v>1</v>
      </c>
      <c r="Q5741">
        <v>24805</v>
      </c>
      <c r="R5741" t="s">
        <v>148</v>
      </c>
      <c r="S5741" t="s">
        <v>149</v>
      </c>
      <c r="T5741" t="s">
        <v>154</v>
      </c>
      <c r="U5741" t="s">
        <v>155</v>
      </c>
      <c r="V5741" t="s">
        <v>200</v>
      </c>
      <c r="W5741" t="s">
        <v>201</v>
      </c>
      <c r="X5741" t="s">
        <v>1754</v>
      </c>
      <c r="Z5741" t="s">
        <v>82</v>
      </c>
      <c r="AA5741">
        <v>0</v>
      </c>
      <c r="AB5741">
        <v>0</v>
      </c>
      <c r="AC5741">
        <v>1</v>
      </c>
      <c r="AD5741">
        <v>0</v>
      </c>
      <c r="AE5741">
        <v>0</v>
      </c>
      <c r="AF5741">
        <v>0</v>
      </c>
      <c r="AG5741">
        <v>0</v>
      </c>
      <c r="AH5741">
        <v>0</v>
      </c>
      <c r="AI5741">
        <v>0</v>
      </c>
      <c r="AJ5741">
        <v>0</v>
      </c>
      <c r="AK5741">
        <v>0</v>
      </c>
      <c r="AL5741">
        <v>0</v>
      </c>
      <c r="AM5741">
        <v>0</v>
      </c>
      <c r="AN5741">
        <v>1</v>
      </c>
      <c r="AO5741">
        <v>0</v>
      </c>
      <c r="AP5741">
        <v>0</v>
      </c>
      <c r="AQ5741">
        <v>0</v>
      </c>
      <c r="AR5741">
        <f>COUNTIF(A:A,A5741)</f>
        <v>1</v>
      </c>
      <c r="AS5741" s="1">
        <f>1/AR5741</f>
        <v>1</v>
      </c>
    </row>
    <row r="5742" spans="1:45">
      <c r="A5742">
        <v>1197776</v>
      </c>
      <c r="B5742">
        <v>2024</v>
      </c>
      <c r="C5742" t="s">
        <v>1787</v>
      </c>
      <c r="D5742" t="s">
        <v>311</v>
      </c>
      <c r="E5742" t="s">
        <v>60</v>
      </c>
      <c r="H5742" t="s">
        <v>61</v>
      </c>
      <c r="M5742" t="s">
        <v>85</v>
      </c>
      <c r="N5742">
        <v>100</v>
      </c>
      <c r="O5742">
        <v>1</v>
      </c>
      <c r="P5742">
        <v>1</v>
      </c>
      <c r="Q5742">
        <v>24805</v>
      </c>
      <c r="R5742" t="s">
        <v>148</v>
      </c>
      <c r="S5742" t="s">
        <v>149</v>
      </c>
      <c r="T5742" t="s">
        <v>154</v>
      </c>
      <c r="U5742" t="s">
        <v>155</v>
      </c>
      <c r="V5742" t="s">
        <v>200</v>
      </c>
      <c r="W5742" t="s">
        <v>201</v>
      </c>
      <c r="X5742" t="s">
        <v>1754</v>
      </c>
      <c r="Z5742" t="s">
        <v>82</v>
      </c>
      <c r="AA5742">
        <v>0</v>
      </c>
      <c r="AB5742">
        <v>0</v>
      </c>
      <c r="AC5742">
        <v>1</v>
      </c>
      <c r="AD5742">
        <v>0</v>
      </c>
      <c r="AE5742">
        <v>0</v>
      </c>
      <c r="AF5742">
        <v>0</v>
      </c>
      <c r="AG5742">
        <v>0</v>
      </c>
      <c r="AH5742">
        <v>0</v>
      </c>
      <c r="AI5742">
        <v>0</v>
      </c>
      <c r="AJ5742">
        <v>0</v>
      </c>
      <c r="AK5742">
        <v>0</v>
      </c>
      <c r="AL5742">
        <v>0</v>
      </c>
      <c r="AM5742">
        <v>0</v>
      </c>
      <c r="AN5742">
        <v>1</v>
      </c>
      <c r="AO5742">
        <v>0</v>
      </c>
      <c r="AP5742">
        <v>0</v>
      </c>
      <c r="AQ5742">
        <v>0</v>
      </c>
      <c r="AR5742">
        <f>COUNTIF(A:A,A5742)</f>
        <v>1</v>
      </c>
      <c r="AS5742" s="1">
        <f>1/AR5742</f>
        <v>1</v>
      </c>
    </row>
    <row r="5743" spans="1:45">
      <c r="A5743">
        <v>1200537</v>
      </c>
      <c r="B5743">
        <v>2024</v>
      </c>
      <c r="C5743" t="s">
        <v>1787</v>
      </c>
      <c r="D5743" t="s">
        <v>311</v>
      </c>
      <c r="E5743" t="s">
        <v>60</v>
      </c>
      <c r="H5743" t="s">
        <v>61</v>
      </c>
      <c r="M5743" t="s">
        <v>85</v>
      </c>
      <c r="N5743">
        <v>50</v>
      </c>
      <c r="O5743">
        <v>2</v>
      </c>
      <c r="P5743">
        <v>1</v>
      </c>
      <c r="Q5743">
        <v>24805</v>
      </c>
      <c r="R5743" t="s">
        <v>148</v>
      </c>
      <c r="S5743" t="s">
        <v>149</v>
      </c>
      <c r="T5743" t="s">
        <v>154</v>
      </c>
      <c r="U5743" t="s">
        <v>155</v>
      </c>
      <c r="V5743" t="s">
        <v>200</v>
      </c>
      <c r="W5743" t="s">
        <v>201</v>
      </c>
      <c r="X5743" t="s">
        <v>1757</v>
      </c>
      <c r="Z5743" t="s">
        <v>82</v>
      </c>
      <c r="AA5743">
        <v>0</v>
      </c>
      <c r="AB5743">
        <v>0</v>
      </c>
      <c r="AC5743">
        <v>1</v>
      </c>
      <c r="AD5743">
        <v>0</v>
      </c>
      <c r="AE5743">
        <v>0</v>
      </c>
      <c r="AF5743">
        <v>0</v>
      </c>
      <c r="AG5743">
        <v>0</v>
      </c>
      <c r="AH5743">
        <v>0</v>
      </c>
      <c r="AI5743">
        <v>0</v>
      </c>
      <c r="AJ5743">
        <v>0</v>
      </c>
      <c r="AK5743">
        <v>0</v>
      </c>
      <c r="AL5743">
        <v>0</v>
      </c>
      <c r="AM5743">
        <v>0</v>
      </c>
      <c r="AN5743">
        <v>1</v>
      </c>
      <c r="AO5743">
        <v>0</v>
      </c>
      <c r="AP5743">
        <v>0</v>
      </c>
      <c r="AQ5743">
        <v>0</v>
      </c>
      <c r="AR5743">
        <f>COUNTIF(A:A,A5743)</f>
        <v>1</v>
      </c>
      <c r="AS5743" s="1">
        <f>1/AR5743</f>
        <v>1</v>
      </c>
    </row>
    <row r="5744" spans="1:45">
      <c r="A5744">
        <v>1200543</v>
      </c>
      <c r="B5744">
        <v>2024</v>
      </c>
      <c r="C5744" t="s">
        <v>1787</v>
      </c>
      <c r="D5744" t="s">
        <v>311</v>
      </c>
      <c r="E5744" t="s">
        <v>60</v>
      </c>
      <c r="H5744" t="s">
        <v>61</v>
      </c>
      <c r="M5744" t="s">
        <v>85</v>
      </c>
      <c r="N5744">
        <v>50</v>
      </c>
      <c r="O5744">
        <v>2</v>
      </c>
      <c r="P5744">
        <v>1</v>
      </c>
      <c r="Q5744">
        <v>24805</v>
      </c>
      <c r="R5744" t="s">
        <v>148</v>
      </c>
      <c r="S5744" t="s">
        <v>149</v>
      </c>
      <c r="T5744" t="s">
        <v>154</v>
      </c>
      <c r="U5744" t="s">
        <v>155</v>
      </c>
      <c r="V5744" t="s">
        <v>200</v>
      </c>
      <c r="W5744" t="s">
        <v>201</v>
      </c>
      <c r="X5744" t="s">
        <v>1757</v>
      </c>
      <c r="Z5744" t="s">
        <v>82</v>
      </c>
      <c r="AA5744">
        <v>0</v>
      </c>
      <c r="AB5744">
        <v>0</v>
      </c>
      <c r="AC5744">
        <v>1</v>
      </c>
      <c r="AD5744">
        <v>0</v>
      </c>
      <c r="AE5744">
        <v>0</v>
      </c>
      <c r="AF5744">
        <v>0</v>
      </c>
      <c r="AG5744">
        <v>0</v>
      </c>
      <c r="AH5744">
        <v>0</v>
      </c>
      <c r="AI5744">
        <v>0</v>
      </c>
      <c r="AJ5744">
        <v>0</v>
      </c>
      <c r="AK5744">
        <v>0</v>
      </c>
      <c r="AL5744">
        <v>0</v>
      </c>
      <c r="AM5744">
        <v>0</v>
      </c>
      <c r="AN5744">
        <v>1</v>
      </c>
      <c r="AO5744">
        <v>0</v>
      </c>
      <c r="AP5744">
        <v>0</v>
      </c>
      <c r="AQ5744">
        <v>0</v>
      </c>
      <c r="AR5744">
        <f>COUNTIF(A:A,A5744)</f>
        <v>1</v>
      </c>
      <c r="AS5744" s="1">
        <f>1/AR5744</f>
        <v>1</v>
      </c>
    </row>
    <row r="5745" spans="1:45">
      <c r="A5745">
        <v>1200563</v>
      </c>
      <c r="B5745">
        <v>2024</v>
      </c>
      <c r="C5745" t="s">
        <v>1787</v>
      </c>
      <c r="D5745" t="s">
        <v>311</v>
      </c>
      <c r="E5745" t="s">
        <v>60</v>
      </c>
      <c r="H5745" t="s">
        <v>61</v>
      </c>
      <c r="M5745" t="s">
        <v>85</v>
      </c>
      <c r="N5745">
        <v>50</v>
      </c>
      <c r="O5745">
        <v>2</v>
      </c>
      <c r="P5745">
        <v>1</v>
      </c>
      <c r="Q5745">
        <v>24805</v>
      </c>
      <c r="R5745" t="s">
        <v>148</v>
      </c>
      <c r="S5745" t="s">
        <v>149</v>
      </c>
      <c r="T5745" t="s">
        <v>154</v>
      </c>
      <c r="U5745" t="s">
        <v>155</v>
      </c>
      <c r="V5745" t="s">
        <v>200</v>
      </c>
      <c r="W5745" t="s">
        <v>201</v>
      </c>
      <c r="X5745" t="s">
        <v>1757</v>
      </c>
      <c r="Z5745" t="s">
        <v>82</v>
      </c>
      <c r="AA5745">
        <v>0</v>
      </c>
      <c r="AB5745">
        <v>0</v>
      </c>
      <c r="AC5745">
        <v>1</v>
      </c>
      <c r="AD5745">
        <v>0</v>
      </c>
      <c r="AE5745">
        <v>0</v>
      </c>
      <c r="AF5745">
        <v>0</v>
      </c>
      <c r="AG5745">
        <v>0</v>
      </c>
      <c r="AH5745">
        <v>0</v>
      </c>
      <c r="AI5745">
        <v>0</v>
      </c>
      <c r="AJ5745">
        <v>0</v>
      </c>
      <c r="AK5745">
        <v>0</v>
      </c>
      <c r="AL5745">
        <v>0</v>
      </c>
      <c r="AM5745">
        <v>0</v>
      </c>
      <c r="AN5745">
        <v>1</v>
      </c>
      <c r="AO5745">
        <v>0</v>
      </c>
      <c r="AP5745">
        <v>0</v>
      </c>
      <c r="AQ5745">
        <v>0</v>
      </c>
      <c r="AR5745">
        <f>COUNTIF(A:A,A5745)</f>
        <v>1</v>
      </c>
      <c r="AS5745" s="1">
        <f>1/AR5745</f>
        <v>1</v>
      </c>
    </row>
    <row r="5746" spans="1:45">
      <c r="A5746">
        <v>1200670</v>
      </c>
      <c r="B5746">
        <v>2024</v>
      </c>
      <c r="C5746" t="s">
        <v>1787</v>
      </c>
      <c r="D5746" t="s">
        <v>311</v>
      </c>
      <c r="E5746" t="s">
        <v>60</v>
      </c>
      <c r="H5746" t="s">
        <v>61</v>
      </c>
      <c r="M5746" t="s">
        <v>85</v>
      </c>
      <c r="N5746">
        <v>50</v>
      </c>
      <c r="O5746">
        <v>2</v>
      </c>
      <c r="P5746">
        <v>1</v>
      </c>
      <c r="Q5746">
        <v>24805</v>
      </c>
      <c r="R5746" t="s">
        <v>148</v>
      </c>
      <c r="S5746" t="s">
        <v>149</v>
      </c>
      <c r="T5746" t="s">
        <v>154</v>
      </c>
      <c r="U5746" t="s">
        <v>155</v>
      </c>
      <c r="V5746" t="s">
        <v>200</v>
      </c>
      <c r="W5746" t="s">
        <v>201</v>
      </c>
      <c r="X5746" t="s">
        <v>1758</v>
      </c>
      <c r="Z5746" t="s">
        <v>82</v>
      </c>
      <c r="AA5746">
        <v>0</v>
      </c>
      <c r="AB5746">
        <v>0</v>
      </c>
      <c r="AC5746">
        <v>1</v>
      </c>
      <c r="AD5746">
        <v>0</v>
      </c>
      <c r="AE5746">
        <v>0</v>
      </c>
      <c r="AF5746">
        <v>0</v>
      </c>
      <c r="AG5746">
        <v>0</v>
      </c>
      <c r="AH5746">
        <v>0</v>
      </c>
      <c r="AI5746">
        <v>0</v>
      </c>
      <c r="AJ5746">
        <v>0</v>
      </c>
      <c r="AK5746">
        <v>0</v>
      </c>
      <c r="AL5746">
        <v>0</v>
      </c>
      <c r="AM5746">
        <v>0</v>
      </c>
      <c r="AN5746">
        <v>1</v>
      </c>
      <c r="AO5746">
        <v>0</v>
      </c>
      <c r="AP5746">
        <v>0</v>
      </c>
      <c r="AQ5746">
        <v>0</v>
      </c>
      <c r="AR5746">
        <f>COUNTIF(A:A,A5746)</f>
        <v>1</v>
      </c>
      <c r="AS5746" s="1">
        <f>1/AR5746</f>
        <v>1</v>
      </c>
    </row>
    <row r="5747" spans="1:45">
      <c r="A5747">
        <v>1201488</v>
      </c>
      <c r="B5747">
        <v>2024</v>
      </c>
      <c r="C5747" t="s">
        <v>1787</v>
      </c>
      <c r="D5747" t="s">
        <v>311</v>
      </c>
      <c r="E5747" t="s">
        <v>60</v>
      </c>
      <c r="H5747" t="s">
        <v>61</v>
      </c>
      <c r="M5747" t="s">
        <v>85</v>
      </c>
      <c r="N5747">
        <v>50</v>
      </c>
      <c r="O5747">
        <v>2</v>
      </c>
      <c r="P5747">
        <v>1</v>
      </c>
      <c r="Q5747">
        <v>24805</v>
      </c>
      <c r="R5747" t="s">
        <v>148</v>
      </c>
      <c r="S5747" t="s">
        <v>149</v>
      </c>
      <c r="T5747" t="s">
        <v>154</v>
      </c>
      <c r="U5747" t="s">
        <v>155</v>
      </c>
      <c r="V5747" t="s">
        <v>200</v>
      </c>
      <c r="W5747" t="s">
        <v>201</v>
      </c>
      <c r="X5747" t="s">
        <v>1891</v>
      </c>
      <c r="Z5747" t="s">
        <v>82</v>
      </c>
      <c r="AA5747">
        <v>0</v>
      </c>
      <c r="AB5747">
        <v>0</v>
      </c>
      <c r="AC5747">
        <v>1</v>
      </c>
      <c r="AD5747">
        <v>0</v>
      </c>
      <c r="AE5747">
        <v>0</v>
      </c>
      <c r="AF5747">
        <v>0</v>
      </c>
      <c r="AG5747">
        <v>0</v>
      </c>
      <c r="AH5747">
        <v>0</v>
      </c>
      <c r="AI5747">
        <v>0</v>
      </c>
      <c r="AJ5747">
        <v>0</v>
      </c>
      <c r="AK5747">
        <v>0</v>
      </c>
      <c r="AL5747">
        <v>0</v>
      </c>
      <c r="AM5747">
        <v>0</v>
      </c>
      <c r="AN5747">
        <v>1</v>
      </c>
      <c r="AO5747">
        <v>0</v>
      </c>
      <c r="AP5747">
        <v>0</v>
      </c>
      <c r="AQ5747">
        <v>0</v>
      </c>
      <c r="AR5747">
        <f>COUNTIF(A:A,A5747)</f>
        <v>1</v>
      </c>
      <c r="AS5747" s="1">
        <f>1/AR5747</f>
        <v>1</v>
      </c>
    </row>
    <row r="5748" spans="1:45">
      <c r="A5748">
        <v>1201496</v>
      </c>
      <c r="B5748">
        <v>2024</v>
      </c>
      <c r="C5748" t="s">
        <v>1787</v>
      </c>
      <c r="D5748" t="s">
        <v>311</v>
      </c>
      <c r="E5748" t="s">
        <v>60</v>
      </c>
      <c r="H5748" t="s">
        <v>61</v>
      </c>
      <c r="M5748" t="s">
        <v>85</v>
      </c>
      <c r="N5748">
        <v>50</v>
      </c>
      <c r="O5748">
        <v>2</v>
      </c>
      <c r="P5748">
        <v>1</v>
      </c>
      <c r="Q5748">
        <v>24805</v>
      </c>
      <c r="R5748" t="s">
        <v>148</v>
      </c>
      <c r="S5748" t="s">
        <v>149</v>
      </c>
      <c r="T5748" t="s">
        <v>154</v>
      </c>
      <c r="U5748" t="s">
        <v>155</v>
      </c>
      <c r="V5748" t="s">
        <v>200</v>
      </c>
      <c r="W5748" t="s">
        <v>201</v>
      </c>
      <c r="X5748" t="s">
        <v>1891</v>
      </c>
      <c r="Z5748" t="s">
        <v>82</v>
      </c>
      <c r="AA5748">
        <v>0</v>
      </c>
      <c r="AB5748">
        <v>0</v>
      </c>
      <c r="AC5748">
        <v>1</v>
      </c>
      <c r="AD5748">
        <v>0</v>
      </c>
      <c r="AE5748">
        <v>0</v>
      </c>
      <c r="AF5748">
        <v>0</v>
      </c>
      <c r="AG5748">
        <v>0</v>
      </c>
      <c r="AH5748">
        <v>0</v>
      </c>
      <c r="AI5748">
        <v>0</v>
      </c>
      <c r="AJ5748">
        <v>0</v>
      </c>
      <c r="AK5748">
        <v>0</v>
      </c>
      <c r="AL5748">
        <v>0</v>
      </c>
      <c r="AM5748">
        <v>0</v>
      </c>
      <c r="AN5748">
        <v>1</v>
      </c>
      <c r="AO5748">
        <v>0</v>
      </c>
      <c r="AP5748">
        <v>0</v>
      </c>
      <c r="AQ5748">
        <v>0</v>
      </c>
      <c r="AR5748">
        <f>COUNTIF(A:A,A5748)</f>
        <v>1</v>
      </c>
      <c r="AS5748" s="1">
        <f>1/AR5748</f>
        <v>1</v>
      </c>
    </row>
    <row r="5749" spans="1:45">
      <c r="A5749">
        <v>1201585</v>
      </c>
      <c r="B5749">
        <v>2024</v>
      </c>
      <c r="C5749" t="s">
        <v>1787</v>
      </c>
      <c r="D5749" t="s">
        <v>311</v>
      </c>
      <c r="E5749" t="s">
        <v>60</v>
      </c>
      <c r="H5749" t="s">
        <v>61</v>
      </c>
      <c r="M5749" t="s">
        <v>85</v>
      </c>
      <c r="N5749">
        <v>100</v>
      </c>
      <c r="O5749">
        <v>1</v>
      </c>
      <c r="P5749">
        <v>1</v>
      </c>
      <c r="Q5749">
        <v>24805</v>
      </c>
      <c r="R5749" t="s">
        <v>148</v>
      </c>
      <c r="S5749" t="s">
        <v>149</v>
      </c>
      <c r="T5749" t="s">
        <v>154</v>
      </c>
      <c r="U5749" t="s">
        <v>155</v>
      </c>
      <c r="V5749" t="s">
        <v>200</v>
      </c>
      <c r="W5749" t="s">
        <v>201</v>
      </c>
      <c r="X5749" t="s">
        <v>1891</v>
      </c>
      <c r="Z5749" t="s">
        <v>82</v>
      </c>
      <c r="AA5749">
        <v>0</v>
      </c>
      <c r="AB5749">
        <v>0</v>
      </c>
      <c r="AC5749">
        <v>1</v>
      </c>
      <c r="AD5749">
        <v>0</v>
      </c>
      <c r="AE5749">
        <v>0</v>
      </c>
      <c r="AF5749">
        <v>0</v>
      </c>
      <c r="AG5749">
        <v>0</v>
      </c>
      <c r="AH5749">
        <v>0</v>
      </c>
      <c r="AI5749">
        <v>0</v>
      </c>
      <c r="AJ5749">
        <v>0</v>
      </c>
      <c r="AK5749">
        <v>0</v>
      </c>
      <c r="AL5749">
        <v>0</v>
      </c>
      <c r="AM5749">
        <v>0</v>
      </c>
      <c r="AN5749">
        <v>1</v>
      </c>
      <c r="AO5749">
        <v>0</v>
      </c>
      <c r="AP5749">
        <v>0</v>
      </c>
      <c r="AQ5749">
        <v>0</v>
      </c>
      <c r="AR5749">
        <f>COUNTIF(A:A,A5749)</f>
        <v>1</v>
      </c>
      <c r="AS5749" s="1">
        <f>1/AR5749</f>
        <v>1</v>
      </c>
    </row>
    <row r="5750" spans="1:45">
      <c r="A5750">
        <v>1201667</v>
      </c>
      <c r="B5750">
        <v>2024</v>
      </c>
      <c r="C5750" t="s">
        <v>1787</v>
      </c>
      <c r="D5750" t="s">
        <v>311</v>
      </c>
      <c r="E5750" t="s">
        <v>60</v>
      </c>
      <c r="H5750" t="s">
        <v>61</v>
      </c>
      <c r="M5750" t="s">
        <v>85</v>
      </c>
      <c r="N5750">
        <v>50</v>
      </c>
      <c r="O5750">
        <v>2</v>
      </c>
      <c r="P5750">
        <v>1</v>
      </c>
      <c r="Q5750">
        <v>24805</v>
      </c>
      <c r="R5750" t="s">
        <v>148</v>
      </c>
      <c r="S5750" t="s">
        <v>149</v>
      </c>
      <c r="T5750" t="s">
        <v>154</v>
      </c>
      <c r="U5750" t="s">
        <v>155</v>
      </c>
      <c r="V5750" t="s">
        <v>200</v>
      </c>
      <c r="W5750" t="s">
        <v>201</v>
      </c>
      <c r="X5750" t="s">
        <v>1891</v>
      </c>
      <c r="Z5750" t="s">
        <v>82</v>
      </c>
      <c r="AA5750">
        <v>0</v>
      </c>
      <c r="AB5750">
        <v>0</v>
      </c>
      <c r="AC5750">
        <v>1</v>
      </c>
      <c r="AD5750">
        <v>0</v>
      </c>
      <c r="AE5750">
        <v>0</v>
      </c>
      <c r="AF5750">
        <v>0</v>
      </c>
      <c r="AG5750">
        <v>0</v>
      </c>
      <c r="AH5750">
        <v>0</v>
      </c>
      <c r="AI5750">
        <v>0</v>
      </c>
      <c r="AJ5750">
        <v>0</v>
      </c>
      <c r="AK5750">
        <v>0</v>
      </c>
      <c r="AL5750">
        <v>0</v>
      </c>
      <c r="AM5750">
        <v>0</v>
      </c>
      <c r="AN5750">
        <v>1</v>
      </c>
      <c r="AO5750">
        <v>0</v>
      </c>
      <c r="AP5750">
        <v>0</v>
      </c>
      <c r="AQ5750">
        <v>0</v>
      </c>
      <c r="AR5750">
        <f>COUNTIF(A:A,A5750)</f>
        <v>1</v>
      </c>
      <c r="AS5750" s="1">
        <f>1/AR5750</f>
        <v>1</v>
      </c>
    </row>
    <row r="5751" spans="1:45">
      <c r="A5751">
        <v>1201669</v>
      </c>
      <c r="B5751">
        <v>2024</v>
      </c>
      <c r="C5751" t="s">
        <v>1787</v>
      </c>
      <c r="D5751" t="s">
        <v>311</v>
      </c>
      <c r="E5751" t="s">
        <v>60</v>
      </c>
      <c r="H5751" t="s">
        <v>61</v>
      </c>
      <c r="M5751" t="s">
        <v>85</v>
      </c>
      <c r="N5751">
        <v>100</v>
      </c>
      <c r="O5751">
        <v>1</v>
      </c>
      <c r="P5751">
        <v>1</v>
      </c>
      <c r="Q5751">
        <v>24805</v>
      </c>
      <c r="R5751" t="s">
        <v>148</v>
      </c>
      <c r="S5751" t="s">
        <v>149</v>
      </c>
      <c r="T5751" t="s">
        <v>154</v>
      </c>
      <c r="U5751" t="s">
        <v>155</v>
      </c>
      <c r="V5751" t="s">
        <v>200</v>
      </c>
      <c r="W5751" t="s">
        <v>201</v>
      </c>
      <c r="X5751" t="s">
        <v>1891</v>
      </c>
      <c r="Z5751" t="s">
        <v>82</v>
      </c>
      <c r="AA5751">
        <v>0</v>
      </c>
      <c r="AB5751">
        <v>0</v>
      </c>
      <c r="AC5751">
        <v>1</v>
      </c>
      <c r="AD5751">
        <v>0</v>
      </c>
      <c r="AE5751">
        <v>0</v>
      </c>
      <c r="AF5751">
        <v>0</v>
      </c>
      <c r="AG5751">
        <v>0</v>
      </c>
      <c r="AH5751">
        <v>0</v>
      </c>
      <c r="AI5751">
        <v>0</v>
      </c>
      <c r="AJ5751">
        <v>0</v>
      </c>
      <c r="AK5751">
        <v>0</v>
      </c>
      <c r="AL5751">
        <v>0</v>
      </c>
      <c r="AM5751">
        <v>0</v>
      </c>
      <c r="AN5751">
        <v>1</v>
      </c>
      <c r="AO5751">
        <v>0</v>
      </c>
      <c r="AP5751">
        <v>0</v>
      </c>
      <c r="AQ5751">
        <v>0</v>
      </c>
      <c r="AR5751">
        <f>COUNTIF(A:A,A5751)</f>
        <v>1</v>
      </c>
      <c r="AS5751" s="1">
        <f>1/AR5751</f>
        <v>1</v>
      </c>
    </row>
    <row r="5752" spans="1:45">
      <c r="A5752">
        <v>1202914</v>
      </c>
      <c r="B5752">
        <v>2023</v>
      </c>
      <c r="C5752" t="s">
        <v>1787</v>
      </c>
      <c r="D5752" t="s">
        <v>311</v>
      </c>
      <c r="E5752" t="s">
        <v>60</v>
      </c>
      <c r="H5752" t="s">
        <v>61</v>
      </c>
      <c r="M5752" t="s">
        <v>85</v>
      </c>
      <c r="N5752">
        <v>100</v>
      </c>
      <c r="O5752">
        <v>1</v>
      </c>
      <c r="P5752">
        <v>1</v>
      </c>
      <c r="Q5752">
        <v>24805</v>
      </c>
      <c r="R5752" t="s">
        <v>148</v>
      </c>
      <c r="S5752" t="s">
        <v>149</v>
      </c>
      <c r="T5752" t="s">
        <v>154</v>
      </c>
      <c r="U5752" t="s">
        <v>155</v>
      </c>
      <c r="V5752" t="s">
        <v>86</v>
      </c>
      <c r="W5752" t="s">
        <v>231</v>
      </c>
      <c r="X5752" t="s">
        <v>1892</v>
      </c>
      <c r="Z5752" t="s">
        <v>70</v>
      </c>
      <c r="AA5752">
        <v>1</v>
      </c>
      <c r="AB5752">
        <v>0</v>
      </c>
      <c r="AC5752">
        <v>0</v>
      </c>
      <c r="AD5752">
        <v>0</v>
      </c>
      <c r="AE5752">
        <v>0</v>
      </c>
      <c r="AF5752">
        <v>0</v>
      </c>
      <c r="AG5752">
        <v>0</v>
      </c>
      <c r="AH5752">
        <v>0</v>
      </c>
      <c r="AI5752">
        <v>0</v>
      </c>
      <c r="AJ5752">
        <v>0</v>
      </c>
      <c r="AK5752">
        <v>0</v>
      </c>
      <c r="AL5752">
        <v>0</v>
      </c>
      <c r="AM5752">
        <v>0</v>
      </c>
      <c r="AN5752">
        <v>0</v>
      </c>
      <c r="AO5752">
        <v>0</v>
      </c>
      <c r="AP5752">
        <v>0</v>
      </c>
      <c r="AQ5752">
        <v>0</v>
      </c>
      <c r="AR5752">
        <f>COUNTIF(A:A,A5752)</f>
        <v>1</v>
      </c>
      <c r="AS5752" s="1">
        <f>1/AR5752</f>
        <v>1</v>
      </c>
    </row>
    <row r="5753" spans="1:45">
      <c r="A5753">
        <v>1203164</v>
      </c>
      <c r="B5753">
        <v>2023</v>
      </c>
      <c r="C5753" t="s">
        <v>1787</v>
      </c>
      <c r="D5753" t="s">
        <v>311</v>
      </c>
      <c r="E5753" t="s">
        <v>60</v>
      </c>
      <c r="H5753" t="s">
        <v>61</v>
      </c>
      <c r="M5753" t="s">
        <v>85</v>
      </c>
      <c r="N5753">
        <v>50</v>
      </c>
      <c r="O5753">
        <v>2</v>
      </c>
      <c r="P5753">
        <v>1</v>
      </c>
      <c r="Q5753">
        <v>24805</v>
      </c>
      <c r="R5753" t="s">
        <v>148</v>
      </c>
      <c r="S5753" t="s">
        <v>149</v>
      </c>
      <c r="T5753" t="s">
        <v>154</v>
      </c>
      <c r="U5753" t="s">
        <v>155</v>
      </c>
      <c r="V5753" t="s">
        <v>200</v>
      </c>
      <c r="W5753" t="s">
        <v>201</v>
      </c>
      <c r="X5753" t="s">
        <v>1893</v>
      </c>
      <c r="Z5753" t="s">
        <v>70</v>
      </c>
      <c r="AA5753">
        <v>1</v>
      </c>
      <c r="AB5753">
        <v>0</v>
      </c>
      <c r="AC5753">
        <v>0</v>
      </c>
      <c r="AD5753">
        <v>0</v>
      </c>
      <c r="AE5753">
        <v>0</v>
      </c>
      <c r="AF5753">
        <v>0</v>
      </c>
      <c r="AG5753">
        <v>0</v>
      </c>
      <c r="AH5753">
        <v>0</v>
      </c>
      <c r="AI5753">
        <v>0</v>
      </c>
      <c r="AJ5753">
        <v>0</v>
      </c>
      <c r="AK5753">
        <v>0</v>
      </c>
      <c r="AL5753">
        <v>0</v>
      </c>
      <c r="AM5753">
        <v>0</v>
      </c>
      <c r="AN5753">
        <v>0</v>
      </c>
      <c r="AO5753">
        <v>0</v>
      </c>
      <c r="AP5753">
        <v>0</v>
      </c>
      <c r="AQ5753">
        <v>0</v>
      </c>
      <c r="AR5753">
        <f>COUNTIF(A:A,A5753)</f>
        <v>1</v>
      </c>
      <c r="AS5753" s="1">
        <f>1/AR5753</f>
        <v>1</v>
      </c>
    </row>
    <row r="5754" spans="1:45">
      <c r="A5754">
        <v>1203166</v>
      </c>
      <c r="B5754">
        <v>2023</v>
      </c>
      <c r="C5754" t="s">
        <v>1787</v>
      </c>
      <c r="D5754" t="s">
        <v>311</v>
      </c>
      <c r="E5754" t="s">
        <v>60</v>
      </c>
      <c r="H5754" t="s">
        <v>61</v>
      </c>
      <c r="M5754" t="s">
        <v>85</v>
      </c>
      <c r="N5754">
        <v>50</v>
      </c>
      <c r="O5754">
        <v>2</v>
      </c>
      <c r="P5754">
        <v>1</v>
      </c>
      <c r="Q5754">
        <v>24805</v>
      </c>
      <c r="R5754" t="s">
        <v>148</v>
      </c>
      <c r="S5754" t="s">
        <v>149</v>
      </c>
      <c r="T5754" t="s">
        <v>154</v>
      </c>
      <c r="U5754" t="s">
        <v>155</v>
      </c>
      <c r="V5754" t="s">
        <v>200</v>
      </c>
      <c r="W5754" t="s">
        <v>201</v>
      </c>
      <c r="X5754" t="s">
        <v>1893</v>
      </c>
      <c r="Z5754" t="s">
        <v>70</v>
      </c>
      <c r="AA5754">
        <v>1</v>
      </c>
      <c r="AB5754">
        <v>0</v>
      </c>
      <c r="AC5754">
        <v>0</v>
      </c>
      <c r="AD5754">
        <v>0</v>
      </c>
      <c r="AE5754">
        <v>0</v>
      </c>
      <c r="AF5754">
        <v>0</v>
      </c>
      <c r="AG5754">
        <v>0</v>
      </c>
      <c r="AH5754">
        <v>0</v>
      </c>
      <c r="AI5754">
        <v>0</v>
      </c>
      <c r="AJ5754">
        <v>0</v>
      </c>
      <c r="AK5754">
        <v>0</v>
      </c>
      <c r="AL5754">
        <v>0</v>
      </c>
      <c r="AM5754">
        <v>0</v>
      </c>
      <c r="AN5754">
        <v>0</v>
      </c>
      <c r="AO5754">
        <v>0</v>
      </c>
      <c r="AP5754">
        <v>0</v>
      </c>
      <c r="AQ5754">
        <v>0</v>
      </c>
      <c r="AR5754">
        <f>COUNTIF(A:A,A5754)</f>
        <v>1</v>
      </c>
      <c r="AS5754" s="1">
        <f>1/AR5754</f>
        <v>1</v>
      </c>
    </row>
    <row r="5755" spans="1:45">
      <c r="A5755">
        <v>1203167</v>
      </c>
      <c r="B5755">
        <v>2023</v>
      </c>
      <c r="C5755" t="s">
        <v>1787</v>
      </c>
      <c r="D5755" t="s">
        <v>311</v>
      </c>
      <c r="E5755" t="s">
        <v>60</v>
      </c>
      <c r="H5755" t="s">
        <v>61</v>
      </c>
      <c r="M5755" t="s">
        <v>85</v>
      </c>
      <c r="N5755">
        <v>50</v>
      </c>
      <c r="O5755">
        <v>2</v>
      </c>
      <c r="P5755">
        <v>1</v>
      </c>
      <c r="Q5755">
        <v>24805</v>
      </c>
      <c r="R5755" t="s">
        <v>148</v>
      </c>
      <c r="S5755" t="s">
        <v>149</v>
      </c>
      <c r="T5755" t="s">
        <v>154</v>
      </c>
      <c r="U5755" t="s">
        <v>155</v>
      </c>
      <c r="V5755" t="s">
        <v>200</v>
      </c>
      <c r="W5755" t="s">
        <v>201</v>
      </c>
      <c r="X5755" t="s">
        <v>1893</v>
      </c>
      <c r="Z5755" t="s">
        <v>70</v>
      </c>
      <c r="AA5755">
        <v>1</v>
      </c>
      <c r="AB5755">
        <v>0</v>
      </c>
      <c r="AC5755">
        <v>0</v>
      </c>
      <c r="AD5755">
        <v>0</v>
      </c>
      <c r="AE5755">
        <v>0</v>
      </c>
      <c r="AF5755">
        <v>0</v>
      </c>
      <c r="AG5755">
        <v>0</v>
      </c>
      <c r="AH5755">
        <v>0</v>
      </c>
      <c r="AI5755">
        <v>0</v>
      </c>
      <c r="AJ5755">
        <v>0</v>
      </c>
      <c r="AK5755">
        <v>0</v>
      </c>
      <c r="AL5755">
        <v>0</v>
      </c>
      <c r="AM5755">
        <v>0</v>
      </c>
      <c r="AN5755">
        <v>0</v>
      </c>
      <c r="AO5755">
        <v>0</v>
      </c>
      <c r="AP5755">
        <v>0</v>
      </c>
      <c r="AQ5755">
        <v>0</v>
      </c>
      <c r="AR5755">
        <f>COUNTIF(A:A,A5755)</f>
        <v>1</v>
      </c>
      <c r="AS5755" s="1">
        <f>1/AR5755</f>
        <v>1</v>
      </c>
    </row>
    <row r="5756" spans="1:45">
      <c r="A5756">
        <v>1203168</v>
      </c>
      <c r="B5756">
        <v>2023</v>
      </c>
      <c r="C5756" t="s">
        <v>1787</v>
      </c>
      <c r="D5756" t="s">
        <v>311</v>
      </c>
      <c r="E5756" t="s">
        <v>60</v>
      </c>
      <c r="H5756" t="s">
        <v>61</v>
      </c>
      <c r="M5756" t="s">
        <v>72</v>
      </c>
      <c r="N5756">
        <v>100</v>
      </c>
      <c r="O5756">
        <v>1</v>
      </c>
      <c r="P5756">
        <v>1</v>
      </c>
      <c r="Q5756">
        <v>24805</v>
      </c>
      <c r="R5756" t="s">
        <v>148</v>
      </c>
      <c r="S5756" t="s">
        <v>149</v>
      </c>
      <c r="T5756" t="s">
        <v>154</v>
      </c>
      <c r="U5756" t="s">
        <v>155</v>
      </c>
      <c r="V5756" t="s">
        <v>200</v>
      </c>
      <c r="W5756" t="s">
        <v>201</v>
      </c>
      <c r="X5756" t="s">
        <v>1893</v>
      </c>
      <c r="Z5756" t="s">
        <v>70</v>
      </c>
      <c r="AA5756">
        <v>1</v>
      </c>
      <c r="AB5756">
        <v>0</v>
      </c>
      <c r="AC5756">
        <v>0</v>
      </c>
      <c r="AD5756">
        <v>0</v>
      </c>
      <c r="AE5756">
        <v>0</v>
      </c>
      <c r="AF5756">
        <v>0</v>
      </c>
      <c r="AG5756">
        <v>0</v>
      </c>
      <c r="AH5756">
        <v>0</v>
      </c>
      <c r="AI5756">
        <v>0</v>
      </c>
      <c r="AJ5756">
        <v>0</v>
      </c>
      <c r="AK5756">
        <v>0</v>
      </c>
      <c r="AL5756">
        <v>0</v>
      </c>
      <c r="AM5756">
        <v>0</v>
      </c>
      <c r="AN5756">
        <v>0</v>
      </c>
      <c r="AO5756">
        <v>0</v>
      </c>
      <c r="AP5756">
        <v>0</v>
      </c>
      <c r="AQ5756">
        <v>0</v>
      </c>
      <c r="AR5756">
        <f>COUNTIF(A:A,A5756)</f>
        <v>1</v>
      </c>
      <c r="AS5756" s="1">
        <f>1/AR5756</f>
        <v>1</v>
      </c>
    </row>
    <row r="5757" spans="1:45">
      <c r="A5757">
        <v>1203172</v>
      </c>
      <c r="B5757">
        <v>2023</v>
      </c>
      <c r="C5757" t="s">
        <v>1787</v>
      </c>
      <c r="D5757" t="s">
        <v>311</v>
      </c>
      <c r="E5757" t="s">
        <v>60</v>
      </c>
      <c r="H5757" t="s">
        <v>61</v>
      </c>
      <c r="M5757" t="s">
        <v>85</v>
      </c>
      <c r="N5757">
        <v>100</v>
      </c>
      <c r="O5757">
        <v>1</v>
      </c>
      <c r="P5757">
        <v>1</v>
      </c>
      <c r="Q5757">
        <v>24805</v>
      </c>
      <c r="R5757" t="s">
        <v>148</v>
      </c>
      <c r="S5757" t="s">
        <v>149</v>
      </c>
      <c r="T5757" t="s">
        <v>154</v>
      </c>
      <c r="U5757" t="s">
        <v>155</v>
      </c>
      <c r="V5757" t="s">
        <v>200</v>
      </c>
      <c r="W5757" t="s">
        <v>201</v>
      </c>
      <c r="X5757" t="s">
        <v>1893</v>
      </c>
      <c r="Z5757" t="s">
        <v>70</v>
      </c>
      <c r="AA5757">
        <v>1</v>
      </c>
      <c r="AB5757">
        <v>0</v>
      </c>
      <c r="AC5757">
        <v>0</v>
      </c>
      <c r="AD5757">
        <v>0</v>
      </c>
      <c r="AE5757">
        <v>0</v>
      </c>
      <c r="AF5757">
        <v>0</v>
      </c>
      <c r="AG5757">
        <v>0</v>
      </c>
      <c r="AH5757">
        <v>0</v>
      </c>
      <c r="AI5757">
        <v>0</v>
      </c>
      <c r="AJ5757">
        <v>0</v>
      </c>
      <c r="AK5757">
        <v>0</v>
      </c>
      <c r="AL5757">
        <v>0</v>
      </c>
      <c r="AM5757">
        <v>0</v>
      </c>
      <c r="AN5757">
        <v>0</v>
      </c>
      <c r="AO5757">
        <v>0</v>
      </c>
      <c r="AP5757">
        <v>0</v>
      </c>
      <c r="AQ5757">
        <v>0</v>
      </c>
      <c r="AR5757">
        <f>COUNTIF(A:A,A5757)</f>
        <v>1</v>
      </c>
      <c r="AS5757" s="1">
        <f>1/AR5757</f>
        <v>1</v>
      </c>
    </row>
    <row r="5758" spans="1:45">
      <c r="A5758">
        <v>1203173</v>
      </c>
      <c r="B5758">
        <v>2023</v>
      </c>
      <c r="C5758" t="s">
        <v>1787</v>
      </c>
      <c r="D5758" t="s">
        <v>311</v>
      </c>
      <c r="E5758" t="s">
        <v>60</v>
      </c>
      <c r="H5758" t="s">
        <v>61</v>
      </c>
      <c r="M5758" t="s">
        <v>72</v>
      </c>
      <c r="N5758">
        <v>100</v>
      </c>
      <c r="O5758">
        <v>1</v>
      </c>
      <c r="P5758">
        <v>1</v>
      </c>
      <c r="Q5758">
        <v>24805</v>
      </c>
      <c r="R5758" t="s">
        <v>148</v>
      </c>
      <c r="S5758" t="s">
        <v>149</v>
      </c>
      <c r="T5758" t="s">
        <v>154</v>
      </c>
      <c r="U5758" t="s">
        <v>155</v>
      </c>
      <c r="V5758" t="s">
        <v>200</v>
      </c>
      <c r="W5758" t="s">
        <v>201</v>
      </c>
      <c r="X5758" t="s">
        <v>1893</v>
      </c>
      <c r="Z5758" t="s">
        <v>70</v>
      </c>
      <c r="AA5758">
        <v>1</v>
      </c>
      <c r="AB5758">
        <v>0</v>
      </c>
      <c r="AC5758">
        <v>0</v>
      </c>
      <c r="AD5758">
        <v>0</v>
      </c>
      <c r="AE5758">
        <v>0</v>
      </c>
      <c r="AF5758">
        <v>0</v>
      </c>
      <c r="AG5758">
        <v>0</v>
      </c>
      <c r="AH5758">
        <v>0</v>
      </c>
      <c r="AI5758">
        <v>0</v>
      </c>
      <c r="AJ5758">
        <v>0</v>
      </c>
      <c r="AK5758">
        <v>0</v>
      </c>
      <c r="AL5758">
        <v>0</v>
      </c>
      <c r="AM5758">
        <v>0</v>
      </c>
      <c r="AN5758">
        <v>0</v>
      </c>
      <c r="AO5758">
        <v>0</v>
      </c>
      <c r="AP5758">
        <v>0</v>
      </c>
      <c r="AQ5758">
        <v>0</v>
      </c>
      <c r="AR5758">
        <f>COUNTIF(A:A,A5758)</f>
        <v>1</v>
      </c>
      <c r="AS5758" s="1">
        <f>1/AR5758</f>
        <v>1</v>
      </c>
    </row>
    <row r="5759" spans="1:45">
      <c r="A5759">
        <v>1203175</v>
      </c>
      <c r="B5759">
        <v>2023</v>
      </c>
      <c r="C5759" t="s">
        <v>1787</v>
      </c>
      <c r="D5759" t="s">
        <v>311</v>
      </c>
      <c r="E5759" t="s">
        <v>60</v>
      </c>
      <c r="H5759" t="s">
        <v>61</v>
      </c>
      <c r="M5759" t="s">
        <v>72</v>
      </c>
      <c r="N5759">
        <v>100</v>
      </c>
      <c r="O5759">
        <v>1</v>
      </c>
      <c r="P5759">
        <v>1</v>
      </c>
      <c r="Q5759">
        <v>24805</v>
      </c>
      <c r="R5759" t="s">
        <v>148</v>
      </c>
      <c r="S5759" t="s">
        <v>149</v>
      </c>
      <c r="T5759" t="s">
        <v>154</v>
      </c>
      <c r="U5759" t="s">
        <v>155</v>
      </c>
      <c r="V5759" t="s">
        <v>200</v>
      </c>
      <c r="W5759" t="s">
        <v>201</v>
      </c>
      <c r="X5759" t="s">
        <v>1893</v>
      </c>
      <c r="Z5759" t="s">
        <v>70</v>
      </c>
      <c r="AA5759">
        <v>1</v>
      </c>
      <c r="AB5759">
        <v>0</v>
      </c>
      <c r="AC5759">
        <v>0</v>
      </c>
      <c r="AD5759">
        <v>0</v>
      </c>
      <c r="AE5759">
        <v>0</v>
      </c>
      <c r="AF5759">
        <v>0</v>
      </c>
      <c r="AG5759">
        <v>0</v>
      </c>
      <c r="AH5759">
        <v>0</v>
      </c>
      <c r="AI5759">
        <v>0</v>
      </c>
      <c r="AJ5759">
        <v>0</v>
      </c>
      <c r="AK5759">
        <v>0</v>
      </c>
      <c r="AL5759">
        <v>0</v>
      </c>
      <c r="AM5759">
        <v>0</v>
      </c>
      <c r="AN5759">
        <v>0</v>
      </c>
      <c r="AO5759">
        <v>0</v>
      </c>
      <c r="AP5759">
        <v>0</v>
      </c>
      <c r="AQ5759">
        <v>0</v>
      </c>
      <c r="AR5759">
        <f>COUNTIF(A:A,A5759)</f>
        <v>1</v>
      </c>
      <c r="AS5759" s="1">
        <f>1/AR5759</f>
        <v>1</v>
      </c>
    </row>
    <row r="5760" spans="1:45">
      <c r="A5760">
        <v>1203381</v>
      </c>
      <c r="B5760">
        <v>2023</v>
      </c>
      <c r="C5760" t="s">
        <v>1787</v>
      </c>
      <c r="D5760" t="s">
        <v>311</v>
      </c>
      <c r="E5760" t="s">
        <v>60</v>
      </c>
      <c r="H5760" t="s">
        <v>61</v>
      </c>
      <c r="M5760" t="s">
        <v>85</v>
      </c>
      <c r="N5760">
        <v>100</v>
      </c>
      <c r="O5760">
        <v>1</v>
      </c>
      <c r="P5760">
        <v>1</v>
      </c>
      <c r="Q5760">
        <v>24805</v>
      </c>
      <c r="R5760" t="s">
        <v>148</v>
      </c>
      <c r="S5760" t="s">
        <v>149</v>
      </c>
      <c r="T5760" t="s">
        <v>154</v>
      </c>
      <c r="U5760" t="s">
        <v>155</v>
      </c>
      <c r="V5760" t="s">
        <v>86</v>
      </c>
      <c r="W5760" t="s">
        <v>231</v>
      </c>
      <c r="X5760" t="s">
        <v>1894</v>
      </c>
      <c r="Z5760" t="s">
        <v>70</v>
      </c>
      <c r="AA5760">
        <v>1</v>
      </c>
      <c r="AB5760">
        <v>0</v>
      </c>
      <c r="AC5760">
        <v>0</v>
      </c>
      <c r="AD5760">
        <v>0</v>
      </c>
      <c r="AE5760">
        <v>0</v>
      </c>
      <c r="AF5760">
        <v>0</v>
      </c>
      <c r="AG5760">
        <v>0</v>
      </c>
      <c r="AH5760">
        <v>0</v>
      </c>
      <c r="AI5760">
        <v>0</v>
      </c>
      <c r="AJ5760">
        <v>0</v>
      </c>
      <c r="AK5760">
        <v>0</v>
      </c>
      <c r="AL5760">
        <v>0</v>
      </c>
      <c r="AM5760">
        <v>0</v>
      </c>
      <c r="AN5760">
        <v>0</v>
      </c>
      <c r="AO5760">
        <v>0</v>
      </c>
      <c r="AP5760">
        <v>0</v>
      </c>
      <c r="AQ5760">
        <v>0</v>
      </c>
      <c r="AR5760">
        <f>COUNTIF(A:A,A5760)</f>
        <v>1</v>
      </c>
      <c r="AS5760" s="1">
        <f>1/AR5760</f>
        <v>1</v>
      </c>
    </row>
    <row r="5761" spans="1:45">
      <c r="A5761">
        <v>1203445</v>
      </c>
      <c r="B5761">
        <v>2023</v>
      </c>
      <c r="C5761" t="s">
        <v>1787</v>
      </c>
      <c r="D5761" t="s">
        <v>311</v>
      </c>
      <c r="E5761" t="s">
        <v>60</v>
      </c>
      <c r="H5761" t="s">
        <v>61</v>
      </c>
      <c r="M5761" t="s">
        <v>85</v>
      </c>
      <c r="N5761">
        <v>100</v>
      </c>
      <c r="O5761">
        <v>1</v>
      </c>
      <c r="P5761">
        <v>1</v>
      </c>
      <c r="Q5761">
        <v>24805</v>
      </c>
      <c r="R5761" t="s">
        <v>148</v>
      </c>
      <c r="S5761" t="s">
        <v>149</v>
      </c>
      <c r="T5761" t="s">
        <v>154</v>
      </c>
      <c r="U5761" t="s">
        <v>155</v>
      </c>
      <c r="V5761" t="s">
        <v>86</v>
      </c>
      <c r="W5761" t="s">
        <v>231</v>
      </c>
      <c r="X5761" t="s">
        <v>1895</v>
      </c>
      <c r="Z5761" t="s">
        <v>215</v>
      </c>
      <c r="AA5761">
        <v>0</v>
      </c>
      <c r="AB5761">
        <v>0</v>
      </c>
      <c r="AC5761">
        <v>1</v>
      </c>
      <c r="AD5761">
        <v>0</v>
      </c>
      <c r="AE5761">
        <v>0</v>
      </c>
      <c r="AF5761">
        <v>0</v>
      </c>
      <c r="AG5761">
        <v>0</v>
      </c>
      <c r="AH5761">
        <v>0</v>
      </c>
      <c r="AI5761">
        <v>0</v>
      </c>
      <c r="AJ5761">
        <v>0</v>
      </c>
      <c r="AK5761">
        <v>0</v>
      </c>
      <c r="AL5761">
        <v>0</v>
      </c>
      <c r="AM5761">
        <v>0</v>
      </c>
      <c r="AN5761">
        <v>0</v>
      </c>
      <c r="AO5761">
        <v>0</v>
      </c>
      <c r="AP5761">
        <v>1</v>
      </c>
      <c r="AQ5761">
        <v>0</v>
      </c>
      <c r="AR5761">
        <f>COUNTIF(A:A,A5761)</f>
        <v>1</v>
      </c>
      <c r="AS5761" s="1">
        <f>1/AR5761</f>
        <v>1</v>
      </c>
    </row>
    <row r="5762" spans="1:45">
      <c r="A5762">
        <v>1203480</v>
      </c>
      <c r="B5762">
        <v>2024</v>
      </c>
      <c r="C5762" t="s">
        <v>1787</v>
      </c>
      <c r="D5762" t="s">
        <v>311</v>
      </c>
      <c r="E5762" t="s">
        <v>60</v>
      </c>
      <c r="H5762" t="s">
        <v>61</v>
      </c>
      <c r="M5762" t="s">
        <v>85</v>
      </c>
      <c r="N5762">
        <v>100</v>
      </c>
      <c r="O5762">
        <v>1</v>
      </c>
      <c r="P5762">
        <v>1</v>
      </c>
      <c r="Q5762">
        <v>24805</v>
      </c>
      <c r="R5762" t="s">
        <v>148</v>
      </c>
      <c r="S5762" t="s">
        <v>149</v>
      </c>
      <c r="T5762" t="s">
        <v>154</v>
      </c>
      <c r="U5762" t="s">
        <v>155</v>
      </c>
      <c r="V5762" t="s">
        <v>86</v>
      </c>
      <c r="W5762" t="s">
        <v>231</v>
      </c>
      <c r="X5762" t="s">
        <v>1763</v>
      </c>
      <c r="Z5762" t="s">
        <v>70</v>
      </c>
      <c r="AA5762">
        <v>1</v>
      </c>
      <c r="AB5762">
        <v>0</v>
      </c>
      <c r="AC5762">
        <v>0</v>
      </c>
      <c r="AD5762">
        <v>0</v>
      </c>
      <c r="AE5762">
        <v>0</v>
      </c>
      <c r="AF5762">
        <v>0</v>
      </c>
      <c r="AG5762">
        <v>0</v>
      </c>
      <c r="AH5762">
        <v>0</v>
      </c>
      <c r="AI5762">
        <v>0</v>
      </c>
      <c r="AJ5762">
        <v>0</v>
      </c>
      <c r="AK5762">
        <v>0</v>
      </c>
      <c r="AL5762">
        <v>0</v>
      </c>
      <c r="AM5762">
        <v>0</v>
      </c>
      <c r="AN5762">
        <v>0</v>
      </c>
      <c r="AO5762">
        <v>0</v>
      </c>
      <c r="AP5762">
        <v>1</v>
      </c>
      <c r="AQ5762">
        <v>0</v>
      </c>
      <c r="AR5762">
        <f>COUNTIF(A:A,A5762)</f>
        <v>1</v>
      </c>
      <c r="AS5762" s="1">
        <f>1/AR5762</f>
        <v>1</v>
      </c>
    </row>
    <row r="5763" spans="1:45">
      <c r="A5763">
        <v>1203488</v>
      </c>
      <c r="B5763">
        <v>2024</v>
      </c>
      <c r="C5763" t="s">
        <v>1787</v>
      </c>
      <c r="D5763" t="s">
        <v>311</v>
      </c>
      <c r="E5763" t="s">
        <v>60</v>
      </c>
      <c r="H5763" t="s">
        <v>61</v>
      </c>
      <c r="M5763" t="s">
        <v>85</v>
      </c>
      <c r="N5763">
        <v>100</v>
      </c>
      <c r="O5763">
        <v>1</v>
      </c>
      <c r="P5763">
        <v>1</v>
      </c>
      <c r="Q5763">
        <v>24805</v>
      </c>
      <c r="R5763" t="s">
        <v>148</v>
      </c>
      <c r="S5763" t="s">
        <v>149</v>
      </c>
      <c r="T5763" t="s">
        <v>154</v>
      </c>
      <c r="U5763" t="s">
        <v>155</v>
      </c>
      <c r="V5763" t="s">
        <v>86</v>
      </c>
      <c r="W5763" t="s">
        <v>231</v>
      </c>
      <c r="X5763" t="s">
        <v>1763</v>
      </c>
      <c r="Z5763" t="s">
        <v>70</v>
      </c>
      <c r="AA5763">
        <v>1</v>
      </c>
      <c r="AB5763">
        <v>0</v>
      </c>
      <c r="AC5763">
        <v>0</v>
      </c>
      <c r="AD5763">
        <v>0</v>
      </c>
      <c r="AE5763">
        <v>0</v>
      </c>
      <c r="AF5763">
        <v>0</v>
      </c>
      <c r="AG5763">
        <v>0</v>
      </c>
      <c r="AH5763">
        <v>0</v>
      </c>
      <c r="AI5763">
        <v>0</v>
      </c>
      <c r="AJ5763">
        <v>0</v>
      </c>
      <c r="AK5763">
        <v>0</v>
      </c>
      <c r="AL5763">
        <v>0</v>
      </c>
      <c r="AM5763">
        <v>0</v>
      </c>
      <c r="AN5763">
        <v>0</v>
      </c>
      <c r="AO5763">
        <v>0</v>
      </c>
      <c r="AP5763">
        <v>1</v>
      </c>
      <c r="AQ5763">
        <v>0</v>
      </c>
      <c r="AR5763">
        <f>COUNTIF(A:A,A5763)</f>
        <v>1</v>
      </c>
      <c r="AS5763" s="1">
        <f>1/AR5763</f>
        <v>1</v>
      </c>
    </row>
    <row r="5764" spans="1:45">
      <c r="A5764">
        <v>1203491</v>
      </c>
      <c r="B5764">
        <v>2024</v>
      </c>
      <c r="C5764" t="s">
        <v>1787</v>
      </c>
      <c r="D5764" t="s">
        <v>311</v>
      </c>
      <c r="E5764" t="s">
        <v>60</v>
      </c>
      <c r="H5764" t="s">
        <v>61</v>
      </c>
      <c r="M5764" t="s">
        <v>85</v>
      </c>
      <c r="N5764">
        <v>100</v>
      </c>
      <c r="O5764">
        <v>1</v>
      </c>
      <c r="P5764">
        <v>1</v>
      </c>
      <c r="Q5764">
        <v>24805</v>
      </c>
      <c r="R5764" t="s">
        <v>148</v>
      </c>
      <c r="S5764" t="s">
        <v>149</v>
      </c>
      <c r="T5764" t="s">
        <v>154</v>
      </c>
      <c r="U5764" t="s">
        <v>155</v>
      </c>
      <c r="V5764" t="s">
        <v>86</v>
      </c>
      <c r="W5764" t="s">
        <v>231</v>
      </c>
      <c r="X5764" t="s">
        <v>1763</v>
      </c>
      <c r="Z5764" t="s">
        <v>70</v>
      </c>
      <c r="AA5764">
        <v>1</v>
      </c>
      <c r="AB5764">
        <v>0</v>
      </c>
      <c r="AC5764">
        <v>0</v>
      </c>
      <c r="AD5764">
        <v>0</v>
      </c>
      <c r="AE5764">
        <v>0</v>
      </c>
      <c r="AF5764">
        <v>0</v>
      </c>
      <c r="AG5764">
        <v>0</v>
      </c>
      <c r="AH5764">
        <v>0</v>
      </c>
      <c r="AI5764">
        <v>0</v>
      </c>
      <c r="AJ5764">
        <v>0</v>
      </c>
      <c r="AK5764">
        <v>0</v>
      </c>
      <c r="AL5764">
        <v>0</v>
      </c>
      <c r="AM5764">
        <v>0</v>
      </c>
      <c r="AN5764">
        <v>1</v>
      </c>
      <c r="AO5764">
        <v>0</v>
      </c>
      <c r="AP5764">
        <v>0</v>
      </c>
      <c r="AQ5764">
        <v>0</v>
      </c>
      <c r="AR5764">
        <f>COUNTIF(A:A,A5764)</f>
        <v>1</v>
      </c>
      <c r="AS5764" s="1">
        <f>1/AR5764</f>
        <v>1</v>
      </c>
    </row>
    <row r="5765" spans="1:45">
      <c r="A5765">
        <v>1203495</v>
      </c>
      <c r="B5765">
        <v>2024</v>
      </c>
      <c r="C5765" t="s">
        <v>1787</v>
      </c>
      <c r="D5765" t="s">
        <v>311</v>
      </c>
      <c r="E5765" t="s">
        <v>60</v>
      </c>
      <c r="H5765" t="s">
        <v>61</v>
      </c>
      <c r="M5765" t="s">
        <v>85</v>
      </c>
      <c r="N5765">
        <v>100</v>
      </c>
      <c r="O5765">
        <v>1</v>
      </c>
      <c r="P5765">
        <v>1</v>
      </c>
      <c r="Q5765">
        <v>24805</v>
      </c>
      <c r="R5765" t="s">
        <v>148</v>
      </c>
      <c r="S5765" t="s">
        <v>149</v>
      </c>
      <c r="T5765" t="s">
        <v>154</v>
      </c>
      <c r="U5765" t="s">
        <v>155</v>
      </c>
      <c r="V5765" t="s">
        <v>86</v>
      </c>
      <c r="W5765" t="s">
        <v>231</v>
      </c>
      <c r="X5765" t="s">
        <v>1763</v>
      </c>
      <c r="Z5765" t="s">
        <v>70</v>
      </c>
      <c r="AA5765">
        <v>1</v>
      </c>
      <c r="AB5765">
        <v>0</v>
      </c>
      <c r="AC5765">
        <v>0</v>
      </c>
      <c r="AD5765">
        <v>0</v>
      </c>
      <c r="AE5765">
        <v>0</v>
      </c>
      <c r="AF5765">
        <v>0</v>
      </c>
      <c r="AG5765">
        <v>0</v>
      </c>
      <c r="AH5765">
        <v>0</v>
      </c>
      <c r="AI5765">
        <v>0</v>
      </c>
      <c r="AJ5765">
        <v>0</v>
      </c>
      <c r="AK5765">
        <v>0</v>
      </c>
      <c r="AL5765">
        <v>0</v>
      </c>
      <c r="AM5765">
        <v>0</v>
      </c>
      <c r="AN5765">
        <v>1</v>
      </c>
      <c r="AO5765">
        <v>0</v>
      </c>
      <c r="AP5765">
        <v>0</v>
      </c>
      <c r="AQ5765">
        <v>0</v>
      </c>
      <c r="AR5765">
        <f>COUNTIF(A:A,A5765)</f>
        <v>1</v>
      </c>
      <c r="AS5765" s="1">
        <f>1/AR5765</f>
        <v>1</v>
      </c>
    </row>
    <row r="5766" spans="1:45">
      <c r="A5766">
        <v>1203497</v>
      </c>
      <c r="B5766">
        <v>2024</v>
      </c>
      <c r="C5766" t="s">
        <v>1787</v>
      </c>
      <c r="D5766" t="s">
        <v>311</v>
      </c>
      <c r="E5766" t="s">
        <v>60</v>
      </c>
      <c r="H5766" t="s">
        <v>61</v>
      </c>
      <c r="M5766" t="s">
        <v>85</v>
      </c>
      <c r="N5766">
        <v>100</v>
      </c>
      <c r="O5766">
        <v>1</v>
      </c>
      <c r="P5766">
        <v>1</v>
      </c>
      <c r="Q5766">
        <v>24805</v>
      </c>
      <c r="R5766" t="s">
        <v>148</v>
      </c>
      <c r="S5766" t="s">
        <v>149</v>
      </c>
      <c r="T5766" t="s">
        <v>154</v>
      </c>
      <c r="U5766" t="s">
        <v>155</v>
      </c>
      <c r="V5766" t="s">
        <v>86</v>
      </c>
      <c r="W5766" t="s">
        <v>231</v>
      </c>
      <c r="X5766" t="s">
        <v>1763</v>
      </c>
      <c r="Z5766" t="s">
        <v>70</v>
      </c>
      <c r="AA5766">
        <v>1</v>
      </c>
      <c r="AB5766">
        <v>0</v>
      </c>
      <c r="AC5766">
        <v>0</v>
      </c>
      <c r="AD5766">
        <v>0</v>
      </c>
      <c r="AE5766">
        <v>0</v>
      </c>
      <c r="AF5766">
        <v>0</v>
      </c>
      <c r="AG5766">
        <v>0</v>
      </c>
      <c r="AH5766">
        <v>0</v>
      </c>
      <c r="AI5766">
        <v>0</v>
      </c>
      <c r="AJ5766">
        <v>0</v>
      </c>
      <c r="AK5766">
        <v>0</v>
      </c>
      <c r="AL5766">
        <v>0</v>
      </c>
      <c r="AM5766">
        <v>0</v>
      </c>
      <c r="AN5766">
        <v>1</v>
      </c>
      <c r="AO5766">
        <v>0</v>
      </c>
      <c r="AP5766">
        <v>0</v>
      </c>
      <c r="AQ5766">
        <v>0</v>
      </c>
      <c r="AR5766">
        <f>COUNTIF(A:A,A5766)</f>
        <v>1</v>
      </c>
      <c r="AS5766" s="1">
        <f>1/AR5766</f>
        <v>1</v>
      </c>
    </row>
    <row r="5767" spans="1:45">
      <c r="A5767">
        <v>1203500</v>
      </c>
      <c r="B5767">
        <v>2024</v>
      </c>
      <c r="C5767" t="s">
        <v>1787</v>
      </c>
      <c r="D5767" t="s">
        <v>311</v>
      </c>
      <c r="E5767" t="s">
        <v>60</v>
      </c>
      <c r="H5767" t="s">
        <v>61</v>
      </c>
      <c r="M5767" t="s">
        <v>85</v>
      </c>
      <c r="N5767">
        <v>100</v>
      </c>
      <c r="O5767">
        <v>1</v>
      </c>
      <c r="P5767">
        <v>1</v>
      </c>
      <c r="Q5767">
        <v>24805</v>
      </c>
      <c r="R5767" t="s">
        <v>148</v>
      </c>
      <c r="S5767" t="s">
        <v>149</v>
      </c>
      <c r="T5767" t="s">
        <v>154</v>
      </c>
      <c r="U5767" t="s">
        <v>155</v>
      </c>
      <c r="V5767" t="s">
        <v>86</v>
      </c>
      <c r="W5767" t="s">
        <v>231</v>
      </c>
      <c r="X5767" t="s">
        <v>1763</v>
      </c>
      <c r="Z5767" t="s">
        <v>70</v>
      </c>
      <c r="AA5767">
        <v>1</v>
      </c>
      <c r="AB5767">
        <v>0</v>
      </c>
      <c r="AC5767">
        <v>0</v>
      </c>
      <c r="AD5767">
        <v>0</v>
      </c>
      <c r="AE5767">
        <v>0</v>
      </c>
      <c r="AF5767">
        <v>0</v>
      </c>
      <c r="AG5767">
        <v>0</v>
      </c>
      <c r="AH5767">
        <v>0</v>
      </c>
      <c r="AI5767">
        <v>0</v>
      </c>
      <c r="AJ5767">
        <v>0</v>
      </c>
      <c r="AK5767">
        <v>0</v>
      </c>
      <c r="AL5767">
        <v>0</v>
      </c>
      <c r="AM5767">
        <v>0</v>
      </c>
      <c r="AN5767">
        <v>0</v>
      </c>
      <c r="AO5767">
        <v>0</v>
      </c>
      <c r="AP5767">
        <v>0</v>
      </c>
      <c r="AQ5767">
        <v>0</v>
      </c>
      <c r="AR5767">
        <f>COUNTIF(A:A,A5767)</f>
        <v>1</v>
      </c>
      <c r="AS5767" s="1">
        <f>1/AR5767</f>
        <v>1</v>
      </c>
    </row>
    <row r="5768" spans="1:45">
      <c r="A5768">
        <v>1203502</v>
      </c>
      <c r="B5768">
        <v>2024</v>
      </c>
      <c r="C5768" t="s">
        <v>1787</v>
      </c>
      <c r="D5768" t="s">
        <v>311</v>
      </c>
      <c r="E5768" t="s">
        <v>60</v>
      </c>
      <c r="H5768" t="s">
        <v>61</v>
      </c>
      <c r="M5768" t="s">
        <v>85</v>
      </c>
      <c r="N5768">
        <v>100</v>
      </c>
      <c r="O5768">
        <v>1</v>
      </c>
      <c r="P5768">
        <v>1</v>
      </c>
      <c r="Q5768">
        <v>24805</v>
      </c>
      <c r="R5768" t="s">
        <v>148</v>
      </c>
      <c r="S5768" t="s">
        <v>149</v>
      </c>
      <c r="T5768" t="s">
        <v>154</v>
      </c>
      <c r="U5768" t="s">
        <v>155</v>
      </c>
      <c r="V5768" t="s">
        <v>86</v>
      </c>
      <c r="W5768" t="s">
        <v>231</v>
      </c>
      <c r="X5768" t="s">
        <v>1763</v>
      </c>
      <c r="Z5768" t="s">
        <v>70</v>
      </c>
      <c r="AA5768">
        <v>1</v>
      </c>
      <c r="AB5768">
        <v>0</v>
      </c>
      <c r="AC5768">
        <v>0</v>
      </c>
      <c r="AD5768">
        <v>0</v>
      </c>
      <c r="AE5768">
        <v>0</v>
      </c>
      <c r="AF5768">
        <v>0</v>
      </c>
      <c r="AG5768">
        <v>0</v>
      </c>
      <c r="AH5768">
        <v>0</v>
      </c>
      <c r="AI5768">
        <v>0</v>
      </c>
      <c r="AJ5768">
        <v>0</v>
      </c>
      <c r="AK5768">
        <v>0</v>
      </c>
      <c r="AL5768">
        <v>0</v>
      </c>
      <c r="AM5768">
        <v>0</v>
      </c>
      <c r="AN5768">
        <v>0</v>
      </c>
      <c r="AO5768">
        <v>0</v>
      </c>
      <c r="AP5768">
        <v>0</v>
      </c>
      <c r="AQ5768">
        <v>0</v>
      </c>
      <c r="AR5768">
        <f>COUNTIF(A:A,A5768)</f>
        <v>1</v>
      </c>
      <c r="AS5768" s="1">
        <f>1/AR5768</f>
        <v>1</v>
      </c>
    </row>
    <row r="5769" spans="1:45">
      <c r="A5769">
        <v>1204282</v>
      </c>
      <c r="B5769">
        <v>2024</v>
      </c>
      <c r="C5769" t="s">
        <v>1787</v>
      </c>
      <c r="D5769" t="s">
        <v>311</v>
      </c>
      <c r="E5769" t="s">
        <v>60</v>
      </c>
      <c r="H5769" t="s">
        <v>61</v>
      </c>
      <c r="M5769" t="s">
        <v>85</v>
      </c>
      <c r="N5769">
        <v>50</v>
      </c>
      <c r="O5769">
        <v>2</v>
      </c>
      <c r="P5769">
        <v>1</v>
      </c>
      <c r="Q5769">
        <v>24805</v>
      </c>
      <c r="R5769" t="s">
        <v>148</v>
      </c>
      <c r="S5769" t="s">
        <v>149</v>
      </c>
      <c r="T5769" t="s">
        <v>154</v>
      </c>
      <c r="U5769" t="s">
        <v>155</v>
      </c>
      <c r="V5769" t="s">
        <v>200</v>
      </c>
      <c r="W5769" t="s">
        <v>201</v>
      </c>
      <c r="X5769" t="s">
        <v>1896</v>
      </c>
      <c r="Z5769" t="s">
        <v>82</v>
      </c>
      <c r="AA5769">
        <v>0</v>
      </c>
      <c r="AB5769">
        <v>0</v>
      </c>
      <c r="AC5769">
        <v>1</v>
      </c>
      <c r="AD5769">
        <v>0</v>
      </c>
      <c r="AE5769">
        <v>0</v>
      </c>
      <c r="AF5769">
        <v>0</v>
      </c>
      <c r="AG5769">
        <v>0</v>
      </c>
      <c r="AH5769">
        <v>0</v>
      </c>
      <c r="AI5769">
        <v>0</v>
      </c>
      <c r="AJ5769">
        <v>0</v>
      </c>
      <c r="AK5769">
        <v>0</v>
      </c>
      <c r="AL5769">
        <v>0</v>
      </c>
      <c r="AM5769">
        <v>0</v>
      </c>
      <c r="AN5769">
        <v>0</v>
      </c>
      <c r="AO5769">
        <v>0</v>
      </c>
      <c r="AP5769">
        <v>0</v>
      </c>
      <c r="AQ5769">
        <v>0</v>
      </c>
      <c r="AR5769">
        <f>COUNTIF(A:A,A5769)</f>
        <v>1</v>
      </c>
      <c r="AS5769" s="1">
        <f>1/AR5769</f>
        <v>1</v>
      </c>
    </row>
    <row r="5770" spans="1:45">
      <c r="A5770">
        <v>1204291</v>
      </c>
      <c r="B5770">
        <v>2024</v>
      </c>
      <c r="C5770" t="s">
        <v>1787</v>
      </c>
      <c r="D5770" t="s">
        <v>311</v>
      </c>
      <c r="E5770" t="s">
        <v>60</v>
      </c>
      <c r="H5770" t="s">
        <v>61</v>
      </c>
      <c r="M5770" t="s">
        <v>85</v>
      </c>
      <c r="N5770">
        <v>100</v>
      </c>
      <c r="O5770">
        <v>1</v>
      </c>
      <c r="P5770">
        <v>1</v>
      </c>
      <c r="Q5770">
        <v>24805</v>
      </c>
      <c r="R5770" t="s">
        <v>148</v>
      </c>
      <c r="S5770" t="s">
        <v>149</v>
      </c>
      <c r="T5770" t="s">
        <v>154</v>
      </c>
      <c r="U5770" t="s">
        <v>155</v>
      </c>
      <c r="V5770" t="s">
        <v>200</v>
      </c>
      <c r="W5770" t="s">
        <v>201</v>
      </c>
      <c r="X5770" t="s">
        <v>1896</v>
      </c>
      <c r="Z5770" t="s">
        <v>82</v>
      </c>
      <c r="AA5770">
        <v>0</v>
      </c>
      <c r="AB5770">
        <v>0</v>
      </c>
      <c r="AC5770">
        <v>1</v>
      </c>
      <c r="AD5770">
        <v>0</v>
      </c>
      <c r="AE5770">
        <v>0</v>
      </c>
      <c r="AF5770">
        <v>0</v>
      </c>
      <c r="AG5770">
        <v>0</v>
      </c>
      <c r="AH5770">
        <v>0</v>
      </c>
      <c r="AI5770">
        <v>0</v>
      </c>
      <c r="AJ5770">
        <v>0</v>
      </c>
      <c r="AK5770">
        <v>0</v>
      </c>
      <c r="AL5770">
        <v>0</v>
      </c>
      <c r="AM5770">
        <v>0</v>
      </c>
      <c r="AN5770">
        <v>0</v>
      </c>
      <c r="AO5770">
        <v>0</v>
      </c>
      <c r="AP5770">
        <v>0</v>
      </c>
      <c r="AQ5770">
        <v>0</v>
      </c>
      <c r="AR5770">
        <f>COUNTIF(A:A,A5770)</f>
        <v>1</v>
      </c>
      <c r="AS5770" s="1">
        <f>1/AR5770</f>
        <v>1</v>
      </c>
    </row>
    <row r="5771" spans="1:45">
      <c r="A5771">
        <v>1204292</v>
      </c>
      <c r="B5771">
        <v>2024</v>
      </c>
      <c r="C5771" t="s">
        <v>1787</v>
      </c>
      <c r="D5771" t="s">
        <v>311</v>
      </c>
      <c r="E5771" t="s">
        <v>60</v>
      </c>
      <c r="H5771" t="s">
        <v>61</v>
      </c>
      <c r="M5771" t="s">
        <v>85</v>
      </c>
      <c r="N5771">
        <v>50</v>
      </c>
      <c r="O5771">
        <v>2</v>
      </c>
      <c r="P5771">
        <v>1</v>
      </c>
      <c r="Q5771">
        <v>24805</v>
      </c>
      <c r="R5771" t="s">
        <v>148</v>
      </c>
      <c r="S5771" t="s">
        <v>149</v>
      </c>
      <c r="T5771" t="s">
        <v>154</v>
      </c>
      <c r="U5771" t="s">
        <v>155</v>
      </c>
      <c r="V5771" t="s">
        <v>200</v>
      </c>
      <c r="W5771" t="s">
        <v>201</v>
      </c>
      <c r="X5771" t="s">
        <v>1896</v>
      </c>
      <c r="Z5771" t="s">
        <v>82</v>
      </c>
      <c r="AA5771">
        <v>0</v>
      </c>
      <c r="AB5771">
        <v>0</v>
      </c>
      <c r="AC5771">
        <v>1</v>
      </c>
      <c r="AD5771">
        <v>0</v>
      </c>
      <c r="AE5771">
        <v>0</v>
      </c>
      <c r="AF5771">
        <v>0</v>
      </c>
      <c r="AG5771">
        <v>0</v>
      </c>
      <c r="AH5771">
        <v>0</v>
      </c>
      <c r="AI5771">
        <v>0</v>
      </c>
      <c r="AJ5771">
        <v>0</v>
      </c>
      <c r="AK5771">
        <v>0</v>
      </c>
      <c r="AL5771">
        <v>0</v>
      </c>
      <c r="AM5771">
        <v>0</v>
      </c>
      <c r="AN5771">
        <v>0</v>
      </c>
      <c r="AO5771">
        <v>0</v>
      </c>
      <c r="AP5771">
        <v>0</v>
      </c>
      <c r="AQ5771">
        <v>0</v>
      </c>
      <c r="AR5771">
        <f>COUNTIF(A:A,A5771)</f>
        <v>1</v>
      </c>
      <c r="AS5771" s="1">
        <f>1/AR5771</f>
        <v>1</v>
      </c>
    </row>
    <row r="5772" spans="1:45">
      <c r="A5772">
        <v>1204299</v>
      </c>
      <c r="B5772">
        <v>2024</v>
      </c>
      <c r="C5772" t="s">
        <v>1787</v>
      </c>
      <c r="D5772" t="s">
        <v>311</v>
      </c>
      <c r="E5772" t="s">
        <v>60</v>
      </c>
      <c r="H5772" t="s">
        <v>61</v>
      </c>
      <c r="M5772" t="s">
        <v>85</v>
      </c>
      <c r="N5772">
        <v>50</v>
      </c>
      <c r="O5772">
        <v>2</v>
      </c>
      <c r="P5772">
        <v>1</v>
      </c>
      <c r="Q5772">
        <v>24805</v>
      </c>
      <c r="R5772" t="s">
        <v>148</v>
      </c>
      <c r="S5772" t="s">
        <v>149</v>
      </c>
      <c r="T5772" t="s">
        <v>154</v>
      </c>
      <c r="U5772" t="s">
        <v>155</v>
      </c>
      <c r="V5772" t="s">
        <v>200</v>
      </c>
      <c r="W5772" t="s">
        <v>201</v>
      </c>
      <c r="X5772" t="s">
        <v>1813</v>
      </c>
      <c r="Z5772" t="s">
        <v>70</v>
      </c>
      <c r="AA5772">
        <v>1</v>
      </c>
      <c r="AB5772">
        <v>0</v>
      </c>
      <c r="AC5772">
        <v>0</v>
      </c>
      <c r="AD5772">
        <v>0</v>
      </c>
      <c r="AE5772">
        <v>0</v>
      </c>
      <c r="AF5772">
        <v>0</v>
      </c>
      <c r="AG5772">
        <v>0</v>
      </c>
      <c r="AH5772">
        <v>0</v>
      </c>
      <c r="AI5772">
        <v>0</v>
      </c>
      <c r="AJ5772">
        <v>0</v>
      </c>
      <c r="AK5772">
        <v>0</v>
      </c>
      <c r="AL5772">
        <v>0</v>
      </c>
      <c r="AM5772">
        <v>0</v>
      </c>
      <c r="AN5772">
        <v>0</v>
      </c>
      <c r="AO5772">
        <v>0</v>
      </c>
      <c r="AP5772">
        <v>0</v>
      </c>
      <c r="AQ5772">
        <v>0</v>
      </c>
      <c r="AR5772">
        <f>COUNTIF(A:A,A5772)</f>
        <v>1</v>
      </c>
      <c r="AS5772" s="1">
        <f>1/AR5772</f>
        <v>1</v>
      </c>
    </row>
    <row r="5773" spans="1:45">
      <c r="A5773">
        <v>1204301</v>
      </c>
      <c r="B5773">
        <v>2024</v>
      </c>
      <c r="C5773" t="s">
        <v>1787</v>
      </c>
      <c r="D5773" t="s">
        <v>311</v>
      </c>
      <c r="E5773" t="s">
        <v>60</v>
      </c>
      <c r="H5773" t="s">
        <v>61</v>
      </c>
      <c r="M5773" t="s">
        <v>85</v>
      </c>
      <c r="N5773">
        <v>100</v>
      </c>
      <c r="O5773">
        <v>1</v>
      </c>
      <c r="P5773">
        <v>1</v>
      </c>
      <c r="Q5773">
        <v>24805</v>
      </c>
      <c r="R5773" t="s">
        <v>148</v>
      </c>
      <c r="S5773" t="s">
        <v>149</v>
      </c>
      <c r="T5773" t="s">
        <v>154</v>
      </c>
      <c r="U5773" t="s">
        <v>155</v>
      </c>
      <c r="V5773" t="s">
        <v>200</v>
      </c>
      <c r="W5773" t="s">
        <v>201</v>
      </c>
      <c r="X5773" t="s">
        <v>1813</v>
      </c>
      <c r="Z5773" t="s">
        <v>70</v>
      </c>
      <c r="AA5773">
        <v>1</v>
      </c>
      <c r="AB5773">
        <v>0</v>
      </c>
      <c r="AC5773">
        <v>0</v>
      </c>
      <c r="AD5773">
        <v>0</v>
      </c>
      <c r="AE5773">
        <v>0</v>
      </c>
      <c r="AF5773">
        <v>0</v>
      </c>
      <c r="AG5773">
        <v>0</v>
      </c>
      <c r="AH5773">
        <v>0</v>
      </c>
      <c r="AI5773">
        <v>0</v>
      </c>
      <c r="AJ5773">
        <v>0</v>
      </c>
      <c r="AK5773">
        <v>0</v>
      </c>
      <c r="AL5773">
        <v>0</v>
      </c>
      <c r="AM5773">
        <v>0</v>
      </c>
      <c r="AN5773">
        <v>0</v>
      </c>
      <c r="AO5773">
        <v>0</v>
      </c>
      <c r="AP5773">
        <v>0</v>
      </c>
      <c r="AQ5773">
        <v>0</v>
      </c>
      <c r="AR5773">
        <f>COUNTIF(A:A,A5773)</f>
        <v>2</v>
      </c>
      <c r="AS5773" s="1">
        <f>1/AR5773</f>
        <v>0.5</v>
      </c>
    </row>
    <row r="5774" spans="1:45">
      <c r="A5774">
        <v>1207120</v>
      </c>
      <c r="B5774">
        <v>2024</v>
      </c>
      <c r="C5774" t="s">
        <v>1787</v>
      </c>
      <c r="D5774" t="s">
        <v>311</v>
      </c>
      <c r="E5774" t="s">
        <v>60</v>
      </c>
      <c r="H5774" t="s">
        <v>61</v>
      </c>
      <c r="M5774" t="s">
        <v>128</v>
      </c>
      <c r="N5774">
        <v>100</v>
      </c>
      <c r="O5774">
        <v>1</v>
      </c>
      <c r="P5774">
        <v>1</v>
      </c>
      <c r="Q5774">
        <v>24805</v>
      </c>
      <c r="R5774" t="s">
        <v>148</v>
      </c>
      <c r="S5774" t="s">
        <v>149</v>
      </c>
      <c r="T5774" t="s">
        <v>154</v>
      </c>
      <c r="U5774" t="s">
        <v>155</v>
      </c>
      <c r="V5774" t="s">
        <v>304</v>
      </c>
      <c r="W5774" t="s">
        <v>305</v>
      </c>
      <c r="X5774" t="s">
        <v>1550</v>
      </c>
      <c r="Z5774" t="s">
        <v>70</v>
      </c>
      <c r="AA5774">
        <v>1</v>
      </c>
      <c r="AB5774">
        <v>0</v>
      </c>
      <c r="AC5774">
        <v>0</v>
      </c>
      <c r="AD5774">
        <v>0</v>
      </c>
      <c r="AE5774">
        <v>0</v>
      </c>
      <c r="AF5774">
        <v>0</v>
      </c>
      <c r="AG5774">
        <v>0</v>
      </c>
      <c r="AH5774">
        <v>0</v>
      </c>
      <c r="AI5774">
        <v>0</v>
      </c>
      <c r="AJ5774">
        <v>0</v>
      </c>
      <c r="AK5774">
        <v>0</v>
      </c>
      <c r="AL5774">
        <v>0</v>
      </c>
      <c r="AM5774">
        <v>0</v>
      </c>
      <c r="AN5774">
        <v>0</v>
      </c>
      <c r="AO5774">
        <v>0</v>
      </c>
      <c r="AP5774">
        <v>0</v>
      </c>
      <c r="AQ5774">
        <v>0</v>
      </c>
      <c r="AR5774">
        <f>COUNTIF(A:A,A5774)</f>
        <v>1</v>
      </c>
      <c r="AS5774" s="1">
        <f>1/AR5774</f>
        <v>1</v>
      </c>
    </row>
    <row r="5775" spans="1:45">
      <c r="A5775">
        <v>1208013</v>
      </c>
      <c r="B5775">
        <v>2023</v>
      </c>
      <c r="C5775" t="s">
        <v>1787</v>
      </c>
      <c r="D5775" t="s">
        <v>311</v>
      </c>
      <c r="E5775" t="s">
        <v>60</v>
      </c>
      <c r="H5775" t="s">
        <v>61</v>
      </c>
      <c r="M5775" t="s">
        <v>85</v>
      </c>
      <c r="N5775">
        <v>100</v>
      </c>
      <c r="O5775">
        <v>1</v>
      </c>
      <c r="P5775">
        <v>1</v>
      </c>
      <c r="Q5775">
        <v>24805</v>
      </c>
      <c r="R5775" t="s">
        <v>148</v>
      </c>
      <c r="S5775" t="s">
        <v>149</v>
      </c>
      <c r="T5775" t="s">
        <v>154</v>
      </c>
      <c r="U5775" t="s">
        <v>155</v>
      </c>
      <c r="V5775" t="s">
        <v>86</v>
      </c>
      <c r="W5775" t="s">
        <v>231</v>
      </c>
      <c r="X5775" t="s">
        <v>1766</v>
      </c>
      <c r="Z5775" t="s">
        <v>70</v>
      </c>
      <c r="AA5775">
        <v>1</v>
      </c>
      <c r="AB5775">
        <v>0</v>
      </c>
      <c r="AC5775">
        <v>0</v>
      </c>
      <c r="AD5775">
        <v>0</v>
      </c>
      <c r="AE5775">
        <v>0</v>
      </c>
      <c r="AF5775">
        <v>0</v>
      </c>
      <c r="AG5775">
        <v>0</v>
      </c>
      <c r="AH5775">
        <v>0</v>
      </c>
      <c r="AI5775">
        <v>0</v>
      </c>
      <c r="AJ5775">
        <v>0</v>
      </c>
      <c r="AK5775">
        <v>0</v>
      </c>
      <c r="AL5775">
        <v>0</v>
      </c>
      <c r="AM5775">
        <v>0</v>
      </c>
      <c r="AN5775">
        <v>1</v>
      </c>
      <c r="AO5775">
        <v>0</v>
      </c>
      <c r="AP5775">
        <v>0</v>
      </c>
      <c r="AQ5775">
        <v>0</v>
      </c>
      <c r="AR5775">
        <f>COUNTIF(A:A,A5775)</f>
        <v>1</v>
      </c>
      <c r="AS5775" s="1">
        <f>1/AR5775</f>
        <v>1</v>
      </c>
    </row>
    <row r="5776" spans="1:45">
      <c r="A5776">
        <v>1208021</v>
      </c>
      <c r="B5776">
        <v>2023</v>
      </c>
      <c r="C5776" t="s">
        <v>1787</v>
      </c>
      <c r="D5776" t="s">
        <v>311</v>
      </c>
      <c r="E5776" t="s">
        <v>60</v>
      </c>
      <c r="H5776" t="s">
        <v>61</v>
      </c>
      <c r="M5776" t="s">
        <v>85</v>
      </c>
      <c r="N5776">
        <v>100</v>
      </c>
      <c r="O5776">
        <v>1</v>
      </c>
      <c r="P5776">
        <v>1</v>
      </c>
      <c r="Q5776">
        <v>24805</v>
      </c>
      <c r="R5776" t="s">
        <v>148</v>
      </c>
      <c r="S5776" t="s">
        <v>149</v>
      </c>
      <c r="T5776" t="s">
        <v>154</v>
      </c>
      <c r="U5776" t="s">
        <v>155</v>
      </c>
      <c r="V5776" t="s">
        <v>86</v>
      </c>
      <c r="W5776" t="s">
        <v>231</v>
      </c>
      <c r="X5776" t="s">
        <v>1766</v>
      </c>
      <c r="Z5776" t="s">
        <v>70</v>
      </c>
      <c r="AA5776">
        <v>1</v>
      </c>
      <c r="AB5776">
        <v>0</v>
      </c>
      <c r="AC5776">
        <v>0</v>
      </c>
      <c r="AD5776">
        <v>0</v>
      </c>
      <c r="AE5776">
        <v>0</v>
      </c>
      <c r="AF5776">
        <v>0</v>
      </c>
      <c r="AG5776">
        <v>0</v>
      </c>
      <c r="AH5776">
        <v>0</v>
      </c>
      <c r="AI5776">
        <v>0</v>
      </c>
      <c r="AJ5776">
        <v>0</v>
      </c>
      <c r="AK5776">
        <v>0</v>
      </c>
      <c r="AL5776">
        <v>0</v>
      </c>
      <c r="AM5776">
        <v>0</v>
      </c>
      <c r="AN5776">
        <v>1</v>
      </c>
      <c r="AO5776">
        <v>0</v>
      </c>
      <c r="AP5776">
        <v>0</v>
      </c>
      <c r="AQ5776">
        <v>0</v>
      </c>
      <c r="AR5776">
        <f>COUNTIF(A:A,A5776)</f>
        <v>1</v>
      </c>
      <c r="AS5776" s="1">
        <f>1/AR5776</f>
        <v>1</v>
      </c>
    </row>
    <row r="5777" spans="1:45">
      <c r="A5777">
        <v>1210527</v>
      </c>
      <c r="B5777">
        <v>2024</v>
      </c>
      <c r="C5777" t="s">
        <v>1787</v>
      </c>
      <c r="D5777" t="s">
        <v>311</v>
      </c>
      <c r="E5777" t="s">
        <v>60</v>
      </c>
      <c r="H5777" t="s">
        <v>61</v>
      </c>
      <c r="M5777" t="s">
        <v>85</v>
      </c>
      <c r="N5777">
        <v>50</v>
      </c>
      <c r="O5777">
        <v>2</v>
      </c>
      <c r="P5777">
        <v>1</v>
      </c>
      <c r="Q5777">
        <v>24805</v>
      </c>
      <c r="R5777" t="s">
        <v>148</v>
      </c>
      <c r="S5777" t="s">
        <v>149</v>
      </c>
      <c r="T5777" t="s">
        <v>154</v>
      </c>
      <c r="U5777" t="s">
        <v>155</v>
      </c>
      <c r="V5777" t="s">
        <v>200</v>
      </c>
      <c r="W5777" t="s">
        <v>201</v>
      </c>
      <c r="X5777" t="s">
        <v>1021</v>
      </c>
      <c r="Z5777" t="s">
        <v>70</v>
      </c>
      <c r="AA5777">
        <v>1</v>
      </c>
      <c r="AB5777">
        <v>0</v>
      </c>
      <c r="AC5777">
        <v>0</v>
      </c>
      <c r="AD5777">
        <v>0</v>
      </c>
      <c r="AE5777">
        <v>0</v>
      </c>
      <c r="AF5777">
        <v>0</v>
      </c>
      <c r="AG5777">
        <v>0</v>
      </c>
      <c r="AH5777">
        <v>0</v>
      </c>
      <c r="AI5777">
        <v>0</v>
      </c>
      <c r="AJ5777">
        <v>0</v>
      </c>
      <c r="AK5777">
        <v>0</v>
      </c>
      <c r="AL5777">
        <v>0</v>
      </c>
      <c r="AM5777">
        <v>0</v>
      </c>
      <c r="AN5777">
        <v>0</v>
      </c>
      <c r="AO5777">
        <v>0</v>
      </c>
      <c r="AP5777">
        <v>0</v>
      </c>
      <c r="AQ5777">
        <v>0</v>
      </c>
      <c r="AR5777">
        <f>COUNTIF(A:A,A5777)</f>
        <v>1</v>
      </c>
      <c r="AS5777" s="1">
        <f>1/AR5777</f>
        <v>1</v>
      </c>
    </row>
    <row r="5778" spans="1:45">
      <c r="A5778">
        <v>1210649</v>
      </c>
      <c r="B5778">
        <v>2024</v>
      </c>
      <c r="C5778" t="s">
        <v>1787</v>
      </c>
      <c r="D5778" t="s">
        <v>311</v>
      </c>
      <c r="E5778" t="s">
        <v>60</v>
      </c>
      <c r="H5778" t="s">
        <v>61</v>
      </c>
      <c r="M5778" t="s">
        <v>85</v>
      </c>
      <c r="N5778">
        <v>50</v>
      </c>
      <c r="O5778">
        <v>2</v>
      </c>
      <c r="P5778">
        <v>1</v>
      </c>
      <c r="Q5778">
        <v>24805</v>
      </c>
      <c r="R5778" t="s">
        <v>148</v>
      </c>
      <c r="S5778" t="s">
        <v>149</v>
      </c>
      <c r="T5778" t="s">
        <v>154</v>
      </c>
      <c r="U5778" t="s">
        <v>155</v>
      </c>
      <c r="V5778" t="s">
        <v>200</v>
      </c>
      <c r="W5778" t="s">
        <v>201</v>
      </c>
      <c r="X5778" t="s">
        <v>1021</v>
      </c>
      <c r="Z5778" t="s">
        <v>70</v>
      </c>
      <c r="AA5778">
        <v>1</v>
      </c>
      <c r="AB5778">
        <v>0</v>
      </c>
      <c r="AC5778">
        <v>0</v>
      </c>
      <c r="AD5778">
        <v>0</v>
      </c>
      <c r="AE5778">
        <v>0</v>
      </c>
      <c r="AF5778">
        <v>0</v>
      </c>
      <c r="AG5778">
        <v>0</v>
      </c>
      <c r="AH5778">
        <v>0</v>
      </c>
      <c r="AI5778">
        <v>0</v>
      </c>
      <c r="AJ5778">
        <v>0</v>
      </c>
      <c r="AK5778">
        <v>0</v>
      </c>
      <c r="AL5778">
        <v>0</v>
      </c>
      <c r="AM5778">
        <v>0</v>
      </c>
      <c r="AN5778">
        <v>0</v>
      </c>
      <c r="AO5778">
        <v>0</v>
      </c>
      <c r="AP5778">
        <v>0</v>
      </c>
      <c r="AQ5778">
        <v>0</v>
      </c>
      <c r="AR5778">
        <f>COUNTIF(A:A,A5778)</f>
        <v>1</v>
      </c>
      <c r="AS5778" s="1">
        <f>1/AR5778</f>
        <v>1</v>
      </c>
    </row>
    <row r="5779" spans="1:45">
      <c r="A5779">
        <v>1210664</v>
      </c>
      <c r="B5779">
        <v>2024</v>
      </c>
      <c r="C5779" t="s">
        <v>1787</v>
      </c>
      <c r="D5779" t="s">
        <v>311</v>
      </c>
      <c r="E5779" t="s">
        <v>60</v>
      </c>
      <c r="H5779" t="s">
        <v>61</v>
      </c>
      <c r="M5779" t="s">
        <v>85</v>
      </c>
      <c r="N5779">
        <v>100</v>
      </c>
      <c r="O5779">
        <v>1</v>
      </c>
      <c r="P5779">
        <v>1</v>
      </c>
      <c r="Q5779">
        <v>24805</v>
      </c>
      <c r="R5779" t="s">
        <v>148</v>
      </c>
      <c r="S5779" t="s">
        <v>149</v>
      </c>
      <c r="T5779" t="s">
        <v>154</v>
      </c>
      <c r="U5779" t="s">
        <v>155</v>
      </c>
      <c r="V5779" t="s">
        <v>200</v>
      </c>
      <c r="W5779" t="s">
        <v>201</v>
      </c>
      <c r="X5779" t="s">
        <v>1021</v>
      </c>
      <c r="Z5779" t="s">
        <v>70</v>
      </c>
      <c r="AA5779">
        <v>1</v>
      </c>
      <c r="AB5779">
        <v>0</v>
      </c>
      <c r="AC5779">
        <v>0</v>
      </c>
      <c r="AD5779">
        <v>0</v>
      </c>
      <c r="AE5779">
        <v>0</v>
      </c>
      <c r="AF5779">
        <v>0</v>
      </c>
      <c r="AG5779">
        <v>0</v>
      </c>
      <c r="AH5779">
        <v>0</v>
      </c>
      <c r="AI5779">
        <v>0</v>
      </c>
      <c r="AJ5779">
        <v>0</v>
      </c>
      <c r="AK5779">
        <v>0</v>
      </c>
      <c r="AL5779">
        <v>0</v>
      </c>
      <c r="AM5779">
        <v>0</v>
      </c>
      <c r="AN5779">
        <v>0</v>
      </c>
      <c r="AO5779">
        <v>0</v>
      </c>
      <c r="AP5779">
        <v>0</v>
      </c>
      <c r="AQ5779">
        <v>0</v>
      </c>
      <c r="AR5779">
        <f>COUNTIF(A:A,A5779)</f>
        <v>1</v>
      </c>
      <c r="AS5779" s="1">
        <f>1/AR5779</f>
        <v>1</v>
      </c>
    </row>
    <row r="5780" spans="1:45">
      <c r="A5780">
        <v>1211910</v>
      </c>
      <c r="B5780">
        <v>2024</v>
      </c>
      <c r="C5780" t="s">
        <v>1787</v>
      </c>
      <c r="D5780" t="s">
        <v>311</v>
      </c>
      <c r="E5780" t="s">
        <v>60</v>
      </c>
      <c r="H5780" t="s">
        <v>850</v>
      </c>
      <c r="M5780" t="s">
        <v>85</v>
      </c>
      <c r="N5780">
        <v>100</v>
      </c>
      <c r="O5780">
        <v>1</v>
      </c>
      <c r="P5780">
        <v>1</v>
      </c>
      <c r="Q5780">
        <v>24805</v>
      </c>
      <c r="R5780" t="s">
        <v>148</v>
      </c>
      <c r="S5780" t="s">
        <v>149</v>
      </c>
      <c r="T5780" t="s">
        <v>154</v>
      </c>
      <c r="U5780" t="s">
        <v>155</v>
      </c>
      <c r="V5780" t="s">
        <v>86</v>
      </c>
      <c r="W5780" t="s">
        <v>231</v>
      </c>
      <c r="X5780" t="s">
        <v>1897</v>
      </c>
      <c r="Z5780" t="s">
        <v>82</v>
      </c>
      <c r="AA5780">
        <v>0</v>
      </c>
      <c r="AB5780">
        <v>0</v>
      </c>
      <c r="AC5780">
        <v>2</v>
      </c>
      <c r="AD5780">
        <v>0</v>
      </c>
      <c r="AE5780">
        <v>0</v>
      </c>
      <c r="AF5780">
        <v>0</v>
      </c>
      <c r="AG5780">
        <v>0</v>
      </c>
      <c r="AH5780">
        <v>0</v>
      </c>
      <c r="AI5780">
        <v>0</v>
      </c>
      <c r="AJ5780">
        <v>0</v>
      </c>
      <c r="AK5780">
        <v>0</v>
      </c>
      <c r="AL5780">
        <v>0</v>
      </c>
      <c r="AM5780">
        <v>0</v>
      </c>
      <c r="AN5780">
        <v>0</v>
      </c>
      <c r="AO5780">
        <v>0</v>
      </c>
      <c r="AP5780">
        <v>1</v>
      </c>
      <c r="AQ5780">
        <v>0</v>
      </c>
      <c r="AR5780">
        <f>COUNTIF(A:A,A5780)</f>
        <v>1</v>
      </c>
      <c r="AS5780" s="1">
        <f>1/AR5780</f>
        <v>1</v>
      </c>
    </row>
    <row r="5781" spans="1:45">
      <c r="A5781">
        <v>1211915</v>
      </c>
      <c r="B5781">
        <v>2024</v>
      </c>
      <c r="C5781" t="s">
        <v>1787</v>
      </c>
      <c r="D5781" t="s">
        <v>311</v>
      </c>
      <c r="E5781" t="s">
        <v>60</v>
      </c>
      <c r="H5781" t="s">
        <v>850</v>
      </c>
      <c r="M5781" t="s">
        <v>85</v>
      </c>
      <c r="N5781">
        <v>100</v>
      </c>
      <c r="O5781">
        <v>1</v>
      </c>
      <c r="P5781">
        <v>1</v>
      </c>
      <c r="Q5781">
        <v>24805</v>
      </c>
      <c r="R5781" t="s">
        <v>148</v>
      </c>
      <c r="S5781" t="s">
        <v>149</v>
      </c>
      <c r="T5781" t="s">
        <v>154</v>
      </c>
      <c r="U5781" t="s">
        <v>155</v>
      </c>
      <c r="V5781" t="s">
        <v>86</v>
      </c>
      <c r="W5781" t="s">
        <v>231</v>
      </c>
      <c r="X5781" t="s">
        <v>1897</v>
      </c>
      <c r="Z5781" t="s">
        <v>82</v>
      </c>
      <c r="AA5781">
        <v>0</v>
      </c>
      <c r="AB5781">
        <v>0</v>
      </c>
      <c r="AC5781">
        <v>2</v>
      </c>
      <c r="AD5781">
        <v>0</v>
      </c>
      <c r="AE5781">
        <v>0</v>
      </c>
      <c r="AF5781">
        <v>0</v>
      </c>
      <c r="AG5781">
        <v>0</v>
      </c>
      <c r="AH5781">
        <v>0</v>
      </c>
      <c r="AI5781">
        <v>0</v>
      </c>
      <c r="AJ5781">
        <v>0</v>
      </c>
      <c r="AK5781">
        <v>0</v>
      </c>
      <c r="AL5781">
        <v>0</v>
      </c>
      <c r="AM5781">
        <v>0</v>
      </c>
      <c r="AN5781">
        <v>0</v>
      </c>
      <c r="AO5781">
        <v>0</v>
      </c>
      <c r="AP5781">
        <v>1</v>
      </c>
      <c r="AQ5781">
        <v>0</v>
      </c>
      <c r="AR5781">
        <f>COUNTIF(A:A,A5781)</f>
        <v>1</v>
      </c>
      <c r="AS5781" s="1">
        <f>1/AR5781</f>
        <v>1</v>
      </c>
    </row>
    <row r="5782" spans="1:45">
      <c r="A5782">
        <v>1211916</v>
      </c>
      <c r="B5782">
        <v>2024</v>
      </c>
      <c r="C5782" t="s">
        <v>1787</v>
      </c>
      <c r="D5782" t="s">
        <v>311</v>
      </c>
      <c r="E5782" t="s">
        <v>60</v>
      </c>
      <c r="H5782" t="s">
        <v>850</v>
      </c>
      <c r="M5782" t="s">
        <v>85</v>
      </c>
      <c r="N5782">
        <v>100</v>
      </c>
      <c r="O5782">
        <v>1</v>
      </c>
      <c r="P5782">
        <v>1</v>
      </c>
      <c r="Q5782">
        <v>24805</v>
      </c>
      <c r="R5782" t="s">
        <v>148</v>
      </c>
      <c r="S5782" t="s">
        <v>149</v>
      </c>
      <c r="T5782" t="s">
        <v>154</v>
      </c>
      <c r="U5782" t="s">
        <v>155</v>
      </c>
      <c r="V5782" t="s">
        <v>86</v>
      </c>
      <c r="W5782" t="s">
        <v>231</v>
      </c>
      <c r="X5782" t="s">
        <v>1897</v>
      </c>
      <c r="Z5782" t="s">
        <v>82</v>
      </c>
      <c r="AA5782">
        <v>0</v>
      </c>
      <c r="AB5782">
        <v>0</v>
      </c>
      <c r="AC5782">
        <v>2</v>
      </c>
      <c r="AD5782">
        <v>0</v>
      </c>
      <c r="AE5782">
        <v>0</v>
      </c>
      <c r="AF5782">
        <v>0</v>
      </c>
      <c r="AG5782">
        <v>0</v>
      </c>
      <c r="AH5782">
        <v>0</v>
      </c>
      <c r="AI5782">
        <v>0</v>
      </c>
      <c r="AJ5782">
        <v>0</v>
      </c>
      <c r="AK5782">
        <v>0</v>
      </c>
      <c r="AL5782">
        <v>0</v>
      </c>
      <c r="AM5782">
        <v>0</v>
      </c>
      <c r="AN5782">
        <v>0</v>
      </c>
      <c r="AO5782">
        <v>0</v>
      </c>
      <c r="AP5782">
        <v>1</v>
      </c>
      <c r="AQ5782">
        <v>0</v>
      </c>
      <c r="AR5782">
        <f>COUNTIF(A:A,A5782)</f>
        <v>1</v>
      </c>
      <c r="AS5782" s="1">
        <f>1/AR5782</f>
        <v>1</v>
      </c>
    </row>
    <row r="5783" spans="1:45">
      <c r="A5783">
        <v>1211921</v>
      </c>
      <c r="B5783">
        <v>2024</v>
      </c>
      <c r="C5783" t="s">
        <v>1787</v>
      </c>
      <c r="D5783" t="s">
        <v>311</v>
      </c>
      <c r="E5783" t="s">
        <v>60</v>
      </c>
      <c r="H5783" t="s">
        <v>850</v>
      </c>
      <c r="M5783" t="s">
        <v>85</v>
      </c>
      <c r="N5783">
        <v>100</v>
      </c>
      <c r="O5783">
        <v>1</v>
      </c>
      <c r="P5783">
        <v>1</v>
      </c>
      <c r="Q5783">
        <v>24805</v>
      </c>
      <c r="R5783" t="s">
        <v>148</v>
      </c>
      <c r="S5783" t="s">
        <v>149</v>
      </c>
      <c r="T5783" t="s">
        <v>154</v>
      </c>
      <c r="U5783" t="s">
        <v>155</v>
      </c>
      <c r="V5783" t="s">
        <v>86</v>
      </c>
      <c r="W5783" t="s">
        <v>231</v>
      </c>
      <c r="X5783" t="s">
        <v>1897</v>
      </c>
      <c r="Z5783" t="s">
        <v>82</v>
      </c>
      <c r="AA5783">
        <v>0</v>
      </c>
      <c r="AB5783">
        <v>0</v>
      </c>
      <c r="AC5783">
        <v>2</v>
      </c>
      <c r="AD5783">
        <v>0</v>
      </c>
      <c r="AE5783">
        <v>0</v>
      </c>
      <c r="AF5783">
        <v>0</v>
      </c>
      <c r="AG5783">
        <v>0</v>
      </c>
      <c r="AH5783">
        <v>0</v>
      </c>
      <c r="AI5783">
        <v>0</v>
      </c>
      <c r="AJ5783">
        <v>0</v>
      </c>
      <c r="AK5783">
        <v>0</v>
      </c>
      <c r="AL5783">
        <v>0</v>
      </c>
      <c r="AM5783">
        <v>0</v>
      </c>
      <c r="AN5783">
        <v>0</v>
      </c>
      <c r="AO5783">
        <v>0</v>
      </c>
      <c r="AP5783">
        <v>1</v>
      </c>
      <c r="AQ5783">
        <v>0</v>
      </c>
      <c r="AR5783">
        <f>COUNTIF(A:A,A5783)</f>
        <v>1</v>
      </c>
      <c r="AS5783" s="1">
        <f>1/AR5783</f>
        <v>1</v>
      </c>
    </row>
    <row r="5784" spans="1:45">
      <c r="A5784">
        <v>1211924</v>
      </c>
      <c r="B5784">
        <v>2024</v>
      </c>
      <c r="C5784" t="s">
        <v>1787</v>
      </c>
      <c r="D5784" t="s">
        <v>311</v>
      </c>
      <c r="E5784" t="s">
        <v>60</v>
      </c>
      <c r="H5784" t="s">
        <v>839</v>
      </c>
      <c r="M5784" t="s">
        <v>85</v>
      </c>
      <c r="N5784">
        <v>100</v>
      </c>
      <c r="O5784">
        <v>1</v>
      </c>
      <c r="P5784">
        <v>1</v>
      </c>
      <c r="Q5784">
        <v>24805</v>
      </c>
      <c r="R5784" t="s">
        <v>148</v>
      </c>
      <c r="S5784" t="s">
        <v>149</v>
      </c>
      <c r="T5784" t="s">
        <v>154</v>
      </c>
      <c r="U5784" t="s">
        <v>155</v>
      </c>
      <c r="V5784" t="s">
        <v>86</v>
      </c>
      <c r="W5784" t="s">
        <v>231</v>
      </c>
      <c r="X5784" t="s">
        <v>1897</v>
      </c>
      <c r="Z5784" t="s">
        <v>82</v>
      </c>
      <c r="AA5784">
        <v>0</v>
      </c>
      <c r="AB5784">
        <v>0</v>
      </c>
      <c r="AC5784">
        <v>2</v>
      </c>
      <c r="AD5784">
        <v>0</v>
      </c>
      <c r="AE5784">
        <v>0</v>
      </c>
      <c r="AF5784">
        <v>0</v>
      </c>
      <c r="AG5784">
        <v>0</v>
      </c>
      <c r="AH5784">
        <v>0</v>
      </c>
      <c r="AI5784">
        <v>0</v>
      </c>
      <c r="AJ5784">
        <v>0</v>
      </c>
      <c r="AK5784">
        <v>0</v>
      </c>
      <c r="AL5784">
        <v>0</v>
      </c>
      <c r="AM5784">
        <v>0</v>
      </c>
      <c r="AN5784">
        <v>0</v>
      </c>
      <c r="AO5784">
        <v>0</v>
      </c>
      <c r="AP5784">
        <v>1</v>
      </c>
      <c r="AQ5784">
        <v>0</v>
      </c>
      <c r="AR5784">
        <f>COUNTIF(A:A,A5784)</f>
        <v>1</v>
      </c>
      <c r="AS5784" s="1">
        <f>1/AR5784</f>
        <v>1</v>
      </c>
    </row>
    <row r="5785" spans="1:45">
      <c r="A5785">
        <v>1211928</v>
      </c>
      <c r="B5785">
        <v>2024</v>
      </c>
      <c r="C5785" t="s">
        <v>1787</v>
      </c>
      <c r="D5785" t="s">
        <v>311</v>
      </c>
      <c r="E5785" t="s">
        <v>60</v>
      </c>
      <c r="H5785" t="s">
        <v>839</v>
      </c>
      <c r="M5785" t="s">
        <v>85</v>
      </c>
      <c r="N5785">
        <v>100</v>
      </c>
      <c r="O5785">
        <v>1</v>
      </c>
      <c r="P5785">
        <v>1</v>
      </c>
      <c r="Q5785">
        <v>24805</v>
      </c>
      <c r="R5785" t="s">
        <v>148</v>
      </c>
      <c r="S5785" t="s">
        <v>149</v>
      </c>
      <c r="T5785" t="s">
        <v>154</v>
      </c>
      <c r="U5785" t="s">
        <v>155</v>
      </c>
      <c r="V5785" t="s">
        <v>86</v>
      </c>
      <c r="W5785" t="s">
        <v>231</v>
      </c>
      <c r="X5785" t="s">
        <v>1897</v>
      </c>
      <c r="Z5785" t="s">
        <v>82</v>
      </c>
      <c r="AA5785">
        <v>0</v>
      </c>
      <c r="AB5785">
        <v>0</v>
      </c>
      <c r="AC5785">
        <v>2</v>
      </c>
      <c r="AD5785">
        <v>0</v>
      </c>
      <c r="AE5785">
        <v>0</v>
      </c>
      <c r="AF5785">
        <v>0</v>
      </c>
      <c r="AG5785">
        <v>0</v>
      </c>
      <c r="AH5785">
        <v>0</v>
      </c>
      <c r="AI5785">
        <v>0</v>
      </c>
      <c r="AJ5785">
        <v>0</v>
      </c>
      <c r="AK5785">
        <v>0</v>
      </c>
      <c r="AL5785">
        <v>0</v>
      </c>
      <c r="AM5785">
        <v>0</v>
      </c>
      <c r="AN5785">
        <v>0</v>
      </c>
      <c r="AO5785">
        <v>0</v>
      </c>
      <c r="AP5785">
        <v>1</v>
      </c>
      <c r="AQ5785">
        <v>0</v>
      </c>
      <c r="AR5785">
        <f>COUNTIF(A:A,A5785)</f>
        <v>1</v>
      </c>
      <c r="AS5785" s="1">
        <f>1/AR5785</f>
        <v>1</v>
      </c>
    </row>
    <row r="5786" spans="1:45">
      <c r="A5786">
        <v>1211931</v>
      </c>
      <c r="B5786">
        <v>2024</v>
      </c>
      <c r="C5786" t="s">
        <v>1787</v>
      </c>
      <c r="D5786" t="s">
        <v>311</v>
      </c>
      <c r="E5786" t="s">
        <v>60</v>
      </c>
      <c r="H5786" t="s">
        <v>850</v>
      </c>
      <c r="M5786" t="s">
        <v>85</v>
      </c>
      <c r="N5786">
        <v>100</v>
      </c>
      <c r="O5786">
        <v>1</v>
      </c>
      <c r="P5786">
        <v>1</v>
      </c>
      <c r="Q5786">
        <v>24805</v>
      </c>
      <c r="R5786" t="s">
        <v>148</v>
      </c>
      <c r="S5786" t="s">
        <v>149</v>
      </c>
      <c r="T5786" t="s">
        <v>154</v>
      </c>
      <c r="U5786" t="s">
        <v>155</v>
      </c>
      <c r="V5786" t="s">
        <v>86</v>
      </c>
      <c r="W5786" t="s">
        <v>231</v>
      </c>
      <c r="X5786" t="s">
        <v>1897</v>
      </c>
      <c r="Z5786" t="s">
        <v>82</v>
      </c>
      <c r="AA5786">
        <v>0</v>
      </c>
      <c r="AB5786">
        <v>0</v>
      </c>
      <c r="AC5786">
        <v>2</v>
      </c>
      <c r="AD5786">
        <v>0</v>
      </c>
      <c r="AE5786">
        <v>0</v>
      </c>
      <c r="AF5786">
        <v>0</v>
      </c>
      <c r="AG5786">
        <v>0</v>
      </c>
      <c r="AH5786">
        <v>0</v>
      </c>
      <c r="AI5786">
        <v>0</v>
      </c>
      <c r="AJ5786">
        <v>0</v>
      </c>
      <c r="AK5786">
        <v>0</v>
      </c>
      <c r="AL5786">
        <v>0</v>
      </c>
      <c r="AM5786">
        <v>0</v>
      </c>
      <c r="AN5786">
        <v>0</v>
      </c>
      <c r="AO5786">
        <v>0</v>
      </c>
      <c r="AP5786">
        <v>1</v>
      </c>
      <c r="AQ5786">
        <v>0</v>
      </c>
      <c r="AR5786">
        <f>COUNTIF(A:A,A5786)</f>
        <v>1</v>
      </c>
      <c r="AS5786" s="1">
        <f>1/AR5786</f>
        <v>1</v>
      </c>
    </row>
    <row r="5787" spans="1:45">
      <c r="A5787">
        <v>1211932</v>
      </c>
      <c r="B5787">
        <v>2024</v>
      </c>
      <c r="C5787" t="s">
        <v>1787</v>
      </c>
      <c r="D5787" t="s">
        <v>311</v>
      </c>
      <c r="E5787" t="s">
        <v>60</v>
      </c>
      <c r="H5787" t="s">
        <v>850</v>
      </c>
      <c r="M5787" t="s">
        <v>85</v>
      </c>
      <c r="N5787">
        <v>100</v>
      </c>
      <c r="O5787">
        <v>1</v>
      </c>
      <c r="P5787">
        <v>1</v>
      </c>
      <c r="Q5787">
        <v>24805</v>
      </c>
      <c r="R5787" t="s">
        <v>148</v>
      </c>
      <c r="S5787" t="s">
        <v>149</v>
      </c>
      <c r="T5787" t="s">
        <v>154</v>
      </c>
      <c r="U5787" t="s">
        <v>155</v>
      </c>
      <c r="V5787" t="s">
        <v>86</v>
      </c>
      <c r="W5787" t="s">
        <v>231</v>
      </c>
      <c r="X5787" t="s">
        <v>1897</v>
      </c>
      <c r="Z5787" t="s">
        <v>82</v>
      </c>
      <c r="AA5787">
        <v>0</v>
      </c>
      <c r="AB5787">
        <v>0</v>
      </c>
      <c r="AC5787">
        <v>2</v>
      </c>
      <c r="AD5787">
        <v>0</v>
      </c>
      <c r="AE5787">
        <v>0</v>
      </c>
      <c r="AF5787">
        <v>0</v>
      </c>
      <c r="AG5787">
        <v>0</v>
      </c>
      <c r="AH5787">
        <v>0</v>
      </c>
      <c r="AI5787">
        <v>0</v>
      </c>
      <c r="AJ5787">
        <v>0</v>
      </c>
      <c r="AK5787">
        <v>0</v>
      </c>
      <c r="AL5787">
        <v>0</v>
      </c>
      <c r="AM5787">
        <v>0</v>
      </c>
      <c r="AN5787">
        <v>0</v>
      </c>
      <c r="AO5787">
        <v>0</v>
      </c>
      <c r="AP5787">
        <v>1</v>
      </c>
      <c r="AQ5787">
        <v>0</v>
      </c>
      <c r="AR5787">
        <f>COUNTIF(A:A,A5787)</f>
        <v>1</v>
      </c>
      <c r="AS5787" s="1">
        <f>1/AR5787</f>
        <v>1</v>
      </c>
    </row>
    <row r="5788" spans="1:45">
      <c r="A5788">
        <v>1211933</v>
      </c>
      <c r="B5788">
        <v>2024</v>
      </c>
      <c r="C5788" t="s">
        <v>1787</v>
      </c>
      <c r="D5788" t="s">
        <v>311</v>
      </c>
      <c r="E5788" t="s">
        <v>60</v>
      </c>
      <c r="H5788" t="s">
        <v>850</v>
      </c>
      <c r="M5788" t="s">
        <v>85</v>
      </c>
      <c r="N5788">
        <v>100</v>
      </c>
      <c r="O5788">
        <v>1</v>
      </c>
      <c r="P5788">
        <v>1</v>
      </c>
      <c r="Q5788">
        <v>24805</v>
      </c>
      <c r="R5788" t="s">
        <v>148</v>
      </c>
      <c r="S5788" t="s">
        <v>149</v>
      </c>
      <c r="T5788" t="s">
        <v>154</v>
      </c>
      <c r="U5788" t="s">
        <v>155</v>
      </c>
      <c r="V5788" t="s">
        <v>86</v>
      </c>
      <c r="W5788" t="s">
        <v>231</v>
      </c>
      <c r="X5788" t="s">
        <v>1897</v>
      </c>
      <c r="Z5788" t="s">
        <v>82</v>
      </c>
      <c r="AA5788">
        <v>0</v>
      </c>
      <c r="AB5788">
        <v>0</v>
      </c>
      <c r="AC5788">
        <v>2</v>
      </c>
      <c r="AD5788">
        <v>0</v>
      </c>
      <c r="AE5788">
        <v>0</v>
      </c>
      <c r="AF5788">
        <v>0</v>
      </c>
      <c r="AG5788">
        <v>0</v>
      </c>
      <c r="AH5788">
        <v>0</v>
      </c>
      <c r="AI5788">
        <v>0</v>
      </c>
      <c r="AJ5788">
        <v>0</v>
      </c>
      <c r="AK5788">
        <v>0</v>
      </c>
      <c r="AL5788">
        <v>0</v>
      </c>
      <c r="AM5788">
        <v>0</v>
      </c>
      <c r="AN5788">
        <v>0</v>
      </c>
      <c r="AO5788">
        <v>0</v>
      </c>
      <c r="AP5788">
        <v>1</v>
      </c>
      <c r="AQ5788">
        <v>0</v>
      </c>
      <c r="AR5788">
        <f>COUNTIF(A:A,A5788)</f>
        <v>1</v>
      </c>
      <c r="AS5788" s="1">
        <f>1/AR5788</f>
        <v>1</v>
      </c>
    </row>
    <row r="5789" spans="1:45">
      <c r="A5789">
        <v>1211935</v>
      </c>
      <c r="B5789">
        <v>2024</v>
      </c>
      <c r="C5789" t="s">
        <v>1787</v>
      </c>
      <c r="D5789" t="s">
        <v>311</v>
      </c>
      <c r="E5789" t="s">
        <v>60</v>
      </c>
      <c r="H5789" t="s">
        <v>839</v>
      </c>
      <c r="M5789" t="s">
        <v>85</v>
      </c>
      <c r="N5789">
        <v>100</v>
      </c>
      <c r="O5789">
        <v>1</v>
      </c>
      <c r="P5789">
        <v>1</v>
      </c>
      <c r="Q5789">
        <v>24805</v>
      </c>
      <c r="R5789" t="s">
        <v>148</v>
      </c>
      <c r="S5789" t="s">
        <v>149</v>
      </c>
      <c r="T5789" t="s">
        <v>154</v>
      </c>
      <c r="U5789" t="s">
        <v>155</v>
      </c>
      <c r="V5789" t="s">
        <v>86</v>
      </c>
      <c r="W5789" t="s">
        <v>231</v>
      </c>
      <c r="X5789" t="s">
        <v>1897</v>
      </c>
      <c r="Z5789" t="s">
        <v>82</v>
      </c>
      <c r="AA5789">
        <v>0</v>
      </c>
      <c r="AB5789">
        <v>0</v>
      </c>
      <c r="AC5789">
        <v>2</v>
      </c>
      <c r="AD5789">
        <v>0</v>
      </c>
      <c r="AE5789">
        <v>0</v>
      </c>
      <c r="AF5789">
        <v>0</v>
      </c>
      <c r="AG5789">
        <v>0</v>
      </c>
      <c r="AH5789">
        <v>0</v>
      </c>
      <c r="AI5789">
        <v>0</v>
      </c>
      <c r="AJ5789">
        <v>0</v>
      </c>
      <c r="AK5789">
        <v>0</v>
      </c>
      <c r="AL5789">
        <v>0</v>
      </c>
      <c r="AM5789">
        <v>0</v>
      </c>
      <c r="AN5789">
        <v>0</v>
      </c>
      <c r="AO5789">
        <v>0</v>
      </c>
      <c r="AP5789">
        <v>1</v>
      </c>
      <c r="AQ5789">
        <v>0</v>
      </c>
      <c r="AR5789">
        <f>COUNTIF(A:A,A5789)</f>
        <v>1</v>
      </c>
      <c r="AS5789" s="1">
        <f>1/AR5789</f>
        <v>1</v>
      </c>
    </row>
    <row r="5790" spans="1:45">
      <c r="A5790">
        <v>1211937</v>
      </c>
      <c r="B5790">
        <v>2024</v>
      </c>
      <c r="C5790" t="s">
        <v>1787</v>
      </c>
      <c r="D5790" t="s">
        <v>311</v>
      </c>
      <c r="E5790" t="s">
        <v>60</v>
      </c>
      <c r="H5790" t="s">
        <v>839</v>
      </c>
      <c r="M5790" t="s">
        <v>85</v>
      </c>
      <c r="N5790">
        <v>100</v>
      </c>
      <c r="O5790">
        <v>1</v>
      </c>
      <c r="P5790">
        <v>1</v>
      </c>
      <c r="Q5790">
        <v>24805</v>
      </c>
      <c r="R5790" t="s">
        <v>148</v>
      </c>
      <c r="S5790" t="s">
        <v>149</v>
      </c>
      <c r="T5790" t="s">
        <v>154</v>
      </c>
      <c r="U5790" t="s">
        <v>155</v>
      </c>
      <c r="V5790" t="s">
        <v>86</v>
      </c>
      <c r="W5790" t="s">
        <v>231</v>
      </c>
      <c r="X5790" t="s">
        <v>1897</v>
      </c>
      <c r="Z5790" t="s">
        <v>82</v>
      </c>
      <c r="AA5790">
        <v>0</v>
      </c>
      <c r="AB5790">
        <v>0</v>
      </c>
      <c r="AC5790">
        <v>2</v>
      </c>
      <c r="AD5790">
        <v>0</v>
      </c>
      <c r="AE5790">
        <v>0</v>
      </c>
      <c r="AF5790">
        <v>0</v>
      </c>
      <c r="AG5790">
        <v>0</v>
      </c>
      <c r="AH5790">
        <v>0</v>
      </c>
      <c r="AI5790">
        <v>0</v>
      </c>
      <c r="AJ5790">
        <v>0</v>
      </c>
      <c r="AK5790">
        <v>0</v>
      </c>
      <c r="AL5790">
        <v>0</v>
      </c>
      <c r="AM5790">
        <v>0</v>
      </c>
      <c r="AN5790">
        <v>0</v>
      </c>
      <c r="AO5790">
        <v>0</v>
      </c>
      <c r="AP5790">
        <v>1</v>
      </c>
      <c r="AQ5790">
        <v>0</v>
      </c>
      <c r="AR5790">
        <f>COUNTIF(A:A,A5790)</f>
        <v>1</v>
      </c>
      <c r="AS5790" s="1">
        <f>1/AR5790</f>
        <v>1</v>
      </c>
    </row>
    <row r="5791" spans="1:45">
      <c r="A5791">
        <v>1211938</v>
      </c>
      <c r="B5791">
        <v>2024</v>
      </c>
      <c r="C5791" t="s">
        <v>1787</v>
      </c>
      <c r="D5791" t="s">
        <v>311</v>
      </c>
      <c r="E5791" t="s">
        <v>60</v>
      </c>
      <c r="H5791" t="s">
        <v>839</v>
      </c>
      <c r="M5791" t="s">
        <v>85</v>
      </c>
      <c r="N5791">
        <v>100</v>
      </c>
      <c r="O5791">
        <v>1</v>
      </c>
      <c r="P5791">
        <v>1</v>
      </c>
      <c r="Q5791">
        <v>24805</v>
      </c>
      <c r="R5791" t="s">
        <v>148</v>
      </c>
      <c r="S5791" t="s">
        <v>149</v>
      </c>
      <c r="T5791" t="s">
        <v>154</v>
      </c>
      <c r="U5791" t="s">
        <v>155</v>
      </c>
      <c r="V5791" t="s">
        <v>86</v>
      </c>
      <c r="W5791" t="s">
        <v>231</v>
      </c>
      <c r="X5791" t="s">
        <v>1897</v>
      </c>
      <c r="Z5791" t="s">
        <v>82</v>
      </c>
      <c r="AA5791">
        <v>0</v>
      </c>
      <c r="AB5791">
        <v>0</v>
      </c>
      <c r="AC5791">
        <v>2</v>
      </c>
      <c r="AD5791">
        <v>0</v>
      </c>
      <c r="AE5791">
        <v>0</v>
      </c>
      <c r="AF5791">
        <v>0</v>
      </c>
      <c r="AG5791">
        <v>0</v>
      </c>
      <c r="AH5791">
        <v>0</v>
      </c>
      <c r="AI5791">
        <v>0</v>
      </c>
      <c r="AJ5791">
        <v>0</v>
      </c>
      <c r="AK5791">
        <v>0</v>
      </c>
      <c r="AL5791">
        <v>0</v>
      </c>
      <c r="AM5791">
        <v>0</v>
      </c>
      <c r="AN5791">
        <v>0</v>
      </c>
      <c r="AO5791">
        <v>0</v>
      </c>
      <c r="AP5791">
        <v>1</v>
      </c>
      <c r="AQ5791">
        <v>0</v>
      </c>
      <c r="AR5791">
        <f>COUNTIF(A:A,A5791)</f>
        <v>1</v>
      </c>
      <c r="AS5791" s="1">
        <f>1/AR5791</f>
        <v>1</v>
      </c>
    </row>
    <row r="5792" spans="1:45">
      <c r="A5792">
        <v>1211942</v>
      </c>
      <c r="B5792">
        <v>2024</v>
      </c>
      <c r="C5792" t="s">
        <v>1787</v>
      </c>
      <c r="D5792" t="s">
        <v>311</v>
      </c>
      <c r="E5792" t="s">
        <v>60</v>
      </c>
      <c r="H5792" t="s">
        <v>839</v>
      </c>
      <c r="M5792" t="s">
        <v>85</v>
      </c>
      <c r="N5792">
        <v>100</v>
      </c>
      <c r="O5792">
        <v>1</v>
      </c>
      <c r="P5792">
        <v>1</v>
      </c>
      <c r="Q5792">
        <v>24805</v>
      </c>
      <c r="R5792" t="s">
        <v>148</v>
      </c>
      <c r="S5792" t="s">
        <v>149</v>
      </c>
      <c r="T5792" t="s">
        <v>154</v>
      </c>
      <c r="U5792" t="s">
        <v>155</v>
      </c>
      <c r="V5792" t="s">
        <v>86</v>
      </c>
      <c r="W5792" t="s">
        <v>231</v>
      </c>
      <c r="X5792" t="s">
        <v>1897</v>
      </c>
      <c r="Z5792" t="s">
        <v>82</v>
      </c>
      <c r="AA5792">
        <v>0</v>
      </c>
      <c r="AB5792">
        <v>0</v>
      </c>
      <c r="AC5792">
        <v>2</v>
      </c>
      <c r="AD5792">
        <v>0</v>
      </c>
      <c r="AE5792">
        <v>0</v>
      </c>
      <c r="AF5792">
        <v>0</v>
      </c>
      <c r="AG5792">
        <v>0</v>
      </c>
      <c r="AH5792">
        <v>0</v>
      </c>
      <c r="AI5792">
        <v>0</v>
      </c>
      <c r="AJ5792">
        <v>0</v>
      </c>
      <c r="AK5792">
        <v>0</v>
      </c>
      <c r="AL5792">
        <v>0</v>
      </c>
      <c r="AM5792">
        <v>0</v>
      </c>
      <c r="AN5792">
        <v>0</v>
      </c>
      <c r="AO5792">
        <v>0</v>
      </c>
      <c r="AP5792">
        <v>1</v>
      </c>
      <c r="AQ5792">
        <v>0</v>
      </c>
      <c r="AR5792">
        <f>COUNTIF(A:A,A5792)</f>
        <v>1</v>
      </c>
      <c r="AS5792" s="1">
        <f>1/AR5792</f>
        <v>1</v>
      </c>
    </row>
    <row r="5793" spans="1:45">
      <c r="A5793">
        <v>1215608</v>
      </c>
      <c r="B5793">
        <v>2024</v>
      </c>
      <c r="C5793" t="s">
        <v>1787</v>
      </c>
      <c r="D5793" t="s">
        <v>311</v>
      </c>
      <c r="E5793" t="s">
        <v>60</v>
      </c>
      <c r="H5793" t="s">
        <v>61</v>
      </c>
      <c r="M5793" t="s">
        <v>85</v>
      </c>
      <c r="N5793">
        <v>100</v>
      </c>
      <c r="O5793">
        <v>1</v>
      </c>
      <c r="P5793">
        <v>1</v>
      </c>
      <c r="Q5793">
        <v>24805</v>
      </c>
      <c r="R5793" t="s">
        <v>148</v>
      </c>
      <c r="S5793" t="s">
        <v>149</v>
      </c>
      <c r="T5793" t="s">
        <v>154</v>
      </c>
      <c r="U5793" t="s">
        <v>155</v>
      </c>
      <c r="V5793" t="s">
        <v>86</v>
      </c>
      <c r="W5793" t="s">
        <v>231</v>
      </c>
      <c r="X5793" t="s">
        <v>1898</v>
      </c>
      <c r="Z5793" t="s">
        <v>82</v>
      </c>
      <c r="AA5793">
        <v>0</v>
      </c>
      <c r="AB5793">
        <v>0</v>
      </c>
      <c r="AC5793">
        <v>1</v>
      </c>
      <c r="AD5793">
        <v>0</v>
      </c>
      <c r="AE5793">
        <v>0</v>
      </c>
      <c r="AF5793">
        <v>0</v>
      </c>
      <c r="AG5793">
        <v>0</v>
      </c>
      <c r="AH5793">
        <v>0</v>
      </c>
      <c r="AI5793">
        <v>0</v>
      </c>
      <c r="AJ5793">
        <v>0</v>
      </c>
      <c r="AK5793">
        <v>0</v>
      </c>
      <c r="AL5793">
        <v>0</v>
      </c>
      <c r="AM5793">
        <v>0</v>
      </c>
      <c r="AN5793">
        <v>0</v>
      </c>
      <c r="AO5793">
        <v>0</v>
      </c>
      <c r="AP5793">
        <v>1</v>
      </c>
      <c r="AQ5793">
        <v>0</v>
      </c>
      <c r="AR5793">
        <f>COUNTIF(A:A,A5793)</f>
        <v>1</v>
      </c>
      <c r="AS5793" s="1">
        <f>1/AR5793</f>
        <v>1</v>
      </c>
    </row>
    <row r="5794" spans="1:45">
      <c r="A5794">
        <v>1215611</v>
      </c>
      <c r="B5794">
        <v>2024</v>
      </c>
      <c r="C5794" t="s">
        <v>1787</v>
      </c>
      <c r="D5794" t="s">
        <v>311</v>
      </c>
      <c r="E5794" t="s">
        <v>60</v>
      </c>
      <c r="H5794" t="s">
        <v>61</v>
      </c>
      <c r="M5794" t="s">
        <v>85</v>
      </c>
      <c r="N5794">
        <v>100</v>
      </c>
      <c r="O5794">
        <v>1</v>
      </c>
      <c r="P5794">
        <v>1</v>
      </c>
      <c r="Q5794">
        <v>24805</v>
      </c>
      <c r="R5794" t="s">
        <v>148</v>
      </c>
      <c r="S5794" t="s">
        <v>149</v>
      </c>
      <c r="T5794" t="s">
        <v>154</v>
      </c>
      <c r="U5794" t="s">
        <v>155</v>
      </c>
      <c r="V5794" t="s">
        <v>86</v>
      </c>
      <c r="W5794" t="s">
        <v>231</v>
      </c>
      <c r="X5794" t="s">
        <v>1898</v>
      </c>
      <c r="Z5794" t="s">
        <v>82</v>
      </c>
      <c r="AA5794">
        <v>0</v>
      </c>
      <c r="AB5794">
        <v>0</v>
      </c>
      <c r="AC5794">
        <v>1</v>
      </c>
      <c r="AD5794">
        <v>0</v>
      </c>
      <c r="AE5794">
        <v>0</v>
      </c>
      <c r="AF5794">
        <v>0</v>
      </c>
      <c r="AG5794">
        <v>0</v>
      </c>
      <c r="AH5794">
        <v>0</v>
      </c>
      <c r="AI5794">
        <v>0</v>
      </c>
      <c r="AJ5794">
        <v>0</v>
      </c>
      <c r="AK5794">
        <v>0</v>
      </c>
      <c r="AL5794">
        <v>0</v>
      </c>
      <c r="AM5794">
        <v>0</v>
      </c>
      <c r="AN5794">
        <v>0</v>
      </c>
      <c r="AO5794">
        <v>0</v>
      </c>
      <c r="AP5794">
        <v>1</v>
      </c>
      <c r="AQ5794">
        <v>0</v>
      </c>
      <c r="AR5794">
        <f>COUNTIF(A:A,A5794)</f>
        <v>1</v>
      </c>
      <c r="AS5794" s="1">
        <f>1/AR5794</f>
        <v>1</v>
      </c>
    </row>
    <row r="5795" spans="1:45">
      <c r="A5795">
        <v>1215691</v>
      </c>
      <c r="B5795">
        <v>2024</v>
      </c>
      <c r="C5795" t="s">
        <v>1787</v>
      </c>
      <c r="D5795" t="s">
        <v>311</v>
      </c>
      <c r="E5795" t="s">
        <v>60</v>
      </c>
      <c r="H5795" t="s">
        <v>61</v>
      </c>
      <c r="M5795" t="s">
        <v>85</v>
      </c>
      <c r="N5795">
        <v>100</v>
      </c>
      <c r="O5795">
        <v>1</v>
      </c>
      <c r="P5795">
        <v>1</v>
      </c>
      <c r="Q5795">
        <v>24805</v>
      </c>
      <c r="R5795" t="s">
        <v>148</v>
      </c>
      <c r="S5795" t="s">
        <v>149</v>
      </c>
      <c r="T5795" t="s">
        <v>154</v>
      </c>
      <c r="U5795" t="s">
        <v>155</v>
      </c>
      <c r="V5795" t="s">
        <v>86</v>
      </c>
      <c r="W5795" t="s">
        <v>231</v>
      </c>
      <c r="X5795" t="s">
        <v>1898</v>
      </c>
      <c r="Z5795" t="s">
        <v>82</v>
      </c>
      <c r="AA5795">
        <v>0</v>
      </c>
      <c r="AB5795">
        <v>0</v>
      </c>
      <c r="AC5795">
        <v>1</v>
      </c>
      <c r="AD5795">
        <v>0</v>
      </c>
      <c r="AE5795">
        <v>0</v>
      </c>
      <c r="AF5795">
        <v>0</v>
      </c>
      <c r="AG5795">
        <v>0</v>
      </c>
      <c r="AH5795">
        <v>0</v>
      </c>
      <c r="AI5795">
        <v>0</v>
      </c>
      <c r="AJ5795">
        <v>0</v>
      </c>
      <c r="AK5795">
        <v>0</v>
      </c>
      <c r="AL5795">
        <v>0</v>
      </c>
      <c r="AM5795">
        <v>0</v>
      </c>
      <c r="AN5795">
        <v>0</v>
      </c>
      <c r="AO5795">
        <v>0</v>
      </c>
      <c r="AP5795">
        <v>1</v>
      </c>
      <c r="AQ5795">
        <v>0</v>
      </c>
      <c r="AR5795">
        <f>COUNTIF(A:A,A5795)</f>
        <v>1</v>
      </c>
      <c r="AS5795" s="1">
        <f>1/AR5795</f>
        <v>1</v>
      </c>
    </row>
    <row r="5796" spans="1:45">
      <c r="A5796">
        <v>1215692</v>
      </c>
      <c r="B5796">
        <v>2024</v>
      </c>
      <c r="C5796" t="s">
        <v>1787</v>
      </c>
      <c r="D5796" t="s">
        <v>311</v>
      </c>
      <c r="E5796" t="s">
        <v>60</v>
      </c>
      <c r="H5796" t="s">
        <v>61</v>
      </c>
      <c r="M5796" t="s">
        <v>85</v>
      </c>
      <c r="N5796">
        <v>50</v>
      </c>
      <c r="O5796">
        <v>2</v>
      </c>
      <c r="P5796">
        <v>1</v>
      </c>
      <c r="Q5796">
        <v>24805</v>
      </c>
      <c r="R5796" t="s">
        <v>148</v>
      </c>
      <c r="S5796" t="s">
        <v>149</v>
      </c>
      <c r="T5796" t="s">
        <v>154</v>
      </c>
      <c r="U5796" t="s">
        <v>155</v>
      </c>
      <c r="V5796" t="s">
        <v>86</v>
      </c>
      <c r="W5796" t="s">
        <v>231</v>
      </c>
      <c r="X5796" t="s">
        <v>1898</v>
      </c>
      <c r="Z5796" t="s">
        <v>82</v>
      </c>
      <c r="AA5796">
        <v>0</v>
      </c>
      <c r="AB5796">
        <v>0</v>
      </c>
      <c r="AC5796">
        <v>1</v>
      </c>
      <c r="AD5796">
        <v>0</v>
      </c>
      <c r="AE5796">
        <v>0</v>
      </c>
      <c r="AF5796">
        <v>0</v>
      </c>
      <c r="AG5796">
        <v>0</v>
      </c>
      <c r="AH5796">
        <v>0</v>
      </c>
      <c r="AI5796">
        <v>0</v>
      </c>
      <c r="AJ5796">
        <v>0</v>
      </c>
      <c r="AK5796">
        <v>0</v>
      </c>
      <c r="AL5796">
        <v>0</v>
      </c>
      <c r="AM5796">
        <v>0</v>
      </c>
      <c r="AN5796">
        <v>0</v>
      </c>
      <c r="AO5796">
        <v>0</v>
      </c>
      <c r="AP5796">
        <v>1</v>
      </c>
      <c r="AQ5796">
        <v>0</v>
      </c>
      <c r="AR5796">
        <f>COUNTIF(A:A,A5796)</f>
        <v>1</v>
      </c>
      <c r="AS5796" s="1">
        <f>1/AR5796</f>
        <v>1</v>
      </c>
    </row>
    <row r="5797" spans="1:45">
      <c r="A5797">
        <v>1215694</v>
      </c>
      <c r="B5797">
        <v>2024</v>
      </c>
      <c r="C5797" t="s">
        <v>1787</v>
      </c>
      <c r="D5797" t="s">
        <v>311</v>
      </c>
      <c r="E5797" t="s">
        <v>60</v>
      </c>
      <c r="H5797" t="s">
        <v>61</v>
      </c>
      <c r="M5797" t="s">
        <v>85</v>
      </c>
      <c r="N5797">
        <v>50</v>
      </c>
      <c r="O5797">
        <v>2</v>
      </c>
      <c r="P5797">
        <v>1</v>
      </c>
      <c r="Q5797">
        <v>24805</v>
      </c>
      <c r="R5797" t="s">
        <v>148</v>
      </c>
      <c r="S5797" t="s">
        <v>149</v>
      </c>
      <c r="T5797" t="s">
        <v>154</v>
      </c>
      <c r="U5797" t="s">
        <v>155</v>
      </c>
      <c r="V5797" t="s">
        <v>86</v>
      </c>
      <c r="W5797" t="s">
        <v>231</v>
      </c>
      <c r="X5797" t="s">
        <v>1898</v>
      </c>
      <c r="Z5797" t="s">
        <v>82</v>
      </c>
      <c r="AA5797">
        <v>0</v>
      </c>
      <c r="AB5797">
        <v>0</v>
      </c>
      <c r="AC5797">
        <v>1</v>
      </c>
      <c r="AD5797">
        <v>0</v>
      </c>
      <c r="AE5797">
        <v>0</v>
      </c>
      <c r="AF5797">
        <v>0</v>
      </c>
      <c r="AG5797">
        <v>0</v>
      </c>
      <c r="AH5797">
        <v>0</v>
      </c>
      <c r="AI5797">
        <v>0</v>
      </c>
      <c r="AJ5797">
        <v>0</v>
      </c>
      <c r="AK5797">
        <v>0</v>
      </c>
      <c r="AL5797">
        <v>0</v>
      </c>
      <c r="AM5797">
        <v>0</v>
      </c>
      <c r="AN5797">
        <v>0</v>
      </c>
      <c r="AO5797">
        <v>0</v>
      </c>
      <c r="AP5797">
        <v>1</v>
      </c>
      <c r="AQ5797">
        <v>0</v>
      </c>
      <c r="AR5797">
        <f>COUNTIF(A:A,A5797)</f>
        <v>1</v>
      </c>
      <c r="AS5797" s="1">
        <f>1/AR5797</f>
        <v>1</v>
      </c>
    </row>
    <row r="5798" spans="1:45">
      <c r="A5798">
        <v>1219118</v>
      </c>
      <c r="B5798">
        <v>2024</v>
      </c>
      <c r="C5798" t="s">
        <v>1787</v>
      </c>
      <c r="D5798" t="s">
        <v>311</v>
      </c>
      <c r="E5798" t="s">
        <v>60</v>
      </c>
      <c r="H5798" t="s">
        <v>61</v>
      </c>
      <c r="M5798" t="s">
        <v>85</v>
      </c>
      <c r="N5798">
        <v>100</v>
      </c>
      <c r="O5798">
        <v>1</v>
      </c>
      <c r="P5798">
        <v>1</v>
      </c>
      <c r="Q5798">
        <v>24805</v>
      </c>
      <c r="R5798" t="s">
        <v>148</v>
      </c>
      <c r="S5798" t="s">
        <v>149</v>
      </c>
      <c r="T5798" t="s">
        <v>154</v>
      </c>
      <c r="U5798" t="s">
        <v>155</v>
      </c>
      <c r="V5798" t="s">
        <v>288</v>
      </c>
      <c r="W5798" t="s">
        <v>289</v>
      </c>
      <c r="X5798" t="s">
        <v>1799</v>
      </c>
      <c r="Z5798" t="s">
        <v>70</v>
      </c>
      <c r="AA5798">
        <v>1</v>
      </c>
      <c r="AB5798">
        <v>0</v>
      </c>
      <c r="AC5798">
        <v>0</v>
      </c>
      <c r="AD5798">
        <v>0</v>
      </c>
      <c r="AE5798">
        <v>0</v>
      </c>
      <c r="AF5798">
        <v>0</v>
      </c>
      <c r="AG5798">
        <v>0</v>
      </c>
      <c r="AH5798">
        <v>0</v>
      </c>
      <c r="AI5798">
        <v>0</v>
      </c>
      <c r="AJ5798">
        <v>0</v>
      </c>
      <c r="AK5798">
        <v>0</v>
      </c>
      <c r="AL5798">
        <v>0</v>
      </c>
      <c r="AM5798">
        <v>0</v>
      </c>
      <c r="AN5798">
        <v>0</v>
      </c>
      <c r="AO5798">
        <v>0</v>
      </c>
      <c r="AP5798">
        <v>0</v>
      </c>
      <c r="AQ5798">
        <v>0</v>
      </c>
      <c r="AR5798">
        <f>COUNTIF(A:A,A5798)</f>
        <v>1</v>
      </c>
      <c r="AS5798" s="1">
        <f>1/AR5798</f>
        <v>1</v>
      </c>
    </row>
    <row r="5799" spans="1:45">
      <c r="A5799">
        <v>1219122</v>
      </c>
      <c r="B5799">
        <v>2024</v>
      </c>
      <c r="C5799" t="s">
        <v>1787</v>
      </c>
      <c r="D5799" t="s">
        <v>311</v>
      </c>
      <c r="E5799" t="s">
        <v>60</v>
      </c>
      <c r="H5799" t="s">
        <v>61</v>
      </c>
      <c r="M5799" t="s">
        <v>85</v>
      </c>
      <c r="N5799">
        <v>100</v>
      </c>
      <c r="O5799">
        <v>1</v>
      </c>
      <c r="P5799">
        <v>1</v>
      </c>
      <c r="Q5799">
        <v>24805</v>
      </c>
      <c r="R5799" t="s">
        <v>148</v>
      </c>
      <c r="S5799" t="s">
        <v>149</v>
      </c>
      <c r="T5799" t="s">
        <v>154</v>
      </c>
      <c r="U5799" t="s">
        <v>155</v>
      </c>
      <c r="V5799" t="s">
        <v>288</v>
      </c>
      <c r="W5799" t="s">
        <v>289</v>
      </c>
      <c r="X5799" t="s">
        <v>1799</v>
      </c>
      <c r="Z5799" t="s">
        <v>70</v>
      </c>
      <c r="AA5799">
        <v>1</v>
      </c>
      <c r="AB5799">
        <v>0</v>
      </c>
      <c r="AC5799">
        <v>0</v>
      </c>
      <c r="AD5799">
        <v>0</v>
      </c>
      <c r="AE5799">
        <v>0</v>
      </c>
      <c r="AF5799">
        <v>0</v>
      </c>
      <c r="AG5799">
        <v>0</v>
      </c>
      <c r="AH5799">
        <v>0</v>
      </c>
      <c r="AI5799">
        <v>0</v>
      </c>
      <c r="AJ5799">
        <v>0</v>
      </c>
      <c r="AK5799">
        <v>0</v>
      </c>
      <c r="AL5799">
        <v>0</v>
      </c>
      <c r="AM5799">
        <v>0</v>
      </c>
      <c r="AN5799">
        <v>0</v>
      </c>
      <c r="AO5799">
        <v>0</v>
      </c>
      <c r="AP5799">
        <v>0</v>
      </c>
      <c r="AQ5799">
        <v>0</v>
      </c>
      <c r="AR5799">
        <f>COUNTIF(A:A,A5799)</f>
        <v>1</v>
      </c>
      <c r="AS5799" s="1">
        <f>1/AR5799</f>
        <v>1</v>
      </c>
    </row>
    <row r="5800" spans="1:45">
      <c r="A5800">
        <v>1219127</v>
      </c>
      <c r="B5800">
        <v>2024</v>
      </c>
      <c r="C5800" t="s">
        <v>1787</v>
      </c>
      <c r="D5800" t="s">
        <v>311</v>
      </c>
      <c r="E5800" t="s">
        <v>60</v>
      </c>
      <c r="H5800" t="s">
        <v>61</v>
      </c>
      <c r="M5800" t="s">
        <v>85</v>
      </c>
      <c r="N5800">
        <v>100</v>
      </c>
      <c r="O5800">
        <v>1</v>
      </c>
      <c r="P5800">
        <v>1</v>
      </c>
      <c r="Q5800">
        <v>24805</v>
      </c>
      <c r="R5800" t="s">
        <v>148</v>
      </c>
      <c r="S5800" t="s">
        <v>149</v>
      </c>
      <c r="T5800" t="s">
        <v>154</v>
      </c>
      <c r="U5800" t="s">
        <v>155</v>
      </c>
      <c r="V5800" t="s">
        <v>288</v>
      </c>
      <c r="W5800" t="s">
        <v>289</v>
      </c>
      <c r="X5800" t="s">
        <v>1799</v>
      </c>
      <c r="Z5800" t="s">
        <v>70</v>
      </c>
      <c r="AA5800">
        <v>1</v>
      </c>
      <c r="AB5800">
        <v>0</v>
      </c>
      <c r="AC5800">
        <v>0</v>
      </c>
      <c r="AD5800">
        <v>0</v>
      </c>
      <c r="AE5800">
        <v>0</v>
      </c>
      <c r="AF5800">
        <v>0</v>
      </c>
      <c r="AG5800">
        <v>0</v>
      </c>
      <c r="AH5800">
        <v>0</v>
      </c>
      <c r="AI5800">
        <v>0</v>
      </c>
      <c r="AJ5800">
        <v>0</v>
      </c>
      <c r="AK5800">
        <v>0</v>
      </c>
      <c r="AL5800">
        <v>0</v>
      </c>
      <c r="AM5800">
        <v>0</v>
      </c>
      <c r="AN5800">
        <v>0</v>
      </c>
      <c r="AO5800">
        <v>0</v>
      </c>
      <c r="AP5800">
        <v>0</v>
      </c>
      <c r="AQ5800">
        <v>0</v>
      </c>
      <c r="AR5800">
        <f>COUNTIF(A:A,A5800)</f>
        <v>1</v>
      </c>
      <c r="AS5800" s="1">
        <f>1/AR5800</f>
        <v>1</v>
      </c>
    </row>
    <row r="5801" spans="1:45">
      <c r="A5801">
        <v>1219128</v>
      </c>
      <c r="B5801">
        <v>2024</v>
      </c>
      <c r="C5801" t="s">
        <v>1787</v>
      </c>
      <c r="D5801" t="s">
        <v>311</v>
      </c>
      <c r="E5801" t="s">
        <v>60</v>
      </c>
      <c r="H5801" t="s">
        <v>61</v>
      </c>
      <c r="M5801" t="s">
        <v>85</v>
      </c>
      <c r="N5801">
        <v>100</v>
      </c>
      <c r="O5801">
        <v>1</v>
      </c>
      <c r="P5801">
        <v>1</v>
      </c>
      <c r="Q5801">
        <v>24805</v>
      </c>
      <c r="R5801" t="s">
        <v>148</v>
      </c>
      <c r="S5801" t="s">
        <v>149</v>
      </c>
      <c r="T5801" t="s">
        <v>154</v>
      </c>
      <c r="U5801" t="s">
        <v>155</v>
      </c>
      <c r="V5801" t="s">
        <v>288</v>
      </c>
      <c r="W5801" t="s">
        <v>289</v>
      </c>
      <c r="X5801" t="s">
        <v>1799</v>
      </c>
      <c r="Z5801" t="s">
        <v>70</v>
      </c>
      <c r="AA5801">
        <v>1</v>
      </c>
      <c r="AB5801">
        <v>0</v>
      </c>
      <c r="AC5801">
        <v>0</v>
      </c>
      <c r="AD5801">
        <v>0</v>
      </c>
      <c r="AE5801">
        <v>0</v>
      </c>
      <c r="AF5801">
        <v>0</v>
      </c>
      <c r="AG5801">
        <v>0</v>
      </c>
      <c r="AH5801">
        <v>0</v>
      </c>
      <c r="AI5801">
        <v>0</v>
      </c>
      <c r="AJ5801">
        <v>0</v>
      </c>
      <c r="AK5801">
        <v>0</v>
      </c>
      <c r="AL5801">
        <v>0</v>
      </c>
      <c r="AM5801">
        <v>0</v>
      </c>
      <c r="AN5801">
        <v>0</v>
      </c>
      <c r="AO5801">
        <v>0</v>
      </c>
      <c r="AP5801">
        <v>0</v>
      </c>
      <c r="AQ5801">
        <v>0</v>
      </c>
      <c r="AR5801">
        <f>COUNTIF(A:A,A5801)</f>
        <v>1</v>
      </c>
      <c r="AS5801" s="1">
        <f>1/AR5801</f>
        <v>1</v>
      </c>
    </row>
    <row r="5802" spans="1:45">
      <c r="A5802">
        <v>1219129</v>
      </c>
      <c r="B5802">
        <v>2024</v>
      </c>
      <c r="C5802" t="s">
        <v>1787</v>
      </c>
      <c r="D5802" t="s">
        <v>311</v>
      </c>
      <c r="E5802" t="s">
        <v>60</v>
      </c>
      <c r="H5802" t="s">
        <v>61</v>
      </c>
      <c r="M5802" t="s">
        <v>85</v>
      </c>
      <c r="N5802">
        <v>100</v>
      </c>
      <c r="O5802">
        <v>1</v>
      </c>
      <c r="P5802">
        <v>1</v>
      </c>
      <c r="Q5802">
        <v>24805</v>
      </c>
      <c r="R5802" t="s">
        <v>148</v>
      </c>
      <c r="S5802" t="s">
        <v>149</v>
      </c>
      <c r="T5802" t="s">
        <v>154</v>
      </c>
      <c r="U5802" t="s">
        <v>155</v>
      </c>
      <c r="V5802" t="s">
        <v>288</v>
      </c>
      <c r="W5802" t="s">
        <v>289</v>
      </c>
      <c r="X5802" t="s">
        <v>1799</v>
      </c>
      <c r="Z5802" t="s">
        <v>70</v>
      </c>
      <c r="AA5802">
        <v>1</v>
      </c>
      <c r="AB5802">
        <v>0</v>
      </c>
      <c r="AC5802">
        <v>0</v>
      </c>
      <c r="AD5802">
        <v>0</v>
      </c>
      <c r="AE5802">
        <v>0</v>
      </c>
      <c r="AF5802">
        <v>0</v>
      </c>
      <c r="AG5802">
        <v>0</v>
      </c>
      <c r="AH5802">
        <v>0</v>
      </c>
      <c r="AI5802">
        <v>0</v>
      </c>
      <c r="AJ5802">
        <v>0</v>
      </c>
      <c r="AK5802">
        <v>0</v>
      </c>
      <c r="AL5802">
        <v>0</v>
      </c>
      <c r="AM5802">
        <v>0</v>
      </c>
      <c r="AN5802">
        <v>0</v>
      </c>
      <c r="AO5802">
        <v>0</v>
      </c>
      <c r="AP5802">
        <v>0</v>
      </c>
      <c r="AQ5802">
        <v>0</v>
      </c>
      <c r="AR5802">
        <f>COUNTIF(A:A,A5802)</f>
        <v>1</v>
      </c>
      <c r="AS5802" s="1">
        <f>1/AR5802</f>
        <v>1</v>
      </c>
    </row>
    <row r="5803" spans="1:45">
      <c r="A5803">
        <v>1219131</v>
      </c>
      <c r="B5803">
        <v>2024</v>
      </c>
      <c r="C5803" t="s">
        <v>1787</v>
      </c>
      <c r="D5803" t="s">
        <v>311</v>
      </c>
      <c r="E5803" t="s">
        <v>60</v>
      </c>
      <c r="H5803" t="s">
        <v>61</v>
      </c>
      <c r="M5803" t="s">
        <v>85</v>
      </c>
      <c r="N5803">
        <v>100</v>
      </c>
      <c r="O5803">
        <v>1</v>
      </c>
      <c r="P5803">
        <v>1</v>
      </c>
      <c r="Q5803">
        <v>24805</v>
      </c>
      <c r="R5803" t="s">
        <v>148</v>
      </c>
      <c r="S5803" t="s">
        <v>149</v>
      </c>
      <c r="T5803" t="s">
        <v>154</v>
      </c>
      <c r="U5803" t="s">
        <v>155</v>
      </c>
      <c r="V5803" t="s">
        <v>288</v>
      </c>
      <c r="W5803" t="s">
        <v>289</v>
      </c>
      <c r="X5803" t="s">
        <v>1799</v>
      </c>
      <c r="Z5803" t="s">
        <v>70</v>
      </c>
      <c r="AA5803">
        <v>1</v>
      </c>
      <c r="AB5803">
        <v>0</v>
      </c>
      <c r="AC5803">
        <v>0</v>
      </c>
      <c r="AD5803">
        <v>0</v>
      </c>
      <c r="AE5803">
        <v>0</v>
      </c>
      <c r="AF5803">
        <v>0</v>
      </c>
      <c r="AG5803">
        <v>0</v>
      </c>
      <c r="AH5803">
        <v>0</v>
      </c>
      <c r="AI5803">
        <v>0</v>
      </c>
      <c r="AJ5803">
        <v>0</v>
      </c>
      <c r="AK5803">
        <v>0</v>
      </c>
      <c r="AL5803">
        <v>0</v>
      </c>
      <c r="AM5803">
        <v>0</v>
      </c>
      <c r="AN5803">
        <v>0</v>
      </c>
      <c r="AO5803">
        <v>0</v>
      </c>
      <c r="AP5803">
        <v>0</v>
      </c>
      <c r="AQ5803">
        <v>0</v>
      </c>
      <c r="AR5803">
        <f>COUNTIF(A:A,A5803)</f>
        <v>1</v>
      </c>
      <c r="AS5803" s="1">
        <f>1/AR5803</f>
        <v>1</v>
      </c>
    </row>
    <row r="5804" spans="1:45">
      <c r="A5804">
        <v>1219132</v>
      </c>
      <c r="B5804">
        <v>2024</v>
      </c>
      <c r="C5804" t="s">
        <v>1787</v>
      </c>
      <c r="D5804" t="s">
        <v>311</v>
      </c>
      <c r="E5804" t="s">
        <v>60</v>
      </c>
      <c r="H5804" t="s">
        <v>61</v>
      </c>
      <c r="M5804" t="s">
        <v>85</v>
      </c>
      <c r="N5804">
        <v>100</v>
      </c>
      <c r="O5804">
        <v>1</v>
      </c>
      <c r="P5804">
        <v>1</v>
      </c>
      <c r="Q5804">
        <v>24805</v>
      </c>
      <c r="R5804" t="s">
        <v>148</v>
      </c>
      <c r="S5804" t="s">
        <v>149</v>
      </c>
      <c r="T5804" t="s">
        <v>154</v>
      </c>
      <c r="U5804" t="s">
        <v>155</v>
      </c>
      <c r="V5804" t="s">
        <v>288</v>
      </c>
      <c r="W5804" t="s">
        <v>289</v>
      </c>
      <c r="X5804" t="s">
        <v>1799</v>
      </c>
      <c r="Z5804" t="s">
        <v>70</v>
      </c>
      <c r="AA5804">
        <v>1</v>
      </c>
      <c r="AB5804">
        <v>0</v>
      </c>
      <c r="AC5804">
        <v>0</v>
      </c>
      <c r="AD5804">
        <v>0</v>
      </c>
      <c r="AE5804">
        <v>0</v>
      </c>
      <c r="AF5804">
        <v>0</v>
      </c>
      <c r="AG5804">
        <v>0</v>
      </c>
      <c r="AH5804">
        <v>0</v>
      </c>
      <c r="AI5804">
        <v>0</v>
      </c>
      <c r="AJ5804">
        <v>0</v>
      </c>
      <c r="AK5804">
        <v>0</v>
      </c>
      <c r="AL5804">
        <v>0</v>
      </c>
      <c r="AM5804">
        <v>0</v>
      </c>
      <c r="AN5804">
        <v>0</v>
      </c>
      <c r="AO5804">
        <v>0</v>
      </c>
      <c r="AP5804">
        <v>0</v>
      </c>
      <c r="AQ5804">
        <v>0</v>
      </c>
      <c r="AR5804">
        <f>COUNTIF(A:A,A5804)</f>
        <v>1</v>
      </c>
      <c r="AS5804" s="1">
        <f>1/AR5804</f>
        <v>1</v>
      </c>
    </row>
    <row r="5805" spans="1:45">
      <c r="A5805">
        <v>1219133</v>
      </c>
      <c r="B5805">
        <v>2024</v>
      </c>
      <c r="C5805" t="s">
        <v>1787</v>
      </c>
      <c r="D5805" t="s">
        <v>311</v>
      </c>
      <c r="E5805" t="s">
        <v>60</v>
      </c>
      <c r="H5805" t="s">
        <v>61</v>
      </c>
      <c r="M5805" t="s">
        <v>85</v>
      </c>
      <c r="N5805">
        <v>100</v>
      </c>
      <c r="O5805">
        <v>1</v>
      </c>
      <c r="P5805">
        <v>1</v>
      </c>
      <c r="Q5805">
        <v>24805</v>
      </c>
      <c r="R5805" t="s">
        <v>148</v>
      </c>
      <c r="S5805" t="s">
        <v>149</v>
      </c>
      <c r="T5805" t="s">
        <v>154</v>
      </c>
      <c r="U5805" t="s">
        <v>155</v>
      </c>
      <c r="V5805" t="s">
        <v>288</v>
      </c>
      <c r="W5805" t="s">
        <v>289</v>
      </c>
      <c r="X5805" t="s">
        <v>1799</v>
      </c>
      <c r="Z5805" t="s">
        <v>70</v>
      </c>
      <c r="AA5805">
        <v>1</v>
      </c>
      <c r="AB5805">
        <v>0</v>
      </c>
      <c r="AC5805">
        <v>0</v>
      </c>
      <c r="AD5805">
        <v>0</v>
      </c>
      <c r="AE5805">
        <v>0</v>
      </c>
      <c r="AF5805">
        <v>0</v>
      </c>
      <c r="AG5805">
        <v>0</v>
      </c>
      <c r="AH5805">
        <v>0</v>
      </c>
      <c r="AI5805">
        <v>0</v>
      </c>
      <c r="AJ5805">
        <v>0</v>
      </c>
      <c r="AK5805">
        <v>0</v>
      </c>
      <c r="AL5805">
        <v>0</v>
      </c>
      <c r="AM5805">
        <v>0</v>
      </c>
      <c r="AN5805">
        <v>0</v>
      </c>
      <c r="AO5805">
        <v>0</v>
      </c>
      <c r="AP5805">
        <v>0</v>
      </c>
      <c r="AQ5805">
        <v>0</v>
      </c>
      <c r="AR5805">
        <f>COUNTIF(A:A,A5805)</f>
        <v>1</v>
      </c>
      <c r="AS5805" s="1">
        <f>1/AR5805</f>
        <v>1</v>
      </c>
    </row>
    <row r="5806" spans="1:45">
      <c r="A5806">
        <v>1219137</v>
      </c>
      <c r="B5806">
        <v>2024</v>
      </c>
      <c r="C5806" t="s">
        <v>1787</v>
      </c>
      <c r="D5806" t="s">
        <v>311</v>
      </c>
      <c r="E5806" t="s">
        <v>60</v>
      </c>
      <c r="H5806" t="s">
        <v>61</v>
      </c>
      <c r="M5806" t="s">
        <v>85</v>
      </c>
      <c r="N5806">
        <v>100</v>
      </c>
      <c r="O5806">
        <v>1</v>
      </c>
      <c r="P5806">
        <v>1</v>
      </c>
      <c r="Q5806">
        <v>24805</v>
      </c>
      <c r="R5806" t="s">
        <v>148</v>
      </c>
      <c r="S5806" t="s">
        <v>149</v>
      </c>
      <c r="T5806" t="s">
        <v>154</v>
      </c>
      <c r="U5806" t="s">
        <v>155</v>
      </c>
      <c r="V5806" t="s">
        <v>288</v>
      </c>
      <c r="W5806" t="s">
        <v>289</v>
      </c>
      <c r="X5806" t="s">
        <v>1799</v>
      </c>
      <c r="Z5806" t="s">
        <v>70</v>
      </c>
      <c r="AA5806">
        <v>1</v>
      </c>
      <c r="AB5806">
        <v>0</v>
      </c>
      <c r="AC5806">
        <v>0</v>
      </c>
      <c r="AD5806">
        <v>0</v>
      </c>
      <c r="AE5806">
        <v>0</v>
      </c>
      <c r="AF5806">
        <v>0</v>
      </c>
      <c r="AG5806">
        <v>0</v>
      </c>
      <c r="AH5806">
        <v>0</v>
      </c>
      <c r="AI5806">
        <v>0</v>
      </c>
      <c r="AJ5806">
        <v>0</v>
      </c>
      <c r="AK5806">
        <v>0</v>
      </c>
      <c r="AL5806">
        <v>0</v>
      </c>
      <c r="AM5806">
        <v>0</v>
      </c>
      <c r="AN5806">
        <v>0</v>
      </c>
      <c r="AO5806">
        <v>0</v>
      </c>
      <c r="AP5806">
        <v>0</v>
      </c>
      <c r="AQ5806">
        <v>0</v>
      </c>
      <c r="AR5806">
        <f>COUNTIF(A:A,A5806)</f>
        <v>1</v>
      </c>
      <c r="AS5806" s="1">
        <f>1/AR5806</f>
        <v>1</v>
      </c>
    </row>
    <row r="5807" spans="1:45">
      <c r="A5807">
        <v>1219142</v>
      </c>
      <c r="B5807">
        <v>2024</v>
      </c>
      <c r="C5807" t="s">
        <v>1787</v>
      </c>
      <c r="D5807" t="s">
        <v>311</v>
      </c>
      <c r="E5807" t="s">
        <v>60</v>
      </c>
      <c r="H5807" t="s">
        <v>61</v>
      </c>
      <c r="M5807" t="s">
        <v>85</v>
      </c>
      <c r="N5807">
        <v>100</v>
      </c>
      <c r="O5807">
        <v>1</v>
      </c>
      <c r="P5807">
        <v>1</v>
      </c>
      <c r="Q5807">
        <v>24805</v>
      </c>
      <c r="R5807" t="s">
        <v>148</v>
      </c>
      <c r="S5807" t="s">
        <v>149</v>
      </c>
      <c r="T5807" t="s">
        <v>154</v>
      </c>
      <c r="U5807" t="s">
        <v>155</v>
      </c>
      <c r="V5807" t="s">
        <v>288</v>
      </c>
      <c r="W5807" t="s">
        <v>289</v>
      </c>
      <c r="X5807" t="s">
        <v>1799</v>
      </c>
      <c r="Z5807" t="s">
        <v>70</v>
      </c>
      <c r="AA5807">
        <v>1</v>
      </c>
      <c r="AB5807">
        <v>0</v>
      </c>
      <c r="AC5807">
        <v>0</v>
      </c>
      <c r="AD5807">
        <v>0</v>
      </c>
      <c r="AE5807">
        <v>0</v>
      </c>
      <c r="AF5807">
        <v>0</v>
      </c>
      <c r="AG5807">
        <v>0</v>
      </c>
      <c r="AH5807">
        <v>0</v>
      </c>
      <c r="AI5807">
        <v>0</v>
      </c>
      <c r="AJ5807">
        <v>0</v>
      </c>
      <c r="AK5807">
        <v>0</v>
      </c>
      <c r="AL5807">
        <v>0</v>
      </c>
      <c r="AM5807">
        <v>0</v>
      </c>
      <c r="AN5807">
        <v>0</v>
      </c>
      <c r="AO5807">
        <v>0</v>
      </c>
      <c r="AP5807">
        <v>0</v>
      </c>
      <c r="AQ5807">
        <v>0</v>
      </c>
      <c r="AR5807">
        <f>COUNTIF(A:A,A5807)</f>
        <v>1</v>
      </c>
      <c r="AS5807" s="1">
        <f>1/AR5807</f>
        <v>1</v>
      </c>
    </row>
    <row r="5808" spans="1:45">
      <c r="A5808">
        <v>1219156</v>
      </c>
      <c r="B5808">
        <v>2024</v>
      </c>
      <c r="C5808" t="s">
        <v>1787</v>
      </c>
      <c r="D5808" t="s">
        <v>311</v>
      </c>
      <c r="E5808" t="s">
        <v>60</v>
      </c>
      <c r="H5808" t="s">
        <v>61</v>
      </c>
      <c r="M5808" t="s">
        <v>85</v>
      </c>
      <c r="N5808">
        <v>100</v>
      </c>
      <c r="O5808">
        <v>1</v>
      </c>
      <c r="P5808">
        <v>1</v>
      </c>
      <c r="Q5808">
        <v>24805</v>
      </c>
      <c r="R5808" t="s">
        <v>148</v>
      </c>
      <c r="S5808" t="s">
        <v>149</v>
      </c>
      <c r="T5808" t="s">
        <v>154</v>
      </c>
      <c r="U5808" t="s">
        <v>155</v>
      </c>
      <c r="V5808" t="s">
        <v>288</v>
      </c>
      <c r="W5808" t="s">
        <v>289</v>
      </c>
      <c r="X5808" t="s">
        <v>1799</v>
      </c>
      <c r="Z5808" t="s">
        <v>70</v>
      </c>
      <c r="AA5808">
        <v>1</v>
      </c>
      <c r="AB5808">
        <v>0</v>
      </c>
      <c r="AC5808">
        <v>0</v>
      </c>
      <c r="AD5808">
        <v>0</v>
      </c>
      <c r="AE5808">
        <v>0</v>
      </c>
      <c r="AF5808">
        <v>0</v>
      </c>
      <c r="AG5808">
        <v>0</v>
      </c>
      <c r="AH5808">
        <v>0</v>
      </c>
      <c r="AI5808">
        <v>0</v>
      </c>
      <c r="AJ5808">
        <v>0</v>
      </c>
      <c r="AK5808">
        <v>0</v>
      </c>
      <c r="AL5808">
        <v>0</v>
      </c>
      <c r="AM5808">
        <v>0</v>
      </c>
      <c r="AN5808">
        <v>0</v>
      </c>
      <c r="AO5808">
        <v>0</v>
      </c>
      <c r="AP5808">
        <v>0</v>
      </c>
      <c r="AQ5808">
        <v>0</v>
      </c>
      <c r="AR5808">
        <f>COUNTIF(A:A,A5808)</f>
        <v>1</v>
      </c>
      <c r="AS5808" s="1">
        <f>1/AR5808</f>
        <v>1</v>
      </c>
    </row>
    <row r="5809" spans="1:45">
      <c r="A5809">
        <v>1219170</v>
      </c>
      <c r="B5809">
        <v>2024</v>
      </c>
      <c r="C5809" t="s">
        <v>1787</v>
      </c>
      <c r="D5809" t="s">
        <v>311</v>
      </c>
      <c r="E5809" t="s">
        <v>60</v>
      </c>
      <c r="H5809" t="s">
        <v>61</v>
      </c>
      <c r="M5809" t="s">
        <v>85</v>
      </c>
      <c r="N5809">
        <v>100</v>
      </c>
      <c r="O5809">
        <v>1</v>
      </c>
      <c r="P5809">
        <v>1</v>
      </c>
      <c r="Q5809">
        <v>24805</v>
      </c>
      <c r="R5809" t="s">
        <v>148</v>
      </c>
      <c r="S5809" t="s">
        <v>149</v>
      </c>
      <c r="T5809" t="s">
        <v>154</v>
      </c>
      <c r="U5809" t="s">
        <v>155</v>
      </c>
      <c r="V5809" t="s">
        <v>288</v>
      </c>
      <c r="W5809" t="s">
        <v>289</v>
      </c>
      <c r="X5809" t="s">
        <v>1799</v>
      </c>
      <c r="Z5809" t="s">
        <v>70</v>
      </c>
      <c r="AA5809">
        <v>1</v>
      </c>
      <c r="AB5809">
        <v>0</v>
      </c>
      <c r="AC5809">
        <v>0</v>
      </c>
      <c r="AD5809">
        <v>0</v>
      </c>
      <c r="AE5809">
        <v>0</v>
      </c>
      <c r="AF5809">
        <v>0</v>
      </c>
      <c r="AG5809">
        <v>0</v>
      </c>
      <c r="AH5809">
        <v>0</v>
      </c>
      <c r="AI5809">
        <v>0</v>
      </c>
      <c r="AJ5809">
        <v>0</v>
      </c>
      <c r="AK5809">
        <v>0</v>
      </c>
      <c r="AL5809">
        <v>0</v>
      </c>
      <c r="AM5809">
        <v>0</v>
      </c>
      <c r="AN5809">
        <v>0</v>
      </c>
      <c r="AO5809">
        <v>0</v>
      </c>
      <c r="AP5809">
        <v>0</v>
      </c>
      <c r="AQ5809">
        <v>0</v>
      </c>
      <c r="AR5809">
        <f>COUNTIF(A:A,A5809)</f>
        <v>1</v>
      </c>
      <c r="AS5809" s="1">
        <f>1/AR5809</f>
        <v>1</v>
      </c>
    </row>
    <row r="5810" spans="1:45">
      <c r="A5810">
        <v>1219184</v>
      </c>
      <c r="B5810">
        <v>2024</v>
      </c>
      <c r="C5810" t="s">
        <v>1787</v>
      </c>
      <c r="D5810" t="s">
        <v>311</v>
      </c>
      <c r="E5810" t="s">
        <v>60</v>
      </c>
      <c r="H5810" t="s">
        <v>61</v>
      </c>
      <c r="M5810" t="s">
        <v>85</v>
      </c>
      <c r="N5810">
        <v>100</v>
      </c>
      <c r="O5810">
        <v>1</v>
      </c>
      <c r="P5810">
        <v>1</v>
      </c>
      <c r="Q5810">
        <v>24805</v>
      </c>
      <c r="R5810" t="s">
        <v>148</v>
      </c>
      <c r="S5810" t="s">
        <v>149</v>
      </c>
      <c r="T5810" t="s">
        <v>154</v>
      </c>
      <c r="U5810" t="s">
        <v>155</v>
      </c>
      <c r="V5810" t="s">
        <v>288</v>
      </c>
      <c r="W5810" t="s">
        <v>289</v>
      </c>
      <c r="X5810" t="s">
        <v>1799</v>
      </c>
      <c r="Z5810" t="s">
        <v>70</v>
      </c>
      <c r="AA5810">
        <v>1</v>
      </c>
      <c r="AB5810">
        <v>0</v>
      </c>
      <c r="AC5810">
        <v>0</v>
      </c>
      <c r="AD5810">
        <v>0</v>
      </c>
      <c r="AE5810">
        <v>0</v>
      </c>
      <c r="AF5810">
        <v>0</v>
      </c>
      <c r="AG5810">
        <v>0</v>
      </c>
      <c r="AH5810">
        <v>0</v>
      </c>
      <c r="AI5810">
        <v>0</v>
      </c>
      <c r="AJ5810">
        <v>0</v>
      </c>
      <c r="AK5810">
        <v>0</v>
      </c>
      <c r="AL5810">
        <v>0</v>
      </c>
      <c r="AM5810">
        <v>0</v>
      </c>
      <c r="AN5810">
        <v>0</v>
      </c>
      <c r="AO5810">
        <v>0</v>
      </c>
      <c r="AP5810">
        <v>0</v>
      </c>
      <c r="AQ5810">
        <v>0</v>
      </c>
      <c r="AR5810">
        <f>COUNTIF(A:A,A5810)</f>
        <v>1</v>
      </c>
      <c r="AS5810" s="1">
        <f>1/AR5810</f>
        <v>1</v>
      </c>
    </row>
    <row r="5811" spans="1:45">
      <c r="A5811">
        <v>1219385</v>
      </c>
      <c r="B5811">
        <v>2024</v>
      </c>
      <c r="C5811" t="s">
        <v>1787</v>
      </c>
      <c r="D5811" t="s">
        <v>311</v>
      </c>
      <c r="E5811" t="s">
        <v>60</v>
      </c>
      <c r="H5811" t="s">
        <v>61</v>
      </c>
      <c r="M5811" t="s">
        <v>85</v>
      </c>
      <c r="N5811">
        <v>75</v>
      </c>
      <c r="O5811">
        <v>4</v>
      </c>
      <c r="P5811">
        <v>3</v>
      </c>
      <c r="Q5811">
        <v>24805</v>
      </c>
      <c r="R5811" t="s">
        <v>148</v>
      </c>
      <c r="S5811" t="s">
        <v>149</v>
      </c>
      <c r="T5811" t="s">
        <v>154</v>
      </c>
      <c r="U5811" t="s">
        <v>155</v>
      </c>
      <c r="V5811" t="s">
        <v>200</v>
      </c>
      <c r="W5811" t="s">
        <v>201</v>
      </c>
      <c r="X5811" t="s">
        <v>1880</v>
      </c>
      <c r="Z5811" t="s">
        <v>70</v>
      </c>
      <c r="AA5811">
        <v>1</v>
      </c>
      <c r="AB5811">
        <v>0</v>
      </c>
      <c r="AC5811">
        <v>0</v>
      </c>
      <c r="AD5811">
        <v>0</v>
      </c>
      <c r="AE5811">
        <v>0</v>
      </c>
      <c r="AF5811">
        <v>0</v>
      </c>
      <c r="AG5811">
        <v>0</v>
      </c>
      <c r="AH5811">
        <v>0</v>
      </c>
      <c r="AI5811">
        <v>0</v>
      </c>
      <c r="AJ5811">
        <v>0</v>
      </c>
      <c r="AK5811">
        <v>0</v>
      </c>
      <c r="AL5811">
        <v>0</v>
      </c>
      <c r="AM5811">
        <v>0</v>
      </c>
      <c r="AN5811">
        <v>0</v>
      </c>
      <c r="AO5811">
        <v>0</v>
      </c>
      <c r="AP5811">
        <v>2</v>
      </c>
      <c r="AQ5811">
        <v>0</v>
      </c>
      <c r="AR5811">
        <f>COUNTIF(A:A,A5811)</f>
        <v>1</v>
      </c>
      <c r="AS5811" s="1">
        <f>1/AR5811</f>
        <v>1</v>
      </c>
    </row>
    <row r="5812" spans="1:45">
      <c r="A5812">
        <v>1219918</v>
      </c>
      <c r="B5812">
        <v>2024</v>
      </c>
      <c r="C5812" t="s">
        <v>1787</v>
      </c>
      <c r="D5812" t="s">
        <v>311</v>
      </c>
      <c r="E5812" t="s">
        <v>60</v>
      </c>
      <c r="H5812" t="s">
        <v>61</v>
      </c>
      <c r="M5812" t="s">
        <v>85</v>
      </c>
      <c r="N5812">
        <v>50</v>
      </c>
      <c r="O5812">
        <v>4</v>
      </c>
      <c r="P5812">
        <v>2</v>
      </c>
      <c r="Q5812">
        <v>24805</v>
      </c>
      <c r="R5812" t="s">
        <v>148</v>
      </c>
      <c r="S5812" t="s">
        <v>149</v>
      </c>
      <c r="T5812" t="s">
        <v>154</v>
      </c>
      <c r="U5812" t="s">
        <v>155</v>
      </c>
      <c r="V5812" t="s">
        <v>200</v>
      </c>
      <c r="W5812" t="s">
        <v>201</v>
      </c>
      <c r="X5812" t="s">
        <v>1681</v>
      </c>
      <c r="Z5812" t="s">
        <v>70</v>
      </c>
      <c r="AA5812">
        <v>1</v>
      </c>
      <c r="AB5812">
        <v>0</v>
      </c>
      <c r="AC5812">
        <v>0</v>
      </c>
      <c r="AD5812">
        <v>0</v>
      </c>
      <c r="AE5812">
        <v>0</v>
      </c>
      <c r="AF5812">
        <v>0</v>
      </c>
      <c r="AG5812">
        <v>0</v>
      </c>
      <c r="AH5812">
        <v>0</v>
      </c>
      <c r="AI5812">
        <v>0</v>
      </c>
      <c r="AJ5812">
        <v>0</v>
      </c>
      <c r="AK5812">
        <v>0</v>
      </c>
      <c r="AL5812">
        <v>0</v>
      </c>
      <c r="AM5812">
        <v>0</v>
      </c>
      <c r="AN5812">
        <v>0</v>
      </c>
      <c r="AO5812">
        <v>0</v>
      </c>
      <c r="AP5812">
        <v>0</v>
      </c>
      <c r="AQ5812">
        <v>0</v>
      </c>
      <c r="AR5812">
        <f>COUNTIF(A:A,A5812)</f>
        <v>1</v>
      </c>
      <c r="AS5812" s="1">
        <f>1/AR5812</f>
        <v>1</v>
      </c>
    </row>
    <row r="5813" spans="1:45">
      <c r="A5813">
        <v>1219922</v>
      </c>
      <c r="B5813">
        <v>2024</v>
      </c>
      <c r="C5813" t="s">
        <v>1787</v>
      </c>
      <c r="D5813" t="s">
        <v>311</v>
      </c>
      <c r="E5813" t="s">
        <v>60</v>
      </c>
      <c r="H5813" t="s">
        <v>61</v>
      </c>
      <c r="M5813" t="s">
        <v>85</v>
      </c>
      <c r="N5813">
        <v>40</v>
      </c>
      <c r="O5813">
        <v>5</v>
      </c>
      <c r="P5813">
        <v>2</v>
      </c>
      <c r="Q5813">
        <v>24805</v>
      </c>
      <c r="R5813" t="s">
        <v>148</v>
      </c>
      <c r="S5813" t="s">
        <v>149</v>
      </c>
      <c r="T5813" t="s">
        <v>154</v>
      </c>
      <c r="U5813" t="s">
        <v>155</v>
      </c>
      <c r="V5813" t="s">
        <v>200</v>
      </c>
      <c r="W5813" t="s">
        <v>201</v>
      </c>
      <c r="X5813" t="s">
        <v>1681</v>
      </c>
      <c r="Z5813" t="s">
        <v>70</v>
      </c>
      <c r="AA5813">
        <v>1</v>
      </c>
      <c r="AB5813">
        <v>0</v>
      </c>
      <c r="AC5813">
        <v>0</v>
      </c>
      <c r="AD5813">
        <v>0</v>
      </c>
      <c r="AE5813">
        <v>0</v>
      </c>
      <c r="AF5813">
        <v>0</v>
      </c>
      <c r="AG5813">
        <v>0</v>
      </c>
      <c r="AH5813">
        <v>0</v>
      </c>
      <c r="AI5813">
        <v>0</v>
      </c>
      <c r="AJ5813">
        <v>0</v>
      </c>
      <c r="AK5813">
        <v>0</v>
      </c>
      <c r="AL5813">
        <v>0</v>
      </c>
      <c r="AM5813">
        <v>0</v>
      </c>
      <c r="AN5813">
        <v>0</v>
      </c>
      <c r="AO5813">
        <v>0</v>
      </c>
      <c r="AP5813">
        <v>0</v>
      </c>
      <c r="AQ5813">
        <v>0</v>
      </c>
      <c r="AR5813">
        <f>COUNTIF(A:A,A5813)</f>
        <v>1</v>
      </c>
      <c r="AS5813" s="1">
        <f>1/AR5813</f>
        <v>1</v>
      </c>
    </row>
    <row r="5814" spans="1:45">
      <c r="A5814">
        <v>1219923</v>
      </c>
      <c r="B5814">
        <v>2024</v>
      </c>
      <c r="C5814" t="s">
        <v>1787</v>
      </c>
      <c r="D5814" t="s">
        <v>311</v>
      </c>
      <c r="E5814" t="s">
        <v>60</v>
      </c>
      <c r="H5814" t="s">
        <v>61</v>
      </c>
      <c r="M5814" t="s">
        <v>85</v>
      </c>
      <c r="N5814">
        <v>40</v>
      </c>
      <c r="O5814">
        <v>5</v>
      </c>
      <c r="P5814">
        <v>2</v>
      </c>
      <c r="Q5814">
        <v>24805</v>
      </c>
      <c r="R5814" t="s">
        <v>148</v>
      </c>
      <c r="S5814" t="s">
        <v>149</v>
      </c>
      <c r="T5814" t="s">
        <v>154</v>
      </c>
      <c r="U5814" t="s">
        <v>155</v>
      </c>
      <c r="V5814" t="s">
        <v>200</v>
      </c>
      <c r="W5814" t="s">
        <v>201</v>
      </c>
      <c r="X5814" t="s">
        <v>1681</v>
      </c>
      <c r="Z5814" t="s">
        <v>70</v>
      </c>
      <c r="AA5814">
        <v>1</v>
      </c>
      <c r="AB5814">
        <v>0</v>
      </c>
      <c r="AC5814">
        <v>0</v>
      </c>
      <c r="AD5814">
        <v>0</v>
      </c>
      <c r="AE5814">
        <v>0</v>
      </c>
      <c r="AF5814">
        <v>0</v>
      </c>
      <c r="AG5814">
        <v>0</v>
      </c>
      <c r="AH5814">
        <v>0</v>
      </c>
      <c r="AI5814">
        <v>0</v>
      </c>
      <c r="AJ5814">
        <v>0</v>
      </c>
      <c r="AK5814">
        <v>0</v>
      </c>
      <c r="AL5814">
        <v>0</v>
      </c>
      <c r="AM5814">
        <v>0</v>
      </c>
      <c r="AN5814">
        <v>0</v>
      </c>
      <c r="AO5814">
        <v>0</v>
      </c>
      <c r="AP5814">
        <v>0</v>
      </c>
      <c r="AQ5814">
        <v>0</v>
      </c>
      <c r="AR5814">
        <f>COUNTIF(A:A,A5814)</f>
        <v>1</v>
      </c>
      <c r="AS5814" s="1">
        <f>1/AR5814</f>
        <v>1</v>
      </c>
    </row>
    <row r="5815" spans="1:45">
      <c r="A5815">
        <v>1220328</v>
      </c>
      <c r="B5815">
        <v>2024</v>
      </c>
      <c r="C5815" t="s">
        <v>1787</v>
      </c>
      <c r="D5815" t="s">
        <v>311</v>
      </c>
      <c r="E5815" t="s">
        <v>60</v>
      </c>
      <c r="H5815" t="s">
        <v>61</v>
      </c>
      <c r="M5815" t="s">
        <v>85</v>
      </c>
      <c r="N5815">
        <v>66.667000000000002</v>
      </c>
      <c r="O5815">
        <v>3</v>
      </c>
      <c r="P5815">
        <v>2</v>
      </c>
      <c r="Q5815">
        <v>24805</v>
      </c>
      <c r="R5815" t="s">
        <v>148</v>
      </c>
      <c r="S5815" t="s">
        <v>149</v>
      </c>
      <c r="T5815" t="s">
        <v>154</v>
      </c>
      <c r="U5815" t="s">
        <v>155</v>
      </c>
      <c r="V5815" t="s">
        <v>86</v>
      </c>
      <c r="W5815" t="s">
        <v>231</v>
      </c>
      <c r="X5815" t="s">
        <v>1899</v>
      </c>
      <c r="Z5815" t="s">
        <v>70</v>
      </c>
      <c r="AA5815">
        <v>1</v>
      </c>
      <c r="AB5815">
        <v>0</v>
      </c>
      <c r="AC5815">
        <v>0</v>
      </c>
      <c r="AD5815">
        <v>0</v>
      </c>
      <c r="AE5815">
        <v>0</v>
      </c>
      <c r="AF5815">
        <v>0</v>
      </c>
      <c r="AG5815">
        <v>0</v>
      </c>
      <c r="AH5815">
        <v>0</v>
      </c>
      <c r="AI5815">
        <v>0</v>
      </c>
      <c r="AJ5815">
        <v>0</v>
      </c>
      <c r="AK5815">
        <v>0</v>
      </c>
      <c r="AL5815">
        <v>0</v>
      </c>
      <c r="AM5815">
        <v>0</v>
      </c>
      <c r="AN5815">
        <v>0</v>
      </c>
      <c r="AO5815">
        <v>0</v>
      </c>
      <c r="AP5815">
        <v>1</v>
      </c>
      <c r="AQ5815">
        <v>0</v>
      </c>
      <c r="AR5815">
        <f>COUNTIF(A:A,A5815)</f>
        <v>1</v>
      </c>
      <c r="AS5815" s="1">
        <f>1/AR5815</f>
        <v>1</v>
      </c>
    </row>
    <row r="5816" spans="1:45">
      <c r="A5816">
        <v>1220331</v>
      </c>
      <c r="B5816">
        <v>2024</v>
      </c>
      <c r="C5816" t="s">
        <v>1787</v>
      </c>
      <c r="D5816" t="s">
        <v>311</v>
      </c>
      <c r="E5816" t="s">
        <v>60</v>
      </c>
      <c r="H5816" t="s">
        <v>61</v>
      </c>
      <c r="M5816" t="s">
        <v>85</v>
      </c>
      <c r="N5816">
        <v>100</v>
      </c>
      <c r="O5816">
        <v>1</v>
      </c>
      <c r="P5816">
        <v>1</v>
      </c>
      <c r="Q5816">
        <v>24805</v>
      </c>
      <c r="R5816" t="s">
        <v>148</v>
      </c>
      <c r="S5816" t="s">
        <v>149</v>
      </c>
      <c r="T5816" t="s">
        <v>154</v>
      </c>
      <c r="U5816" t="s">
        <v>155</v>
      </c>
      <c r="V5816" t="s">
        <v>86</v>
      </c>
      <c r="W5816" t="s">
        <v>231</v>
      </c>
      <c r="X5816" t="s">
        <v>1899</v>
      </c>
      <c r="Z5816" t="s">
        <v>70</v>
      </c>
      <c r="AA5816">
        <v>1</v>
      </c>
      <c r="AB5816">
        <v>0</v>
      </c>
      <c r="AC5816">
        <v>0</v>
      </c>
      <c r="AD5816">
        <v>0</v>
      </c>
      <c r="AE5816">
        <v>0</v>
      </c>
      <c r="AF5816">
        <v>0</v>
      </c>
      <c r="AG5816">
        <v>0</v>
      </c>
      <c r="AH5816">
        <v>0</v>
      </c>
      <c r="AI5816">
        <v>0</v>
      </c>
      <c r="AJ5816">
        <v>0</v>
      </c>
      <c r="AK5816">
        <v>0</v>
      </c>
      <c r="AL5816">
        <v>0</v>
      </c>
      <c r="AM5816">
        <v>0</v>
      </c>
      <c r="AN5816">
        <v>0</v>
      </c>
      <c r="AO5816">
        <v>0</v>
      </c>
      <c r="AP5816">
        <v>1</v>
      </c>
      <c r="AQ5816">
        <v>0</v>
      </c>
      <c r="AR5816">
        <f>COUNTIF(A:A,A5816)</f>
        <v>1</v>
      </c>
      <c r="AS5816" s="1">
        <f>1/AR5816</f>
        <v>1</v>
      </c>
    </row>
    <row r="5817" spans="1:45">
      <c r="A5817">
        <v>1220446</v>
      </c>
      <c r="B5817">
        <v>2024</v>
      </c>
      <c r="C5817" t="s">
        <v>1787</v>
      </c>
      <c r="D5817" t="s">
        <v>311</v>
      </c>
      <c r="E5817" t="s">
        <v>60</v>
      </c>
      <c r="H5817" t="s">
        <v>61</v>
      </c>
      <c r="M5817" t="s">
        <v>85</v>
      </c>
      <c r="N5817">
        <v>100</v>
      </c>
      <c r="O5817">
        <v>1</v>
      </c>
      <c r="P5817">
        <v>1</v>
      </c>
      <c r="Q5817">
        <v>24805</v>
      </c>
      <c r="R5817" t="s">
        <v>148</v>
      </c>
      <c r="S5817" t="s">
        <v>149</v>
      </c>
      <c r="T5817" t="s">
        <v>154</v>
      </c>
      <c r="U5817" t="s">
        <v>155</v>
      </c>
      <c r="V5817" t="s">
        <v>86</v>
      </c>
      <c r="W5817" t="s">
        <v>231</v>
      </c>
      <c r="X5817" t="s">
        <v>779</v>
      </c>
      <c r="Z5817" t="s">
        <v>70</v>
      </c>
      <c r="AA5817">
        <v>1</v>
      </c>
      <c r="AB5817">
        <v>0</v>
      </c>
      <c r="AC5817">
        <v>0</v>
      </c>
      <c r="AD5817">
        <v>0</v>
      </c>
      <c r="AE5817">
        <v>0</v>
      </c>
      <c r="AF5817">
        <v>0</v>
      </c>
      <c r="AG5817">
        <v>0</v>
      </c>
      <c r="AH5817">
        <v>0</v>
      </c>
      <c r="AI5817">
        <v>0</v>
      </c>
      <c r="AJ5817">
        <v>0</v>
      </c>
      <c r="AK5817">
        <v>0</v>
      </c>
      <c r="AL5817">
        <v>0</v>
      </c>
      <c r="AM5817">
        <v>0</v>
      </c>
      <c r="AN5817">
        <v>0</v>
      </c>
      <c r="AO5817">
        <v>0</v>
      </c>
      <c r="AP5817">
        <v>1</v>
      </c>
      <c r="AQ5817">
        <v>0</v>
      </c>
      <c r="AR5817">
        <f>COUNTIF(A:A,A5817)</f>
        <v>1</v>
      </c>
      <c r="AS5817" s="1">
        <f>1/AR5817</f>
        <v>1</v>
      </c>
    </row>
    <row r="5818" spans="1:45">
      <c r="A5818">
        <v>1220449</v>
      </c>
      <c r="B5818">
        <v>2024</v>
      </c>
      <c r="C5818" t="s">
        <v>1787</v>
      </c>
      <c r="D5818" t="s">
        <v>311</v>
      </c>
      <c r="E5818" t="s">
        <v>60</v>
      </c>
      <c r="H5818" t="s">
        <v>61</v>
      </c>
      <c r="M5818" t="s">
        <v>85</v>
      </c>
      <c r="N5818">
        <v>100</v>
      </c>
      <c r="O5818">
        <v>1</v>
      </c>
      <c r="P5818">
        <v>1</v>
      </c>
      <c r="Q5818">
        <v>24805</v>
      </c>
      <c r="R5818" t="s">
        <v>148</v>
      </c>
      <c r="S5818" t="s">
        <v>149</v>
      </c>
      <c r="T5818" t="s">
        <v>154</v>
      </c>
      <c r="U5818" t="s">
        <v>155</v>
      </c>
      <c r="V5818" t="s">
        <v>86</v>
      </c>
      <c r="W5818" t="s">
        <v>231</v>
      </c>
      <c r="X5818" t="s">
        <v>779</v>
      </c>
      <c r="Z5818" t="s">
        <v>70</v>
      </c>
      <c r="AA5818">
        <v>1</v>
      </c>
      <c r="AB5818">
        <v>0</v>
      </c>
      <c r="AC5818">
        <v>0</v>
      </c>
      <c r="AD5818">
        <v>0</v>
      </c>
      <c r="AE5818">
        <v>0</v>
      </c>
      <c r="AF5818">
        <v>0</v>
      </c>
      <c r="AG5818">
        <v>0</v>
      </c>
      <c r="AH5818">
        <v>0</v>
      </c>
      <c r="AI5818">
        <v>0</v>
      </c>
      <c r="AJ5818">
        <v>0</v>
      </c>
      <c r="AK5818">
        <v>0</v>
      </c>
      <c r="AL5818">
        <v>0</v>
      </c>
      <c r="AM5818">
        <v>0</v>
      </c>
      <c r="AN5818">
        <v>0</v>
      </c>
      <c r="AO5818">
        <v>0</v>
      </c>
      <c r="AP5818">
        <v>1</v>
      </c>
      <c r="AQ5818">
        <v>0</v>
      </c>
      <c r="AR5818">
        <f>COUNTIF(A:A,A5818)</f>
        <v>1</v>
      </c>
      <c r="AS5818" s="1">
        <f>1/AR5818</f>
        <v>1</v>
      </c>
    </row>
    <row r="5819" spans="1:45">
      <c r="A5819">
        <v>1220463</v>
      </c>
      <c r="B5819">
        <v>2024</v>
      </c>
      <c r="C5819" t="s">
        <v>1787</v>
      </c>
      <c r="D5819" t="s">
        <v>311</v>
      </c>
      <c r="E5819" t="s">
        <v>60</v>
      </c>
      <c r="H5819" t="s">
        <v>61</v>
      </c>
      <c r="M5819" t="s">
        <v>85</v>
      </c>
      <c r="N5819">
        <v>100</v>
      </c>
      <c r="O5819">
        <v>1</v>
      </c>
      <c r="P5819">
        <v>1</v>
      </c>
      <c r="Q5819">
        <v>24805</v>
      </c>
      <c r="R5819" t="s">
        <v>148</v>
      </c>
      <c r="S5819" t="s">
        <v>149</v>
      </c>
      <c r="T5819" t="s">
        <v>154</v>
      </c>
      <c r="U5819" t="s">
        <v>155</v>
      </c>
      <c r="V5819" t="s">
        <v>86</v>
      </c>
      <c r="W5819" t="s">
        <v>231</v>
      </c>
      <c r="X5819" t="s">
        <v>779</v>
      </c>
      <c r="Z5819" t="s">
        <v>70</v>
      </c>
      <c r="AA5819">
        <v>1</v>
      </c>
      <c r="AB5819">
        <v>0</v>
      </c>
      <c r="AC5819">
        <v>0</v>
      </c>
      <c r="AD5819">
        <v>0</v>
      </c>
      <c r="AE5819">
        <v>0</v>
      </c>
      <c r="AF5819">
        <v>0</v>
      </c>
      <c r="AG5819">
        <v>0</v>
      </c>
      <c r="AH5819">
        <v>0</v>
      </c>
      <c r="AI5819">
        <v>0</v>
      </c>
      <c r="AJ5819">
        <v>0</v>
      </c>
      <c r="AK5819">
        <v>0</v>
      </c>
      <c r="AL5819">
        <v>0</v>
      </c>
      <c r="AM5819">
        <v>0</v>
      </c>
      <c r="AN5819">
        <v>0</v>
      </c>
      <c r="AO5819">
        <v>0</v>
      </c>
      <c r="AP5819">
        <v>1</v>
      </c>
      <c r="AQ5819">
        <v>0</v>
      </c>
      <c r="AR5819">
        <f>COUNTIF(A:A,A5819)</f>
        <v>1</v>
      </c>
      <c r="AS5819" s="1">
        <f>1/AR5819</f>
        <v>1</v>
      </c>
    </row>
    <row r="5820" spans="1:45">
      <c r="A5820">
        <v>1220472</v>
      </c>
      <c r="B5820">
        <v>2024</v>
      </c>
      <c r="C5820" t="s">
        <v>1787</v>
      </c>
      <c r="D5820" t="s">
        <v>311</v>
      </c>
      <c r="E5820" t="s">
        <v>60</v>
      </c>
      <c r="H5820" t="s">
        <v>61</v>
      </c>
      <c r="M5820" t="s">
        <v>85</v>
      </c>
      <c r="N5820">
        <v>100</v>
      </c>
      <c r="O5820">
        <v>1</v>
      </c>
      <c r="P5820">
        <v>1</v>
      </c>
      <c r="Q5820">
        <v>24805</v>
      </c>
      <c r="R5820" t="s">
        <v>148</v>
      </c>
      <c r="S5820" t="s">
        <v>149</v>
      </c>
      <c r="T5820" t="s">
        <v>154</v>
      </c>
      <c r="U5820" t="s">
        <v>155</v>
      </c>
      <c r="V5820" t="s">
        <v>86</v>
      </c>
      <c r="W5820" t="s">
        <v>231</v>
      </c>
      <c r="X5820" t="s">
        <v>779</v>
      </c>
      <c r="Z5820" t="s">
        <v>70</v>
      </c>
      <c r="AA5820">
        <v>1</v>
      </c>
      <c r="AB5820">
        <v>0</v>
      </c>
      <c r="AC5820">
        <v>0</v>
      </c>
      <c r="AD5820">
        <v>0</v>
      </c>
      <c r="AE5820">
        <v>0</v>
      </c>
      <c r="AF5820">
        <v>0</v>
      </c>
      <c r="AG5820">
        <v>0</v>
      </c>
      <c r="AH5820">
        <v>0</v>
      </c>
      <c r="AI5820">
        <v>0</v>
      </c>
      <c r="AJ5820">
        <v>0</v>
      </c>
      <c r="AK5820">
        <v>0</v>
      </c>
      <c r="AL5820">
        <v>0</v>
      </c>
      <c r="AM5820">
        <v>0</v>
      </c>
      <c r="AN5820">
        <v>0</v>
      </c>
      <c r="AO5820">
        <v>0</v>
      </c>
      <c r="AP5820">
        <v>1</v>
      </c>
      <c r="AQ5820">
        <v>0</v>
      </c>
      <c r="AR5820">
        <f>COUNTIF(A:A,A5820)</f>
        <v>1</v>
      </c>
      <c r="AS5820" s="1">
        <f>1/AR5820</f>
        <v>1</v>
      </c>
    </row>
    <row r="5821" spans="1:45">
      <c r="A5821">
        <v>1220473</v>
      </c>
      <c r="B5821">
        <v>2024</v>
      </c>
      <c r="C5821" t="s">
        <v>1787</v>
      </c>
      <c r="D5821" t="s">
        <v>311</v>
      </c>
      <c r="E5821" t="s">
        <v>60</v>
      </c>
      <c r="H5821" t="s">
        <v>61</v>
      </c>
      <c r="M5821" t="s">
        <v>85</v>
      </c>
      <c r="N5821">
        <v>100</v>
      </c>
      <c r="O5821">
        <v>1</v>
      </c>
      <c r="P5821">
        <v>1</v>
      </c>
      <c r="Q5821">
        <v>24805</v>
      </c>
      <c r="R5821" t="s">
        <v>148</v>
      </c>
      <c r="S5821" t="s">
        <v>149</v>
      </c>
      <c r="T5821" t="s">
        <v>154</v>
      </c>
      <c r="U5821" t="s">
        <v>155</v>
      </c>
      <c r="V5821" t="s">
        <v>86</v>
      </c>
      <c r="W5821" t="s">
        <v>231</v>
      </c>
      <c r="X5821" t="s">
        <v>779</v>
      </c>
      <c r="Z5821" t="s">
        <v>70</v>
      </c>
      <c r="AA5821">
        <v>1</v>
      </c>
      <c r="AB5821">
        <v>0</v>
      </c>
      <c r="AC5821">
        <v>0</v>
      </c>
      <c r="AD5821">
        <v>0</v>
      </c>
      <c r="AE5821">
        <v>0</v>
      </c>
      <c r="AF5821">
        <v>0</v>
      </c>
      <c r="AG5821">
        <v>0</v>
      </c>
      <c r="AH5821">
        <v>0</v>
      </c>
      <c r="AI5821">
        <v>0</v>
      </c>
      <c r="AJ5821">
        <v>0</v>
      </c>
      <c r="AK5821">
        <v>0</v>
      </c>
      <c r="AL5821">
        <v>0</v>
      </c>
      <c r="AM5821">
        <v>0</v>
      </c>
      <c r="AN5821">
        <v>0</v>
      </c>
      <c r="AO5821">
        <v>0</v>
      </c>
      <c r="AP5821">
        <v>1</v>
      </c>
      <c r="AQ5821">
        <v>0</v>
      </c>
      <c r="AR5821">
        <f>COUNTIF(A:A,A5821)</f>
        <v>1</v>
      </c>
      <c r="AS5821" s="1">
        <f>1/AR5821</f>
        <v>1</v>
      </c>
    </row>
    <row r="5822" spans="1:45">
      <c r="A5822">
        <v>1220475</v>
      </c>
      <c r="B5822">
        <v>2024</v>
      </c>
      <c r="C5822" t="s">
        <v>1787</v>
      </c>
      <c r="D5822" t="s">
        <v>311</v>
      </c>
      <c r="E5822" t="s">
        <v>60</v>
      </c>
      <c r="H5822" t="s">
        <v>61</v>
      </c>
      <c r="M5822" t="s">
        <v>85</v>
      </c>
      <c r="N5822">
        <v>100</v>
      </c>
      <c r="O5822">
        <v>1</v>
      </c>
      <c r="P5822">
        <v>1</v>
      </c>
      <c r="Q5822">
        <v>24805</v>
      </c>
      <c r="R5822" t="s">
        <v>148</v>
      </c>
      <c r="S5822" t="s">
        <v>149</v>
      </c>
      <c r="T5822" t="s">
        <v>154</v>
      </c>
      <c r="U5822" t="s">
        <v>155</v>
      </c>
      <c r="V5822" t="s">
        <v>86</v>
      </c>
      <c r="W5822" t="s">
        <v>231</v>
      </c>
      <c r="X5822" t="s">
        <v>779</v>
      </c>
      <c r="Z5822" t="s">
        <v>70</v>
      </c>
      <c r="AA5822">
        <v>1</v>
      </c>
      <c r="AB5822">
        <v>0</v>
      </c>
      <c r="AC5822">
        <v>0</v>
      </c>
      <c r="AD5822">
        <v>0</v>
      </c>
      <c r="AE5822">
        <v>0</v>
      </c>
      <c r="AF5822">
        <v>0</v>
      </c>
      <c r="AG5822">
        <v>0</v>
      </c>
      <c r="AH5822">
        <v>0</v>
      </c>
      <c r="AI5822">
        <v>0</v>
      </c>
      <c r="AJ5822">
        <v>0</v>
      </c>
      <c r="AK5822">
        <v>0</v>
      </c>
      <c r="AL5822">
        <v>0</v>
      </c>
      <c r="AM5822">
        <v>0</v>
      </c>
      <c r="AN5822">
        <v>0</v>
      </c>
      <c r="AO5822">
        <v>0</v>
      </c>
      <c r="AP5822">
        <v>1</v>
      </c>
      <c r="AQ5822">
        <v>0</v>
      </c>
      <c r="AR5822">
        <f>COUNTIF(A:A,A5822)</f>
        <v>1</v>
      </c>
      <c r="AS5822" s="1">
        <f>1/AR5822</f>
        <v>1</v>
      </c>
    </row>
    <row r="5823" spans="1:45">
      <c r="A5823">
        <v>1220638</v>
      </c>
      <c r="B5823">
        <v>2024</v>
      </c>
      <c r="C5823" t="s">
        <v>1787</v>
      </c>
      <c r="D5823" t="s">
        <v>311</v>
      </c>
      <c r="E5823" t="s">
        <v>60</v>
      </c>
      <c r="H5823" t="s">
        <v>61</v>
      </c>
      <c r="M5823" t="s">
        <v>85</v>
      </c>
      <c r="N5823">
        <v>100</v>
      </c>
      <c r="O5823">
        <v>1</v>
      </c>
      <c r="P5823">
        <v>1</v>
      </c>
      <c r="Q5823">
        <v>24805</v>
      </c>
      <c r="R5823" t="s">
        <v>148</v>
      </c>
      <c r="S5823" t="s">
        <v>149</v>
      </c>
      <c r="T5823" t="s">
        <v>154</v>
      </c>
      <c r="U5823" t="s">
        <v>155</v>
      </c>
      <c r="V5823" t="s">
        <v>86</v>
      </c>
      <c r="W5823" t="s">
        <v>231</v>
      </c>
      <c r="X5823" t="s">
        <v>1900</v>
      </c>
      <c r="Z5823" t="s">
        <v>70</v>
      </c>
      <c r="AA5823">
        <v>1</v>
      </c>
      <c r="AB5823">
        <v>0</v>
      </c>
      <c r="AC5823">
        <v>0</v>
      </c>
      <c r="AD5823">
        <v>0</v>
      </c>
      <c r="AE5823">
        <v>0</v>
      </c>
      <c r="AF5823">
        <v>0</v>
      </c>
      <c r="AG5823">
        <v>0</v>
      </c>
      <c r="AH5823">
        <v>0</v>
      </c>
      <c r="AI5823">
        <v>0</v>
      </c>
      <c r="AJ5823">
        <v>0</v>
      </c>
      <c r="AK5823">
        <v>0</v>
      </c>
      <c r="AL5823">
        <v>0</v>
      </c>
      <c r="AM5823">
        <v>0</v>
      </c>
      <c r="AN5823">
        <v>0</v>
      </c>
      <c r="AO5823">
        <v>0</v>
      </c>
      <c r="AP5823">
        <v>1</v>
      </c>
      <c r="AQ5823">
        <v>0</v>
      </c>
      <c r="AR5823">
        <f>COUNTIF(A:A,A5823)</f>
        <v>1</v>
      </c>
      <c r="AS5823" s="1">
        <f>1/AR5823</f>
        <v>1</v>
      </c>
    </row>
    <row r="5824" spans="1:45">
      <c r="A5824">
        <v>1220937</v>
      </c>
      <c r="B5824">
        <v>2024</v>
      </c>
      <c r="C5824" t="s">
        <v>1787</v>
      </c>
      <c r="D5824" t="s">
        <v>311</v>
      </c>
      <c r="E5824" t="s">
        <v>60</v>
      </c>
      <c r="H5824" t="s">
        <v>61</v>
      </c>
      <c r="M5824" t="s">
        <v>85</v>
      </c>
      <c r="N5824">
        <v>100</v>
      </c>
      <c r="O5824">
        <v>1</v>
      </c>
      <c r="P5824">
        <v>1</v>
      </c>
      <c r="Q5824">
        <v>24805</v>
      </c>
      <c r="R5824" t="s">
        <v>148</v>
      </c>
      <c r="S5824" t="s">
        <v>149</v>
      </c>
      <c r="T5824" t="s">
        <v>154</v>
      </c>
      <c r="U5824" t="s">
        <v>155</v>
      </c>
      <c r="V5824" t="s">
        <v>86</v>
      </c>
      <c r="W5824" t="s">
        <v>231</v>
      </c>
      <c r="X5824" t="s">
        <v>1901</v>
      </c>
      <c r="Z5824" t="s">
        <v>70</v>
      </c>
      <c r="AA5824">
        <v>1</v>
      </c>
      <c r="AB5824">
        <v>0</v>
      </c>
      <c r="AC5824">
        <v>0</v>
      </c>
      <c r="AD5824">
        <v>0</v>
      </c>
      <c r="AE5824">
        <v>0</v>
      </c>
      <c r="AF5824">
        <v>0</v>
      </c>
      <c r="AG5824">
        <v>0</v>
      </c>
      <c r="AH5824">
        <v>0</v>
      </c>
      <c r="AI5824">
        <v>0</v>
      </c>
      <c r="AJ5824">
        <v>0</v>
      </c>
      <c r="AK5824">
        <v>0</v>
      </c>
      <c r="AL5824">
        <v>0</v>
      </c>
      <c r="AM5824">
        <v>0</v>
      </c>
      <c r="AN5824">
        <v>0</v>
      </c>
      <c r="AO5824">
        <v>0</v>
      </c>
      <c r="AP5824">
        <v>1</v>
      </c>
      <c r="AQ5824">
        <v>0</v>
      </c>
      <c r="AR5824">
        <f>COUNTIF(A:A,A5824)</f>
        <v>1</v>
      </c>
      <c r="AS5824" s="1">
        <f>1/AR5824</f>
        <v>1</v>
      </c>
    </row>
    <row r="5825" spans="1:45">
      <c r="A5825">
        <v>1221078</v>
      </c>
      <c r="B5825">
        <v>2024</v>
      </c>
      <c r="C5825" t="s">
        <v>1787</v>
      </c>
      <c r="D5825" t="s">
        <v>311</v>
      </c>
      <c r="E5825" t="s">
        <v>60</v>
      </c>
      <c r="H5825" t="s">
        <v>61</v>
      </c>
      <c r="M5825" t="s">
        <v>85</v>
      </c>
      <c r="N5825">
        <v>50</v>
      </c>
      <c r="O5825">
        <v>2</v>
      </c>
      <c r="P5825">
        <v>1</v>
      </c>
      <c r="Q5825">
        <v>24805</v>
      </c>
      <c r="R5825" t="s">
        <v>148</v>
      </c>
      <c r="S5825" t="s">
        <v>149</v>
      </c>
      <c r="T5825" t="s">
        <v>154</v>
      </c>
      <c r="U5825" t="s">
        <v>155</v>
      </c>
      <c r="V5825" t="s">
        <v>86</v>
      </c>
      <c r="W5825" t="s">
        <v>231</v>
      </c>
      <c r="X5825" t="s">
        <v>1901</v>
      </c>
      <c r="Z5825" t="s">
        <v>70</v>
      </c>
      <c r="AA5825">
        <v>1</v>
      </c>
      <c r="AB5825">
        <v>0</v>
      </c>
      <c r="AC5825">
        <v>0</v>
      </c>
      <c r="AD5825">
        <v>0</v>
      </c>
      <c r="AE5825">
        <v>0</v>
      </c>
      <c r="AF5825">
        <v>0</v>
      </c>
      <c r="AG5825">
        <v>0</v>
      </c>
      <c r="AH5825">
        <v>0</v>
      </c>
      <c r="AI5825">
        <v>0</v>
      </c>
      <c r="AJ5825">
        <v>0</v>
      </c>
      <c r="AK5825">
        <v>0</v>
      </c>
      <c r="AL5825">
        <v>0</v>
      </c>
      <c r="AM5825">
        <v>0</v>
      </c>
      <c r="AN5825">
        <v>0</v>
      </c>
      <c r="AO5825">
        <v>0</v>
      </c>
      <c r="AP5825">
        <v>1</v>
      </c>
      <c r="AQ5825">
        <v>0</v>
      </c>
      <c r="AR5825">
        <f>COUNTIF(A:A,A5825)</f>
        <v>1</v>
      </c>
      <c r="AS5825" s="1">
        <f>1/AR5825</f>
        <v>1</v>
      </c>
    </row>
    <row r="5826" spans="1:45">
      <c r="A5826">
        <v>1221080</v>
      </c>
      <c r="B5826">
        <v>2024</v>
      </c>
      <c r="C5826" t="s">
        <v>1787</v>
      </c>
      <c r="D5826" t="s">
        <v>311</v>
      </c>
      <c r="E5826" t="s">
        <v>60</v>
      </c>
      <c r="H5826" t="s">
        <v>61</v>
      </c>
      <c r="M5826" t="s">
        <v>85</v>
      </c>
      <c r="N5826">
        <v>50</v>
      </c>
      <c r="O5826">
        <v>2</v>
      </c>
      <c r="P5826">
        <v>1</v>
      </c>
      <c r="Q5826">
        <v>24805</v>
      </c>
      <c r="R5826" t="s">
        <v>148</v>
      </c>
      <c r="S5826" t="s">
        <v>149</v>
      </c>
      <c r="T5826" t="s">
        <v>154</v>
      </c>
      <c r="U5826" t="s">
        <v>155</v>
      </c>
      <c r="V5826" t="s">
        <v>86</v>
      </c>
      <c r="W5826" t="s">
        <v>231</v>
      </c>
      <c r="X5826" t="s">
        <v>1901</v>
      </c>
      <c r="Z5826" t="s">
        <v>70</v>
      </c>
      <c r="AA5826">
        <v>1</v>
      </c>
      <c r="AB5826">
        <v>0</v>
      </c>
      <c r="AC5826">
        <v>0</v>
      </c>
      <c r="AD5826">
        <v>0</v>
      </c>
      <c r="AE5826">
        <v>0</v>
      </c>
      <c r="AF5826">
        <v>0</v>
      </c>
      <c r="AG5826">
        <v>0</v>
      </c>
      <c r="AH5826">
        <v>0</v>
      </c>
      <c r="AI5826">
        <v>0</v>
      </c>
      <c r="AJ5826">
        <v>0</v>
      </c>
      <c r="AK5826">
        <v>0</v>
      </c>
      <c r="AL5826">
        <v>0</v>
      </c>
      <c r="AM5826">
        <v>0</v>
      </c>
      <c r="AN5826">
        <v>0</v>
      </c>
      <c r="AO5826">
        <v>0</v>
      </c>
      <c r="AP5826">
        <v>1</v>
      </c>
      <c r="AQ5826">
        <v>0</v>
      </c>
      <c r="AR5826">
        <f>COUNTIF(A:A,A5826)</f>
        <v>1</v>
      </c>
      <c r="AS5826" s="1">
        <f>1/AR5826</f>
        <v>1</v>
      </c>
    </row>
    <row r="5827" spans="1:45">
      <c r="A5827">
        <v>1221082</v>
      </c>
      <c r="B5827">
        <v>2024</v>
      </c>
      <c r="C5827" t="s">
        <v>1787</v>
      </c>
      <c r="D5827" t="s">
        <v>311</v>
      </c>
      <c r="E5827" t="s">
        <v>60</v>
      </c>
      <c r="H5827" t="s">
        <v>61</v>
      </c>
      <c r="M5827" t="s">
        <v>85</v>
      </c>
      <c r="N5827">
        <v>50</v>
      </c>
      <c r="O5827">
        <v>2</v>
      </c>
      <c r="P5827">
        <v>1</v>
      </c>
      <c r="Q5827">
        <v>24805</v>
      </c>
      <c r="R5827" t="s">
        <v>148</v>
      </c>
      <c r="S5827" t="s">
        <v>149</v>
      </c>
      <c r="T5827" t="s">
        <v>154</v>
      </c>
      <c r="U5827" t="s">
        <v>155</v>
      </c>
      <c r="V5827" t="s">
        <v>86</v>
      </c>
      <c r="W5827" t="s">
        <v>231</v>
      </c>
      <c r="X5827" t="s">
        <v>1901</v>
      </c>
      <c r="Z5827" t="s">
        <v>70</v>
      </c>
      <c r="AA5827">
        <v>1</v>
      </c>
      <c r="AB5827">
        <v>0</v>
      </c>
      <c r="AC5827">
        <v>0</v>
      </c>
      <c r="AD5827">
        <v>0</v>
      </c>
      <c r="AE5827">
        <v>0</v>
      </c>
      <c r="AF5827">
        <v>0</v>
      </c>
      <c r="AG5827">
        <v>0</v>
      </c>
      <c r="AH5827">
        <v>0</v>
      </c>
      <c r="AI5827">
        <v>0</v>
      </c>
      <c r="AJ5827">
        <v>0</v>
      </c>
      <c r="AK5827">
        <v>0</v>
      </c>
      <c r="AL5827">
        <v>0</v>
      </c>
      <c r="AM5827">
        <v>0</v>
      </c>
      <c r="AN5827">
        <v>0</v>
      </c>
      <c r="AO5827">
        <v>0</v>
      </c>
      <c r="AP5827">
        <v>1</v>
      </c>
      <c r="AQ5827">
        <v>0</v>
      </c>
      <c r="AR5827">
        <f>COUNTIF(A:A,A5827)</f>
        <v>1</v>
      </c>
      <c r="AS5827" s="1">
        <f>1/AR5827</f>
        <v>1</v>
      </c>
    </row>
    <row r="5828" spans="1:45">
      <c r="A5828">
        <v>1221083</v>
      </c>
      <c r="B5828">
        <v>2024</v>
      </c>
      <c r="C5828" t="s">
        <v>1787</v>
      </c>
      <c r="D5828" t="s">
        <v>311</v>
      </c>
      <c r="E5828" t="s">
        <v>60</v>
      </c>
      <c r="H5828" t="s">
        <v>61</v>
      </c>
      <c r="M5828" t="s">
        <v>85</v>
      </c>
      <c r="N5828">
        <v>50</v>
      </c>
      <c r="O5828">
        <v>2</v>
      </c>
      <c r="P5828">
        <v>1</v>
      </c>
      <c r="Q5828">
        <v>24805</v>
      </c>
      <c r="R5828" t="s">
        <v>148</v>
      </c>
      <c r="S5828" t="s">
        <v>149</v>
      </c>
      <c r="T5828" t="s">
        <v>154</v>
      </c>
      <c r="U5828" t="s">
        <v>155</v>
      </c>
      <c r="V5828" t="s">
        <v>86</v>
      </c>
      <c r="W5828" t="s">
        <v>231</v>
      </c>
      <c r="X5828" t="s">
        <v>1901</v>
      </c>
      <c r="Z5828" t="s">
        <v>70</v>
      </c>
      <c r="AA5828">
        <v>1</v>
      </c>
      <c r="AB5828">
        <v>0</v>
      </c>
      <c r="AC5828">
        <v>0</v>
      </c>
      <c r="AD5828">
        <v>0</v>
      </c>
      <c r="AE5828">
        <v>0</v>
      </c>
      <c r="AF5828">
        <v>0</v>
      </c>
      <c r="AG5828">
        <v>0</v>
      </c>
      <c r="AH5828">
        <v>0</v>
      </c>
      <c r="AI5828">
        <v>0</v>
      </c>
      <c r="AJ5828">
        <v>0</v>
      </c>
      <c r="AK5828">
        <v>0</v>
      </c>
      <c r="AL5828">
        <v>0</v>
      </c>
      <c r="AM5828">
        <v>0</v>
      </c>
      <c r="AN5828">
        <v>0</v>
      </c>
      <c r="AO5828">
        <v>0</v>
      </c>
      <c r="AP5828">
        <v>1</v>
      </c>
      <c r="AQ5828">
        <v>0</v>
      </c>
      <c r="AR5828">
        <f>COUNTIF(A:A,A5828)</f>
        <v>1</v>
      </c>
      <c r="AS5828" s="1">
        <f>1/AR5828</f>
        <v>1</v>
      </c>
    </row>
    <row r="5829" spans="1:45">
      <c r="A5829">
        <v>1221101</v>
      </c>
      <c r="B5829">
        <v>2024</v>
      </c>
      <c r="C5829" t="s">
        <v>1787</v>
      </c>
      <c r="D5829" t="s">
        <v>311</v>
      </c>
      <c r="E5829" t="s">
        <v>60</v>
      </c>
      <c r="H5829" t="s">
        <v>61</v>
      </c>
      <c r="M5829" t="s">
        <v>85</v>
      </c>
      <c r="N5829">
        <v>100</v>
      </c>
      <c r="O5829">
        <v>1</v>
      </c>
      <c r="P5829">
        <v>1</v>
      </c>
      <c r="Q5829">
        <v>24805</v>
      </c>
      <c r="R5829" t="s">
        <v>148</v>
      </c>
      <c r="S5829" t="s">
        <v>149</v>
      </c>
      <c r="T5829" t="s">
        <v>154</v>
      </c>
      <c r="U5829" t="s">
        <v>155</v>
      </c>
      <c r="V5829" t="s">
        <v>86</v>
      </c>
      <c r="W5829" t="s">
        <v>231</v>
      </c>
      <c r="X5829" t="s">
        <v>1901</v>
      </c>
      <c r="Z5829" t="s">
        <v>70</v>
      </c>
      <c r="AA5829">
        <v>1</v>
      </c>
      <c r="AB5829">
        <v>0</v>
      </c>
      <c r="AC5829">
        <v>0</v>
      </c>
      <c r="AD5829">
        <v>0</v>
      </c>
      <c r="AE5829">
        <v>0</v>
      </c>
      <c r="AF5829">
        <v>0</v>
      </c>
      <c r="AG5829">
        <v>0</v>
      </c>
      <c r="AH5829">
        <v>0</v>
      </c>
      <c r="AI5829">
        <v>0</v>
      </c>
      <c r="AJ5829">
        <v>0</v>
      </c>
      <c r="AK5829">
        <v>0</v>
      </c>
      <c r="AL5829">
        <v>0</v>
      </c>
      <c r="AM5829">
        <v>0</v>
      </c>
      <c r="AN5829">
        <v>0</v>
      </c>
      <c r="AO5829">
        <v>0</v>
      </c>
      <c r="AP5829">
        <v>1</v>
      </c>
      <c r="AQ5829">
        <v>0</v>
      </c>
      <c r="AR5829">
        <f>COUNTIF(A:A,A5829)</f>
        <v>1</v>
      </c>
      <c r="AS5829" s="1">
        <f>1/AR5829</f>
        <v>1</v>
      </c>
    </row>
    <row r="5830" spans="1:45">
      <c r="A5830">
        <v>1222421</v>
      </c>
      <c r="B5830">
        <v>2024</v>
      </c>
      <c r="C5830" t="s">
        <v>1787</v>
      </c>
      <c r="D5830" t="s">
        <v>311</v>
      </c>
      <c r="E5830" t="s">
        <v>60</v>
      </c>
      <c r="H5830" t="s">
        <v>61</v>
      </c>
      <c r="M5830" t="s">
        <v>85</v>
      </c>
      <c r="N5830">
        <v>75</v>
      </c>
      <c r="O5830">
        <v>4</v>
      </c>
      <c r="P5830">
        <v>3</v>
      </c>
      <c r="Q5830">
        <v>24805</v>
      </c>
      <c r="R5830" t="s">
        <v>148</v>
      </c>
      <c r="S5830" t="s">
        <v>149</v>
      </c>
      <c r="T5830" t="s">
        <v>154</v>
      </c>
      <c r="U5830" t="s">
        <v>155</v>
      </c>
      <c r="V5830" t="s">
        <v>200</v>
      </c>
      <c r="W5830" t="s">
        <v>201</v>
      </c>
      <c r="X5830" t="s">
        <v>1880</v>
      </c>
      <c r="Z5830" t="s">
        <v>70</v>
      </c>
      <c r="AA5830">
        <v>1</v>
      </c>
      <c r="AB5830">
        <v>0</v>
      </c>
      <c r="AC5830">
        <v>0</v>
      </c>
      <c r="AD5830">
        <v>0</v>
      </c>
      <c r="AE5830">
        <v>0</v>
      </c>
      <c r="AF5830">
        <v>0</v>
      </c>
      <c r="AG5830">
        <v>0</v>
      </c>
      <c r="AH5830">
        <v>0</v>
      </c>
      <c r="AI5830">
        <v>0</v>
      </c>
      <c r="AJ5830">
        <v>0</v>
      </c>
      <c r="AK5830">
        <v>0</v>
      </c>
      <c r="AL5830">
        <v>0</v>
      </c>
      <c r="AM5830">
        <v>0</v>
      </c>
      <c r="AN5830">
        <v>0</v>
      </c>
      <c r="AO5830">
        <v>0</v>
      </c>
      <c r="AP5830">
        <v>2</v>
      </c>
      <c r="AQ5830">
        <v>0</v>
      </c>
      <c r="AR5830">
        <f>COUNTIF(A:A,A5830)</f>
        <v>1</v>
      </c>
      <c r="AS5830" s="1">
        <f>1/AR5830</f>
        <v>1</v>
      </c>
    </row>
    <row r="5831" spans="1:45">
      <c r="A5831">
        <v>1222422</v>
      </c>
      <c r="B5831">
        <v>2024</v>
      </c>
      <c r="C5831" t="s">
        <v>1787</v>
      </c>
      <c r="D5831" t="s">
        <v>311</v>
      </c>
      <c r="E5831" t="s">
        <v>60</v>
      </c>
      <c r="H5831" t="s">
        <v>61</v>
      </c>
      <c r="M5831" t="s">
        <v>85</v>
      </c>
      <c r="N5831">
        <v>75</v>
      </c>
      <c r="O5831">
        <v>4</v>
      </c>
      <c r="P5831">
        <v>3</v>
      </c>
      <c r="Q5831">
        <v>24805</v>
      </c>
      <c r="R5831" t="s">
        <v>148</v>
      </c>
      <c r="S5831" t="s">
        <v>149</v>
      </c>
      <c r="T5831" t="s">
        <v>154</v>
      </c>
      <c r="U5831" t="s">
        <v>155</v>
      </c>
      <c r="V5831" t="s">
        <v>200</v>
      </c>
      <c r="W5831" t="s">
        <v>201</v>
      </c>
      <c r="X5831" t="s">
        <v>1880</v>
      </c>
      <c r="Z5831" t="s">
        <v>70</v>
      </c>
      <c r="AA5831">
        <v>1</v>
      </c>
      <c r="AB5831">
        <v>0</v>
      </c>
      <c r="AC5831">
        <v>0</v>
      </c>
      <c r="AD5831">
        <v>0</v>
      </c>
      <c r="AE5831">
        <v>0</v>
      </c>
      <c r="AF5831">
        <v>0</v>
      </c>
      <c r="AG5831">
        <v>0</v>
      </c>
      <c r="AH5831">
        <v>0</v>
      </c>
      <c r="AI5831">
        <v>0</v>
      </c>
      <c r="AJ5831">
        <v>0</v>
      </c>
      <c r="AK5831">
        <v>0</v>
      </c>
      <c r="AL5831">
        <v>0</v>
      </c>
      <c r="AM5831">
        <v>0</v>
      </c>
      <c r="AN5831">
        <v>0</v>
      </c>
      <c r="AO5831">
        <v>0</v>
      </c>
      <c r="AP5831">
        <v>2</v>
      </c>
      <c r="AQ5831">
        <v>0</v>
      </c>
      <c r="AR5831">
        <f>COUNTIF(A:A,A5831)</f>
        <v>1</v>
      </c>
      <c r="AS5831" s="1">
        <f>1/AR5831</f>
        <v>1</v>
      </c>
    </row>
    <row r="5832" spans="1:45">
      <c r="A5832">
        <v>1222432</v>
      </c>
      <c r="B5832">
        <v>2024</v>
      </c>
      <c r="C5832" t="s">
        <v>1787</v>
      </c>
      <c r="D5832" t="s">
        <v>311</v>
      </c>
      <c r="E5832" t="s">
        <v>60</v>
      </c>
      <c r="H5832" t="s">
        <v>61</v>
      </c>
      <c r="M5832" t="s">
        <v>85</v>
      </c>
      <c r="N5832">
        <v>25</v>
      </c>
      <c r="O5832">
        <v>2</v>
      </c>
      <c r="P5832">
        <v>1</v>
      </c>
      <c r="Q5832">
        <v>24805</v>
      </c>
      <c r="R5832" t="s">
        <v>148</v>
      </c>
      <c r="S5832" t="s">
        <v>149</v>
      </c>
      <c r="T5832" t="s">
        <v>154</v>
      </c>
      <c r="U5832" t="s">
        <v>155</v>
      </c>
      <c r="V5832" t="s">
        <v>200</v>
      </c>
      <c r="W5832" t="s">
        <v>201</v>
      </c>
      <c r="X5832" t="s">
        <v>1880</v>
      </c>
      <c r="Z5832" t="s">
        <v>70</v>
      </c>
      <c r="AA5832">
        <v>1</v>
      </c>
      <c r="AB5832">
        <v>0</v>
      </c>
      <c r="AC5832">
        <v>0</v>
      </c>
      <c r="AD5832">
        <v>0</v>
      </c>
      <c r="AE5832">
        <v>0</v>
      </c>
      <c r="AF5832">
        <v>0</v>
      </c>
      <c r="AG5832">
        <v>0</v>
      </c>
      <c r="AH5832">
        <v>0</v>
      </c>
      <c r="AI5832">
        <v>0</v>
      </c>
      <c r="AJ5832">
        <v>0</v>
      </c>
      <c r="AK5832">
        <v>0</v>
      </c>
      <c r="AL5832">
        <v>0</v>
      </c>
      <c r="AM5832">
        <v>0</v>
      </c>
      <c r="AN5832">
        <v>0</v>
      </c>
      <c r="AO5832">
        <v>0</v>
      </c>
      <c r="AP5832">
        <v>0</v>
      </c>
      <c r="AQ5832">
        <v>0</v>
      </c>
      <c r="AR5832">
        <f>COUNTIF(A:A,A5832)</f>
        <v>2</v>
      </c>
      <c r="AS5832" s="1">
        <f>1/AR5832</f>
        <v>0.5</v>
      </c>
    </row>
    <row r="5833" spans="1:45">
      <c r="A5833">
        <v>1222432</v>
      </c>
      <c r="B5833">
        <v>2024</v>
      </c>
      <c r="C5833" t="s">
        <v>1787</v>
      </c>
      <c r="D5833" t="s">
        <v>311</v>
      </c>
      <c r="E5833" t="s">
        <v>60</v>
      </c>
      <c r="H5833" t="s">
        <v>61</v>
      </c>
      <c r="M5833" t="s">
        <v>85</v>
      </c>
      <c r="N5833">
        <v>75</v>
      </c>
      <c r="O5833">
        <v>2</v>
      </c>
      <c r="P5833">
        <v>1</v>
      </c>
      <c r="Q5833">
        <v>24805</v>
      </c>
      <c r="R5833" t="s">
        <v>148</v>
      </c>
      <c r="S5833" t="s">
        <v>149</v>
      </c>
      <c r="T5833" t="s">
        <v>154</v>
      </c>
      <c r="U5833" t="s">
        <v>155</v>
      </c>
      <c r="V5833" t="s">
        <v>288</v>
      </c>
      <c r="W5833" t="s">
        <v>289</v>
      </c>
      <c r="X5833" t="s">
        <v>1880</v>
      </c>
      <c r="Z5833" t="s">
        <v>70</v>
      </c>
      <c r="AA5833">
        <v>1</v>
      </c>
      <c r="AB5833">
        <v>0</v>
      </c>
      <c r="AC5833">
        <v>0</v>
      </c>
      <c r="AD5833">
        <v>0</v>
      </c>
      <c r="AE5833">
        <v>0</v>
      </c>
      <c r="AF5833">
        <v>0</v>
      </c>
      <c r="AG5833">
        <v>0</v>
      </c>
      <c r="AH5833">
        <v>0</v>
      </c>
      <c r="AI5833">
        <v>0</v>
      </c>
      <c r="AJ5833">
        <v>0</v>
      </c>
      <c r="AK5833">
        <v>0</v>
      </c>
      <c r="AL5833">
        <v>0</v>
      </c>
      <c r="AM5833">
        <v>0</v>
      </c>
      <c r="AN5833">
        <v>0</v>
      </c>
      <c r="AO5833">
        <v>0</v>
      </c>
      <c r="AP5833">
        <v>0</v>
      </c>
      <c r="AQ5833">
        <v>0</v>
      </c>
      <c r="AR5833">
        <f>COUNTIF(A:A,A5833)</f>
        <v>2</v>
      </c>
      <c r="AS5833" s="1">
        <f>1/AR5833</f>
        <v>0.5</v>
      </c>
    </row>
    <row r="5834" spans="1:45">
      <c r="A5834">
        <v>1227306</v>
      </c>
      <c r="B5834">
        <v>2024</v>
      </c>
      <c r="C5834" t="s">
        <v>1787</v>
      </c>
      <c r="D5834" t="s">
        <v>311</v>
      </c>
      <c r="E5834" t="s">
        <v>60</v>
      </c>
      <c r="H5834" t="s">
        <v>61</v>
      </c>
      <c r="M5834" t="s">
        <v>85</v>
      </c>
      <c r="N5834">
        <v>50</v>
      </c>
      <c r="O5834">
        <v>2</v>
      </c>
      <c r="P5834">
        <v>1</v>
      </c>
      <c r="Q5834">
        <v>24805</v>
      </c>
      <c r="R5834" t="s">
        <v>148</v>
      </c>
      <c r="S5834" t="s">
        <v>149</v>
      </c>
      <c r="T5834" t="s">
        <v>154</v>
      </c>
      <c r="U5834" t="s">
        <v>155</v>
      </c>
      <c r="V5834" t="s">
        <v>86</v>
      </c>
      <c r="W5834" t="s">
        <v>231</v>
      </c>
      <c r="X5834" t="s">
        <v>1043</v>
      </c>
      <c r="Z5834" t="s">
        <v>225</v>
      </c>
      <c r="AA5834">
        <v>0</v>
      </c>
      <c r="AB5834">
        <v>0</v>
      </c>
      <c r="AC5834">
        <v>1</v>
      </c>
      <c r="AD5834">
        <v>0</v>
      </c>
      <c r="AE5834">
        <v>0</v>
      </c>
      <c r="AF5834">
        <v>0</v>
      </c>
      <c r="AG5834">
        <v>0</v>
      </c>
      <c r="AH5834">
        <v>0</v>
      </c>
      <c r="AI5834">
        <v>0</v>
      </c>
      <c r="AJ5834">
        <v>0</v>
      </c>
      <c r="AK5834">
        <v>0</v>
      </c>
      <c r="AL5834">
        <v>0</v>
      </c>
      <c r="AM5834">
        <v>0</v>
      </c>
      <c r="AN5834">
        <v>0</v>
      </c>
      <c r="AO5834">
        <v>0</v>
      </c>
      <c r="AP5834">
        <v>1</v>
      </c>
      <c r="AQ5834">
        <v>0</v>
      </c>
      <c r="AR5834">
        <f>COUNTIF(A:A,A5834)</f>
        <v>1</v>
      </c>
      <c r="AS5834" s="1">
        <f>1/AR5834</f>
        <v>1</v>
      </c>
    </row>
    <row r="5835" spans="1:45">
      <c r="A5835">
        <v>1227774</v>
      </c>
      <c r="B5835">
        <v>2024</v>
      </c>
      <c r="C5835" t="s">
        <v>1787</v>
      </c>
      <c r="D5835" t="s">
        <v>311</v>
      </c>
      <c r="E5835" t="s">
        <v>60</v>
      </c>
      <c r="H5835" t="s">
        <v>61</v>
      </c>
      <c r="M5835" t="s">
        <v>85</v>
      </c>
      <c r="N5835">
        <v>50</v>
      </c>
      <c r="O5835">
        <v>4</v>
      </c>
      <c r="P5835">
        <v>2</v>
      </c>
      <c r="Q5835">
        <v>24805</v>
      </c>
      <c r="R5835" t="s">
        <v>148</v>
      </c>
      <c r="S5835" t="s">
        <v>149</v>
      </c>
      <c r="T5835" t="s">
        <v>154</v>
      </c>
      <c r="U5835" t="s">
        <v>155</v>
      </c>
      <c r="V5835" t="s">
        <v>200</v>
      </c>
      <c r="W5835" t="s">
        <v>201</v>
      </c>
      <c r="X5835" t="s">
        <v>1105</v>
      </c>
      <c r="Z5835" t="s">
        <v>70</v>
      </c>
      <c r="AA5835">
        <v>1</v>
      </c>
      <c r="AB5835">
        <v>0</v>
      </c>
      <c r="AC5835">
        <v>0</v>
      </c>
      <c r="AD5835">
        <v>0</v>
      </c>
      <c r="AE5835">
        <v>0</v>
      </c>
      <c r="AF5835">
        <v>0</v>
      </c>
      <c r="AG5835">
        <v>0</v>
      </c>
      <c r="AH5835">
        <v>0</v>
      </c>
      <c r="AI5835">
        <v>0</v>
      </c>
      <c r="AJ5835">
        <v>0</v>
      </c>
      <c r="AK5835">
        <v>0</v>
      </c>
      <c r="AL5835">
        <v>0</v>
      </c>
      <c r="AM5835">
        <v>0</v>
      </c>
      <c r="AN5835">
        <v>0</v>
      </c>
      <c r="AO5835">
        <v>0</v>
      </c>
      <c r="AP5835">
        <v>0</v>
      </c>
      <c r="AQ5835">
        <v>0</v>
      </c>
      <c r="AR5835">
        <f>COUNTIF(A:A,A5835)</f>
        <v>1</v>
      </c>
      <c r="AS5835" s="1">
        <f>1/AR5835</f>
        <v>1</v>
      </c>
    </row>
    <row r="5836" spans="1:45">
      <c r="A5836">
        <v>1227796</v>
      </c>
      <c r="B5836">
        <v>2024</v>
      </c>
      <c r="C5836" t="s">
        <v>1787</v>
      </c>
      <c r="D5836" t="s">
        <v>311</v>
      </c>
      <c r="E5836" t="s">
        <v>60</v>
      </c>
      <c r="H5836" t="s">
        <v>61</v>
      </c>
      <c r="M5836" t="s">
        <v>85</v>
      </c>
      <c r="N5836">
        <v>40</v>
      </c>
      <c r="O5836">
        <v>5</v>
      </c>
      <c r="P5836">
        <v>2</v>
      </c>
      <c r="Q5836">
        <v>24805</v>
      </c>
      <c r="R5836" t="s">
        <v>148</v>
      </c>
      <c r="S5836" t="s">
        <v>149</v>
      </c>
      <c r="T5836" t="s">
        <v>154</v>
      </c>
      <c r="U5836" t="s">
        <v>155</v>
      </c>
      <c r="V5836" t="s">
        <v>200</v>
      </c>
      <c r="W5836" t="s">
        <v>201</v>
      </c>
      <c r="X5836" t="s">
        <v>1105</v>
      </c>
      <c r="Z5836" t="s">
        <v>70</v>
      </c>
      <c r="AA5836">
        <v>1</v>
      </c>
      <c r="AB5836">
        <v>0</v>
      </c>
      <c r="AC5836">
        <v>0</v>
      </c>
      <c r="AD5836">
        <v>0</v>
      </c>
      <c r="AE5836">
        <v>0</v>
      </c>
      <c r="AF5836">
        <v>0</v>
      </c>
      <c r="AG5836">
        <v>0</v>
      </c>
      <c r="AH5836">
        <v>0</v>
      </c>
      <c r="AI5836">
        <v>0</v>
      </c>
      <c r="AJ5836">
        <v>0</v>
      </c>
      <c r="AK5836">
        <v>0</v>
      </c>
      <c r="AL5836">
        <v>0</v>
      </c>
      <c r="AM5836">
        <v>0</v>
      </c>
      <c r="AN5836">
        <v>0</v>
      </c>
      <c r="AO5836">
        <v>0</v>
      </c>
      <c r="AP5836">
        <v>0</v>
      </c>
      <c r="AQ5836">
        <v>0</v>
      </c>
      <c r="AR5836">
        <f>COUNTIF(A:A,A5836)</f>
        <v>1</v>
      </c>
      <c r="AS5836" s="1">
        <f>1/AR5836</f>
        <v>1</v>
      </c>
    </row>
    <row r="5837" spans="1:45">
      <c r="A5837">
        <v>1227800</v>
      </c>
      <c r="B5837">
        <v>2024</v>
      </c>
      <c r="C5837" t="s">
        <v>1787</v>
      </c>
      <c r="D5837" t="s">
        <v>311</v>
      </c>
      <c r="E5837" t="s">
        <v>60</v>
      </c>
      <c r="H5837" t="s">
        <v>61</v>
      </c>
      <c r="M5837" t="s">
        <v>85</v>
      </c>
      <c r="N5837">
        <v>50</v>
      </c>
      <c r="O5837">
        <v>4</v>
      </c>
      <c r="P5837">
        <v>2</v>
      </c>
      <c r="Q5837">
        <v>24805</v>
      </c>
      <c r="R5837" t="s">
        <v>148</v>
      </c>
      <c r="S5837" t="s">
        <v>149</v>
      </c>
      <c r="T5837" t="s">
        <v>154</v>
      </c>
      <c r="U5837" t="s">
        <v>155</v>
      </c>
      <c r="V5837" t="s">
        <v>200</v>
      </c>
      <c r="W5837" t="s">
        <v>201</v>
      </c>
      <c r="X5837" t="s">
        <v>1105</v>
      </c>
      <c r="Z5837" t="s">
        <v>70</v>
      </c>
      <c r="AA5837">
        <v>1</v>
      </c>
      <c r="AB5837">
        <v>0</v>
      </c>
      <c r="AC5837">
        <v>0</v>
      </c>
      <c r="AD5837">
        <v>0</v>
      </c>
      <c r="AE5837">
        <v>0</v>
      </c>
      <c r="AF5837">
        <v>0</v>
      </c>
      <c r="AG5837">
        <v>0</v>
      </c>
      <c r="AH5837">
        <v>0</v>
      </c>
      <c r="AI5837">
        <v>0</v>
      </c>
      <c r="AJ5837">
        <v>0</v>
      </c>
      <c r="AK5837">
        <v>0</v>
      </c>
      <c r="AL5837">
        <v>0</v>
      </c>
      <c r="AM5837">
        <v>0</v>
      </c>
      <c r="AN5837">
        <v>0</v>
      </c>
      <c r="AO5837">
        <v>0</v>
      </c>
      <c r="AP5837">
        <v>0</v>
      </c>
      <c r="AQ5837">
        <v>0</v>
      </c>
      <c r="AR5837">
        <f>COUNTIF(A:A,A5837)</f>
        <v>1</v>
      </c>
      <c r="AS5837" s="1">
        <f>1/AR5837</f>
        <v>1</v>
      </c>
    </row>
    <row r="5838" spans="1:45">
      <c r="A5838">
        <v>1239427</v>
      </c>
      <c r="B5838">
        <v>2024</v>
      </c>
      <c r="C5838" t="s">
        <v>1787</v>
      </c>
      <c r="D5838" t="s">
        <v>311</v>
      </c>
      <c r="E5838" t="s">
        <v>60</v>
      </c>
      <c r="H5838" t="s">
        <v>61</v>
      </c>
      <c r="M5838" t="s">
        <v>85</v>
      </c>
      <c r="N5838">
        <v>25</v>
      </c>
      <c r="O5838">
        <v>4</v>
      </c>
      <c r="P5838">
        <v>1</v>
      </c>
      <c r="Q5838">
        <v>24805</v>
      </c>
      <c r="R5838" t="s">
        <v>148</v>
      </c>
      <c r="S5838" t="s">
        <v>149</v>
      </c>
      <c r="T5838" t="s">
        <v>154</v>
      </c>
      <c r="U5838" t="s">
        <v>155</v>
      </c>
      <c r="V5838" t="s">
        <v>200</v>
      </c>
      <c r="W5838" t="s">
        <v>201</v>
      </c>
      <c r="X5838" t="s">
        <v>1770</v>
      </c>
      <c r="Z5838" t="s">
        <v>70</v>
      </c>
      <c r="AA5838">
        <v>1</v>
      </c>
      <c r="AB5838">
        <v>0</v>
      </c>
      <c r="AC5838">
        <v>0</v>
      </c>
      <c r="AD5838">
        <v>0</v>
      </c>
      <c r="AE5838">
        <v>0</v>
      </c>
      <c r="AF5838">
        <v>0</v>
      </c>
      <c r="AG5838">
        <v>0</v>
      </c>
      <c r="AH5838">
        <v>0</v>
      </c>
      <c r="AI5838">
        <v>0</v>
      </c>
      <c r="AJ5838">
        <v>0</v>
      </c>
      <c r="AK5838">
        <v>0</v>
      </c>
      <c r="AL5838">
        <v>0</v>
      </c>
      <c r="AM5838">
        <v>0</v>
      </c>
      <c r="AN5838">
        <v>0</v>
      </c>
      <c r="AO5838">
        <v>0</v>
      </c>
      <c r="AP5838">
        <v>0</v>
      </c>
      <c r="AQ5838">
        <v>0</v>
      </c>
      <c r="AR5838">
        <f>COUNTIF(A:A,A5838)</f>
        <v>1</v>
      </c>
      <c r="AS5838" s="1">
        <f>1/AR5838</f>
        <v>1</v>
      </c>
    </row>
    <row r="5839" spans="1:45">
      <c r="A5839">
        <v>1239978</v>
      </c>
      <c r="B5839">
        <v>2024</v>
      </c>
      <c r="C5839" t="s">
        <v>1787</v>
      </c>
      <c r="D5839" t="s">
        <v>311</v>
      </c>
      <c r="E5839" t="s">
        <v>60</v>
      </c>
      <c r="H5839" t="s">
        <v>61</v>
      </c>
      <c r="M5839" t="s">
        <v>85</v>
      </c>
      <c r="N5839">
        <v>25</v>
      </c>
      <c r="O5839">
        <v>4</v>
      </c>
      <c r="P5839">
        <v>1</v>
      </c>
      <c r="Q5839">
        <v>24805</v>
      </c>
      <c r="R5839" t="s">
        <v>148</v>
      </c>
      <c r="S5839" t="s">
        <v>149</v>
      </c>
      <c r="T5839" t="s">
        <v>154</v>
      </c>
      <c r="U5839" t="s">
        <v>155</v>
      </c>
      <c r="V5839" t="s">
        <v>200</v>
      </c>
      <c r="W5839" t="s">
        <v>201</v>
      </c>
      <c r="X5839" t="s">
        <v>1778</v>
      </c>
      <c r="Z5839" t="s">
        <v>70</v>
      </c>
      <c r="AA5839">
        <v>1</v>
      </c>
      <c r="AB5839">
        <v>0</v>
      </c>
      <c r="AC5839">
        <v>0</v>
      </c>
      <c r="AD5839">
        <v>0</v>
      </c>
      <c r="AE5839">
        <v>0</v>
      </c>
      <c r="AF5839">
        <v>0</v>
      </c>
      <c r="AG5839">
        <v>0</v>
      </c>
      <c r="AH5839">
        <v>0</v>
      </c>
      <c r="AI5839">
        <v>0</v>
      </c>
      <c r="AJ5839">
        <v>0</v>
      </c>
      <c r="AK5839">
        <v>0</v>
      </c>
      <c r="AL5839">
        <v>0</v>
      </c>
      <c r="AM5839">
        <v>0</v>
      </c>
      <c r="AN5839">
        <v>0</v>
      </c>
      <c r="AO5839">
        <v>0</v>
      </c>
      <c r="AP5839">
        <v>0</v>
      </c>
      <c r="AQ5839">
        <v>0</v>
      </c>
      <c r="AR5839">
        <f>COUNTIF(A:A,A5839)</f>
        <v>1</v>
      </c>
      <c r="AS5839" s="1">
        <f>1/AR5839</f>
        <v>1</v>
      </c>
    </row>
    <row r="5840" spans="1:45">
      <c r="A5840">
        <v>1239980</v>
      </c>
      <c r="B5840">
        <v>2024</v>
      </c>
      <c r="C5840" t="s">
        <v>1787</v>
      </c>
      <c r="D5840" t="s">
        <v>311</v>
      </c>
      <c r="E5840" t="s">
        <v>60</v>
      </c>
      <c r="H5840" t="s">
        <v>61</v>
      </c>
      <c r="M5840" t="s">
        <v>85</v>
      </c>
      <c r="N5840">
        <v>25</v>
      </c>
      <c r="O5840">
        <v>4</v>
      </c>
      <c r="P5840">
        <v>1</v>
      </c>
      <c r="Q5840">
        <v>24805</v>
      </c>
      <c r="R5840" t="s">
        <v>148</v>
      </c>
      <c r="S5840" t="s">
        <v>149</v>
      </c>
      <c r="T5840" t="s">
        <v>154</v>
      </c>
      <c r="U5840" t="s">
        <v>155</v>
      </c>
      <c r="V5840" t="s">
        <v>200</v>
      </c>
      <c r="W5840" t="s">
        <v>201</v>
      </c>
      <c r="X5840" t="s">
        <v>1778</v>
      </c>
      <c r="Z5840" t="s">
        <v>70</v>
      </c>
      <c r="AA5840">
        <v>1</v>
      </c>
      <c r="AB5840">
        <v>0</v>
      </c>
      <c r="AC5840">
        <v>0</v>
      </c>
      <c r="AD5840">
        <v>0</v>
      </c>
      <c r="AE5840">
        <v>0</v>
      </c>
      <c r="AF5840">
        <v>0</v>
      </c>
      <c r="AG5840">
        <v>0</v>
      </c>
      <c r="AH5840">
        <v>0</v>
      </c>
      <c r="AI5840">
        <v>0</v>
      </c>
      <c r="AJ5840">
        <v>0</v>
      </c>
      <c r="AK5840">
        <v>0</v>
      </c>
      <c r="AL5840">
        <v>0</v>
      </c>
      <c r="AM5840">
        <v>0</v>
      </c>
      <c r="AN5840">
        <v>0</v>
      </c>
      <c r="AO5840">
        <v>0</v>
      </c>
      <c r="AP5840">
        <v>0</v>
      </c>
      <c r="AQ5840">
        <v>0</v>
      </c>
      <c r="AR5840">
        <f>COUNTIF(A:A,A5840)</f>
        <v>1</v>
      </c>
      <c r="AS5840" s="1">
        <f>1/AR5840</f>
        <v>1</v>
      </c>
    </row>
    <row r="5841" spans="1:45">
      <c r="A5841">
        <v>1240008</v>
      </c>
      <c r="B5841">
        <v>2024</v>
      </c>
      <c r="C5841" t="s">
        <v>1787</v>
      </c>
      <c r="D5841" t="s">
        <v>311</v>
      </c>
      <c r="E5841" t="s">
        <v>60</v>
      </c>
      <c r="H5841" t="s">
        <v>61</v>
      </c>
      <c r="M5841" t="s">
        <v>85</v>
      </c>
      <c r="N5841">
        <v>25</v>
      </c>
      <c r="O5841">
        <v>4</v>
      </c>
      <c r="P5841">
        <v>1</v>
      </c>
      <c r="Q5841">
        <v>24805</v>
      </c>
      <c r="R5841" t="s">
        <v>148</v>
      </c>
      <c r="S5841" t="s">
        <v>149</v>
      </c>
      <c r="T5841" t="s">
        <v>154</v>
      </c>
      <c r="U5841" t="s">
        <v>155</v>
      </c>
      <c r="V5841" t="s">
        <v>200</v>
      </c>
      <c r="W5841" t="s">
        <v>201</v>
      </c>
      <c r="X5841" t="s">
        <v>1778</v>
      </c>
      <c r="Z5841" t="s">
        <v>70</v>
      </c>
      <c r="AA5841">
        <v>1</v>
      </c>
      <c r="AB5841">
        <v>0</v>
      </c>
      <c r="AC5841">
        <v>0</v>
      </c>
      <c r="AD5841">
        <v>0</v>
      </c>
      <c r="AE5841">
        <v>0</v>
      </c>
      <c r="AF5841">
        <v>0</v>
      </c>
      <c r="AG5841">
        <v>0</v>
      </c>
      <c r="AH5841">
        <v>0</v>
      </c>
      <c r="AI5841">
        <v>0</v>
      </c>
      <c r="AJ5841">
        <v>0</v>
      </c>
      <c r="AK5841">
        <v>0</v>
      </c>
      <c r="AL5841">
        <v>0</v>
      </c>
      <c r="AM5841">
        <v>0</v>
      </c>
      <c r="AN5841">
        <v>0</v>
      </c>
      <c r="AO5841">
        <v>0</v>
      </c>
      <c r="AP5841">
        <v>0</v>
      </c>
      <c r="AQ5841">
        <v>0</v>
      </c>
      <c r="AR5841">
        <f>COUNTIF(A:A,A5841)</f>
        <v>1</v>
      </c>
      <c r="AS5841" s="1">
        <f>1/AR5841</f>
        <v>1</v>
      </c>
    </row>
    <row r="5842" spans="1:45">
      <c r="A5842">
        <v>1240014</v>
      </c>
      <c r="B5842">
        <v>2024</v>
      </c>
      <c r="C5842" t="s">
        <v>1787</v>
      </c>
      <c r="D5842" t="s">
        <v>311</v>
      </c>
      <c r="E5842" t="s">
        <v>60</v>
      </c>
      <c r="H5842" t="s">
        <v>61</v>
      </c>
      <c r="M5842" t="s">
        <v>85</v>
      </c>
      <c r="N5842">
        <v>25</v>
      </c>
      <c r="O5842">
        <v>4</v>
      </c>
      <c r="P5842">
        <v>1</v>
      </c>
      <c r="Q5842">
        <v>24805</v>
      </c>
      <c r="R5842" t="s">
        <v>148</v>
      </c>
      <c r="S5842" t="s">
        <v>149</v>
      </c>
      <c r="T5842" t="s">
        <v>154</v>
      </c>
      <c r="U5842" t="s">
        <v>155</v>
      </c>
      <c r="V5842" t="s">
        <v>200</v>
      </c>
      <c r="W5842" t="s">
        <v>201</v>
      </c>
      <c r="X5842" t="s">
        <v>1778</v>
      </c>
      <c r="Z5842" t="s">
        <v>70</v>
      </c>
      <c r="AA5842">
        <v>1</v>
      </c>
      <c r="AB5842">
        <v>0</v>
      </c>
      <c r="AC5842">
        <v>0</v>
      </c>
      <c r="AD5842">
        <v>0</v>
      </c>
      <c r="AE5842">
        <v>0</v>
      </c>
      <c r="AF5842">
        <v>0</v>
      </c>
      <c r="AG5842">
        <v>0</v>
      </c>
      <c r="AH5842">
        <v>0</v>
      </c>
      <c r="AI5842">
        <v>0</v>
      </c>
      <c r="AJ5842">
        <v>0</v>
      </c>
      <c r="AK5842">
        <v>0</v>
      </c>
      <c r="AL5842">
        <v>0</v>
      </c>
      <c r="AM5842">
        <v>0</v>
      </c>
      <c r="AN5842">
        <v>0</v>
      </c>
      <c r="AO5842">
        <v>0</v>
      </c>
      <c r="AP5842">
        <v>0</v>
      </c>
      <c r="AQ5842">
        <v>0</v>
      </c>
      <c r="AR5842">
        <f>COUNTIF(A:A,A5842)</f>
        <v>1</v>
      </c>
      <c r="AS5842" s="1">
        <f>1/AR5842</f>
        <v>1</v>
      </c>
    </row>
    <row r="5843" spans="1:45">
      <c r="A5843">
        <v>1240351</v>
      </c>
      <c r="B5843">
        <v>2024</v>
      </c>
      <c r="C5843" t="s">
        <v>1787</v>
      </c>
      <c r="D5843" t="s">
        <v>311</v>
      </c>
      <c r="E5843" t="s">
        <v>60</v>
      </c>
      <c r="H5843" t="s">
        <v>61</v>
      </c>
      <c r="M5843" t="s">
        <v>85</v>
      </c>
      <c r="N5843">
        <v>25</v>
      </c>
      <c r="O5843">
        <v>4</v>
      </c>
      <c r="P5843">
        <v>1</v>
      </c>
      <c r="Q5843">
        <v>24805</v>
      </c>
      <c r="R5843" t="s">
        <v>148</v>
      </c>
      <c r="S5843" t="s">
        <v>149</v>
      </c>
      <c r="T5843" t="s">
        <v>154</v>
      </c>
      <c r="U5843" t="s">
        <v>155</v>
      </c>
      <c r="V5843" t="s">
        <v>200</v>
      </c>
      <c r="W5843" t="s">
        <v>201</v>
      </c>
      <c r="X5843" t="s">
        <v>1902</v>
      </c>
      <c r="Z5843" t="s">
        <v>70</v>
      </c>
      <c r="AA5843">
        <v>1</v>
      </c>
      <c r="AB5843">
        <v>0</v>
      </c>
      <c r="AC5843">
        <v>0</v>
      </c>
      <c r="AD5843">
        <v>0</v>
      </c>
      <c r="AE5843">
        <v>0</v>
      </c>
      <c r="AF5843">
        <v>0</v>
      </c>
      <c r="AG5843">
        <v>0</v>
      </c>
      <c r="AH5843">
        <v>0</v>
      </c>
      <c r="AI5843">
        <v>0</v>
      </c>
      <c r="AJ5843">
        <v>0</v>
      </c>
      <c r="AK5843">
        <v>0</v>
      </c>
      <c r="AL5843">
        <v>0</v>
      </c>
      <c r="AM5843">
        <v>0</v>
      </c>
      <c r="AN5843">
        <v>0</v>
      </c>
      <c r="AO5843">
        <v>0</v>
      </c>
      <c r="AP5843">
        <v>0</v>
      </c>
      <c r="AQ5843">
        <v>0</v>
      </c>
      <c r="AR5843">
        <f>COUNTIF(A:A,A5843)</f>
        <v>1</v>
      </c>
      <c r="AS5843" s="1">
        <f>1/AR5843</f>
        <v>1</v>
      </c>
    </row>
    <row r="5844" spans="1:45">
      <c r="A5844">
        <v>1240352</v>
      </c>
      <c r="B5844">
        <v>2024</v>
      </c>
      <c r="C5844" t="s">
        <v>1787</v>
      </c>
      <c r="D5844" t="s">
        <v>311</v>
      </c>
      <c r="E5844" t="s">
        <v>60</v>
      </c>
      <c r="H5844" t="s">
        <v>61</v>
      </c>
      <c r="M5844" t="s">
        <v>85</v>
      </c>
      <c r="N5844">
        <v>25</v>
      </c>
      <c r="O5844">
        <v>4</v>
      </c>
      <c r="P5844">
        <v>1</v>
      </c>
      <c r="Q5844">
        <v>24805</v>
      </c>
      <c r="R5844" t="s">
        <v>148</v>
      </c>
      <c r="S5844" t="s">
        <v>149</v>
      </c>
      <c r="T5844" t="s">
        <v>154</v>
      </c>
      <c r="U5844" t="s">
        <v>155</v>
      </c>
      <c r="V5844" t="s">
        <v>200</v>
      </c>
      <c r="W5844" t="s">
        <v>201</v>
      </c>
      <c r="X5844" t="s">
        <v>1902</v>
      </c>
      <c r="Z5844" t="s">
        <v>70</v>
      </c>
      <c r="AA5844">
        <v>1</v>
      </c>
      <c r="AB5844">
        <v>0</v>
      </c>
      <c r="AC5844">
        <v>0</v>
      </c>
      <c r="AD5844">
        <v>0</v>
      </c>
      <c r="AE5844">
        <v>0</v>
      </c>
      <c r="AF5844">
        <v>0</v>
      </c>
      <c r="AG5844">
        <v>0</v>
      </c>
      <c r="AH5844">
        <v>0</v>
      </c>
      <c r="AI5844">
        <v>0</v>
      </c>
      <c r="AJ5844">
        <v>0</v>
      </c>
      <c r="AK5844">
        <v>0</v>
      </c>
      <c r="AL5844">
        <v>0</v>
      </c>
      <c r="AM5844">
        <v>0</v>
      </c>
      <c r="AN5844">
        <v>0</v>
      </c>
      <c r="AO5844">
        <v>0</v>
      </c>
      <c r="AP5844">
        <v>0</v>
      </c>
      <c r="AQ5844">
        <v>0</v>
      </c>
      <c r="AR5844">
        <f>COUNTIF(A:A,A5844)</f>
        <v>1</v>
      </c>
      <c r="AS5844" s="1">
        <f>1/AR5844</f>
        <v>1</v>
      </c>
    </row>
    <row r="5845" spans="1:45">
      <c r="A5845">
        <v>1240353</v>
      </c>
      <c r="B5845">
        <v>2024</v>
      </c>
      <c r="C5845" t="s">
        <v>1787</v>
      </c>
      <c r="D5845" t="s">
        <v>311</v>
      </c>
      <c r="E5845" t="s">
        <v>60</v>
      </c>
      <c r="H5845" t="s">
        <v>61</v>
      </c>
      <c r="M5845" t="s">
        <v>85</v>
      </c>
      <c r="N5845">
        <v>25</v>
      </c>
      <c r="O5845">
        <v>4</v>
      </c>
      <c r="P5845">
        <v>1</v>
      </c>
      <c r="Q5845">
        <v>24805</v>
      </c>
      <c r="R5845" t="s">
        <v>148</v>
      </c>
      <c r="S5845" t="s">
        <v>149</v>
      </c>
      <c r="T5845" t="s">
        <v>154</v>
      </c>
      <c r="U5845" t="s">
        <v>155</v>
      </c>
      <c r="V5845" t="s">
        <v>200</v>
      </c>
      <c r="W5845" t="s">
        <v>201</v>
      </c>
      <c r="X5845" t="s">
        <v>1902</v>
      </c>
      <c r="Z5845" t="s">
        <v>70</v>
      </c>
      <c r="AA5845">
        <v>1</v>
      </c>
      <c r="AB5845">
        <v>0</v>
      </c>
      <c r="AC5845">
        <v>0</v>
      </c>
      <c r="AD5845">
        <v>0</v>
      </c>
      <c r="AE5845">
        <v>0</v>
      </c>
      <c r="AF5845">
        <v>0</v>
      </c>
      <c r="AG5845">
        <v>0</v>
      </c>
      <c r="AH5845">
        <v>0</v>
      </c>
      <c r="AI5845">
        <v>0</v>
      </c>
      <c r="AJ5845">
        <v>0</v>
      </c>
      <c r="AK5845">
        <v>0</v>
      </c>
      <c r="AL5845">
        <v>0</v>
      </c>
      <c r="AM5845">
        <v>0</v>
      </c>
      <c r="AN5845">
        <v>0</v>
      </c>
      <c r="AO5845">
        <v>0</v>
      </c>
      <c r="AP5845">
        <v>0</v>
      </c>
      <c r="AQ5845">
        <v>0</v>
      </c>
      <c r="AR5845">
        <f>COUNTIF(A:A,A5845)</f>
        <v>1</v>
      </c>
      <c r="AS5845" s="1">
        <f>1/AR5845</f>
        <v>1</v>
      </c>
    </row>
    <row r="5846" spans="1:45">
      <c r="A5846">
        <v>1240354</v>
      </c>
      <c r="B5846">
        <v>2024</v>
      </c>
      <c r="C5846" t="s">
        <v>1787</v>
      </c>
      <c r="D5846" t="s">
        <v>311</v>
      </c>
      <c r="E5846" t="s">
        <v>60</v>
      </c>
      <c r="H5846" t="s">
        <v>61</v>
      </c>
      <c r="M5846" t="s">
        <v>85</v>
      </c>
      <c r="N5846">
        <v>25</v>
      </c>
      <c r="O5846">
        <v>4</v>
      </c>
      <c r="P5846">
        <v>1</v>
      </c>
      <c r="Q5846">
        <v>24805</v>
      </c>
      <c r="R5846" t="s">
        <v>148</v>
      </c>
      <c r="S5846" t="s">
        <v>149</v>
      </c>
      <c r="T5846" t="s">
        <v>154</v>
      </c>
      <c r="U5846" t="s">
        <v>155</v>
      </c>
      <c r="V5846" t="s">
        <v>200</v>
      </c>
      <c r="W5846" t="s">
        <v>201</v>
      </c>
      <c r="X5846" t="s">
        <v>1902</v>
      </c>
      <c r="Z5846" t="s">
        <v>70</v>
      </c>
      <c r="AA5846">
        <v>1</v>
      </c>
      <c r="AB5846">
        <v>0</v>
      </c>
      <c r="AC5846">
        <v>0</v>
      </c>
      <c r="AD5846">
        <v>0</v>
      </c>
      <c r="AE5846">
        <v>0</v>
      </c>
      <c r="AF5846">
        <v>0</v>
      </c>
      <c r="AG5846">
        <v>0</v>
      </c>
      <c r="AH5846">
        <v>0</v>
      </c>
      <c r="AI5846">
        <v>0</v>
      </c>
      <c r="AJ5846">
        <v>0</v>
      </c>
      <c r="AK5846">
        <v>0</v>
      </c>
      <c r="AL5846">
        <v>0</v>
      </c>
      <c r="AM5846">
        <v>0</v>
      </c>
      <c r="AN5846">
        <v>0</v>
      </c>
      <c r="AO5846">
        <v>0</v>
      </c>
      <c r="AP5846">
        <v>0</v>
      </c>
      <c r="AQ5846">
        <v>0</v>
      </c>
      <c r="AR5846">
        <f>COUNTIF(A:A,A5846)</f>
        <v>1</v>
      </c>
      <c r="AS5846" s="1">
        <f>1/AR5846</f>
        <v>1</v>
      </c>
    </row>
    <row r="5847" spans="1:45">
      <c r="A5847">
        <v>1240355</v>
      </c>
      <c r="B5847">
        <v>2024</v>
      </c>
      <c r="C5847" t="s">
        <v>1787</v>
      </c>
      <c r="D5847" t="s">
        <v>311</v>
      </c>
      <c r="E5847" t="s">
        <v>60</v>
      </c>
      <c r="H5847" t="s">
        <v>61</v>
      </c>
      <c r="M5847" t="s">
        <v>85</v>
      </c>
      <c r="N5847">
        <v>25</v>
      </c>
      <c r="O5847">
        <v>4</v>
      </c>
      <c r="P5847">
        <v>1</v>
      </c>
      <c r="Q5847">
        <v>24805</v>
      </c>
      <c r="R5847" t="s">
        <v>148</v>
      </c>
      <c r="S5847" t="s">
        <v>149</v>
      </c>
      <c r="T5847" t="s">
        <v>154</v>
      </c>
      <c r="U5847" t="s">
        <v>155</v>
      </c>
      <c r="V5847" t="s">
        <v>200</v>
      </c>
      <c r="W5847" t="s">
        <v>201</v>
      </c>
      <c r="X5847" t="s">
        <v>1902</v>
      </c>
      <c r="Z5847" t="s">
        <v>70</v>
      </c>
      <c r="AA5847">
        <v>1</v>
      </c>
      <c r="AB5847">
        <v>0</v>
      </c>
      <c r="AC5847">
        <v>0</v>
      </c>
      <c r="AD5847">
        <v>0</v>
      </c>
      <c r="AE5847">
        <v>0</v>
      </c>
      <c r="AF5847">
        <v>0</v>
      </c>
      <c r="AG5847">
        <v>0</v>
      </c>
      <c r="AH5847">
        <v>0</v>
      </c>
      <c r="AI5847">
        <v>0</v>
      </c>
      <c r="AJ5847">
        <v>0</v>
      </c>
      <c r="AK5847">
        <v>0</v>
      </c>
      <c r="AL5847">
        <v>0</v>
      </c>
      <c r="AM5847">
        <v>0</v>
      </c>
      <c r="AN5847">
        <v>0</v>
      </c>
      <c r="AO5847">
        <v>0</v>
      </c>
      <c r="AP5847">
        <v>0</v>
      </c>
      <c r="AQ5847">
        <v>0</v>
      </c>
      <c r="AR5847">
        <f>COUNTIF(A:A,A5847)</f>
        <v>1</v>
      </c>
      <c r="AS5847" s="1">
        <f>1/AR5847</f>
        <v>1</v>
      </c>
    </row>
    <row r="5848" spans="1:45">
      <c r="A5848">
        <v>1240575</v>
      </c>
      <c r="B5848">
        <v>2024</v>
      </c>
      <c r="C5848" t="s">
        <v>1787</v>
      </c>
      <c r="D5848" t="s">
        <v>311</v>
      </c>
      <c r="E5848" t="s">
        <v>60</v>
      </c>
      <c r="H5848" t="s">
        <v>61</v>
      </c>
      <c r="M5848" t="s">
        <v>85</v>
      </c>
      <c r="N5848">
        <v>25</v>
      </c>
      <c r="O5848">
        <v>4</v>
      </c>
      <c r="P5848">
        <v>1</v>
      </c>
      <c r="Q5848">
        <v>24805</v>
      </c>
      <c r="R5848" t="s">
        <v>148</v>
      </c>
      <c r="S5848" t="s">
        <v>149</v>
      </c>
      <c r="T5848" t="s">
        <v>154</v>
      </c>
      <c r="U5848" t="s">
        <v>155</v>
      </c>
      <c r="V5848" t="s">
        <v>200</v>
      </c>
      <c r="W5848" t="s">
        <v>201</v>
      </c>
      <c r="X5848" t="s">
        <v>1903</v>
      </c>
      <c r="Z5848" t="s">
        <v>70</v>
      </c>
      <c r="AA5848">
        <v>1</v>
      </c>
      <c r="AB5848">
        <v>0</v>
      </c>
      <c r="AC5848">
        <v>0</v>
      </c>
      <c r="AD5848">
        <v>0</v>
      </c>
      <c r="AE5848">
        <v>0</v>
      </c>
      <c r="AF5848">
        <v>0</v>
      </c>
      <c r="AG5848">
        <v>0</v>
      </c>
      <c r="AH5848">
        <v>0</v>
      </c>
      <c r="AI5848">
        <v>0</v>
      </c>
      <c r="AJ5848">
        <v>0</v>
      </c>
      <c r="AK5848">
        <v>0</v>
      </c>
      <c r="AL5848">
        <v>0</v>
      </c>
      <c r="AM5848">
        <v>0</v>
      </c>
      <c r="AN5848">
        <v>0</v>
      </c>
      <c r="AO5848">
        <v>0</v>
      </c>
      <c r="AP5848">
        <v>0</v>
      </c>
      <c r="AQ5848">
        <v>0</v>
      </c>
      <c r="AR5848">
        <f>COUNTIF(A:A,A5848)</f>
        <v>1</v>
      </c>
      <c r="AS5848" s="1">
        <f>1/AR5848</f>
        <v>1</v>
      </c>
    </row>
    <row r="5849" spans="1:45">
      <c r="A5849">
        <v>1240577</v>
      </c>
      <c r="B5849">
        <v>2024</v>
      </c>
      <c r="C5849" t="s">
        <v>1787</v>
      </c>
      <c r="D5849" t="s">
        <v>311</v>
      </c>
      <c r="E5849" t="s">
        <v>60</v>
      </c>
      <c r="H5849" t="s">
        <v>61</v>
      </c>
      <c r="M5849" t="s">
        <v>85</v>
      </c>
      <c r="N5849">
        <v>25</v>
      </c>
      <c r="O5849">
        <v>4</v>
      </c>
      <c r="P5849">
        <v>1</v>
      </c>
      <c r="Q5849">
        <v>24805</v>
      </c>
      <c r="R5849" t="s">
        <v>148</v>
      </c>
      <c r="S5849" t="s">
        <v>149</v>
      </c>
      <c r="T5849" t="s">
        <v>154</v>
      </c>
      <c r="U5849" t="s">
        <v>155</v>
      </c>
      <c r="V5849" t="s">
        <v>200</v>
      </c>
      <c r="W5849" t="s">
        <v>201</v>
      </c>
      <c r="X5849" t="s">
        <v>1903</v>
      </c>
      <c r="Z5849" t="s">
        <v>70</v>
      </c>
      <c r="AA5849">
        <v>1</v>
      </c>
      <c r="AB5849">
        <v>0</v>
      </c>
      <c r="AC5849">
        <v>0</v>
      </c>
      <c r="AD5849">
        <v>0</v>
      </c>
      <c r="AE5849">
        <v>0</v>
      </c>
      <c r="AF5849">
        <v>0</v>
      </c>
      <c r="AG5849">
        <v>0</v>
      </c>
      <c r="AH5849">
        <v>0</v>
      </c>
      <c r="AI5849">
        <v>0</v>
      </c>
      <c r="AJ5849">
        <v>0</v>
      </c>
      <c r="AK5849">
        <v>0</v>
      </c>
      <c r="AL5849">
        <v>0</v>
      </c>
      <c r="AM5849">
        <v>0</v>
      </c>
      <c r="AN5849">
        <v>0</v>
      </c>
      <c r="AO5849">
        <v>0</v>
      </c>
      <c r="AP5849">
        <v>0</v>
      </c>
      <c r="AQ5849">
        <v>0</v>
      </c>
      <c r="AR5849">
        <f>COUNTIF(A:A,A5849)</f>
        <v>1</v>
      </c>
      <c r="AS5849" s="1">
        <f>1/AR5849</f>
        <v>1</v>
      </c>
    </row>
    <row r="5850" spans="1:45">
      <c r="A5850">
        <v>1240996</v>
      </c>
      <c r="B5850">
        <v>2024</v>
      </c>
      <c r="C5850" t="s">
        <v>1787</v>
      </c>
      <c r="D5850" t="s">
        <v>311</v>
      </c>
      <c r="E5850" t="s">
        <v>60</v>
      </c>
      <c r="H5850" t="s">
        <v>61</v>
      </c>
      <c r="M5850" t="s">
        <v>85</v>
      </c>
      <c r="N5850">
        <v>50</v>
      </c>
      <c r="O5850">
        <v>2</v>
      </c>
      <c r="P5850">
        <v>1</v>
      </c>
      <c r="Q5850">
        <v>24805</v>
      </c>
      <c r="R5850" t="s">
        <v>148</v>
      </c>
      <c r="S5850" t="s">
        <v>149</v>
      </c>
      <c r="T5850" t="s">
        <v>154</v>
      </c>
      <c r="U5850" t="s">
        <v>155</v>
      </c>
      <c r="V5850" t="s">
        <v>86</v>
      </c>
      <c r="W5850" t="s">
        <v>231</v>
      </c>
      <c r="X5850" t="s">
        <v>1601</v>
      </c>
      <c r="Z5850" t="s">
        <v>70</v>
      </c>
      <c r="AA5850">
        <v>1</v>
      </c>
      <c r="AB5850">
        <v>0</v>
      </c>
      <c r="AC5850">
        <v>0</v>
      </c>
      <c r="AD5850">
        <v>0</v>
      </c>
      <c r="AE5850">
        <v>0</v>
      </c>
      <c r="AF5850">
        <v>0</v>
      </c>
      <c r="AG5850">
        <v>0</v>
      </c>
      <c r="AH5850">
        <v>0</v>
      </c>
      <c r="AI5850">
        <v>0</v>
      </c>
      <c r="AJ5850">
        <v>0</v>
      </c>
      <c r="AK5850">
        <v>0</v>
      </c>
      <c r="AL5850">
        <v>0</v>
      </c>
      <c r="AM5850">
        <v>0</v>
      </c>
      <c r="AN5850">
        <v>0</v>
      </c>
      <c r="AO5850">
        <v>0</v>
      </c>
      <c r="AP5850">
        <v>0</v>
      </c>
      <c r="AQ5850">
        <v>0</v>
      </c>
      <c r="AR5850">
        <f>COUNTIF(A:A,A5850)</f>
        <v>1</v>
      </c>
      <c r="AS5850" s="1">
        <f>1/AR5850</f>
        <v>1</v>
      </c>
    </row>
    <row r="5851" spans="1:45">
      <c r="A5851">
        <v>1241034</v>
      </c>
      <c r="B5851">
        <v>2024</v>
      </c>
      <c r="C5851" t="s">
        <v>1787</v>
      </c>
      <c r="D5851" t="s">
        <v>311</v>
      </c>
      <c r="E5851" t="s">
        <v>60</v>
      </c>
      <c r="H5851" t="s">
        <v>61</v>
      </c>
      <c r="M5851" t="s">
        <v>85</v>
      </c>
      <c r="N5851">
        <v>50</v>
      </c>
      <c r="O5851">
        <v>2</v>
      </c>
      <c r="P5851">
        <v>1</v>
      </c>
      <c r="Q5851">
        <v>24805</v>
      </c>
      <c r="R5851" t="s">
        <v>148</v>
      </c>
      <c r="S5851" t="s">
        <v>149</v>
      </c>
      <c r="T5851" t="s">
        <v>154</v>
      </c>
      <c r="U5851" t="s">
        <v>155</v>
      </c>
      <c r="V5851" t="s">
        <v>86</v>
      </c>
      <c r="W5851" t="s">
        <v>231</v>
      </c>
      <c r="X5851" t="s">
        <v>1601</v>
      </c>
      <c r="Z5851" t="s">
        <v>70</v>
      </c>
      <c r="AA5851">
        <v>1</v>
      </c>
      <c r="AB5851">
        <v>0</v>
      </c>
      <c r="AC5851">
        <v>0</v>
      </c>
      <c r="AD5851">
        <v>0</v>
      </c>
      <c r="AE5851">
        <v>0</v>
      </c>
      <c r="AF5851">
        <v>0</v>
      </c>
      <c r="AG5851">
        <v>0</v>
      </c>
      <c r="AH5851">
        <v>0</v>
      </c>
      <c r="AI5851">
        <v>0</v>
      </c>
      <c r="AJ5851">
        <v>0</v>
      </c>
      <c r="AK5851">
        <v>0</v>
      </c>
      <c r="AL5851">
        <v>0</v>
      </c>
      <c r="AM5851">
        <v>0</v>
      </c>
      <c r="AN5851">
        <v>0</v>
      </c>
      <c r="AO5851">
        <v>0</v>
      </c>
      <c r="AP5851">
        <v>0</v>
      </c>
      <c r="AQ5851">
        <v>0</v>
      </c>
      <c r="AR5851">
        <f>COUNTIF(A:A,A5851)</f>
        <v>1</v>
      </c>
      <c r="AS5851" s="1">
        <f>1/AR5851</f>
        <v>1</v>
      </c>
    </row>
    <row r="5852" spans="1:45">
      <c r="A5852">
        <v>1241094</v>
      </c>
      <c r="B5852">
        <v>2024</v>
      </c>
      <c r="C5852" t="s">
        <v>1787</v>
      </c>
      <c r="D5852" t="s">
        <v>311</v>
      </c>
      <c r="E5852" t="s">
        <v>60</v>
      </c>
      <c r="H5852" t="s">
        <v>61</v>
      </c>
      <c r="M5852" t="s">
        <v>85</v>
      </c>
      <c r="N5852">
        <v>100</v>
      </c>
      <c r="O5852">
        <v>1</v>
      </c>
      <c r="P5852">
        <v>1</v>
      </c>
      <c r="Q5852">
        <v>24805</v>
      </c>
      <c r="R5852" t="s">
        <v>148</v>
      </c>
      <c r="S5852" t="s">
        <v>149</v>
      </c>
      <c r="T5852" t="s">
        <v>154</v>
      </c>
      <c r="U5852" t="s">
        <v>155</v>
      </c>
      <c r="V5852" t="s">
        <v>86</v>
      </c>
      <c r="W5852" t="s">
        <v>231</v>
      </c>
      <c r="X5852" t="s">
        <v>1904</v>
      </c>
      <c r="Z5852" t="s">
        <v>70</v>
      </c>
      <c r="AA5852">
        <v>1</v>
      </c>
      <c r="AB5852">
        <v>0</v>
      </c>
      <c r="AC5852">
        <v>0</v>
      </c>
      <c r="AD5852">
        <v>0</v>
      </c>
      <c r="AE5852">
        <v>0</v>
      </c>
      <c r="AF5852">
        <v>0</v>
      </c>
      <c r="AG5852">
        <v>0</v>
      </c>
      <c r="AH5852">
        <v>0</v>
      </c>
      <c r="AI5852">
        <v>0</v>
      </c>
      <c r="AJ5852">
        <v>0</v>
      </c>
      <c r="AK5852">
        <v>0</v>
      </c>
      <c r="AL5852">
        <v>0</v>
      </c>
      <c r="AM5852">
        <v>0</v>
      </c>
      <c r="AN5852">
        <v>0</v>
      </c>
      <c r="AO5852">
        <v>0</v>
      </c>
      <c r="AP5852">
        <v>0</v>
      </c>
      <c r="AQ5852">
        <v>0</v>
      </c>
      <c r="AR5852">
        <f>COUNTIF(A:A,A5852)</f>
        <v>1</v>
      </c>
      <c r="AS5852" s="1">
        <f>1/AR5852</f>
        <v>1</v>
      </c>
    </row>
    <row r="5853" spans="1:45">
      <c r="A5853">
        <v>1241151</v>
      </c>
      <c r="B5853">
        <v>2024</v>
      </c>
      <c r="C5853" t="s">
        <v>1787</v>
      </c>
      <c r="D5853" t="s">
        <v>311</v>
      </c>
      <c r="E5853" t="s">
        <v>60</v>
      </c>
      <c r="H5853" t="s">
        <v>61</v>
      </c>
      <c r="M5853" t="s">
        <v>85</v>
      </c>
      <c r="N5853">
        <v>50</v>
      </c>
      <c r="O5853">
        <v>2</v>
      </c>
      <c r="P5853">
        <v>1</v>
      </c>
      <c r="Q5853">
        <v>24805</v>
      </c>
      <c r="R5853" t="s">
        <v>148</v>
      </c>
      <c r="S5853" t="s">
        <v>149</v>
      </c>
      <c r="T5853" t="s">
        <v>154</v>
      </c>
      <c r="U5853" t="s">
        <v>155</v>
      </c>
      <c r="V5853" t="s">
        <v>86</v>
      </c>
      <c r="W5853" t="s">
        <v>231</v>
      </c>
      <c r="X5853" t="s">
        <v>1905</v>
      </c>
      <c r="Z5853" t="s">
        <v>325</v>
      </c>
      <c r="AA5853">
        <v>0</v>
      </c>
      <c r="AB5853">
        <v>0</v>
      </c>
      <c r="AC5853">
        <v>1</v>
      </c>
      <c r="AD5853">
        <v>0</v>
      </c>
      <c r="AE5853">
        <v>0</v>
      </c>
      <c r="AF5853">
        <v>0</v>
      </c>
      <c r="AG5853">
        <v>0</v>
      </c>
      <c r="AH5853">
        <v>0</v>
      </c>
      <c r="AI5853">
        <v>0</v>
      </c>
      <c r="AJ5853">
        <v>0</v>
      </c>
      <c r="AK5853">
        <v>0</v>
      </c>
      <c r="AL5853">
        <v>0</v>
      </c>
      <c r="AM5853">
        <v>0</v>
      </c>
      <c r="AN5853">
        <v>0</v>
      </c>
      <c r="AO5853">
        <v>0</v>
      </c>
      <c r="AP5853">
        <v>0</v>
      </c>
      <c r="AQ5853">
        <v>0</v>
      </c>
      <c r="AR5853">
        <f>COUNTIF(A:A,A5853)</f>
        <v>1</v>
      </c>
      <c r="AS5853" s="1">
        <f>1/AR5853</f>
        <v>1</v>
      </c>
    </row>
    <row r="5854" spans="1:45">
      <c r="A5854">
        <v>1241179</v>
      </c>
      <c r="B5854">
        <v>2024</v>
      </c>
      <c r="C5854" t="s">
        <v>1787</v>
      </c>
      <c r="D5854" t="s">
        <v>311</v>
      </c>
      <c r="E5854" t="s">
        <v>60</v>
      </c>
      <c r="H5854" t="s">
        <v>61</v>
      </c>
      <c r="M5854" t="s">
        <v>85</v>
      </c>
      <c r="N5854">
        <v>100</v>
      </c>
      <c r="O5854">
        <v>1</v>
      </c>
      <c r="P5854">
        <v>1</v>
      </c>
      <c r="Q5854">
        <v>24805</v>
      </c>
      <c r="R5854" t="s">
        <v>148</v>
      </c>
      <c r="S5854" t="s">
        <v>149</v>
      </c>
      <c r="T5854" t="s">
        <v>154</v>
      </c>
      <c r="U5854" t="s">
        <v>155</v>
      </c>
      <c r="V5854" t="s">
        <v>86</v>
      </c>
      <c r="W5854" t="s">
        <v>231</v>
      </c>
      <c r="X5854" t="s">
        <v>1905</v>
      </c>
      <c r="Z5854" t="s">
        <v>325</v>
      </c>
      <c r="AA5854">
        <v>0</v>
      </c>
      <c r="AB5854">
        <v>0</v>
      </c>
      <c r="AC5854">
        <v>1</v>
      </c>
      <c r="AD5854">
        <v>0</v>
      </c>
      <c r="AE5854">
        <v>0</v>
      </c>
      <c r="AF5854">
        <v>0</v>
      </c>
      <c r="AG5854">
        <v>0</v>
      </c>
      <c r="AH5854">
        <v>0</v>
      </c>
      <c r="AI5854">
        <v>0</v>
      </c>
      <c r="AJ5854">
        <v>0</v>
      </c>
      <c r="AK5854">
        <v>0</v>
      </c>
      <c r="AL5854">
        <v>0</v>
      </c>
      <c r="AM5854">
        <v>0</v>
      </c>
      <c r="AN5854">
        <v>0</v>
      </c>
      <c r="AO5854">
        <v>0</v>
      </c>
      <c r="AP5854">
        <v>0</v>
      </c>
      <c r="AQ5854">
        <v>0</v>
      </c>
      <c r="AR5854">
        <f>COUNTIF(A:A,A5854)</f>
        <v>1</v>
      </c>
      <c r="AS5854" s="1">
        <f>1/AR5854</f>
        <v>1</v>
      </c>
    </row>
    <row r="5855" spans="1:45">
      <c r="A5855">
        <v>1241181</v>
      </c>
      <c r="B5855">
        <v>2024</v>
      </c>
      <c r="C5855" t="s">
        <v>1787</v>
      </c>
      <c r="D5855" t="s">
        <v>311</v>
      </c>
      <c r="E5855" t="s">
        <v>60</v>
      </c>
      <c r="H5855" t="s">
        <v>61</v>
      </c>
      <c r="M5855" t="s">
        <v>85</v>
      </c>
      <c r="N5855">
        <v>100</v>
      </c>
      <c r="O5855">
        <v>1</v>
      </c>
      <c r="P5855">
        <v>1</v>
      </c>
      <c r="Q5855">
        <v>24805</v>
      </c>
      <c r="R5855" t="s">
        <v>148</v>
      </c>
      <c r="S5855" t="s">
        <v>149</v>
      </c>
      <c r="T5855" t="s">
        <v>154</v>
      </c>
      <c r="U5855" t="s">
        <v>155</v>
      </c>
      <c r="V5855" t="s">
        <v>86</v>
      </c>
      <c r="W5855" t="s">
        <v>231</v>
      </c>
      <c r="X5855" t="s">
        <v>1905</v>
      </c>
      <c r="Z5855" t="s">
        <v>325</v>
      </c>
      <c r="AA5855">
        <v>0</v>
      </c>
      <c r="AB5855">
        <v>0</v>
      </c>
      <c r="AC5855">
        <v>1</v>
      </c>
      <c r="AD5855">
        <v>0</v>
      </c>
      <c r="AE5855">
        <v>0</v>
      </c>
      <c r="AF5855">
        <v>0</v>
      </c>
      <c r="AG5855">
        <v>0</v>
      </c>
      <c r="AH5855">
        <v>0</v>
      </c>
      <c r="AI5855">
        <v>0</v>
      </c>
      <c r="AJ5855">
        <v>0</v>
      </c>
      <c r="AK5855">
        <v>0</v>
      </c>
      <c r="AL5855">
        <v>0</v>
      </c>
      <c r="AM5855">
        <v>0</v>
      </c>
      <c r="AN5855">
        <v>0</v>
      </c>
      <c r="AO5855">
        <v>0</v>
      </c>
      <c r="AP5855">
        <v>0</v>
      </c>
      <c r="AQ5855">
        <v>0</v>
      </c>
      <c r="AR5855">
        <f>COUNTIF(A:A,A5855)</f>
        <v>1</v>
      </c>
      <c r="AS5855" s="1">
        <f>1/AR5855</f>
        <v>1</v>
      </c>
    </row>
    <row r="5856" spans="1:45">
      <c r="A5856">
        <v>1241186</v>
      </c>
      <c r="B5856">
        <v>2024</v>
      </c>
      <c r="C5856" t="s">
        <v>1787</v>
      </c>
      <c r="D5856" t="s">
        <v>311</v>
      </c>
      <c r="E5856" t="s">
        <v>60</v>
      </c>
      <c r="H5856" t="s">
        <v>61</v>
      </c>
      <c r="M5856" t="s">
        <v>85</v>
      </c>
      <c r="N5856">
        <v>50</v>
      </c>
      <c r="O5856">
        <v>2</v>
      </c>
      <c r="P5856">
        <v>1</v>
      </c>
      <c r="Q5856">
        <v>24805</v>
      </c>
      <c r="R5856" t="s">
        <v>148</v>
      </c>
      <c r="S5856" t="s">
        <v>149</v>
      </c>
      <c r="T5856" t="s">
        <v>154</v>
      </c>
      <c r="U5856" t="s">
        <v>155</v>
      </c>
      <c r="V5856" t="s">
        <v>86</v>
      </c>
      <c r="W5856" t="s">
        <v>231</v>
      </c>
      <c r="X5856" t="s">
        <v>1905</v>
      </c>
      <c r="Z5856" t="s">
        <v>325</v>
      </c>
      <c r="AA5856">
        <v>0</v>
      </c>
      <c r="AB5856">
        <v>0</v>
      </c>
      <c r="AC5856">
        <v>1</v>
      </c>
      <c r="AD5856">
        <v>0</v>
      </c>
      <c r="AE5856">
        <v>0</v>
      </c>
      <c r="AF5856">
        <v>0</v>
      </c>
      <c r="AG5856">
        <v>0</v>
      </c>
      <c r="AH5856">
        <v>0</v>
      </c>
      <c r="AI5856">
        <v>0</v>
      </c>
      <c r="AJ5856">
        <v>0</v>
      </c>
      <c r="AK5856">
        <v>0</v>
      </c>
      <c r="AL5856">
        <v>0</v>
      </c>
      <c r="AM5856">
        <v>0</v>
      </c>
      <c r="AN5856">
        <v>0</v>
      </c>
      <c r="AO5856">
        <v>0</v>
      </c>
      <c r="AP5856">
        <v>0</v>
      </c>
      <c r="AQ5856">
        <v>0</v>
      </c>
      <c r="AR5856">
        <f>COUNTIF(A:A,A5856)</f>
        <v>1</v>
      </c>
      <c r="AS5856" s="1">
        <f>1/AR5856</f>
        <v>1</v>
      </c>
    </row>
    <row r="5857" spans="1:45">
      <c r="A5857">
        <v>1241187</v>
      </c>
      <c r="B5857">
        <v>2024</v>
      </c>
      <c r="C5857" t="s">
        <v>1787</v>
      </c>
      <c r="D5857" t="s">
        <v>311</v>
      </c>
      <c r="E5857" t="s">
        <v>60</v>
      </c>
      <c r="H5857" t="s">
        <v>61</v>
      </c>
      <c r="M5857" t="s">
        <v>85</v>
      </c>
      <c r="N5857">
        <v>50</v>
      </c>
      <c r="O5857">
        <v>2</v>
      </c>
      <c r="P5857">
        <v>1</v>
      </c>
      <c r="Q5857">
        <v>24805</v>
      </c>
      <c r="R5857" t="s">
        <v>148</v>
      </c>
      <c r="S5857" t="s">
        <v>149</v>
      </c>
      <c r="T5857" t="s">
        <v>154</v>
      </c>
      <c r="U5857" t="s">
        <v>155</v>
      </c>
      <c r="V5857" t="s">
        <v>86</v>
      </c>
      <c r="W5857" t="s">
        <v>231</v>
      </c>
      <c r="X5857" t="s">
        <v>1905</v>
      </c>
      <c r="Z5857" t="s">
        <v>325</v>
      </c>
      <c r="AA5857">
        <v>0</v>
      </c>
      <c r="AB5857">
        <v>0</v>
      </c>
      <c r="AC5857">
        <v>1</v>
      </c>
      <c r="AD5857">
        <v>0</v>
      </c>
      <c r="AE5857">
        <v>0</v>
      </c>
      <c r="AF5857">
        <v>0</v>
      </c>
      <c r="AG5857">
        <v>0</v>
      </c>
      <c r="AH5857">
        <v>0</v>
      </c>
      <c r="AI5857">
        <v>0</v>
      </c>
      <c r="AJ5857">
        <v>0</v>
      </c>
      <c r="AK5857">
        <v>0</v>
      </c>
      <c r="AL5857">
        <v>0</v>
      </c>
      <c r="AM5857">
        <v>0</v>
      </c>
      <c r="AN5857">
        <v>0</v>
      </c>
      <c r="AO5857">
        <v>0</v>
      </c>
      <c r="AP5857">
        <v>0</v>
      </c>
      <c r="AQ5857">
        <v>0</v>
      </c>
      <c r="AR5857">
        <f>COUNTIF(A:A,A5857)</f>
        <v>1</v>
      </c>
      <c r="AS5857" s="1">
        <f>1/AR5857</f>
        <v>1</v>
      </c>
    </row>
    <row r="5858" spans="1:45">
      <c r="A5858">
        <v>1241217</v>
      </c>
      <c r="B5858">
        <v>2024</v>
      </c>
      <c r="C5858" t="s">
        <v>1787</v>
      </c>
      <c r="D5858" t="s">
        <v>311</v>
      </c>
      <c r="E5858" t="s">
        <v>60</v>
      </c>
      <c r="H5858" t="s">
        <v>61</v>
      </c>
      <c r="M5858" t="s">
        <v>85</v>
      </c>
      <c r="N5858">
        <v>50</v>
      </c>
      <c r="O5858">
        <v>2</v>
      </c>
      <c r="P5858">
        <v>1</v>
      </c>
      <c r="Q5858">
        <v>24805</v>
      </c>
      <c r="R5858" t="s">
        <v>148</v>
      </c>
      <c r="S5858" t="s">
        <v>149</v>
      </c>
      <c r="T5858" t="s">
        <v>154</v>
      </c>
      <c r="U5858" t="s">
        <v>155</v>
      </c>
      <c r="V5858" t="s">
        <v>86</v>
      </c>
      <c r="W5858" t="s">
        <v>231</v>
      </c>
      <c r="X5858" t="s">
        <v>1905</v>
      </c>
      <c r="Z5858" t="s">
        <v>325</v>
      </c>
      <c r="AA5858">
        <v>0</v>
      </c>
      <c r="AB5858">
        <v>0</v>
      </c>
      <c r="AC5858">
        <v>1</v>
      </c>
      <c r="AD5858">
        <v>0</v>
      </c>
      <c r="AE5858">
        <v>0</v>
      </c>
      <c r="AF5858">
        <v>0</v>
      </c>
      <c r="AG5858">
        <v>0</v>
      </c>
      <c r="AH5858">
        <v>0</v>
      </c>
      <c r="AI5858">
        <v>0</v>
      </c>
      <c r="AJ5858">
        <v>0</v>
      </c>
      <c r="AK5858">
        <v>0</v>
      </c>
      <c r="AL5858">
        <v>0</v>
      </c>
      <c r="AM5858">
        <v>0</v>
      </c>
      <c r="AN5858">
        <v>0</v>
      </c>
      <c r="AO5858">
        <v>0</v>
      </c>
      <c r="AP5858">
        <v>0</v>
      </c>
      <c r="AQ5858">
        <v>0</v>
      </c>
      <c r="AR5858">
        <f>COUNTIF(A:A,A5858)</f>
        <v>1</v>
      </c>
      <c r="AS5858" s="1">
        <f>1/AR5858</f>
        <v>1</v>
      </c>
    </row>
    <row r="5859" spans="1:45">
      <c r="A5859">
        <v>1241251</v>
      </c>
      <c r="B5859">
        <v>2024</v>
      </c>
      <c r="C5859" t="s">
        <v>1787</v>
      </c>
      <c r="D5859" t="s">
        <v>311</v>
      </c>
      <c r="E5859" t="s">
        <v>60</v>
      </c>
      <c r="H5859" t="s">
        <v>61</v>
      </c>
      <c r="M5859" t="s">
        <v>85</v>
      </c>
      <c r="N5859">
        <v>50</v>
      </c>
      <c r="O5859">
        <v>2</v>
      </c>
      <c r="P5859">
        <v>1</v>
      </c>
      <c r="Q5859">
        <v>24805</v>
      </c>
      <c r="R5859" t="s">
        <v>148</v>
      </c>
      <c r="S5859" t="s">
        <v>149</v>
      </c>
      <c r="T5859" t="s">
        <v>154</v>
      </c>
      <c r="U5859" t="s">
        <v>155</v>
      </c>
      <c r="V5859" t="s">
        <v>86</v>
      </c>
      <c r="W5859" t="s">
        <v>231</v>
      </c>
      <c r="X5859" t="s">
        <v>1905</v>
      </c>
      <c r="Z5859" t="s">
        <v>325</v>
      </c>
      <c r="AA5859">
        <v>0</v>
      </c>
      <c r="AB5859">
        <v>0</v>
      </c>
      <c r="AC5859">
        <v>1</v>
      </c>
      <c r="AD5859">
        <v>0</v>
      </c>
      <c r="AE5859">
        <v>0</v>
      </c>
      <c r="AF5859">
        <v>0</v>
      </c>
      <c r="AG5859">
        <v>0</v>
      </c>
      <c r="AH5859">
        <v>0</v>
      </c>
      <c r="AI5859">
        <v>0</v>
      </c>
      <c r="AJ5859">
        <v>0</v>
      </c>
      <c r="AK5859">
        <v>0</v>
      </c>
      <c r="AL5859">
        <v>0</v>
      </c>
      <c r="AM5859">
        <v>0</v>
      </c>
      <c r="AN5859">
        <v>0</v>
      </c>
      <c r="AO5859">
        <v>0</v>
      </c>
      <c r="AP5859">
        <v>0</v>
      </c>
      <c r="AQ5859">
        <v>0</v>
      </c>
      <c r="AR5859">
        <f>COUNTIF(A:A,A5859)</f>
        <v>1</v>
      </c>
      <c r="AS5859" s="1">
        <f>1/AR5859</f>
        <v>1</v>
      </c>
    </row>
    <row r="5860" spans="1:45">
      <c r="A5860">
        <v>1241252</v>
      </c>
      <c r="B5860">
        <v>2024</v>
      </c>
      <c r="C5860" t="s">
        <v>1787</v>
      </c>
      <c r="D5860" t="s">
        <v>311</v>
      </c>
      <c r="E5860" t="s">
        <v>60</v>
      </c>
      <c r="H5860" t="s">
        <v>61</v>
      </c>
      <c r="M5860" t="s">
        <v>85</v>
      </c>
      <c r="N5860">
        <v>50</v>
      </c>
      <c r="O5860">
        <v>2</v>
      </c>
      <c r="P5860">
        <v>1</v>
      </c>
      <c r="Q5860">
        <v>24805</v>
      </c>
      <c r="R5860" t="s">
        <v>148</v>
      </c>
      <c r="S5860" t="s">
        <v>149</v>
      </c>
      <c r="T5860" t="s">
        <v>154</v>
      </c>
      <c r="U5860" t="s">
        <v>155</v>
      </c>
      <c r="V5860" t="s">
        <v>86</v>
      </c>
      <c r="W5860" t="s">
        <v>231</v>
      </c>
      <c r="X5860" t="s">
        <v>1905</v>
      </c>
      <c r="Z5860" t="s">
        <v>325</v>
      </c>
      <c r="AA5860">
        <v>0</v>
      </c>
      <c r="AB5860">
        <v>0</v>
      </c>
      <c r="AC5860">
        <v>1</v>
      </c>
      <c r="AD5860">
        <v>0</v>
      </c>
      <c r="AE5860">
        <v>0</v>
      </c>
      <c r="AF5860">
        <v>0</v>
      </c>
      <c r="AG5860">
        <v>0</v>
      </c>
      <c r="AH5860">
        <v>0</v>
      </c>
      <c r="AI5860">
        <v>0</v>
      </c>
      <c r="AJ5860">
        <v>0</v>
      </c>
      <c r="AK5860">
        <v>0</v>
      </c>
      <c r="AL5860">
        <v>0</v>
      </c>
      <c r="AM5860">
        <v>0</v>
      </c>
      <c r="AN5860">
        <v>0</v>
      </c>
      <c r="AO5860">
        <v>0</v>
      </c>
      <c r="AP5860">
        <v>0</v>
      </c>
      <c r="AQ5860">
        <v>0</v>
      </c>
      <c r="AR5860">
        <f>COUNTIF(A:A,A5860)</f>
        <v>1</v>
      </c>
      <c r="AS5860" s="1">
        <f>1/AR5860</f>
        <v>1</v>
      </c>
    </row>
    <row r="5861" spans="1:45">
      <c r="A5861">
        <v>1241295</v>
      </c>
      <c r="B5861">
        <v>2024</v>
      </c>
      <c r="C5861" t="s">
        <v>1787</v>
      </c>
      <c r="D5861" t="s">
        <v>311</v>
      </c>
      <c r="E5861" t="s">
        <v>60</v>
      </c>
      <c r="H5861" t="s">
        <v>61</v>
      </c>
      <c r="M5861" t="s">
        <v>85</v>
      </c>
      <c r="N5861">
        <v>100</v>
      </c>
      <c r="O5861">
        <v>1</v>
      </c>
      <c r="P5861">
        <v>1</v>
      </c>
      <c r="Q5861">
        <v>24805</v>
      </c>
      <c r="R5861" t="s">
        <v>148</v>
      </c>
      <c r="S5861" t="s">
        <v>149</v>
      </c>
      <c r="T5861" t="s">
        <v>154</v>
      </c>
      <c r="U5861" t="s">
        <v>155</v>
      </c>
      <c r="V5861" t="s">
        <v>86</v>
      </c>
      <c r="W5861" t="s">
        <v>231</v>
      </c>
      <c r="X5861" t="s">
        <v>1906</v>
      </c>
      <c r="Z5861" t="s">
        <v>70</v>
      </c>
      <c r="AA5861">
        <v>1</v>
      </c>
      <c r="AB5861">
        <v>0</v>
      </c>
      <c r="AC5861">
        <v>0</v>
      </c>
      <c r="AD5861">
        <v>0</v>
      </c>
      <c r="AE5861">
        <v>0</v>
      </c>
      <c r="AF5861">
        <v>0</v>
      </c>
      <c r="AG5861">
        <v>0</v>
      </c>
      <c r="AH5861">
        <v>0</v>
      </c>
      <c r="AI5861">
        <v>0</v>
      </c>
      <c r="AJ5861">
        <v>0</v>
      </c>
      <c r="AK5861">
        <v>0</v>
      </c>
      <c r="AL5861">
        <v>0</v>
      </c>
      <c r="AM5861">
        <v>0</v>
      </c>
      <c r="AN5861">
        <v>0</v>
      </c>
      <c r="AO5861">
        <v>0</v>
      </c>
      <c r="AP5861">
        <v>0</v>
      </c>
      <c r="AQ5861">
        <v>0</v>
      </c>
      <c r="AR5861">
        <f>COUNTIF(A:A,A5861)</f>
        <v>1</v>
      </c>
      <c r="AS5861" s="1">
        <f>1/AR5861</f>
        <v>1</v>
      </c>
    </row>
    <row r="5862" spans="1:45">
      <c r="A5862">
        <v>1241300</v>
      </c>
      <c r="B5862">
        <v>2024</v>
      </c>
      <c r="C5862" t="s">
        <v>1787</v>
      </c>
      <c r="D5862" t="s">
        <v>311</v>
      </c>
      <c r="E5862" t="s">
        <v>60</v>
      </c>
      <c r="H5862" t="s">
        <v>61</v>
      </c>
      <c r="M5862" t="s">
        <v>85</v>
      </c>
      <c r="N5862">
        <v>100</v>
      </c>
      <c r="O5862">
        <v>1</v>
      </c>
      <c r="P5862">
        <v>1</v>
      </c>
      <c r="Q5862">
        <v>24805</v>
      </c>
      <c r="R5862" t="s">
        <v>148</v>
      </c>
      <c r="S5862" t="s">
        <v>149</v>
      </c>
      <c r="T5862" t="s">
        <v>154</v>
      </c>
      <c r="U5862" t="s">
        <v>155</v>
      </c>
      <c r="V5862" t="s">
        <v>86</v>
      </c>
      <c r="W5862" t="s">
        <v>231</v>
      </c>
      <c r="X5862" t="s">
        <v>1906</v>
      </c>
      <c r="Z5862" t="s">
        <v>70</v>
      </c>
      <c r="AA5862">
        <v>1</v>
      </c>
      <c r="AB5862">
        <v>0</v>
      </c>
      <c r="AC5862">
        <v>0</v>
      </c>
      <c r="AD5862">
        <v>0</v>
      </c>
      <c r="AE5862">
        <v>0</v>
      </c>
      <c r="AF5862">
        <v>0</v>
      </c>
      <c r="AG5862">
        <v>0</v>
      </c>
      <c r="AH5862">
        <v>0</v>
      </c>
      <c r="AI5862">
        <v>0</v>
      </c>
      <c r="AJ5862">
        <v>0</v>
      </c>
      <c r="AK5862">
        <v>0</v>
      </c>
      <c r="AL5862">
        <v>0</v>
      </c>
      <c r="AM5862">
        <v>0</v>
      </c>
      <c r="AN5862">
        <v>0</v>
      </c>
      <c r="AO5862">
        <v>0</v>
      </c>
      <c r="AP5862">
        <v>0</v>
      </c>
      <c r="AQ5862">
        <v>0</v>
      </c>
      <c r="AR5862">
        <f>COUNTIF(A:A,A5862)</f>
        <v>1</v>
      </c>
      <c r="AS5862" s="1">
        <f>1/AR5862</f>
        <v>1</v>
      </c>
    </row>
    <row r="5863" spans="1:45">
      <c r="A5863">
        <v>1255499</v>
      </c>
      <c r="B5863">
        <v>2024</v>
      </c>
      <c r="C5863" t="s">
        <v>1787</v>
      </c>
      <c r="D5863" t="s">
        <v>311</v>
      </c>
      <c r="E5863" t="s">
        <v>60</v>
      </c>
      <c r="H5863" t="s">
        <v>61</v>
      </c>
      <c r="M5863" t="s">
        <v>85</v>
      </c>
      <c r="N5863">
        <v>50</v>
      </c>
      <c r="O5863">
        <v>4</v>
      </c>
      <c r="P5863">
        <v>2</v>
      </c>
      <c r="Q5863">
        <v>24805</v>
      </c>
      <c r="R5863" t="s">
        <v>148</v>
      </c>
      <c r="S5863" t="s">
        <v>149</v>
      </c>
      <c r="T5863" t="s">
        <v>154</v>
      </c>
      <c r="U5863" t="s">
        <v>155</v>
      </c>
      <c r="V5863" t="s">
        <v>200</v>
      </c>
      <c r="W5863" t="s">
        <v>201</v>
      </c>
      <c r="X5863" t="s">
        <v>1105</v>
      </c>
      <c r="Z5863" t="s">
        <v>70</v>
      </c>
      <c r="AA5863">
        <v>1</v>
      </c>
      <c r="AB5863">
        <v>0</v>
      </c>
      <c r="AC5863">
        <v>0</v>
      </c>
      <c r="AD5863">
        <v>0</v>
      </c>
      <c r="AE5863">
        <v>0</v>
      </c>
      <c r="AF5863">
        <v>0</v>
      </c>
      <c r="AG5863">
        <v>0</v>
      </c>
      <c r="AH5863">
        <v>0</v>
      </c>
      <c r="AI5863">
        <v>0</v>
      </c>
      <c r="AJ5863">
        <v>0</v>
      </c>
      <c r="AK5863">
        <v>0</v>
      </c>
      <c r="AL5863">
        <v>0</v>
      </c>
      <c r="AM5863">
        <v>0</v>
      </c>
      <c r="AN5863">
        <v>0</v>
      </c>
      <c r="AO5863">
        <v>0</v>
      </c>
      <c r="AP5863">
        <v>0</v>
      </c>
      <c r="AQ5863">
        <v>0</v>
      </c>
      <c r="AR5863">
        <f>COUNTIF(A:A,A5863)</f>
        <v>1</v>
      </c>
      <c r="AS5863" s="1">
        <f>1/AR5863</f>
        <v>1</v>
      </c>
    </row>
    <row r="5864" spans="1:45">
      <c r="A5864">
        <v>1255500</v>
      </c>
      <c r="B5864">
        <v>2024</v>
      </c>
      <c r="C5864" t="s">
        <v>1787</v>
      </c>
      <c r="D5864" t="s">
        <v>311</v>
      </c>
      <c r="E5864" t="s">
        <v>60</v>
      </c>
      <c r="H5864" t="s">
        <v>61</v>
      </c>
      <c r="M5864" t="s">
        <v>85</v>
      </c>
      <c r="N5864">
        <v>40</v>
      </c>
      <c r="O5864">
        <v>5</v>
      </c>
      <c r="P5864">
        <v>2</v>
      </c>
      <c r="Q5864">
        <v>24805</v>
      </c>
      <c r="R5864" t="s">
        <v>148</v>
      </c>
      <c r="S5864" t="s">
        <v>149</v>
      </c>
      <c r="T5864" t="s">
        <v>154</v>
      </c>
      <c r="U5864" t="s">
        <v>155</v>
      </c>
      <c r="V5864" t="s">
        <v>200</v>
      </c>
      <c r="W5864" t="s">
        <v>201</v>
      </c>
      <c r="X5864" t="s">
        <v>1105</v>
      </c>
      <c r="Z5864" t="s">
        <v>70</v>
      </c>
      <c r="AA5864">
        <v>1</v>
      </c>
      <c r="AB5864">
        <v>0</v>
      </c>
      <c r="AC5864">
        <v>0</v>
      </c>
      <c r="AD5864">
        <v>0</v>
      </c>
      <c r="AE5864">
        <v>0</v>
      </c>
      <c r="AF5864">
        <v>0</v>
      </c>
      <c r="AG5864">
        <v>0</v>
      </c>
      <c r="AH5864">
        <v>0</v>
      </c>
      <c r="AI5864">
        <v>0</v>
      </c>
      <c r="AJ5864">
        <v>0</v>
      </c>
      <c r="AK5864">
        <v>0</v>
      </c>
      <c r="AL5864">
        <v>0</v>
      </c>
      <c r="AM5864">
        <v>0</v>
      </c>
      <c r="AN5864">
        <v>0</v>
      </c>
      <c r="AO5864">
        <v>0</v>
      </c>
      <c r="AP5864">
        <v>0</v>
      </c>
      <c r="AQ5864">
        <v>0</v>
      </c>
      <c r="AR5864">
        <f>COUNTIF(A:A,A5864)</f>
        <v>1</v>
      </c>
      <c r="AS5864" s="1">
        <f>1/AR5864</f>
        <v>1</v>
      </c>
    </row>
    <row r="5865" spans="1:45">
      <c r="A5865">
        <v>1255502</v>
      </c>
      <c r="B5865">
        <v>2024</v>
      </c>
      <c r="C5865" t="s">
        <v>1787</v>
      </c>
      <c r="D5865" t="s">
        <v>311</v>
      </c>
      <c r="E5865" t="s">
        <v>60</v>
      </c>
      <c r="H5865" t="s">
        <v>61</v>
      </c>
      <c r="M5865" t="s">
        <v>85</v>
      </c>
      <c r="N5865">
        <v>40</v>
      </c>
      <c r="O5865">
        <v>5</v>
      </c>
      <c r="P5865">
        <v>2</v>
      </c>
      <c r="Q5865">
        <v>24805</v>
      </c>
      <c r="R5865" t="s">
        <v>148</v>
      </c>
      <c r="S5865" t="s">
        <v>149</v>
      </c>
      <c r="T5865" t="s">
        <v>154</v>
      </c>
      <c r="U5865" t="s">
        <v>155</v>
      </c>
      <c r="V5865" t="s">
        <v>200</v>
      </c>
      <c r="W5865" t="s">
        <v>201</v>
      </c>
      <c r="X5865" t="s">
        <v>1105</v>
      </c>
      <c r="Z5865" t="s">
        <v>70</v>
      </c>
      <c r="AA5865">
        <v>1</v>
      </c>
      <c r="AB5865">
        <v>0</v>
      </c>
      <c r="AC5865">
        <v>0</v>
      </c>
      <c r="AD5865">
        <v>0</v>
      </c>
      <c r="AE5865">
        <v>0</v>
      </c>
      <c r="AF5865">
        <v>0</v>
      </c>
      <c r="AG5865">
        <v>0</v>
      </c>
      <c r="AH5865">
        <v>0</v>
      </c>
      <c r="AI5865">
        <v>0</v>
      </c>
      <c r="AJ5865">
        <v>0</v>
      </c>
      <c r="AK5865">
        <v>0</v>
      </c>
      <c r="AL5865">
        <v>0</v>
      </c>
      <c r="AM5865">
        <v>0</v>
      </c>
      <c r="AN5865">
        <v>0</v>
      </c>
      <c r="AO5865">
        <v>0</v>
      </c>
      <c r="AP5865">
        <v>0</v>
      </c>
      <c r="AQ5865">
        <v>0</v>
      </c>
      <c r="AR5865">
        <f>COUNTIF(A:A,A5865)</f>
        <v>1</v>
      </c>
      <c r="AS5865" s="1">
        <f>1/AR5865</f>
        <v>1</v>
      </c>
    </row>
    <row r="5866" spans="1:45">
      <c r="A5866">
        <v>1256610</v>
      </c>
      <c r="B5866">
        <v>2024</v>
      </c>
      <c r="C5866" t="s">
        <v>1787</v>
      </c>
      <c r="D5866" t="s">
        <v>311</v>
      </c>
      <c r="E5866" t="s">
        <v>60</v>
      </c>
      <c r="H5866" t="s">
        <v>61</v>
      </c>
      <c r="M5866" t="s">
        <v>85</v>
      </c>
      <c r="N5866">
        <v>100</v>
      </c>
      <c r="O5866">
        <v>1</v>
      </c>
      <c r="P5866">
        <v>1</v>
      </c>
      <c r="Q5866">
        <v>24805</v>
      </c>
      <c r="R5866" t="s">
        <v>148</v>
      </c>
      <c r="S5866" t="s">
        <v>149</v>
      </c>
      <c r="T5866" t="s">
        <v>154</v>
      </c>
      <c r="U5866" t="s">
        <v>155</v>
      </c>
      <c r="V5866" t="s">
        <v>288</v>
      </c>
      <c r="W5866" t="s">
        <v>289</v>
      </c>
      <c r="X5866" t="s">
        <v>1907</v>
      </c>
      <c r="Z5866" t="s">
        <v>70</v>
      </c>
      <c r="AA5866">
        <v>1</v>
      </c>
      <c r="AB5866">
        <v>0</v>
      </c>
      <c r="AC5866">
        <v>0</v>
      </c>
      <c r="AD5866">
        <v>0</v>
      </c>
      <c r="AE5866">
        <v>0</v>
      </c>
      <c r="AF5866">
        <v>0</v>
      </c>
      <c r="AG5866">
        <v>0</v>
      </c>
      <c r="AH5866">
        <v>0</v>
      </c>
      <c r="AI5866">
        <v>0</v>
      </c>
      <c r="AJ5866">
        <v>0</v>
      </c>
      <c r="AK5866">
        <v>0</v>
      </c>
      <c r="AL5866">
        <v>0</v>
      </c>
      <c r="AM5866">
        <v>0</v>
      </c>
      <c r="AN5866">
        <v>0</v>
      </c>
      <c r="AO5866">
        <v>0</v>
      </c>
      <c r="AP5866">
        <v>0</v>
      </c>
      <c r="AQ5866">
        <v>0</v>
      </c>
      <c r="AR5866">
        <f>COUNTIF(A:A,A5866)</f>
        <v>1</v>
      </c>
      <c r="AS5866" s="1">
        <f>1/AR5866</f>
        <v>1</v>
      </c>
    </row>
    <row r="5867" spans="1:45">
      <c r="A5867">
        <v>1256619</v>
      </c>
      <c r="B5867">
        <v>2024</v>
      </c>
      <c r="C5867" t="s">
        <v>1787</v>
      </c>
      <c r="D5867" t="s">
        <v>311</v>
      </c>
      <c r="E5867" t="s">
        <v>60</v>
      </c>
      <c r="H5867" t="s">
        <v>61</v>
      </c>
      <c r="M5867" t="s">
        <v>85</v>
      </c>
      <c r="N5867">
        <v>100</v>
      </c>
      <c r="O5867">
        <v>1</v>
      </c>
      <c r="P5867">
        <v>1</v>
      </c>
      <c r="Q5867">
        <v>24805</v>
      </c>
      <c r="R5867" t="s">
        <v>148</v>
      </c>
      <c r="S5867" t="s">
        <v>149</v>
      </c>
      <c r="T5867" t="s">
        <v>154</v>
      </c>
      <c r="U5867" t="s">
        <v>155</v>
      </c>
      <c r="V5867" t="s">
        <v>288</v>
      </c>
      <c r="W5867" t="s">
        <v>289</v>
      </c>
      <c r="X5867" t="s">
        <v>1907</v>
      </c>
      <c r="Z5867" t="s">
        <v>70</v>
      </c>
      <c r="AA5867">
        <v>1</v>
      </c>
      <c r="AB5867">
        <v>0</v>
      </c>
      <c r="AC5867">
        <v>0</v>
      </c>
      <c r="AD5867">
        <v>0</v>
      </c>
      <c r="AE5867">
        <v>0</v>
      </c>
      <c r="AF5867">
        <v>0</v>
      </c>
      <c r="AG5867">
        <v>0</v>
      </c>
      <c r="AH5867">
        <v>0</v>
      </c>
      <c r="AI5867">
        <v>0</v>
      </c>
      <c r="AJ5867">
        <v>0</v>
      </c>
      <c r="AK5867">
        <v>0</v>
      </c>
      <c r="AL5867">
        <v>0</v>
      </c>
      <c r="AM5867">
        <v>0</v>
      </c>
      <c r="AN5867">
        <v>0</v>
      </c>
      <c r="AO5867">
        <v>0</v>
      </c>
      <c r="AP5867">
        <v>0</v>
      </c>
      <c r="AQ5867">
        <v>0</v>
      </c>
      <c r="AR5867">
        <f>COUNTIF(A:A,A5867)</f>
        <v>2</v>
      </c>
      <c r="AS5867" s="1">
        <f>1/AR5867</f>
        <v>0.5</v>
      </c>
    </row>
    <row r="5868" spans="1:45">
      <c r="A5868">
        <v>1256619</v>
      </c>
      <c r="B5868">
        <v>2024</v>
      </c>
      <c r="C5868" t="s">
        <v>1787</v>
      </c>
      <c r="D5868" t="s">
        <v>311</v>
      </c>
      <c r="E5868" t="s">
        <v>60</v>
      </c>
      <c r="H5868" t="s">
        <v>61</v>
      </c>
      <c r="M5868" t="s">
        <v>72</v>
      </c>
      <c r="N5868">
        <v>100</v>
      </c>
      <c r="O5868">
        <v>1</v>
      </c>
      <c r="P5868">
        <v>1</v>
      </c>
      <c r="Q5868">
        <v>24805</v>
      </c>
      <c r="R5868" t="s">
        <v>148</v>
      </c>
      <c r="S5868" t="s">
        <v>149</v>
      </c>
      <c r="T5868" t="s">
        <v>154</v>
      </c>
      <c r="U5868" t="s">
        <v>155</v>
      </c>
      <c r="V5868" t="s">
        <v>158</v>
      </c>
      <c r="W5868" t="s">
        <v>159</v>
      </c>
      <c r="X5868" t="s">
        <v>1907</v>
      </c>
      <c r="Z5868" t="s">
        <v>70</v>
      </c>
      <c r="AA5868">
        <v>1</v>
      </c>
      <c r="AB5868">
        <v>0</v>
      </c>
      <c r="AC5868">
        <v>0</v>
      </c>
      <c r="AD5868">
        <v>0</v>
      </c>
      <c r="AE5868">
        <v>0</v>
      </c>
      <c r="AF5868">
        <v>0</v>
      </c>
      <c r="AG5868">
        <v>0</v>
      </c>
      <c r="AH5868">
        <v>0</v>
      </c>
      <c r="AI5868">
        <v>0</v>
      </c>
      <c r="AJ5868">
        <v>0</v>
      </c>
      <c r="AK5868">
        <v>0</v>
      </c>
      <c r="AL5868">
        <v>0</v>
      </c>
      <c r="AM5868">
        <v>0</v>
      </c>
      <c r="AN5868">
        <v>0</v>
      </c>
      <c r="AO5868">
        <v>0</v>
      </c>
      <c r="AP5868">
        <v>0</v>
      </c>
      <c r="AQ5868">
        <v>0</v>
      </c>
      <c r="AR5868">
        <f>COUNTIF(A:A,A5868)</f>
        <v>2</v>
      </c>
      <c r="AS5868" s="1">
        <f>1/AR5868</f>
        <v>0.5</v>
      </c>
    </row>
    <row r="5869" spans="1:45">
      <c r="A5869">
        <v>1258860</v>
      </c>
      <c r="B5869">
        <v>2024</v>
      </c>
      <c r="C5869" t="s">
        <v>1787</v>
      </c>
      <c r="D5869" t="s">
        <v>311</v>
      </c>
      <c r="E5869" t="s">
        <v>60</v>
      </c>
      <c r="H5869" t="s">
        <v>230</v>
      </c>
      <c r="M5869" t="s">
        <v>85</v>
      </c>
      <c r="N5869">
        <v>100</v>
      </c>
      <c r="O5869">
        <v>1</v>
      </c>
      <c r="P5869">
        <v>1</v>
      </c>
      <c r="Q5869">
        <v>24805</v>
      </c>
      <c r="R5869" t="s">
        <v>148</v>
      </c>
      <c r="S5869" t="s">
        <v>149</v>
      </c>
      <c r="T5869" t="s">
        <v>154</v>
      </c>
      <c r="U5869" t="s">
        <v>155</v>
      </c>
      <c r="V5869" t="s">
        <v>86</v>
      </c>
      <c r="W5869" t="s">
        <v>231</v>
      </c>
      <c r="X5869" t="s">
        <v>1899</v>
      </c>
      <c r="Z5869" t="s">
        <v>70</v>
      </c>
      <c r="AA5869">
        <v>1</v>
      </c>
      <c r="AB5869">
        <v>0</v>
      </c>
      <c r="AC5869">
        <v>0</v>
      </c>
      <c r="AD5869">
        <v>0</v>
      </c>
      <c r="AE5869">
        <v>0</v>
      </c>
      <c r="AF5869">
        <v>0</v>
      </c>
      <c r="AG5869">
        <v>0</v>
      </c>
      <c r="AH5869">
        <v>0</v>
      </c>
      <c r="AI5869">
        <v>0</v>
      </c>
      <c r="AJ5869">
        <v>0</v>
      </c>
      <c r="AK5869">
        <v>0</v>
      </c>
      <c r="AL5869">
        <v>0</v>
      </c>
      <c r="AM5869">
        <v>0</v>
      </c>
      <c r="AN5869">
        <v>0</v>
      </c>
      <c r="AO5869">
        <v>0</v>
      </c>
      <c r="AP5869">
        <v>0</v>
      </c>
      <c r="AQ5869">
        <v>0</v>
      </c>
      <c r="AR5869">
        <f>COUNTIF(A:A,A5869)</f>
        <v>1</v>
      </c>
      <c r="AS5869" s="1">
        <f>1/AR5869</f>
        <v>1</v>
      </c>
    </row>
    <row r="5870" spans="1:45">
      <c r="A5870">
        <v>1258867</v>
      </c>
      <c r="B5870">
        <v>2024</v>
      </c>
      <c r="C5870" t="s">
        <v>1787</v>
      </c>
      <c r="D5870" t="s">
        <v>311</v>
      </c>
      <c r="E5870" t="s">
        <v>60</v>
      </c>
      <c r="H5870" t="s">
        <v>230</v>
      </c>
      <c r="M5870" t="s">
        <v>85</v>
      </c>
      <c r="N5870">
        <v>100</v>
      </c>
      <c r="O5870">
        <v>1</v>
      </c>
      <c r="P5870">
        <v>1</v>
      </c>
      <c r="Q5870">
        <v>24805</v>
      </c>
      <c r="R5870" t="s">
        <v>148</v>
      </c>
      <c r="S5870" t="s">
        <v>149</v>
      </c>
      <c r="T5870" t="s">
        <v>154</v>
      </c>
      <c r="U5870" t="s">
        <v>155</v>
      </c>
      <c r="V5870" t="s">
        <v>86</v>
      </c>
      <c r="W5870" t="s">
        <v>231</v>
      </c>
      <c r="X5870" t="s">
        <v>1899</v>
      </c>
      <c r="Z5870" t="s">
        <v>70</v>
      </c>
      <c r="AA5870">
        <v>1</v>
      </c>
      <c r="AB5870">
        <v>0</v>
      </c>
      <c r="AC5870">
        <v>0</v>
      </c>
      <c r="AD5870">
        <v>0</v>
      </c>
      <c r="AE5870">
        <v>0</v>
      </c>
      <c r="AF5870">
        <v>0</v>
      </c>
      <c r="AG5870">
        <v>0</v>
      </c>
      <c r="AH5870">
        <v>0</v>
      </c>
      <c r="AI5870">
        <v>0</v>
      </c>
      <c r="AJ5870">
        <v>0</v>
      </c>
      <c r="AK5870">
        <v>0</v>
      </c>
      <c r="AL5870">
        <v>0</v>
      </c>
      <c r="AM5870">
        <v>0</v>
      </c>
      <c r="AN5870">
        <v>0</v>
      </c>
      <c r="AO5870">
        <v>0</v>
      </c>
      <c r="AP5870">
        <v>0</v>
      </c>
      <c r="AQ5870">
        <v>0</v>
      </c>
      <c r="AR5870">
        <f>COUNTIF(A:A,A5870)</f>
        <v>1</v>
      </c>
      <c r="AS5870" s="1">
        <f>1/AR5870</f>
        <v>1</v>
      </c>
    </row>
    <row r="5871" spans="1:45">
      <c r="A5871">
        <v>1258878</v>
      </c>
      <c r="B5871">
        <v>2024</v>
      </c>
      <c r="C5871" t="s">
        <v>1787</v>
      </c>
      <c r="D5871" t="s">
        <v>311</v>
      </c>
      <c r="E5871" t="s">
        <v>60</v>
      </c>
      <c r="H5871" t="s">
        <v>230</v>
      </c>
      <c r="M5871" t="s">
        <v>85</v>
      </c>
      <c r="N5871">
        <v>100</v>
      </c>
      <c r="O5871">
        <v>1</v>
      </c>
      <c r="P5871">
        <v>1</v>
      </c>
      <c r="Q5871">
        <v>24805</v>
      </c>
      <c r="R5871" t="s">
        <v>148</v>
      </c>
      <c r="S5871" t="s">
        <v>149</v>
      </c>
      <c r="T5871" t="s">
        <v>154</v>
      </c>
      <c r="U5871" t="s">
        <v>155</v>
      </c>
      <c r="V5871" t="s">
        <v>86</v>
      </c>
      <c r="W5871" t="s">
        <v>231</v>
      </c>
      <c r="X5871" t="s">
        <v>1899</v>
      </c>
      <c r="Z5871" t="s">
        <v>70</v>
      </c>
      <c r="AA5871">
        <v>1</v>
      </c>
      <c r="AB5871">
        <v>0</v>
      </c>
      <c r="AC5871">
        <v>0</v>
      </c>
      <c r="AD5871">
        <v>0</v>
      </c>
      <c r="AE5871">
        <v>0</v>
      </c>
      <c r="AF5871">
        <v>0</v>
      </c>
      <c r="AG5871">
        <v>0</v>
      </c>
      <c r="AH5871">
        <v>0</v>
      </c>
      <c r="AI5871">
        <v>0</v>
      </c>
      <c r="AJ5871">
        <v>0</v>
      </c>
      <c r="AK5871">
        <v>0</v>
      </c>
      <c r="AL5871">
        <v>0</v>
      </c>
      <c r="AM5871">
        <v>0</v>
      </c>
      <c r="AN5871">
        <v>0</v>
      </c>
      <c r="AO5871">
        <v>0</v>
      </c>
      <c r="AP5871">
        <v>0</v>
      </c>
      <c r="AQ5871">
        <v>0</v>
      </c>
      <c r="AR5871">
        <f>COUNTIF(A:A,A5871)</f>
        <v>1</v>
      </c>
      <c r="AS5871" s="1">
        <f>1/AR5871</f>
        <v>1</v>
      </c>
    </row>
    <row r="5872" spans="1:45">
      <c r="A5872">
        <v>1258884</v>
      </c>
      <c r="B5872">
        <v>2024</v>
      </c>
      <c r="C5872" t="s">
        <v>1787</v>
      </c>
      <c r="D5872" t="s">
        <v>311</v>
      </c>
      <c r="E5872" t="s">
        <v>60</v>
      </c>
      <c r="H5872" t="s">
        <v>230</v>
      </c>
      <c r="M5872" t="s">
        <v>85</v>
      </c>
      <c r="N5872">
        <v>100</v>
      </c>
      <c r="O5872">
        <v>1</v>
      </c>
      <c r="P5872">
        <v>1</v>
      </c>
      <c r="Q5872">
        <v>24805</v>
      </c>
      <c r="R5872" t="s">
        <v>148</v>
      </c>
      <c r="S5872" t="s">
        <v>149</v>
      </c>
      <c r="T5872" t="s">
        <v>154</v>
      </c>
      <c r="U5872" t="s">
        <v>155</v>
      </c>
      <c r="V5872" t="s">
        <v>86</v>
      </c>
      <c r="W5872" t="s">
        <v>231</v>
      </c>
      <c r="X5872" t="s">
        <v>1899</v>
      </c>
      <c r="Z5872" t="s">
        <v>70</v>
      </c>
      <c r="AA5872">
        <v>1</v>
      </c>
      <c r="AB5872">
        <v>0</v>
      </c>
      <c r="AC5872">
        <v>0</v>
      </c>
      <c r="AD5872">
        <v>0</v>
      </c>
      <c r="AE5872">
        <v>0</v>
      </c>
      <c r="AF5872">
        <v>0</v>
      </c>
      <c r="AG5872">
        <v>0</v>
      </c>
      <c r="AH5872">
        <v>0</v>
      </c>
      <c r="AI5872">
        <v>0</v>
      </c>
      <c r="AJ5872">
        <v>0</v>
      </c>
      <c r="AK5872">
        <v>0</v>
      </c>
      <c r="AL5872">
        <v>0</v>
      </c>
      <c r="AM5872">
        <v>0</v>
      </c>
      <c r="AN5872">
        <v>0</v>
      </c>
      <c r="AO5872">
        <v>0</v>
      </c>
      <c r="AP5872">
        <v>0</v>
      </c>
      <c r="AQ5872">
        <v>0</v>
      </c>
      <c r="AR5872">
        <f>COUNTIF(A:A,A5872)</f>
        <v>1</v>
      </c>
      <c r="AS5872" s="1">
        <f>1/AR5872</f>
        <v>1</v>
      </c>
    </row>
    <row r="5873" spans="1:45">
      <c r="A5873">
        <v>1258895</v>
      </c>
      <c r="B5873">
        <v>2024</v>
      </c>
      <c r="C5873" t="s">
        <v>1787</v>
      </c>
      <c r="D5873" t="s">
        <v>311</v>
      </c>
      <c r="E5873" t="s">
        <v>60</v>
      </c>
      <c r="H5873" t="s">
        <v>230</v>
      </c>
      <c r="M5873" t="s">
        <v>85</v>
      </c>
      <c r="N5873">
        <v>100</v>
      </c>
      <c r="O5873">
        <v>1</v>
      </c>
      <c r="P5873">
        <v>1</v>
      </c>
      <c r="Q5873">
        <v>24805</v>
      </c>
      <c r="R5873" t="s">
        <v>148</v>
      </c>
      <c r="S5873" t="s">
        <v>149</v>
      </c>
      <c r="T5873" t="s">
        <v>154</v>
      </c>
      <c r="U5873" t="s">
        <v>155</v>
      </c>
      <c r="V5873" t="s">
        <v>86</v>
      </c>
      <c r="W5873" t="s">
        <v>231</v>
      </c>
      <c r="X5873" t="s">
        <v>1899</v>
      </c>
      <c r="Z5873" t="s">
        <v>70</v>
      </c>
      <c r="AA5873">
        <v>1</v>
      </c>
      <c r="AB5873">
        <v>0</v>
      </c>
      <c r="AC5873">
        <v>0</v>
      </c>
      <c r="AD5873">
        <v>0</v>
      </c>
      <c r="AE5873">
        <v>0</v>
      </c>
      <c r="AF5873">
        <v>0</v>
      </c>
      <c r="AG5873">
        <v>0</v>
      </c>
      <c r="AH5873">
        <v>0</v>
      </c>
      <c r="AI5873">
        <v>0</v>
      </c>
      <c r="AJ5873">
        <v>0</v>
      </c>
      <c r="AK5873">
        <v>0</v>
      </c>
      <c r="AL5873">
        <v>0</v>
      </c>
      <c r="AM5873">
        <v>0</v>
      </c>
      <c r="AN5873">
        <v>0</v>
      </c>
      <c r="AO5873">
        <v>0</v>
      </c>
      <c r="AP5873">
        <v>0</v>
      </c>
      <c r="AQ5873">
        <v>0</v>
      </c>
      <c r="AR5873">
        <f>COUNTIF(A:A,A5873)</f>
        <v>1</v>
      </c>
      <c r="AS5873" s="1">
        <f>1/AR5873</f>
        <v>1</v>
      </c>
    </row>
    <row r="5874" spans="1:45">
      <c r="A5874">
        <v>1260801</v>
      </c>
      <c r="B5874">
        <v>2024</v>
      </c>
      <c r="C5874" t="s">
        <v>1787</v>
      </c>
      <c r="D5874" t="s">
        <v>311</v>
      </c>
      <c r="E5874" t="s">
        <v>60</v>
      </c>
      <c r="H5874" t="s">
        <v>61</v>
      </c>
      <c r="M5874" t="s">
        <v>85</v>
      </c>
      <c r="N5874">
        <v>100</v>
      </c>
      <c r="O5874">
        <v>1</v>
      </c>
      <c r="P5874">
        <v>1</v>
      </c>
      <c r="Q5874">
        <v>24805</v>
      </c>
      <c r="R5874" t="s">
        <v>148</v>
      </c>
      <c r="S5874" t="s">
        <v>149</v>
      </c>
      <c r="T5874" t="s">
        <v>154</v>
      </c>
      <c r="U5874" t="s">
        <v>155</v>
      </c>
      <c r="V5874" t="s">
        <v>86</v>
      </c>
      <c r="W5874" t="s">
        <v>231</v>
      </c>
      <c r="X5874" t="s">
        <v>1908</v>
      </c>
      <c r="Z5874" t="s">
        <v>70</v>
      </c>
      <c r="AA5874">
        <v>1</v>
      </c>
      <c r="AB5874">
        <v>0</v>
      </c>
      <c r="AC5874">
        <v>0</v>
      </c>
      <c r="AD5874">
        <v>0</v>
      </c>
      <c r="AE5874">
        <v>0</v>
      </c>
      <c r="AF5874">
        <v>0</v>
      </c>
      <c r="AG5874">
        <v>0</v>
      </c>
      <c r="AH5874">
        <v>0</v>
      </c>
      <c r="AI5874">
        <v>0</v>
      </c>
      <c r="AJ5874">
        <v>0</v>
      </c>
      <c r="AK5874">
        <v>0</v>
      </c>
      <c r="AL5874">
        <v>0</v>
      </c>
      <c r="AM5874">
        <v>0</v>
      </c>
      <c r="AN5874">
        <v>0</v>
      </c>
      <c r="AO5874">
        <v>0</v>
      </c>
      <c r="AP5874">
        <v>0</v>
      </c>
      <c r="AQ5874">
        <v>0</v>
      </c>
      <c r="AR5874">
        <f>COUNTIF(A:A,A5874)</f>
        <v>1</v>
      </c>
      <c r="AS5874" s="1">
        <f>1/AR5874</f>
        <v>1</v>
      </c>
    </row>
    <row r="5875" spans="1:45">
      <c r="A5875">
        <v>1260804</v>
      </c>
      <c r="B5875">
        <v>2024</v>
      </c>
      <c r="C5875" t="s">
        <v>1787</v>
      </c>
      <c r="D5875" t="s">
        <v>311</v>
      </c>
      <c r="E5875" t="s">
        <v>60</v>
      </c>
      <c r="H5875" t="s">
        <v>61</v>
      </c>
      <c r="M5875" t="s">
        <v>85</v>
      </c>
      <c r="N5875">
        <v>100</v>
      </c>
      <c r="O5875">
        <v>1</v>
      </c>
      <c r="P5875">
        <v>1</v>
      </c>
      <c r="Q5875">
        <v>24805</v>
      </c>
      <c r="R5875" t="s">
        <v>148</v>
      </c>
      <c r="S5875" t="s">
        <v>149</v>
      </c>
      <c r="T5875" t="s">
        <v>154</v>
      </c>
      <c r="U5875" t="s">
        <v>155</v>
      </c>
      <c r="V5875" t="s">
        <v>86</v>
      </c>
      <c r="W5875" t="s">
        <v>231</v>
      </c>
      <c r="X5875" t="s">
        <v>1908</v>
      </c>
      <c r="Z5875" t="s">
        <v>70</v>
      </c>
      <c r="AA5875">
        <v>1</v>
      </c>
      <c r="AB5875">
        <v>0</v>
      </c>
      <c r="AC5875">
        <v>0</v>
      </c>
      <c r="AD5875">
        <v>0</v>
      </c>
      <c r="AE5875">
        <v>0</v>
      </c>
      <c r="AF5875">
        <v>0</v>
      </c>
      <c r="AG5875">
        <v>0</v>
      </c>
      <c r="AH5875">
        <v>0</v>
      </c>
      <c r="AI5875">
        <v>0</v>
      </c>
      <c r="AJ5875">
        <v>0</v>
      </c>
      <c r="AK5875">
        <v>0</v>
      </c>
      <c r="AL5875">
        <v>0</v>
      </c>
      <c r="AM5875">
        <v>0</v>
      </c>
      <c r="AN5875">
        <v>0</v>
      </c>
      <c r="AO5875">
        <v>0</v>
      </c>
      <c r="AP5875">
        <v>0</v>
      </c>
      <c r="AQ5875">
        <v>0</v>
      </c>
      <c r="AR5875">
        <f>COUNTIF(A:A,A5875)</f>
        <v>1</v>
      </c>
      <c r="AS5875" s="1">
        <f>1/AR5875</f>
        <v>1</v>
      </c>
    </row>
    <row r="5876" spans="1:45">
      <c r="A5876">
        <v>1260806</v>
      </c>
      <c r="B5876">
        <v>2024</v>
      </c>
      <c r="C5876" t="s">
        <v>1787</v>
      </c>
      <c r="D5876" t="s">
        <v>311</v>
      </c>
      <c r="E5876" t="s">
        <v>60</v>
      </c>
      <c r="H5876" t="s">
        <v>61</v>
      </c>
      <c r="M5876" t="s">
        <v>85</v>
      </c>
      <c r="N5876">
        <v>100</v>
      </c>
      <c r="O5876">
        <v>1</v>
      </c>
      <c r="P5876">
        <v>1</v>
      </c>
      <c r="Q5876">
        <v>24805</v>
      </c>
      <c r="R5876" t="s">
        <v>148</v>
      </c>
      <c r="S5876" t="s">
        <v>149</v>
      </c>
      <c r="T5876" t="s">
        <v>154</v>
      </c>
      <c r="U5876" t="s">
        <v>155</v>
      </c>
      <c r="V5876" t="s">
        <v>86</v>
      </c>
      <c r="W5876" t="s">
        <v>231</v>
      </c>
      <c r="X5876" t="s">
        <v>1908</v>
      </c>
      <c r="Z5876" t="s">
        <v>70</v>
      </c>
      <c r="AA5876">
        <v>1</v>
      </c>
      <c r="AB5876">
        <v>0</v>
      </c>
      <c r="AC5876">
        <v>0</v>
      </c>
      <c r="AD5876">
        <v>0</v>
      </c>
      <c r="AE5876">
        <v>0</v>
      </c>
      <c r="AF5876">
        <v>0</v>
      </c>
      <c r="AG5876">
        <v>0</v>
      </c>
      <c r="AH5876">
        <v>0</v>
      </c>
      <c r="AI5876">
        <v>0</v>
      </c>
      <c r="AJ5876">
        <v>0</v>
      </c>
      <c r="AK5876">
        <v>0</v>
      </c>
      <c r="AL5876">
        <v>0</v>
      </c>
      <c r="AM5876">
        <v>0</v>
      </c>
      <c r="AN5876">
        <v>0</v>
      </c>
      <c r="AO5876">
        <v>0</v>
      </c>
      <c r="AP5876">
        <v>0</v>
      </c>
      <c r="AQ5876">
        <v>0</v>
      </c>
      <c r="AR5876">
        <f>COUNTIF(A:A,A5876)</f>
        <v>1</v>
      </c>
      <c r="AS5876" s="1">
        <f>1/AR5876</f>
        <v>1</v>
      </c>
    </row>
    <row r="5877" spans="1:45">
      <c r="A5877">
        <v>1260807</v>
      </c>
      <c r="B5877">
        <v>2024</v>
      </c>
      <c r="C5877" t="s">
        <v>1787</v>
      </c>
      <c r="D5877" t="s">
        <v>311</v>
      </c>
      <c r="E5877" t="s">
        <v>60</v>
      </c>
      <c r="H5877" t="s">
        <v>61</v>
      </c>
      <c r="M5877" t="s">
        <v>85</v>
      </c>
      <c r="N5877">
        <v>100</v>
      </c>
      <c r="O5877">
        <v>1</v>
      </c>
      <c r="P5877">
        <v>1</v>
      </c>
      <c r="Q5877">
        <v>24805</v>
      </c>
      <c r="R5877" t="s">
        <v>148</v>
      </c>
      <c r="S5877" t="s">
        <v>149</v>
      </c>
      <c r="T5877" t="s">
        <v>154</v>
      </c>
      <c r="U5877" t="s">
        <v>155</v>
      </c>
      <c r="V5877" t="s">
        <v>86</v>
      </c>
      <c r="W5877" t="s">
        <v>231</v>
      </c>
      <c r="X5877" t="s">
        <v>1908</v>
      </c>
      <c r="Z5877" t="s">
        <v>70</v>
      </c>
      <c r="AA5877">
        <v>1</v>
      </c>
      <c r="AB5877">
        <v>0</v>
      </c>
      <c r="AC5877">
        <v>0</v>
      </c>
      <c r="AD5877">
        <v>0</v>
      </c>
      <c r="AE5877">
        <v>0</v>
      </c>
      <c r="AF5877">
        <v>0</v>
      </c>
      <c r="AG5877">
        <v>0</v>
      </c>
      <c r="AH5877">
        <v>0</v>
      </c>
      <c r="AI5877">
        <v>0</v>
      </c>
      <c r="AJ5877">
        <v>0</v>
      </c>
      <c r="AK5877">
        <v>0</v>
      </c>
      <c r="AL5877">
        <v>0</v>
      </c>
      <c r="AM5877">
        <v>0</v>
      </c>
      <c r="AN5877">
        <v>0</v>
      </c>
      <c r="AO5877">
        <v>0</v>
      </c>
      <c r="AP5877">
        <v>0</v>
      </c>
      <c r="AQ5877">
        <v>0</v>
      </c>
      <c r="AR5877">
        <f>COUNTIF(A:A,A5877)</f>
        <v>1</v>
      </c>
      <c r="AS5877" s="1">
        <f>1/AR5877</f>
        <v>1</v>
      </c>
    </row>
    <row r="5878" spans="1:45">
      <c r="A5878">
        <v>1260809</v>
      </c>
      <c r="B5878">
        <v>2024</v>
      </c>
      <c r="C5878" t="s">
        <v>1787</v>
      </c>
      <c r="D5878" t="s">
        <v>311</v>
      </c>
      <c r="E5878" t="s">
        <v>60</v>
      </c>
      <c r="H5878" t="s">
        <v>61</v>
      </c>
      <c r="M5878" t="s">
        <v>85</v>
      </c>
      <c r="N5878">
        <v>100</v>
      </c>
      <c r="O5878">
        <v>1</v>
      </c>
      <c r="P5878">
        <v>1</v>
      </c>
      <c r="Q5878">
        <v>24805</v>
      </c>
      <c r="R5878" t="s">
        <v>148</v>
      </c>
      <c r="S5878" t="s">
        <v>149</v>
      </c>
      <c r="T5878" t="s">
        <v>154</v>
      </c>
      <c r="U5878" t="s">
        <v>155</v>
      </c>
      <c r="V5878" t="s">
        <v>86</v>
      </c>
      <c r="W5878" t="s">
        <v>231</v>
      </c>
      <c r="X5878" t="s">
        <v>1908</v>
      </c>
      <c r="Z5878" t="s">
        <v>70</v>
      </c>
      <c r="AA5878">
        <v>1</v>
      </c>
      <c r="AB5878">
        <v>0</v>
      </c>
      <c r="AC5878">
        <v>0</v>
      </c>
      <c r="AD5878">
        <v>0</v>
      </c>
      <c r="AE5878">
        <v>0</v>
      </c>
      <c r="AF5878">
        <v>0</v>
      </c>
      <c r="AG5878">
        <v>0</v>
      </c>
      <c r="AH5878">
        <v>0</v>
      </c>
      <c r="AI5878">
        <v>0</v>
      </c>
      <c r="AJ5878">
        <v>0</v>
      </c>
      <c r="AK5878">
        <v>0</v>
      </c>
      <c r="AL5878">
        <v>0</v>
      </c>
      <c r="AM5878">
        <v>0</v>
      </c>
      <c r="AN5878">
        <v>0</v>
      </c>
      <c r="AO5878">
        <v>0</v>
      </c>
      <c r="AP5878">
        <v>0</v>
      </c>
      <c r="AQ5878">
        <v>0</v>
      </c>
      <c r="AR5878">
        <f>COUNTIF(A:A,A5878)</f>
        <v>1</v>
      </c>
      <c r="AS5878" s="1">
        <f>1/AR5878</f>
        <v>1</v>
      </c>
    </row>
    <row r="5879" spans="1:45">
      <c r="A5879">
        <v>1260810</v>
      </c>
      <c r="B5879">
        <v>2024</v>
      </c>
      <c r="C5879" t="s">
        <v>1787</v>
      </c>
      <c r="D5879" t="s">
        <v>311</v>
      </c>
      <c r="E5879" t="s">
        <v>60</v>
      </c>
      <c r="H5879" t="s">
        <v>61</v>
      </c>
      <c r="M5879" t="s">
        <v>85</v>
      </c>
      <c r="N5879">
        <v>100</v>
      </c>
      <c r="O5879">
        <v>1</v>
      </c>
      <c r="P5879">
        <v>1</v>
      </c>
      <c r="Q5879">
        <v>24805</v>
      </c>
      <c r="R5879" t="s">
        <v>148</v>
      </c>
      <c r="S5879" t="s">
        <v>149</v>
      </c>
      <c r="T5879" t="s">
        <v>154</v>
      </c>
      <c r="U5879" t="s">
        <v>155</v>
      </c>
      <c r="V5879" t="s">
        <v>86</v>
      </c>
      <c r="W5879" t="s">
        <v>231</v>
      </c>
      <c r="X5879" t="s">
        <v>1908</v>
      </c>
      <c r="Z5879" t="s">
        <v>70</v>
      </c>
      <c r="AA5879">
        <v>1</v>
      </c>
      <c r="AB5879">
        <v>0</v>
      </c>
      <c r="AC5879">
        <v>0</v>
      </c>
      <c r="AD5879">
        <v>0</v>
      </c>
      <c r="AE5879">
        <v>0</v>
      </c>
      <c r="AF5879">
        <v>0</v>
      </c>
      <c r="AG5879">
        <v>0</v>
      </c>
      <c r="AH5879">
        <v>0</v>
      </c>
      <c r="AI5879">
        <v>0</v>
      </c>
      <c r="AJ5879">
        <v>0</v>
      </c>
      <c r="AK5879">
        <v>0</v>
      </c>
      <c r="AL5879">
        <v>0</v>
      </c>
      <c r="AM5879">
        <v>0</v>
      </c>
      <c r="AN5879">
        <v>0</v>
      </c>
      <c r="AO5879">
        <v>0</v>
      </c>
      <c r="AP5879">
        <v>0</v>
      </c>
      <c r="AQ5879">
        <v>0</v>
      </c>
      <c r="AR5879">
        <f>COUNTIF(A:A,A5879)</f>
        <v>1</v>
      </c>
      <c r="AS5879" s="1">
        <f>1/AR5879</f>
        <v>1</v>
      </c>
    </row>
    <row r="5880" spans="1:45">
      <c r="A5880">
        <v>1261337</v>
      </c>
      <c r="B5880">
        <v>2024</v>
      </c>
      <c r="C5880" t="s">
        <v>1787</v>
      </c>
      <c r="D5880" t="s">
        <v>311</v>
      </c>
      <c r="E5880" t="s">
        <v>60</v>
      </c>
      <c r="H5880" t="s">
        <v>61</v>
      </c>
      <c r="M5880" t="s">
        <v>85</v>
      </c>
      <c r="N5880">
        <v>100</v>
      </c>
      <c r="O5880">
        <v>1</v>
      </c>
      <c r="P5880">
        <v>1</v>
      </c>
      <c r="Q5880">
        <v>24805</v>
      </c>
      <c r="R5880" t="s">
        <v>148</v>
      </c>
      <c r="S5880" t="s">
        <v>149</v>
      </c>
      <c r="T5880" t="s">
        <v>154</v>
      </c>
      <c r="U5880" t="s">
        <v>155</v>
      </c>
      <c r="V5880" t="s">
        <v>86</v>
      </c>
      <c r="W5880" t="s">
        <v>231</v>
      </c>
      <c r="X5880" t="s">
        <v>1909</v>
      </c>
      <c r="Z5880" t="s">
        <v>70</v>
      </c>
      <c r="AA5880">
        <v>1</v>
      </c>
      <c r="AB5880">
        <v>0</v>
      </c>
      <c r="AC5880">
        <v>0</v>
      </c>
      <c r="AD5880">
        <v>0</v>
      </c>
      <c r="AE5880">
        <v>0</v>
      </c>
      <c r="AF5880">
        <v>0</v>
      </c>
      <c r="AG5880">
        <v>0</v>
      </c>
      <c r="AH5880">
        <v>0</v>
      </c>
      <c r="AI5880">
        <v>0</v>
      </c>
      <c r="AJ5880">
        <v>0</v>
      </c>
      <c r="AK5880">
        <v>0</v>
      </c>
      <c r="AL5880">
        <v>0</v>
      </c>
      <c r="AM5880">
        <v>0</v>
      </c>
      <c r="AN5880">
        <v>0</v>
      </c>
      <c r="AO5880">
        <v>0</v>
      </c>
      <c r="AP5880">
        <v>0</v>
      </c>
      <c r="AQ5880">
        <v>0</v>
      </c>
      <c r="AR5880">
        <f>COUNTIF(A:A,A5880)</f>
        <v>1</v>
      </c>
      <c r="AS5880" s="1">
        <f>1/AR5880</f>
        <v>1</v>
      </c>
    </row>
    <row r="5881" spans="1:45">
      <c r="A5881">
        <v>1261346</v>
      </c>
      <c r="B5881">
        <v>2024</v>
      </c>
      <c r="C5881" t="s">
        <v>1787</v>
      </c>
      <c r="D5881" t="s">
        <v>311</v>
      </c>
      <c r="E5881" t="s">
        <v>60</v>
      </c>
      <c r="H5881" t="s">
        <v>61</v>
      </c>
      <c r="M5881" t="s">
        <v>85</v>
      </c>
      <c r="N5881">
        <v>100</v>
      </c>
      <c r="O5881">
        <v>1</v>
      </c>
      <c r="P5881">
        <v>1</v>
      </c>
      <c r="Q5881">
        <v>24805</v>
      </c>
      <c r="R5881" t="s">
        <v>148</v>
      </c>
      <c r="S5881" t="s">
        <v>149</v>
      </c>
      <c r="T5881" t="s">
        <v>154</v>
      </c>
      <c r="U5881" t="s">
        <v>155</v>
      </c>
      <c r="V5881" t="s">
        <v>86</v>
      </c>
      <c r="W5881" t="s">
        <v>231</v>
      </c>
      <c r="X5881" t="s">
        <v>1909</v>
      </c>
      <c r="Z5881" t="s">
        <v>70</v>
      </c>
      <c r="AA5881">
        <v>1</v>
      </c>
      <c r="AB5881">
        <v>0</v>
      </c>
      <c r="AC5881">
        <v>0</v>
      </c>
      <c r="AD5881">
        <v>0</v>
      </c>
      <c r="AE5881">
        <v>0</v>
      </c>
      <c r="AF5881">
        <v>0</v>
      </c>
      <c r="AG5881">
        <v>0</v>
      </c>
      <c r="AH5881">
        <v>0</v>
      </c>
      <c r="AI5881">
        <v>0</v>
      </c>
      <c r="AJ5881">
        <v>0</v>
      </c>
      <c r="AK5881">
        <v>0</v>
      </c>
      <c r="AL5881">
        <v>0</v>
      </c>
      <c r="AM5881">
        <v>0</v>
      </c>
      <c r="AN5881">
        <v>0</v>
      </c>
      <c r="AO5881">
        <v>0</v>
      </c>
      <c r="AP5881">
        <v>0</v>
      </c>
      <c r="AQ5881">
        <v>0</v>
      </c>
      <c r="AR5881">
        <f>COUNTIF(A:A,A5881)</f>
        <v>1</v>
      </c>
      <c r="AS5881" s="1">
        <f>1/AR5881</f>
        <v>1</v>
      </c>
    </row>
    <row r="5882" spans="1:45">
      <c r="A5882">
        <v>1261364</v>
      </c>
      <c r="B5882">
        <v>2024</v>
      </c>
      <c r="C5882" t="s">
        <v>1787</v>
      </c>
      <c r="D5882" t="s">
        <v>311</v>
      </c>
      <c r="E5882" t="s">
        <v>60</v>
      </c>
      <c r="H5882" t="s">
        <v>61</v>
      </c>
      <c r="M5882" t="s">
        <v>85</v>
      </c>
      <c r="N5882">
        <v>100</v>
      </c>
      <c r="O5882">
        <v>1</v>
      </c>
      <c r="P5882">
        <v>1</v>
      </c>
      <c r="Q5882">
        <v>24805</v>
      </c>
      <c r="R5882" t="s">
        <v>148</v>
      </c>
      <c r="S5882" t="s">
        <v>149</v>
      </c>
      <c r="T5882" t="s">
        <v>154</v>
      </c>
      <c r="U5882" t="s">
        <v>155</v>
      </c>
      <c r="V5882" t="s">
        <v>86</v>
      </c>
      <c r="W5882" t="s">
        <v>231</v>
      </c>
      <c r="X5882" t="s">
        <v>1909</v>
      </c>
      <c r="Z5882" t="s">
        <v>70</v>
      </c>
      <c r="AA5882">
        <v>1</v>
      </c>
      <c r="AB5882">
        <v>0</v>
      </c>
      <c r="AC5882">
        <v>0</v>
      </c>
      <c r="AD5882">
        <v>0</v>
      </c>
      <c r="AE5882">
        <v>0</v>
      </c>
      <c r="AF5882">
        <v>0</v>
      </c>
      <c r="AG5882">
        <v>0</v>
      </c>
      <c r="AH5882">
        <v>0</v>
      </c>
      <c r="AI5882">
        <v>0</v>
      </c>
      <c r="AJ5882">
        <v>0</v>
      </c>
      <c r="AK5882">
        <v>0</v>
      </c>
      <c r="AL5882">
        <v>0</v>
      </c>
      <c r="AM5882">
        <v>0</v>
      </c>
      <c r="AN5882">
        <v>0</v>
      </c>
      <c r="AO5882">
        <v>0</v>
      </c>
      <c r="AP5882">
        <v>0</v>
      </c>
      <c r="AQ5882">
        <v>0</v>
      </c>
      <c r="AR5882">
        <f>COUNTIF(A:A,A5882)</f>
        <v>1</v>
      </c>
      <c r="AS5882" s="1">
        <f>1/AR5882</f>
        <v>1</v>
      </c>
    </row>
    <row r="5883" spans="1:45">
      <c r="A5883">
        <v>1261376</v>
      </c>
      <c r="B5883">
        <v>2024</v>
      </c>
      <c r="C5883" t="s">
        <v>1787</v>
      </c>
      <c r="D5883" t="s">
        <v>311</v>
      </c>
      <c r="E5883" t="s">
        <v>60</v>
      </c>
      <c r="H5883" t="s">
        <v>61</v>
      </c>
      <c r="M5883" t="s">
        <v>85</v>
      </c>
      <c r="N5883">
        <v>100</v>
      </c>
      <c r="O5883">
        <v>1</v>
      </c>
      <c r="P5883">
        <v>1</v>
      </c>
      <c r="Q5883">
        <v>24805</v>
      </c>
      <c r="R5883" t="s">
        <v>148</v>
      </c>
      <c r="S5883" t="s">
        <v>149</v>
      </c>
      <c r="T5883" t="s">
        <v>154</v>
      </c>
      <c r="U5883" t="s">
        <v>155</v>
      </c>
      <c r="V5883" t="s">
        <v>86</v>
      </c>
      <c r="W5883" t="s">
        <v>231</v>
      </c>
      <c r="X5883" t="s">
        <v>1909</v>
      </c>
      <c r="Z5883" t="s">
        <v>70</v>
      </c>
      <c r="AA5883">
        <v>1</v>
      </c>
      <c r="AB5883">
        <v>0</v>
      </c>
      <c r="AC5883">
        <v>0</v>
      </c>
      <c r="AD5883">
        <v>0</v>
      </c>
      <c r="AE5883">
        <v>0</v>
      </c>
      <c r="AF5883">
        <v>0</v>
      </c>
      <c r="AG5883">
        <v>0</v>
      </c>
      <c r="AH5883">
        <v>0</v>
      </c>
      <c r="AI5883">
        <v>0</v>
      </c>
      <c r="AJ5883">
        <v>0</v>
      </c>
      <c r="AK5883">
        <v>0</v>
      </c>
      <c r="AL5883">
        <v>0</v>
      </c>
      <c r="AM5883">
        <v>0</v>
      </c>
      <c r="AN5883">
        <v>0</v>
      </c>
      <c r="AO5883">
        <v>0</v>
      </c>
      <c r="AP5883">
        <v>0</v>
      </c>
      <c r="AQ5883">
        <v>0</v>
      </c>
      <c r="AR5883">
        <f>COUNTIF(A:A,A5883)</f>
        <v>1</v>
      </c>
      <c r="AS5883" s="1">
        <f>1/AR5883</f>
        <v>1</v>
      </c>
    </row>
    <row r="5884" spans="1:45">
      <c r="A5884">
        <v>1261383</v>
      </c>
      <c r="B5884">
        <v>2024</v>
      </c>
      <c r="C5884" t="s">
        <v>1787</v>
      </c>
      <c r="D5884" t="s">
        <v>311</v>
      </c>
      <c r="E5884" t="s">
        <v>60</v>
      </c>
      <c r="H5884" t="s">
        <v>61</v>
      </c>
      <c r="M5884" t="s">
        <v>85</v>
      </c>
      <c r="N5884">
        <v>100</v>
      </c>
      <c r="O5884">
        <v>1</v>
      </c>
      <c r="P5884">
        <v>1</v>
      </c>
      <c r="Q5884">
        <v>24805</v>
      </c>
      <c r="R5884" t="s">
        <v>148</v>
      </c>
      <c r="S5884" t="s">
        <v>149</v>
      </c>
      <c r="T5884" t="s">
        <v>154</v>
      </c>
      <c r="U5884" t="s">
        <v>155</v>
      </c>
      <c r="V5884" t="s">
        <v>86</v>
      </c>
      <c r="W5884" t="s">
        <v>231</v>
      </c>
      <c r="X5884" t="s">
        <v>1909</v>
      </c>
      <c r="Z5884" t="s">
        <v>70</v>
      </c>
      <c r="AA5884">
        <v>1</v>
      </c>
      <c r="AB5884">
        <v>0</v>
      </c>
      <c r="AC5884">
        <v>0</v>
      </c>
      <c r="AD5884">
        <v>0</v>
      </c>
      <c r="AE5884">
        <v>0</v>
      </c>
      <c r="AF5884">
        <v>0</v>
      </c>
      <c r="AG5884">
        <v>0</v>
      </c>
      <c r="AH5884">
        <v>0</v>
      </c>
      <c r="AI5884">
        <v>0</v>
      </c>
      <c r="AJ5884">
        <v>0</v>
      </c>
      <c r="AK5884">
        <v>0</v>
      </c>
      <c r="AL5884">
        <v>0</v>
      </c>
      <c r="AM5884">
        <v>0</v>
      </c>
      <c r="AN5884">
        <v>0</v>
      </c>
      <c r="AO5884">
        <v>0</v>
      </c>
      <c r="AP5884">
        <v>0</v>
      </c>
      <c r="AQ5884">
        <v>0</v>
      </c>
      <c r="AR5884">
        <f>COUNTIF(A:A,A5884)</f>
        <v>1</v>
      </c>
      <c r="AS5884" s="1">
        <f>1/AR5884</f>
        <v>1</v>
      </c>
    </row>
    <row r="5885" spans="1:45">
      <c r="A5885">
        <v>1261389</v>
      </c>
      <c r="B5885">
        <v>2024</v>
      </c>
      <c r="C5885" t="s">
        <v>1787</v>
      </c>
      <c r="D5885" t="s">
        <v>311</v>
      </c>
      <c r="E5885" t="s">
        <v>60</v>
      </c>
      <c r="H5885" t="s">
        <v>61</v>
      </c>
      <c r="M5885" t="s">
        <v>85</v>
      </c>
      <c r="N5885">
        <v>50</v>
      </c>
      <c r="O5885">
        <v>2</v>
      </c>
      <c r="P5885">
        <v>1</v>
      </c>
      <c r="Q5885">
        <v>24805</v>
      </c>
      <c r="R5885" t="s">
        <v>148</v>
      </c>
      <c r="S5885" t="s">
        <v>149</v>
      </c>
      <c r="T5885" t="s">
        <v>154</v>
      </c>
      <c r="U5885" t="s">
        <v>155</v>
      </c>
      <c r="V5885" t="s">
        <v>86</v>
      </c>
      <c r="W5885" t="s">
        <v>231</v>
      </c>
      <c r="X5885" t="s">
        <v>1909</v>
      </c>
      <c r="Z5885" t="s">
        <v>70</v>
      </c>
      <c r="AA5885">
        <v>1</v>
      </c>
      <c r="AB5885">
        <v>0</v>
      </c>
      <c r="AC5885">
        <v>0</v>
      </c>
      <c r="AD5885">
        <v>0</v>
      </c>
      <c r="AE5885">
        <v>0</v>
      </c>
      <c r="AF5885">
        <v>0</v>
      </c>
      <c r="AG5885">
        <v>0</v>
      </c>
      <c r="AH5885">
        <v>0</v>
      </c>
      <c r="AI5885">
        <v>0</v>
      </c>
      <c r="AJ5885">
        <v>0</v>
      </c>
      <c r="AK5885">
        <v>0</v>
      </c>
      <c r="AL5885">
        <v>0</v>
      </c>
      <c r="AM5885">
        <v>0</v>
      </c>
      <c r="AN5885">
        <v>0</v>
      </c>
      <c r="AO5885">
        <v>0</v>
      </c>
      <c r="AP5885">
        <v>0</v>
      </c>
      <c r="AQ5885">
        <v>0</v>
      </c>
      <c r="AR5885">
        <f>COUNTIF(A:A,A5885)</f>
        <v>1</v>
      </c>
      <c r="AS5885" s="1">
        <f>1/AR5885</f>
        <v>1</v>
      </c>
    </row>
    <row r="5886" spans="1:45">
      <c r="A5886">
        <v>1261433</v>
      </c>
      <c r="B5886">
        <v>2024</v>
      </c>
      <c r="C5886" t="s">
        <v>1787</v>
      </c>
      <c r="D5886" t="s">
        <v>311</v>
      </c>
      <c r="E5886" t="s">
        <v>60</v>
      </c>
      <c r="H5886" t="s">
        <v>61</v>
      </c>
      <c r="M5886" t="s">
        <v>85</v>
      </c>
      <c r="N5886">
        <v>50</v>
      </c>
      <c r="O5886">
        <v>2</v>
      </c>
      <c r="P5886">
        <v>1</v>
      </c>
      <c r="Q5886">
        <v>24805</v>
      </c>
      <c r="R5886" t="s">
        <v>148</v>
      </c>
      <c r="S5886" t="s">
        <v>149</v>
      </c>
      <c r="T5886" t="s">
        <v>154</v>
      </c>
      <c r="U5886" t="s">
        <v>155</v>
      </c>
      <c r="V5886" t="s">
        <v>86</v>
      </c>
      <c r="W5886" t="s">
        <v>231</v>
      </c>
      <c r="X5886" t="s">
        <v>1909</v>
      </c>
      <c r="Z5886" t="s">
        <v>70</v>
      </c>
      <c r="AA5886">
        <v>1</v>
      </c>
      <c r="AB5886">
        <v>0</v>
      </c>
      <c r="AC5886">
        <v>0</v>
      </c>
      <c r="AD5886">
        <v>0</v>
      </c>
      <c r="AE5886">
        <v>0</v>
      </c>
      <c r="AF5886">
        <v>0</v>
      </c>
      <c r="AG5886">
        <v>0</v>
      </c>
      <c r="AH5886">
        <v>0</v>
      </c>
      <c r="AI5886">
        <v>0</v>
      </c>
      <c r="AJ5886">
        <v>0</v>
      </c>
      <c r="AK5886">
        <v>0</v>
      </c>
      <c r="AL5886">
        <v>0</v>
      </c>
      <c r="AM5886">
        <v>0</v>
      </c>
      <c r="AN5886">
        <v>0</v>
      </c>
      <c r="AO5886">
        <v>0</v>
      </c>
      <c r="AP5886">
        <v>0</v>
      </c>
      <c r="AQ5886">
        <v>0</v>
      </c>
      <c r="AR5886">
        <f>COUNTIF(A:A,A5886)</f>
        <v>1</v>
      </c>
      <c r="AS5886" s="1">
        <f>1/AR5886</f>
        <v>1</v>
      </c>
    </row>
    <row r="5887" spans="1:45">
      <c r="A5887">
        <v>1261455</v>
      </c>
      <c r="B5887">
        <v>2024</v>
      </c>
      <c r="C5887" t="s">
        <v>1787</v>
      </c>
      <c r="D5887" t="s">
        <v>311</v>
      </c>
      <c r="E5887" t="s">
        <v>60</v>
      </c>
      <c r="H5887" t="s">
        <v>61</v>
      </c>
      <c r="M5887" t="s">
        <v>85</v>
      </c>
      <c r="N5887">
        <v>50</v>
      </c>
      <c r="O5887">
        <v>2</v>
      </c>
      <c r="P5887">
        <v>1</v>
      </c>
      <c r="Q5887">
        <v>24805</v>
      </c>
      <c r="R5887" t="s">
        <v>148</v>
      </c>
      <c r="S5887" t="s">
        <v>149</v>
      </c>
      <c r="T5887" t="s">
        <v>154</v>
      </c>
      <c r="U5887" t="s">
        <v>155</v>
      </c>
      <c r="V5887" t="s">
        <v>86</v>
      </c>
      <c r="W5887" t="s">
        <v>231</v>
      </c>
      <c r="X5887" t="s">
        <v>1909</v>
      </c>
      <c r="Z5887" t="s">
        <v>70</v>
      </c>
      <c r="AA5887">
        <v>1</v>
      </c>
      <c r="AB5887">
        <v>0</v>
      </c>
      <c r="AC5887">
        <v>0</v>
      </c>
      <c r="AD5887">
        <v>0</v>
      </c>
      <c r="AE5887">
        <v>0</v>
      </c>
      <c r="AF5887">
        <v>0</v>
      </c>
      <c r="AG5887">
        <v>0</v>
      </c>
      <c r="AH5887">
        <v>0</v>
      </c>
      <c r="AI5887">
        <v>0</v>
      </c>
      <c r="AJ5887">
        <v>0</v>
      </c>
      <c r="AK5887">
        <v>0</v>
      </c>
      <c r="AL5887">
        <v>0</v>
      </c>
      <c r="AM5887">
        <v>0</v>
      </c>
      <c r="AN5887">
        <v>0</v>
      </c>
      <c r="AO5887">
        <v>0</v>
      </c>
      <c r="AP5887">
        <v>0</v>
      </c>
      <c r="AQ5887">
        <v>0</v>
      </c>
      <c r="AR5887">
        <f>COUNTIF(A:A,A5887)</f>
        <v>1</v>
      </c>
      <c r="AS5887" s="1">
        <f>1/AR5887</f>
        <v>1</v>
      </c>
    </row>
    <row r="5888" spans="1:45">
      <c r="A5888">
        <v>1261460</v>
      </c>
      <c r="B5888">
        <v>2024</v>
      </c>
      <c r="C5888" t="s">
        <v>1787</v>
      </c>
      <c r="D5888" t="s">
        <v>311</v>
      </c>
      <c r="E5888" t="s">
        <v>60</v>
      </c>
      <c r="H5888" t="s">
        <v>61</v>
      </c>
      <c r="M5888" t="s">
        <v>85</v>
      </c>
      <c r="N5888">
        <v>50</v>
      </c>
      <c r="O5888">
        <v>2</v>
      </c>
      <c r="P5888">
        <v>1</v>
      </c>
      <c r="Q5888">
        <v>24805</v>
      </c>
      <c r="R5888" t="s">
        <v>148</v>
      </c>
      <c r="S5888" t="s">
        <v>149</v>
      </c>
      <c r="T5888" t="s">
        <v>154</v>
      </c>
      <c r="U5888" t="s">
        <v>155</v>
      </c>
      <c r="V5888" t="s">
        <v>86</v>
      </c>
      <c r="W5888" t="s">
        <v>231</v>
      </c>
      <c r="X5888" t="s">
        <v>1909</v>
      </c>
      <c r="Z5888" t="s">
        <v>70</v>
      </c>
      <c r="AA5888">
        <v>1</v>
      </c>
      <c r="AB5888">
        <v>0</v>
      </c>
      <c r="AC5888">
        <v>0</v>
      </c>
      <c r="AD5888">
        <v>0</v>
      </c>
      <c r="AE5888">
        <v>0</v>
      </c>
      <c r="AF5888">
        <v>0</v>
      </c>
      <c r="AG5888">
        <v>0</v>
      </c>
      <c r="AH5888">
        <v>0</v>
      </c>
      <c r="AI5888">
        <v>0</v>
      </c>
      <c r="AJ5888">
        <v>0</v>
      </c>
      <c r="AK5888">
        <v>0</v>
      </c>
      <c r="AL5888">
        <v>0</v>
      </c>
      <c r="AM5888">
        <v>0</v>
      </c>
      <c r="AN5888">
        <v>0</v>
      </c>
      <c r="AO5888">
        <v>0</v>
      </c>
      <c r="AP5888">
        <v>0</v>
      </c>
      <c r="AQ5888">
        <v>0</v>
      </c>
      <c r="AR5888">
        <f>COUNTIF(A:A,A5888)</f>
        <v>1</v>
      </c>
      <c r="AS5888" s="1">
        <f>1/AR5888</f>
        <v>1</v>
      </c>
    </row>
    <row r="5889" spans="1:45">
      <c r="A5889">
        <v>1261463</v>
      </c>
      <c r="B5889">
        <v>2024</v>
      </c>
      <c r="C5889" t="s">
        <v>1787</v>
      </c>
      <c r="D5889" t="s">
        <v>311</v>
      </c>
      <c r="E5889" t="s">
        <v>60</v>
      </c>
      <c r="H5889" t="s">
        <v>61</v>
      </c>
      <c r="M5889" t="s">
        <v>85</v>
      </c>
      <c r="N5889">
        <v>50</v>
      </c>
      <c r="O5889">
        <v>2</v>
      </c>
      <c r="P5889">
        <v>1</v>
      </c>
      <c r="Q5889">
        <v>24805</v>
      </c>
      <c r="R5889" t="s">
        <v>148</v>
      </c>
      <c r="S5889" t="s">
        <v>149</v>
      </c>
      <c r="T5889" t="s">
        <v>154</v>
      </c>
      <c r="U5889" t="s">
        <v>155</v>
      </c>
      <c r="V5889" t="s">
        <v>86</v>
      </c>
      <c r="W5889" t="s">
        <v>231</v>
      </c>
      <c r="X5889" t="s">
        <v>1909</v>
      </c>
      <c r="Z5889" t="s">
        <v>70</v>
      </c>
      <c r="AA5889">
        <v>1</v>
      </c>
      <c r="AB5889">
        <v>0</v>
      </c>
      <c r="AC5889">
        <v>0</v>
      </c>
      <c r="AD5889">
        <v>0</v>
      </c>
      <c r="AE5889">
        <v>0</v>
      </c>
      <c r="AF5889">
        <v>0</v>
      </c>
      <c r="AG5889">
        <v>0</v>
      </c>
      <c r="AH5889">
        <v>0</v>
      </c>
      <c r="AI5889">
        <v>0</v>
      </c>
      <c r="AJ5889">
        <v>0</v>
      </c>
      <c r="AK5889">
        <v>0</v>
      </c>
      <c r="AL5889">
        <v>0</v>
      </c>
      <c r="AM5889">
        <v>0</v>
      </c>
      <c r="AN5889">
        <v>0</v>
      </c>
      <c r="AO5889">
        <v>0</v>
      </c>
      <c r="AP5889">
        <v>0</v>
      </c>
      <c r="AQ5889">
        <v>0</v>
      </c>
      <c r="AR5889">
        <f>COUNTIF(A:A,A5889)</f>
        <v>1</v>
      </c>
      <c r="AS5889" s="1">
        <f>1/AR5889</f>
        <v>1</v>
      </c>
    </row>
    <row r="5890" spans="1:45">
      <c r="A5890">
        <v>1261618</v>
      </c>
      <c r="B5890">
        <v>2024</v>
      </c>
      <c r="C5890" t="s">
        <v>1787</v>
      </c>
      <c r="D5890" t="s">
        <v>311</v>
      </c>
      <c r="E5890" t="s">
        <v>60</v>
      </c>
      <c r="H5890" t="s">
        <v>61</v>
      </c>
      <c r="M5890" t="s">
        <v>62</v>
      </c>
      <c r="N5890">
        <v>33.334000000000003</v>
      </c>
      <c r="O5890">
        <v>3</v>
      </c>
      <c r="P5890">
        <v>1</v>
      </c>
      <c r="Q5890">
        <v>24805</v>
      </c>
      <c r="R5890" t="s">
        <v>148</v>
      </c>
      <c r="S5890" t="s">
        <v>149</v>
      </c>
      <c r="T5890" t="s">
        <v>154</v>
      </c>
      <c r="U5890" t="s">
        <v>155</v>
      </c>
      <c r="V5890" t="s">
        <v>86</v>
      </c>
      <c r="W5890" t="s">
        <v>231</v>
      </c>
      <c r="X5890" t="s">
        <v>1692</v>
      </c>
      <c r="Z5890" t="s">
        <v>70</v>
      </c>
      <c r="AA5890">
        <v>1</v>
      </c>
      <c r="AB5890">
        <v>0</v>
      </c>
      <c r="AC5890">
        <v>0</v>
      </c>
      <c r="AD5890">
        <v>0</v>
      </c>
      <c r="AE5890">
        <v>0</v>
      </c>
      <c r="AF5890">
        <v>0</v>
      </c>
      <c r="AG5890">
        <v>0</v>
      </c>
      <c r="AH5890">
        <v>0</v>
      </c>
      <c r="AI5890">
        <v>0</v>
      </c>
      <c r="AJ5890">
        <v>0</v>
      </c>
      <c r="AK5890">
        <v>0</v>
      </c>
      <c r="AL5890">
        <v>0</v>
      </c>
      <c r="AM5890">
        <v>0</v>
      </c>
      <c r="AN5890">
        <v>0</v>
      </c>
      <c r="AO5890">
        <v>0</v>
      </c>
      <c r="AP5890">
        <v>0</v>
      </c>
      <c r="AQ5890">
        <v>0</v>
      </c>
      <c r="AR5890">
        <f>COUNTIF(A:A,A5890)</f>
        <v>1</v>
      </c>
      <c r="AS5890" s="1">
        <f>1/AR5890</f>
        <v>1</v>
      </c>
    </row>
    <row r="5891" spans="1:45">
      <c r="A5891">
        <v>1261640</v>
      </c>
      <c r="B5891">
        <v>2024</v>
      </c>
      <c r="C5891" t="s">
        <v>1787</v>
      </c>
      <c r="D5891" t="s">
        <v>311</v>
      </c>
      <c r="E5891" t="s">
        <v>60</v>
      </c>
      <c r="H5891" t="s">
        <v>61</v>
      </c>
      <c r="M5891" t="s">
        <v>62</v>
      </c>
      <c r="N5891">
        <v>33.334000000000003</v>
      </c>
      <c r="O5891">
        <v>3</v>
      </c>
      <c r="P5891">
        <v>1</v>
      </c>
      <c r="Q5891">
        <v>24805</v>
      </c>
      <c r="R5891" t="s">
        <v>148</v>
      </c>
      <c r="S5891" t="s">
        <v>149</v>
      </c>
      <c r="T5891" t="s">
        <v>154</v>
      </c>
      <c r="U5891" t="s">
        <v>155</v>
      </c>
      <c r="V5891" t="s">
        <v>86</v>
      </c>
      <c r="W5891" t="s">
        <v>231</v>
      </c>
      <c r="X5891" t="s">
        <v>1692</v>
      </c>
      <c r="Z5891" t="s">
        <v>70</v>
      </c>
      <c r="AA5891">
        <v>1</v>
      </c>
      <c r="AB5891">
        <v>0</v>
      </c>
      <c r="AC5891">
        <v>0</v>
      </c>
      <c r="AD5891">
        <v>0</v>
      </c>
      <c r="AE5891">
        <v>0</v>
      </c>
      <c r="AF5891">
        <v>0</v>
      </c>
      <c r="AG5891">
        <v>0</v>
      </c>
      <c r="AH5891">
        <v>0</v>
      </c>
      <c r="AI5891">
        <v>0</v>
      </c>
      <c r="AJ5891">
        <v>0</v>
      </c>
      <c r="AK5891">
        <v>0</v>
      </c>
      <c r="AL5891">
        <v>0</v>
      </c>
      <c r="AM5891">
        <v>0</v>
      </c>
      <c r="AN5891">
        <v>0</v>
      </c>
      <c r="AO5891">
        <v>0</v>
      </c>
      <c r="AP5891">
        <v>0</v>
      </c>
      <c r="AQ5891">
        <v>0</v>
      </c>
      <c r="AR5891">
        <f>COUNTIF(A:A,A5891)</f>
        <v>1</v>
      </c>
      <c r="AS5891" s="1">
        <f>1/AR5891</f>
        <v>1</v>
      </c>
    </row>
    <row r="5892" spans="1:45">
      <c r="A5892">
        <v>1261647</v>
      </c>
      <c r="B5892">
        <v>2024</v>
      </c>
      <c r="C5892" t="s">
        <v>1787</v>
      </c>
      <c r="D5892" t="s">
        <v>311</v>
      </c>
      <c r="E5892" t="s">
        <v>60</v>
      </c>
      <c r="H5892" t="s">
        <v>61</v>
      </c>
      <c r="M5892" t="s">
        <v>62</v>
      </c>
      <c r="N5892">
        <v>33.334000000000003</v>
      </c>
      <c r="O5892">
        <v>3</v>
      </c>
      <c r="P5892">
        <v>1</v>
      </c>
      <c r="Q5892">
        <v>24805</v>
      </c>
      <c r="R5892" t="s">
        <v>148</v>
      </c>
      <c r="S5892" t="s">
        <v>149</v>
      </c>
      <c r="T5892" t="s">
        <v>154</v>
      </c>
      <c r="U5892" t="s">
        <v>155</v>
      </c>
      <c r="V5892" t="s">
        <v>86</v>
      </c>
      <c r="W5892" t="s">
        <v>231</v>
      </c>
      <c r="X5892" t="s">
        <v>1692</v>
      </c>
      <c r="Z5892" t="s">
        <v>70</v>
      </c>
      <c r="AA5892">
        <v>1</v>
      </c>
      <c r="AB5892">
        <v>0</v>
      </c>
      <c r="AC5892">
        <v>0</v>
      </c>
      <c r="AD5892">
        <v>0</v>
      </c>
      <c r="AE5892">
        <v>0</v>
      </c>
      <c r="AF5892">
        <v>0</v>
      </c>
      <c r="AG5892">
        <v>0</v>
      </c>
      <c r="AH5892">
        <v>0</v>
      </c>
      <c r="AI5892">
        <v>0</v>
      </c>
      <c r="AJ5892">
        <v>0</v>
      </c>
      <c r="AK5892">
        <v>0</v>
      </c>
      <c r="AL5892">
        <v>0</v>
      </c>
      <c r="AM5892">
        <v>0</v>
      </c>
      <c r="AN5892">
        <v>0</v>
      </c>
      <c r="AO5892">
        <v>0</v>
      </c>
      <c r="AP5892">
        <v>0</v>
      </c>
      <c r="AQ5892">
        <v>0</v>
      </c>
      <c r="AR5892">
        <f>COUNTIF(A:A,A5892)</f>
        <v>1</v>
      </c>
      <c r="AS5892" s="1">
        <f>1/AR5892</f>
        <v>1</v>
      </c>
    </row>
    <row r="5893" spans="1:45">
      <c r="A5893">
        <v>1261648</v>
      </c>
      <c r="B5893">
        <v>2024</v>
      </c>
      <c r="C5893" t="s">
        <v>1787</v>
      </c>
      <c r="D5893" t="s">
        <v>311</v>
      </c>
      <c r="E5893" t="s">
        <v>60</v>
      </c>
      <c r="H5893" t="s">
        <v>61</v>
      </c>
      <c r="M5893" t="s">
        <v>62</v>
      </c>
      <c r="N5893">
        <v>33.334000000000003</v>
      </c>
      <c r="O5893">
        <v>3</v>
      </c>
      <c r="P5893">
        <v>1</v>
      </c>
      <c r="Q5893">
        <v>24805</v>
      </c>
      <c r="R5893" t="s">
        <v>148</v>
      </c>
      <c r="S5893" t="s">
        <v>149</v>
      </c>
      <c r="T5893" t="s">
        <v>154</v>
      </c>
      <c r="U5893" t="s">
        <v>155</v>
      </c>
      <c r="V5893" t="s">
        <v>86</v>
      </c>
      <c r="W5893" t="s">
        <v>231</v>
      </c>
      <c r="X5893" t="s">
        <v>1692</v>
      </c>
      <c r="Z5893" t="s">
        <v>70</v>
      </c>
      <c r="AA5893">
        <v>1</v>
      </c>
      <c r="AB5893">
        <v>0</v>
      </c>
      <c r="AC5893">
        <v>0</v>
      </c>
      <c r="AD5893">
        <v>0</v>
      </c>
      <c r="AE5893">
        <v>0</v>
      </c>
      <c r="AF5893">
        <v>0</v>
      </c>
      <c r="AG5893">
        <v>0</v>
      </c>
      <c r="AH5893">
        <v>0</v>
      </c>
      <c r="AI5893">
        <v>0</v>
      </c>
      <c r="AJ5893">
        <v>0</v>
      </c>
      <c r="AK5893">
        <v>0</v>
      </c>
      <c r="AL5893">
        <v>0</v>
      </c>
      <c r="AM5893">
        <v>0</v>
      </c>
      <c r="AN5893">
        <v>0</v>
      </c>
      <c r="AO5893">
        <v>0</v>
      </c>
      <c r="AP5893">
        <v>0</v>
      </c>
      <c r="AQ5893">
        <v>0</v>
      </c>
      <c r="AR5893">
        <f>COUNTIF(A:A,A5893)</f>
        <v>1</v>
      </c>
      <c r="AS5893" s="1">
        <f>1/AR5893</f>
        <v>1</v>
      </c>
    </row>
    <row r="5894" spans="1:45">
      <c r="A5894">
        <v>1261650</v>
      </c>
      <c r="B5894">
        <v>2024</v>
      </c>
      <c r="C5894" t="s">
        <v>1787</v>
      </c>
      <c r="D5894" t="s">
        <v>311</v>
      </c>
      <c r="E5894" t="s">
        <v>60</v>
      </c>
      <c r="H5894" t="s">
        <v>61</v>
      </c>
      <c r="M5894" t="s">
        <v>62</v>
      </c>
      <c r="N5894">
        <v>33.334000000000003</v>
      </c>
      <c r="O5894">
        <v>3</v>
      </c>
      <c r="P5894">
        <v>1</v>
      </c>
      <c r="Q5894">
        <v>24805</v>
      </c>
      <c r="R5894" t="s">
        <v>148</v>
      </c>
      <c r="S5894" t="s">
        <v>149</v>
      </c>
      <c r="T5894" t="s">
        <v>154</v>
      </c>
      <c r="U5894" t="s">
        <v>155</v>
      </c>
      <c r="V5894" t="s">
        <v>86</v>
      </c>
      <c r="W5894" t="s">
        <v>231</v>
      </c>
      <c r="X5894" t="s">
        <v>1692</v>
      </c>
      <c r="Z5894" t="s">
        <v>70</v>
      </c>
      <c r="AA5894">
        <v>1</v>
      </c>
      <c r="AB5894">
        <v>0</v>
      </c>
      <c r="AC5894">
        <v>0</v>
      </c>
      <c r="AD5894">
        <v>0</v>
      </c>
      <c r="AE5894">
        <v>0</v>
      </c>
      <c r="AF5894">
        <v>0</v>
      </c>
      <c r="AG5894">
        <v>0</v>
      </c>
      <c r="AH5894">
        <v>0</v>
      </c>
      <c r="AI5894">
        <v>0</v>
      </c>
      <c r="AJ5894">
        <v>0</v>
      </c>
      <c r="AK5894">
        <v>0</v>
      </c>
      <c r="AL5894">
        <v>0</v>
      </c>
      <c r="AM5894">
        <v>0</v>
      </c>
      <c r="AN5894">
        <v>0</v>
      </c>
      <c r="AO5894">
        <v>0</v>
      </c>
      <c r="AP5894">
        <v>0</v>
      </c>
      <c r="AQ5894">
        <v>0</v>
      </c>
      <c r="AR5894">
        <f>COUNTIF(A:A,A5894)</f>
        <v>1</v>
      </c>
      <c r="AS5894" s="1">
        <f>1/AR5894</f>
        <v>1</v>
      </c>
    </row>
    <row r="5895" spans="1:45">
      <c r="A5895">
        <v>1261660</v>
      </c>
      <c r="B5895">
        <v>2024</v>
      </c>
      <c r="C5895" t="s">
        <v>1787</v>
      </c>
      <c r="D5895" t="s">
        <v>311</v>
      </c>
      <c r="E5895" t="s">
        <v>60</v>
      </c>
      <c r="H5895" t="s">
        <v>61</v>
      </c>
      <c r="M5895" t="s">
        <v>62</v>
      </c>
      <c r="N5895">
        <v>33.334000000000003</v>
      </c>
      <c r="O5895">
        <v>3</v>
      </c>
      <c r="P5895">
        <v>1</v>
      </c>
      <c r="Q5895">
        <v>24805</v>
      </c>
      <c r="R5895" t="s">
        <v>148</v>
      </c>
      <c r="S5895" t="s">
        <v>149</v>
      </c>
      <c r="T5895" t="s">
        <v>154</v>
      </c>
      <c r="U5895" t="s">
        <v>155</v>
      </c>
      <c r="V5895" t="s">
        <v>86</v>
      </c>
      <c r="W5895" t="s">
        <v>231</v>
      </c>
      <c r="X5895" t="s">
        <v>1692</v>
      </c>
      <c r="Z5895" t="s">
        <v>70</v>
      </c>
      <c r="AA5895">
        <v>1</v>
      </c>
      <c r="AB5895">
        <v>0</v>
      </c>
      <c r="AC5895">
        <v>0</v>
      </c>
      <c r="AD5895">
        <v>0</v>
      </c>
      <c r="AE5895">
        <v>0</v>
      </c>
      <c r="AF5895">
        <v>0</v>
      </c>
      <c r="AG5895">
        <v>0</v>
      </c>
      <c r="AH5895">
        <v>0</v>
      </c>
      <c r="AI5895">
        <v>0</v>
      </c>
      <c r="AJ5895">
        <v>0</v>
      </c>
      <c r="AK5895">
        <v>0</v>
      </c>
      <c r="AL5895">
        <v>0</v>
      </c>
      <c r="AM5895">
        <v>0</v>
      </c>
      <c r="AN5895">
        <v>0</v>
      </c>
      <c r="AO5895">
        <v>0</v>
      </c>
      <c r="AP5895">
        <v>0</v>
      </c>
      <c r="AQ5895">
        <v>0</v>
      </c>
      <c r="AR5895">
        <f>COUNTIF(A:A,A5895)</f>
        <v>1</v>
      </c>
      <c r="AS5895" s="1">
        <f>1/AR5895</f>
        <v>1</v>
      </c>
    </row>
    <row r="5896" spans="1:45">
      <c r="A5896">
        <v>1261662</v>
      </c>
      <c r="B5896">
        <v>2024</v>
      </c>
      <c r="C5896" t="s">
        <v>1787</v>
      </c>
      <c r="D5896" t="s">
        <v>311</v>
      </c>
      <c r="E5896" t="s">
        <v>60</v>
      </c>
      <c r="H5896" t="s">
        <v>61</v>
      </c>
      <c r="M5896" t="s">
        <v>62</v>
      </c>
      <c r="N5896">
        <v>33.334000000000003</v>
      </c>
      <c r="O5896">
        <v>3</v>
      </c>
      <c r="P5896">
        <v>1</v>
      </c>
      <c r="Q5896">
        <v>24805</v>
      </c>
      <c r="R5896" t="s">
        <v>148</v>
      </c>
      <c r="S5896" t="s">
        <v>149</v>
      </c>
      <c r="T5896" t="s">
        <v>154</v>
      </c>
      <c r="U5896" t="s">
        <v>155</v>
      </c>
      <c r="V5896" t="s">
        <v>86</v>
      </c>
      <c r="W5896" t="s">
        <v>231</v>
      </c>
      <c r="X5896" t="s">
        <v>1692</v>
      </c>
      <c r="Z5896" t="s">
        <v>70</v>
      </c>
      <c r="AA5896">
        <v>1</v>
      </c>
      <c r="AB5896">
        <v>0</v>
      </c>
      <c r="AC5896">
        <v>0</v>
      </c>
      <c r="AD5896">
        <v>0</v>
      </c>
      <c r="AE5896">
        <v>0</v>
      </c>
      <c r="AF5896">
        <v>0</v>
      </c>
      <c r="AG5896">
        <v>0</v>
      </c>
      <c r="AH5896">
        <v>0</v>
      </c>
      <c r="AI5896">
        <v>0</v>
      </c>
      <c r="AJ5896">
        <v>0</v>
      </c>
      <c r="AK5896">
        <v>0</v>
      </c>
      <c r="AL5896">
        <v>0</v>
      </c>
      <c r="AM5896">
        <v>0</v>
      </c>
      <c r="AN5896">
        <v>0</v>
      </c>
      <c r="AO5896">
        <v>0</v>
      </c>
      <c r="AP5896">
        <v>0</v>
      </c>
      <c r="AQ5896">
        <v>0</v>
      </c>
      <c r="AR5896">
        <f>COUNTIF(A:A,A5896)</f>
        <v>1</v>
      </c>
      <c r="AS5896" s="1">
        <f>1/AR5896</f>
        <v>1</v>
      </c>
    </row>
    <row r="5897" spans="1:45">
      <c r="A5897">
        <v>1261821</v>
      </c>
      <c r="B5897">
        <v>2024</v>
      </c>
      <c r="C5897" t="s">
        <v>1787</v>
      </c>
      <c r="D5897" t="s">
        <v>311</v>
      </c>
      <c r="E5897" t="s">
        <v>60</v>
      </c>
      <c r="H5897" t="s">
        <v>61</v>
      </c>
      <c r="M5897" t="s">
        <v>136</v>
      </c>
      <c r="N5897">
        <v>100</v>
      </c>
      <c r="O5897">
        <v>1</v>
      </c>
      <c r="P5897">
        <v>1</v>
      </c>
      <c r="Q5897">
        <v>24805</v>
      </c>
      <c r="R5897" t="s">
        <v>148</v>
      </c>
      <c r="S5897" t="s">
        <v>149</v>
      </c>
      <c r="T5897" t="s">
        <v>154</v>
      </c>
      <c r="U5897" t="s">
        <v>155</v>
      </c>
      <c r="V5897" t="s">
        <v>200</v>
      </c>
      <c r="W5897" t="s">
        <v>201</v>
      </c>
      <c r="X5897" t="s">
        <v>1108</v>
      </c>
      <c r="Z5897" t="s">
        <v>70</v>
      </c>
      <c r="AA5897">
        <v>1</v>
      </c>
      <c r="AB5897">
        <v>0</v>
      </c>
      <c r="AC5897">
        <v>0</v>
      </c>
      <c r="AD5897">
        <v>0</v>
      </c>
      <c r="AE5897">
        <v>0</v>
      </c>
      <c r="AF5897">
        <v>0</v>
      </c>
      <c r="AG5897">
        <v>0</v>
      </c>
      <c r="AH5897">
        <v>0</v>
      </c>
      <c r="AI5897">
        <v>0</v>
      </c>
      <c r="AJ5897">
        <v>0</v>
      </c>
      <c r="AK5897">
        <v>0</v>
      </c>
      <c r="AL5897">
        <v>0</v>
      </c>
      <c r="AM5897">
        <v>0</v>
      </c>
      <c r="AN5897">
        <v>0</v>
      </c>
      <c r="AO5897">
        <v>0</v>
      </c>
      <c r="AP5897">
        <v>0</v>
      </c>
      <c r="AQ5897">
        <v>0</v>
      </c>
      <c r="AR5897">
        <f>COUNTIF(A:A,A5897)</f>
        <v>1</v>
      </c>
      <c r="AS5897" s="1">
        <f>1/AR5897</f>
        <v>1</v>
      </c>
    </row>
    <row r="5898" spans="1:45">
      <c r="A5898">
        <v>1261827</v>
      </c>
      <c r="B5898">
        <v>2024</v>
      </c>
      <c r="C5898" t="s">
        <v>1787</v>
      </c>
      <c r="D5898" t="s">
        <v>311</v>
      </c>
      <c r="E5898" t="s">
        <v>60</v>
      </c>
      <c r="H5898" t="s">
        <v>61</v>
      </c>
      <c r="M5898" t="s">
        <v>136</v>
      </c>
      <c r="N5898">
        <v>100</v>
      </c>
      <c r="O5898">
        <v>1</v>
      </c>
      <c r="P5898">
        <v>1</v>
      </c>
      <c r="Q5898">
        <v>24805</v>
      </c>
      <c r="R5898" t="s">
        <v>148</v>
      </c>
      <c r="S5898" t="s">
        <v>149</v>
      </c>
      <c r="T5898" t="s">
        <v>154</v>
      </c>
      <c r="U5898" t="s">
        <v>155</v>
      </c>
      <c r="V5898" t="s">
        <v>200</v>
      </c>
      <c r="W5898" t="s">
        <v>201</v>
      </c>
      <c r="X5898" t="s">
        <v>1108</v>
      </c>
      <c r="Z5898" t="s">
        <v>70</v>
      </c>
      <c r="AA5898">
        <v>1</v>
      </c>
      <c r="AB5898">
        <v>0</v>
      </c>
      <c r="AC5898">
        <v>0</v>
      </c>
      <c r="AD5898">
        <v>0</v>
      </c>
      <c r="AE5898">
        <v>0</v>
      </c>
      <c r="AF5898">
        <v>0</v>
      </c>
      <c r="AG5898">
        <v>0</v>
      </c>
      <c r="AH5898">
        <v>0</v>
      </c>
      <c r="AI5898">
        <v>0</v>
      </c>
      <c r="AJ5898">
        <v>0</v>
      </c>
      <c r="AK5898">
        <v>0</v>
      </c>
      <c r="AL5898">
        <v>0</v>
      </c>
      <c r="AM5898">
        <v>0</v>
      </c>
      <c r="AN5898">
        <v>0</v>
      </c>
      <c r="AO5898">
        <v>0</v>
      </c>
      <c r="AP5898">
        <v>0</v>
      </c>
      <c r="AQ5898">
        <v>0</v>
      </c>
      <c r="AR5898">
        <f>COUNTIF(A:A,A5898)</f>
        <v>1</v>
      </c>
      <c r="AS5898" s="1">
        <f>1/AR5898</f>
        <v>1</v>
      </c>
    </row>
    <row r="5899" spans="1:45">
      <c r="A5899">
        <v>1262946</v>
      </c>
      <c r="B5899">
        <v>2024</v>
      </c>
      <c r="C5899" t="s">
        <v>1787</v>
      </c>
      <c r="D5899" t="s">
        <v>311</v>
      </c>
      <c r="E5899" t="s">
        <v>60</v>
      </c>
      <c r="H5899" t="s">
        <v>61</v>
      </c>
      <c r="M5899" t="s">
        <v>85</v>
      </c>
      <c r="N5899">
        <v>100</v>
      </c>
      <c r="O5899">
        <v>1</v>
      </c>
      <c r="P5899">
        <v>1</v>
      </c>
      <c r="Q5899">
        <v>24805</v>
      </c>
      <c r="R5899" t="s">
        <v>148</v>
      </c>
      <c r="S5899" t="s">
        <v>149</v>
      </c>
      <c r="T5899" t="s">
        <v>154</v>
      </c>
      <c r="U5899" t="s">
        <v>155</v>
      </c>
      <c r="V5899" t="s">
        <v>86</v>
      </c>
      <c r="W5899" t="s">
        <v>231</v>
      </c>
      <c r="X5899" t="s">
        <v>1774</v>
      </c>
      <c r="Z5899" t="s">
        <v>70</v>
      </c>
      <c r="AA5899">
        <v>1</v>
      </c>
      <c r="AB5899">
        <v>0</v>
      </c>
      <c r="AC5899">
        <v>0</v>
      </c>
      <c r="AD5899">
        <v>0</v>
      </c>
      <c r="AE5899">
        <v>0</v>
      </c>
      <c r="AF5899">
        <v>0</v>
      </c>
      <c r="AG5899">
        <v>0</v>
      </c>
      <c r="AH5899">
        <v>0</v>
      </c>
      <c r="AI5899">
        <v>0</v>
      </c>
      <c r="AJ5899">
        <v>0</v>
      </c>
      <c r="AK5899">
        <v>0</v>
      </c>
      <c r="AL5899">
        <v>0</v>
      </c>
      <c r="AM5899">
        <v>0</v>
      </c>
      <c r="AN5899">
        <v>0</v>
      </c>
      <c r="AO5899">
        <v>0</v>
      </c>
      <c r="AP5899">
        <v>0</v>
      </c>
      <c r="AQ5899">
        <v>0</v>
      </c>
      <c r="AR5899">
        <f>COUNTIF(A:A,A5899)</f>
        <v>1</v>
      </c>
      <c r="AS5899" s="1">
        <f>1/AR5899</f>
        <v>1</v>
      </c>
    </row>
    <row r="5900" spans="1:45">
      <c r="A5900">
        <v>1262949</v>
      </c>
      <c r="B5900">
        <v>2024</v>
      </c>
      <c r="C5900" t="s">
        <v>1787</v>
      </c>
      <c r="D5900" t="s">
        <v>311</v>
      </c>
      <c r="E5900" t="s">
        <v>60</v>
      </c>
      <c r="H5900" t="s">
        <v>61</v>
      </c>
      <c r="M5900" t="s">
        <v>85</v>
      </c>
      <c r="N5900">
        <v>100</v>
      </c>
      <c r="O5900">
        <v>1</v>
      </c>
      <c r="P5900">
        <v>1</v>
      </c>
      <c r="Q5900">
        <v>24805</v>
      </c>
      <c r="R5900" t="s">
        <v>148</v>
      </c>
      <c r="S5900" t="s">
        <v>149</v>
      </c>
      <c r="T5900" t="s">
        <v>154</v>
      </c>
      <c r="U5900" t="s">
        <v>155</v>
      </c>
      <c r="V5900" t="s">
        <v>86</v>
      </c>
      <c r="W5900" t="s">
        <v>231</v>
      </c>
      <c r="X5900" t="s">
        <v>1774</v>
      </c>
      <c r="Z5900" t="s">
        <v>70</v>
      </c>
      <c r="AA5900">
        <v>1</v>
      </c>
      <c r="AB5900">
        <v>0</v>
      </c>
      <c r="AC5900">
        <v>0</v>
      </c>
      <c r="AD5900">
        <v>0</v>
      </c>
      <c r="AE5900">
        <v>0</v>
      </c>
      <c r="AF5900">
        <v>0</v>
      </c>
      <c r="AG5900">
        <v>0</v>
      </c>
      <c r="AH5900">
        <v>0</v>
      </c>
      <c r="AI5900">
        <v>0</v>
      </c>
      <c r="AJ5900">
        <v>0</v>
      </c>
      <c r="AK5900">
        <v>0</v>
      </c>
      <c r="AL5900">
        <v>0</v>
      </c>
      <c r="AM5900">
        <v>0</v>
      </c>
      <c r="AN5900">
        <v>0</v>
      </c>
      <c r="AO5900">
        <v>0</v>
      </c>
      <c r="AP5900">
        <v>0</v>
      </c>
      <c r="AQ5900">
        <v>0</v>
      </c>
      <c r="AR5900">
        <f>COUNTIF(A:A,A5900)</f>
        <v>1</v>
      </c>
      <c r="AS5900" s="1">
        <f>1/AR5900</f>
        <v>1</v>
      </c>
    </row>
    <row r="5901" spans="1:45">
      <c r="A5901">
        <v>1263613</v>
      </c>
      <c r="B5901">
        <v>2024</v>
      </c>
      <c r="C5901" t="s">
        <v>1787</v>
      </c>
      <c r="D5901" t="s">
        <v>311</v>
      </c>
      <c r="E5901" t="s">
        <v>60</v>
      </c>
      <c r="H5901" t="s">
        <v>61</v>
      </c>
      <c r="M5901" t="s">
        <v>128</v>
      </c>
      <c r="N5901">
        <v>100</v>
      </c>
      <c r="O5901">
        <v>1</v>
      </c>
      <c r="P5901">
        <v>1</v>
      </c>
      <c r="Q5901">
        <v>24805</v>
      </c>
      <c r="R5901" t="s">
        <v>148</v>
      </c>
      <c r="S5901" t="s">
        <v>149</v>
      </c>
      <c r="T5901" t="s">
        <v>154</v>
      </c>
      <c r="U5901" t="s">
        <v>155</v>
      </c>
      <c r="V5901" t="s">
        <v>450</v>
      </c>
      <c r="W5901" t="s">
        <v>451</v>
      </c>
      <c r="X5901" t="s">
        <v>1910</v>
      </c>
      <c r="Z5901" t="s">
        <v>70</v>
      </c>
      <c r="AA5901">
        <v>1</v>
      </c>
      <c r="AB5901">
        <v>0</v>
      </c>
      <c r="AC5901">
        <v>0</v>
      </c>
      <c r="AD5901">
        <v>0</v>
      </c>
      <c r="AE5901">
        <v>0</v>
      </c>
      <c r="AF5901">
        <v>0</v>
      </c>
      <c r="AG5901">
        <v>0</v>
      </c>
      <c r="AH5901">
        <v>0</v>
      </c>
      <c r="AI5901">
        <v>0</v>
      </c>
      <c r="AJ5901">
        <v>0</v>
      </c>
      <c r="AK5901">
        <v>0</v>
      </c>
      <c r="AL5901">
        <v>0</v>
      </c>
      <c r="AM5901">
        <v>0</v>
      </c>
      <c r="AN5901">
        <v>0</v>
      </c>
      <c r="AO5901">
        <v>0</v>
      </c>
      <c r="AP5901">
        <v>0</v>
      </c>
      <c r="AQ5901">
        <v>0</v>
      </c>
      <c r="AR5901">
        <f>COUNTIF(A:A,A5901)</f>
        <v>1</v>
      </c>
      <c r="AS5901" s="1">
        <f>1/AR5901</f>
        <v>1</v>
      </c>
    </row>
    <row r="5902" spans="1:45">
      <c r="A5902">
        <v>1263773</v>
      </c>
      <c r="B5902">
        <v>2024</v>
      </c>
      <c r="C5902" t="s">
        <v>1787</v>
      </c>
      <c r="D5902" t="s">
        <v>311</v>
      </c>
      <c r="E5902" t="s">
        <v>60</v>
      </c>
      <c r="H5902" t="s">
        <v>61</v>
      </c>
      <c r="M5902" t="s">
        <v>128</v>
      </c>
      <c r="N5902">
        <v>100</v>
      </c>
      <c r="O5902">
        <v>1</v>
      </c>
      <c r="P5902">
        <v>1</v>
      </c>
      <c r="Q5902">
        <v>24805</v>
      </c>
      <c r="R5902" t="s">
        <v>148</v>
      </c>
      <c r="S5902" t="s">
        <v>149</v>
      </c>
      <c r="T5902" t="s">
        <v>154</v>
      </c>
      <c r="U5902" t="s">
        <v>155</v>
      </c>
      <c r="V5902" t="s">
        <v>450</v>
      </c>
      <c r="W5902" t="s">
        <v>451</v>
      </c>
      <c r="X5902" t="s">
        <v>1911</v>
      </c>
      <c r="Z5902" t="s">
        <v>70</v>
      </c>
      <c r="AA5902">
        <v>1</v>
      </c>
      <c r="AB5902">
        <v>0</v>
      </c>
      <c r="AC5902">
        <v>0</v>
      </c>
      <c r="AD5902">
        <v>0</v>
      </c>
      <c r="AE5902">
        <v>0</v>
      </c>
      <c r="AF5902">
        <v>0</v>
      </c>
      <c r="AG5902">
        <v>0</v>
      </c>
      <c r="AH5902">
        <v>0</v>
      </c>
      <c r="AI5902">
        <v>0</v>
      </c>
      <c r="AJ5902">
        <v>0</v>
      </c>
      <c r="AK5902">
        <v>0</v>
      </c>
      <c r="AL5902">
        <v>0</v>
      </c>
      <c r="AM5902">
        <v>0</v>
      </c>
      <c r="AN5902">
        <v>0</v>
      </c>
      <c r="AO5902">
        <v>0</v>
      </c>
      <c r="AP5902">
        <v>0</v>
      </c>
      <c r="AQ5902">
        <v>0</v>
      </c>
      <c r="AR5902">
        <f>COUNTIF(A:A,A5902)</f>
        <v>1</v>
      </c>
      <c r="AS5902" s="1">
        <f>1/AR5902</f>
        <v>1</v>
      </c>
    </row>
    <row r="5903" spans="1:45">
      <c r="A5903">
        <v>1263994</v>
      </c>
      <c r="B5903">
        <v>2024</v>
      </c>
      <c r="C5903" t="s">
        <v>1787</v>
      </c>
      <c r="D5903" t="s">
        <v>311</v>
      </c>
      <c r="E5903" t="s">
        <v>60</v>
      </c>
      <c r="H5903" t="s">
        <v>61</v>
      </c>
      <c r="M5903" t="s">
        <v>128</v>
      </c>
      <c r="N5903">
        <v>100</v>
      </c>
      <c r="O5903">
        <v>1</v>
      </c>
      <c r="P5903">
        <v>1</v>
      </c>
      <c r="Q5903">
        <v>24805</v>
      </c>
      <c r="R5903" t="s">
        <v>148</v>
      </c>
      <c r="S5903" t="s">
        <v>149</v>
      </c>
      <c r="T5903" t="s">
        <v>154</v>
      </c>
      <c r="U5903" t="s">
        <v>155</v>
      </c>
      <c r="V5903" t="s">
        <v>450</v>
      </c>
      <c r="W5903" t="s">
        <v>451</v>
      </c>
      <c r="X5903" t="s">
        <v>1650</v>
      </c>
      <c r="Z5903" t="s">
        <v>70</v>
      </c>
      <c r="AA5903">
        <v>1</v>
      </c>
      <c r="AB5903">
        <v>0</v>
      </c>
      <c r="AC5903">
        <v>0</v>
      </c>
      <c r="AD5903">
        <v>0</v>
      </c>
      <c r="AE5903">
        <v>0</v>
      </c>
      <c r="AF5903">
        <v>0</v>
      </c>
      <c r="AG5903">
        <v>0</v>
      </c>
      <c r="AH5903">
        <v>0</v>
      </c>
      <c r="AI5903">
        <v>0</v>
      </c>
      <c r="AJ5903">
        <v>0</v>
      </c>
      <c r="AK5903">
        <v>0</v>
      </c>
      <c r="AL5903">
        <v>0</v>
      </c>
      <c r="AM5903">
        <v>0</v>
      </c>
      <c r="AN5903">
        <v>0</v>
      </c>
      <c r="AO5903">
        <v>0</v>
      </c>
      <c r="AP5903">
        <v>0</v>
      </c>
      <c r="AQ5903">
        <v>0</v>
      </c>
      <c r="AR5903">
        <f>COUNTIF(A:A,A5903)</f>
        <v>1</v>
      </c>
      <c r="AS5903" s="1">
        <f>1/AR5903</f>
        <v>1</v>
      </c>
    </row>
    <row r="5904" spans="1:45">
      <c r="A5904">
        <v>1264338</v>
      </c>
      <c r="B5904">
        <v>2024</v>
      </c>
      <c r="C5904" t="s">
        <v>1787</v>
      </c>
      <c r="D5904" t="s">
        <v>311</v>
      </c>
      <c r="E5904" t="s">
        <v>60</v>
      </c>
      <c r="H5904" t="s">
        <v>61</v>
      </c>
      <c r="M5904" t="s">
        <v>136</v>
      </c>
      <c r="N5904">
        <v>100</v>
      </c>
      <c r="O5904">
        <v>1</v>
      </c>
      <c r="P5904">
        <v>1</v>
      </c>
      <c r="Q5904">
        <v>24805</v>
      </c>
      <c r="R5904" t="s">
        <v>148</v>
      </c>
      <c r="S5904" t="s">
        <v>149</v>
      </c>
      <c r="T5904" t="s">
        <v>154</v>
      </c>
      <c r="U5904" t="s">
        <v>155</v>
      </c>
      <c r="V5904" t="s">
        <v>200</v>
      </c>
      <c r="W5904" t="s">
        <v>201</v>
      </c>
      <c r="X5904" t="s">
        <v>1697</v>
      </c>
      <c r="Z5904" t="s">
        <v>70</v>
      </c>
      <c r="AA5904">
        <v>1</v>
      </c>
      <c r="AB5904">
        <v>0</v>
      </c>
      <c r="AC5904">
        <v>0</v>
      </c>
      <c r="AD5904">
        <v>0</v>
      </c>
      <c r="AE5904">
        <v>0</v>
      </c>
      <c r="AF5904">
        <v>0</v>
      </c>
      <c r="AG5904">
        <v>0</v>
      </c>
      <c r="AH5904">
        <v>0</v>
      </c>
      <c r="AI5904">
        <v>0</v>
      </c>
      <c r="AJ5904">
        <v>0</v>
      </c>
      <c r="AK5904">
        <v>0</v>
      </c>
      <c r="AL5904">
        <v>0</v>
      </c>
      <c r="AM5904">
        <v>0</v>
      </c>
      <c r="AN5904">
        <v>0</v>
      </c>
      <c r="AO5904">
        <v>0</v>
      </c>
      <c r="AP5904">
        <v>0</v>
      </c>
      <c r="AQ5904">
        <v>0</v>
      </c>
      <c r="AR5904">
        <f>COUNTIF(A:A,A5904)</f>
        <v>1</v>
      </c>
      <c r="AS5904" s="1">
        <f>1/AR5904</f>
        <v>1</v>
      </c>
    </row>
    <row r="5905" spans="1:45">
      <c r="A5905">
        <v>1264354</v>
      </c>
      <c r="B5905">
        <v>2024</v>
      </c>
      <c r="C5905" t="s">
        <v>1787</v>
      </c>
      <c r="D5905" t="s">
        <v>311</v>
      </c>
      <c r="E5905" t="s">
        <v>60</v>
      </c>
      <c r="H5905" t="s">
        <v>61</v>
      </c>
      <c r="M5905" t="s">
        <v>136</v>
      </c>
      <c r="N5905">
        <v>100</v>
      </c>
      <c r="O5905">
        <v>1</v>
      </c>
      <c r="P5905">
        <v>1</v>
      </c>
      <c r="Q5905">
        <v>24805</v>
      </c>
      <c r="R5905" t="s">
        <v>148</v>
      </c>
      <c r="S5905" t="s">
        <v>149</v>
      </c>
      <c r="T5905" t="s">
        <v>154</v>
      </c>
      <c r="U5905" t="s">
        <v>155</v>
      </c>
      <c r="V5905" t="s">
        <v>200</v>
      </c>
      <c r="W5905" t="s">
        <v>201</v>
      </c>
      <c r="X5905" t="s">
        <v>1697</v>
      </c>
      <c r="Z5905" t="s">
        <v>70</v>
      </c>
      <c r="AA5905">
        <v>1</v>
      </c>
      <c r="AB5905">
        <v>0</v>
      </c>
      <c r="AC5905">
        <v>0</v>
      </c>
      <c r="AD5905">
        <v>0</v>
      </c>
      <c r="AE5905">
        <v>0</v>
      </c>
      <c r="AF5905">
        <v>0</v>
      </c>
      <c r="AG5905">
        <v>0</v>
      </c>
      <c r="AH5905">
        <v>0</v>
      </c>
      <c r="AI5905">
        <v>0</v>
      </c>
      <c r="AJ5905">
        <v>0</v>
      </c>
      <c r="AK5905">
        <v>0</v>
      </c>
      <c r="AL5905">
        <v>0</v>
      </c>
      <c r="AM5905">
        <v>0</v>
      </c>
      <c r="AN5905">
        <v>0</v>
      </c>
      <c r="AO5905">
        <v>0</v>
      </c>
      <c r="AP5905">
        <v>0</v>
      </c>
      <c r="AQ5905">
        <v>0</v>
      </c>
      <c r="AR5905">
        <f>COUNTIF(A:A,A5905)</f>
        <v>1</v>
      </c>
      <c r="AS5905" s="1">
        <f>1/AR5905</f>
        <v>1</v>
      </c>
    </row>
    <row r="5906" spans="1:45">
      <c r="A5906">
        <v>1264356</v>
      </c>
      <c r="B5906">
        <v>2024</v>
      </c>
      <c r="C5906" t="s">
        <v>1787</v>
      </c>
      <c r="D5906" t="s">
        <v>311</v>
      </c>
      <c r="E5906" t="s">
        <v>60</v>
      </c>
      <c r="H5906" t="s">
        <v>61</v>
      </c>
      <c r="M5906" t="s">
        <v>136</v>
      </c>
      <c r="N5906">
        <v>100</v>
      </c>
      <c r="O5906">
        <v>1</v>
      </c>
      <c r="P5906">
        <v>1</v>
      </c>
      <c r="Q5906">
        <v>24805</v>
      </c>
      <c r="R5906" t="s">
        <v>148</v>
      </c>
      <c r="S5906" t="s">
        <v>149</v>
      </c>
      <c r="T5906" t="s">
        <v>154</v>
      </c>
      <c r="U5906" t="s">
        <v>155</v>
      </c>
      <c r="V5906" t="s">
        <v>200</v>
      </c>
      <c r="W5906" t="s">
        <v>201</v>
      </c>
      <c r="X5906" t="s">
        <v>1697</v>
      </c>
      <c r="Z5906" t="s">
        <v>70</v>
      </c>
      <c r="AA5906">
        <v>1</v>
      </c>
      <c r="AB5906">
        <v>0</v>
      </c>
      <c r="AC5906">
        <v>0</v>
      </c>
      <c r="AD5906">
        <v>0</v>
      </c>
      <c r="AE5906">
        <v>0</v>
      </c>
      <c r="AF5906">
        <v>0</v>
      </c>
      <c r="AG5906">
        <v>0</v>
      </c>
      <c r="AH5906">
        <v>0</v>
      </c>
      <c r="AI5906">
        <v>0</v>
      </c>
      <c r="AJ5906">
        <v>0</v>
      </c>
      <c r="AK5906">
        <v>0</v>
      </c>
      <c r="AL5906">
        <v>0</v>
      </c>
      <c r="AM5906">
        <v>0</v>
      </c>
      <c r="AN5906">
        <v>0</v>
      </c>
      <c r="AO5906">
        <v>0</v>
      </c>
      <c r="AP5906">
        <v>0</v>
      </c>
      <c r="AQ5906">
        <v>0</v>
      </c>
      <c r="AR5906">
        <f>COUNTIF(A:A,A5906)</f>
        <v>1</v>
      </c>
      <c r="AS5906" s="1">
        <f>1/AR5906</f>
        <v>1</v>
      </c>
    </row>
    <row r="5907" spans="1:45">
      <c r="A5907">
        <v>1264363</v>
      </c>
      <c r="B5907">
        <v>2024</v>
      </c>
      <c r="C5907" t="s">
        <v>1787</v>
      </c>
      <c r="D5907" t="s">
        <v>311</v>
      </c>
      <c r="E5907" t="s">
        <v>60</v>
      </c>
      <c r="H5907" t="s">
        <v>61</v>
      </c>
      <c r="M5907" t="s">
        <v>136</v>
      </c>
      <c r="N5907">
        <v>100</v>
      </c>
      <c r="O5907">
        <v>1</v>
      </c>
      <c r="P5907">
        <v>1</v>
      </c>
      <c r="Q5907">
        <v>24805</v>
      </c>
      <c r="R5907" t="s">
        <v>148</v>
      </c>
      <c r="S5907" t="s">
        <v>149</v>
      </c>
      <c r="T5907" t="s">
        <v>154</v>
      </c>
      <c r="U5907" t="s">
        <v>155</v>
      </c>
      <c r="V5907" t="s">
        <v>200</v>
      </c>
      <c r="W5907" t="s">
        <v>201</v>
      </c>
      <c r="X5907" t="s">
        <v>1697</v>
      </c>
      <c r="Z5907" t="s">
        <v>70</v>
      </c>
      <c r="AA5907">
        <v>1</v>
      </c>
      <c r="AB5907">
        <v>0</v>
      </c>
      <c r="AC5907">
        <v>0</v>
      </c>
      <c r="AD5907">
        <v>0</v>
      </c>
      <c r="AE5907">
        <v>0</v>
      </c>
      <c r="AF5907">
        <v>0</v>
      </c>
      <c r="AG5907">
        <v>0</v>
      </c>
      <c r="AH5907">
        <v>0</v>
      </c>
      <c r="AI5907">
        <v>0</v>
      </c>
      <c r="AJ5907">
        <v>0</v>
      </c>
      <c r="AK5907">
        <v>0</v>
      </c>
      <c r="AL5907">
        <v>0</v>
      </c>
      <c r="AM5907">
        <v>0</v>
      </c>
      <c r="AN5907">
        <v>0</v>
      </c>
      <c r="AO5907">
        <v>0</v>
      </c>
      <c r="AP5907">
        <v>0</v>
      </c>
      <c r="AQ5907">
        <v>0</v>
      </c>
      <c r="AR5907">
        <f>COUNTIF(A:A,A5907)</f>
        <v>1</v>
      </c>
      <c r="AS5907" s="1">
        <f>1/AR5907</f>
        <v>1</v>
      </c>
    </row>
    <row r="5908" spans="1:45">
      <c r="A5908">
        <v>1264394</v>
      </c>
      <c r="B5908">
        <v>2024</v>
      </c>
      <c r="C5908" t="s">
        <v>1787</v>
      </c>
      <c r="D5908" t="s">
        <v>311</v>
      </c>
      <c r="E5908" t="s">
        <v>60</v>
      </c>
      <c r="H5908" t="s">
        <v>61</v>
      </c>
      <c r="M5908" t="s">
        <v>136</v>
      </c>
      <c r="N5908">
        <v>100</v>
      </c>
      <c r="O5908">
        <v>1</v>
      </c>
      <c r="P5908">
        <v>1</v>
      </c>
      <c r="Q5908">
        <v>24805</v>
      </c>
      <c r="R5908" t="s">
        <v>148</v>
      </c>
      <c r="S5908" t="s">
        <v>149</v>
      </c>
      <c r="T5908" t="s">
        <v>154</v>
      </c>
      <c r="U5908" t="s">
        <v>155</v>
      </c>
      <c r="V5908" t="s">
        <v>200</v>
      </c>
      <c r="W5908" t="s">
        <v>201</v>
      </c>
      <c r="X5908" t="s">
        <v>1697</v>
      </c>
      <c r="Z5908" t="s">
        <v>70</v>
      </c>
      <c r="AA5908">
        <v>1</v>
      </c>
      <c r="AB5908">
        <v>0</v>
      </c>
      <c r="AC5908">
        <v>0</v>
      </c>
      <c r="AD5908">
        <v>0</v>
      </c>
      <c r="AE5908">
        <v>0</v>
      </c>
      <c r="AF5908">
        <v>0</v>
      </c>
      <c r="AG5908">
        <v>0</v>
      </c>
      <c r="AH5908">
        <v>0</v>
      </c>
      <c r="AI5908">
        <v>0</v>
      </c>
      <c r="AJ5908">
        <v>0</v>
      </c>
      <c r="AK5908">
        <v>0</v>
      </c>
      <c r="AL5908">
        <v>0</v>
      </c>
      <c r="AM5908">
        <v>0</v>
      </c>
      <c r="AN5908">
        <v>0</v>
      </c>
      <c r="AO5908">
        <v>0</v>
      </c>
      <c r="AP5908">
        <v>0</v>
      </c>
      <c r="AQ5908">
        <v>0</v>
      </c>
      <c r="AR5908">
        <f>COUNTIF(A:A,A5908)</f>
        <v>1</v>
      </c>
      <c r="AS5908" s="1">
        <f>1/AR5908</f>
        <v>1</v>
      </c>
    </row>
    <row r="5909" spans="1:45">
      <c r="A5909">
        <v>1265123</v>
      </c>
      <c r="B5909">
        <v>2024</v>
      </c>
      <c r="C5909" t="s">
        <v>1787</v>
      </c>
      <c r="D5909" t="s">
        <v>311</v>
      </c>
      <c r="E5909" t="s">
        <v>60</v>
      </c>
      <c r="H5909" t="s">
        <v>61</v>
      </c>
      <c r="M5909" t="s">
        <v>85</v>
      </c>
      <c r="N5909">
        <v>100</v>
      </c>
      <c r="O5909">
        <v>1</v>
      </c>
      <c r="P5909">
        <v>1</v>
      </c>
      <c r="Q5909">
        <v>24805</v>
      </c>
      <c r="R5909" t="s">
        <v>148</v>
      </c>
      <c r="S5909" t="s">
        <v>149</v>
      </c>
      <c r="T5909" t="s">
        <v>154</v>
      </c>
      <c r="U5909" t="s">
        <v>155</v>
      </c>
      <c r="V5909" t="s">
        <v>288</v>
      </c>
      <c r="W5909" t="s">
        <v>289</v>
      </c>
      <c r="X5909" t="s">
        <v>1776</v>
      </c>
      <c r="Z5909" t="s">
        <v>82</v>
      </c>
      <c r="AA5909">
        <v>0</v>
      </c>
      <c r="AB5909">
        <v>0</v>
      </c>
      <c r="AC5909">
        <v>1</v>
      </c>
      <c r="AD5909">
        <v>0</v>
      </c>
      <c r="AE5909">
        <v>0</v>
      </c>
      <c r="AF5909">
        <v>0</v>
      </c>
      <c r="AG5909">
        <v>0</v>
      </c>
      <c r="AH5909">
        <v>0</v>
      </c>
      <c r="AI5909">
        <v>0</v>
      </c>
      <c r="AJ5909">
        <v>0</v>
      </c>
      <c r="AK5909">
        <v>0</v>
      </c>
      <c r="AL5909">
        <v>0</v>
      </c>
      <c r="AM5909">
        <v>0</v>
      </c>
      <c r="AN5909">
        <v>0</v>
      </c>
      <c r="AO5909">
        <v>0</v>
      </c>
      <c r="AP5909">
        <v>0</v>
      </c>
      <c r="AQ5909">
        <v>0</v>
      </c>
      <c r="AR5909">
        <f>COUNTIF(A:A,A5909)</f>
        <v>1</v>
      </c>
      <c r="AS5909" s="1">
        <f>1/AR5909</f>
        <v>1</v>
      </c>
    </row>
    <row r="5910" spans="1:45">
      <c r="A5910">
        <v>1265125</v>
      </c>
      <c r="B5910">
        <v>2024</v>
      </c>
      <c r="C5910" t="s">
        <v>1787</v>
      </c>
      <c r="D5910" t="s">
        <v>311</v>
      </c>
      <c r="E5910" t="s">
        <v>60</v>
      </c>
      <c r="H5910" t="s">
        <v>61</v>
      </c>
      <c r="M5910" t="s">
        <v>85</v>
      </c>
      <c r="N5910">
        <v>100</v>
      </c>
      <c r="O5910">
        <v>1</v>
      </c>
      <c r="P5910">
        <v>1</v>
      </c>
      <c r="Q5910">
        <v>24805</v>
      </c>
      <c r="R5910" t="s">
        <v>148</v>
      </c>
      <c r="S5910" t="s">
        <v>149</v>
      </c>
      <c r="T5910" t="s">
        <v>154</v>
      </c>
      <c r="U5910" t="s">
        <v>155</v>
      </c>
      <c r="V5910" t="s">
        <v>288</v>
      </c>
      <c r="W5910" t="s">
        <v>289</v>
      </c>
      <c r="X5910" t="s">
        <v>1776</v>
      </c>
      <c r="Z5910" t="s">
        <v>82</v>
      </c>
      <c r="AA5910">
        <v>0</v>
      </c>
      <c r="AB5910">
        <v>0</v>
      </c>
      <c r="AC5910">
        <v>1</v>
      </c>
      <c r="AD5910">
        <v>0</v>
      </c>
      <c r="AE5910">
        <v>0</v>
      </c>
      <c r="AF5910">
        <v>0</v>
      </c>
      <c r="AG5910">
        <v>0</v>
      </c>
      <c r="AH5910">
        <v>0</v>
      </c>
      <c r="AI5910">
        <v>0</v>
      </c>
      <c r="AJ5910">
        <v>0</v>
      </c>
      <c r="AK5910">
        <v>0</v>
      </c>
      <c r="AL5910">
        <v>0</v>
      </c>
      <c r="AM5910">
        <v>0</v>
      </c>
      <c r="AN5910">
        <v>0</v>
      </c>
      <c r="AO5910">
        <v>0</v>
      </c>
      <c r="AP5910">
        <v>0</v>
      </c>
      <c r="AQ5910">
        <v>0</v>
      </c>
      <c r="AR5910">
        <f>COUNTIF(A:A,A5910)</f>
        <v>1</v>
      </c>
      <c r="AS5910" s="1">
        <f>1/AR5910</f>
        <v>1</v>
      </c>
    </row>
    <row r="5911" spans="1:45">
      <c r="A5911">
        <v>1265164</v>
      </c>
      <c r="B5911">
        <v>2024</v>
      </c>
      <c r="C5911" t="s">
        <v>1787</v>
      </c>
      <c r="D5911" t="s">
        <v>311</v>
      </c>
      <c r="E5911" t="s">
        <v>60</v>
      </c>
      <c r="H5911" t="s">
        <v>61</v>
      </c>
      <c r="M5911" t="s">
        <v>85</v>
      </c>
      <c r="N5911">
        <v>100</v>
      </c>
      <c r="O5911">
        <v>1</v>
      </c>
      <c r="P5911">
        <v>1</v>
      </c>
      <c r="Q5911">
        <v>24805</v>
      </c>
      <c r="R5911" t="s">
        <v>148</v>
      </c>
      <c r="S5911" t="s">
        <v>149</v>
      </c>
      <c r="T5911" t="s">
        <v>154</v>
      </c>
      <c r="U5911" t="s">
        <v>155</v>
      </c>
      <c r="V5911" t="s">
        <v>288</v>
      </c>
      <c r="W5911" t="s">
        <v>289</v>
      </c>
      <c r="X5911" t="s">
        <v>1776</v>
      </c>
      <c r="Z5911" t="s">
        <v>82</v>
      </c>
      <c r="AA5911">
        <v>0</v>
      </c>
      <c r="AB5911">
        <v>0</v>
      </c>
      <c r="AC5911">
        <v>1</v>
      </c>
      <c r="AD5911">
        <v>0</v>
      </c>
      <c r="AE5911">
        <v>0</v>
      </c>
      <c r="AF5911">
        <v>0</v>
      </c>
      <c r="AG5911">
        <v>0</v>
      </c>
      <c r="AH5911">
        <v>0</v>
      </c>
      <c r="AI5911">
        <v>0</v>
      </c>
      <c r="AJ5911">
        <v>0</v>
      </c>
      <c r="AK5911">
        <v>0</v>
      </c>
      <c r="AL5911">
        <v>0</v>
      </c>
      <c r="AM5911">
        <v>0</v>
      </c>
      <c r="AN5911">
        <v>0</v>
      </c>
      <c r="AO5911">
        <v>0</v>
      </c>
      <c r="AP5911">
        <v>0</v>
      </c>
      <c r="AQ5911">
        <v>0</v>
      </c>
      <c r="AR5911">
        <f>COUNTIF(A:A,A5911)</f>
        <v>1</v>
      </c>
      <c r="AS5911" s="1">
        <f>1/AR5911</f>
        <v>1</v>
      </c>
    </row>
    <row r="5912" spans="1:45">
      <c r="A5912">
        <v>1265174</v>
      </c>
      <c r="B5912">
        <v>2024</v>
      </c>
      <c r="C5912" t="s">
        <v>1787</v>
      </c>
      <c r="D5912" t="s">
        <v>311</v>
      </c>
      <c r="E5912" t="s">
        <v>60</v>
      </c>
      <c r="H5912" t="s">
        <v>61</v>
      </c>
      <c r="M5912" t="s">
        <v>85</v>
      </c>
      <c r="N5912">
        <v>100</v>
      </c>
      <c r="O5912">
        <v>1</v>
      </c>
      <c r="P5912">
        <v>1</v>
      </c>
      <c r="Q5912">
        <v>24805</v>
      </c>
      <c r="R5912" t="s">
        <v>148</v>
      </c>
      <c r="S5912" t="s">
        <v>149</v>
      </c>
      <c r="T5912" t="s">
        <v>154</v>
      </c>
      <c r="U5912" t="s">
        <v>155</v>
      </c>
      <c r="V5912" t="s">
        <v>288</v>
      </c>
      <c r="W5912" t="s">
        <v>289</v>
      </c>
      <c r="X5912" t="s">
        <v>1776</v>
      </c>
      <c r="Z5912" t="s">
        <v>82</v>
      </c>
      <c r="AA5912">
        <v>0</v>
      </c>
      <c r="AB5912">
        <v>0</v>
      </c>
      <c r="AC5912">
        <v>1</v>
      </c>
      <c r="AD5912">
        <v>0</v>
      </c>
      <c r="AE5912">
        <v>0</v>
      </c>
      <c r="AF5912">
        <v>0</v>
      </c>
      <c r="AG5912">
        <v>0</v>
      </c>
      <c r="AH5912">
        <v>0</v>
      </c>
      <c r="AI5912">
        <v>0</v>
      </c>
      <c r="AJ5912">
        <v>0</v>
      </c>
      <c r="AK5912">
        <v>0</v>
      </c>
      <c r="AL5912">
        <v>0</v>
      </c>
      <c r="AM5912">
        <v>0</v>
      </c>
      <c r="AN5912">
        <v>0</v>
      </c>
      <c r="AO5912">
        <v>0</v>
      </c>
      <c r="AP5912">
        <v>0</v>
      </c>
      <c r="AQ5912">
        <v>0</v>
      </c>
      <c r="AR5912">
        <f>COUNTIF(A:A,A5912)</f>
        <v>1</v>
      </c>
      <c r="AS5912" s="1">
        <f>1/AR5912</f>
        <v>1</v>
      </c>
    </row>
    <row r="5913" spans="1:45">
      <c r="A5913">
        <v>1266193</v>
      </c>
      <c r="B5913">
        <v>2024</v>
      </c>
      <c r="C5913" t="s">
        <v>1787</v>
      </c>
      <c r="D5913" t="s">
        <v>311</v>
      </c>
      <c r="E5913" t="s">
        <v>60</v>
      </c>
      <c r="H5913" t="s">
        <v>61</v>
      </c>
      <c r="M5913" t="s">
        <v>85</v>
      </c>
      <c r="N5913">
        <v>50</v>
      </c>
      <c r="O5913">
        <v>2</v>
      </c>
      <c r="P5913">
        <v>1</v>
      </c>
      <c r="Q5913">
        <v>24805</v>
      </c>
      <c r="R5913" t="s">
        <v>148</v>
      </c>
      <c r="S5913" t="s">
        <v>149</v>
      </c>
      <c r="T5913" t="s">
        <v>154</v>
      </c>
      <c r="U5913" t="s">
        <v>155</v>
      </c>
      <c r="V5913" t="s">
        <v>86</v>
      </c>
      <c r="W5913" t="s">
        <v>231</v>
      </c>
      <c r="X5913" t="s">
        <v>1912</v>
      </c>
      <c r="Z5913" t="s">
        <v>70</v>
      </c>
      <c r="AA5913">
        <v>1</v>
      </c>
      <c r="AB5913">
        <v>0</v>
      </c>
      <c r="AC5913">
        <v>0</v>
      </c>
      <c r="AD5913">
        <v>0</v>
      </c>
      <c r="AE5913">
        <v>0</v>
      </c>
      <c r="AF5913">
        <v>0</v>
      </c>
      <c r="AG5913">
        <v>0</v>
      </c>
      <c r="AH5913">
        <v>0</v>
      </c>
      <c r="AI5913">
        <v>0</v>
      </c>
      <c r="AJ5913">
        <v>0</v>
      </c>
      <c r="AK5913">
        <v>0</v>
      </c>
      <c r="AL5913">
        <v>0</v>
      </c>
      <c r="AM5913">
        <v>0</v>
      </c>
      <c r="AN5913">
        <v>0</v>
      </c>
      <c r="AO5913">
        <v>0</v>
      </c>
      <c r="AP5913">
        <v>0</v>
      </c>
      <c r="AQ5913">
        <v>0</v>
      </c>
      <c r="AR5913">
        <f>COUNTIF(A:A,A5913)</f>
        <v>1</v>
      </c>
      <c r="AS5913" s="1">
        <f>1/AR5913</f>
        <v>1</v>
      </c>
    </row>
    <row r="5914" spans="1:45">
      <c r="A5914">
        <v>1266202</v>
      </c>
      <c r="B5914">
        <v>2024</v>
      </c>
      <c r="C5914" t="s">
        <v>1787</v>
      </c>
      <c r="D5914" t="s">
        <v>311</v>
      </c>
      <c r="E5914" t="s">
        <v>60</v>
      </c>
      <c r="H5914" t="s">
        <v>61</v>
      </c>
      <c r="M5914" t="s">
        <v>85</v>
      </c>
      <c r="N5914">
        <v>100</v>
      </c>
      <c r="O5914">
        <v>1</v>
      </c>
      <c r="P5914">
        <v>1</v>
      </c>
      <c r="Q5914">
        <v>24805</v>
      </c>
      <c r="R5914" t="s">
        <v>148</v>
      </c>
      <c r="S5914" t="s">
        <v>149</v>
      </c>
      <c r="T5914" t="s">
        <v>154</v>
      </c>
      <c r="U5914" t="s">
        <v>155</v>
      </c>
      <c r="V5914" t="s">
        <v>86</v>
      </c>
      <c r="W5914" t="s">
        <v>231</v>
      </c>
      <c r="X5914" t="s">
        <v>1912</v>
      </c>
      <c r="Z5914" t="s">
        <v>70</v>
      </c>
      <c r="AA5914">
        <v>1</v>
      </c>
      <c r="AB5914">
        <v>0</v>
      </c>
      <c r="AC5914">
        <v>0</v>
      </c>
      <c r="AD5914">
        <v>0</v>
      </c>
      <c r="AE5914">
        <v>0</v>
      </c>
      <c r="AF5914">
        <v>0</v>
      </c>
      <c r="AG5914">
        <v>0</v>
      </c>
      <c r="AH5914">
        <v>0</v>
      </c>
      <c r="AI5914">
        <v>0</v>
      </c>
      <c r="AJ5914">
        <v>0</v>
      </c>
      <c r="AK5914">
        <v>0</v>
      </c>
      <c r="AL5914">
        <v>0</v>
      </c>
      <c r="AM5914">
        <v>0</v>
      </c>
      <c r="AN5914">
        <v>0</v>
      </c>
      <c r="AO5914">
        <v>0</v>
      </c>
      <c r="AP5914">
        <v>0</v>
      </c>
      <c r="AQ5914">
        <v>0</v>
      </c>
      <c r="AR5914">
        <f>COUNTIF(A:A,A5914)</f>
        <v>1</v>
      </c>
      <c r="AS5914" s="1">
        <f>1/AR5914</f>
        <v>1</v>
      </c>
    </row>
    <row r="5915" spans="1:45">
      <c r="A5915">
        <v>1266204</v>
      </c>
      <c r="B5915">
        <v>2024</v>
      </c>
      <c r="C5915" t="s">
        <v>1787</v>
      </c>
      <c r="D5915" t="s">
        <v>311</v>
      </c>
      <c r="E5915" t="s">
        <v>60</v>
      </c>
      <c r="H5915" t="s">
        <v>61</v>
      </c>
      <c r="M5915" t="s">
        <v>85</v>
      </c>
      <c r="N5915">
        <v>100</v>
      </c>
      <c r="O5915">
        <v>1</v>
      </c>
      <c r="P5915">
        <v>1</v>
      </c>
      <c r="Q5915">
        <v>24805</v>
      </c>
      <c r="R5915" t="s">
        <v>148</v>
      </c>
      <c r="S5915" t="s">
        <v>149</v>
      </c>
      <c r="T5915" t="s">
        <v>154</v>
      </c>
      <c r="U5915" t="s">
        <v>155</v>
      </c>
      <c r="V5915" t="s">
        <v>86</v>
      </c>
      <c r="W5915" t="s">
        <v>231</v>
      </c>
      <c r="X5915" t="s">
        <v>1912</v>
      </c>
      <c r="Z5915" t="s">
        <v>70</v>
      </c>
      <c r="AA5915">
        <v>1</v>
      </c>
      <c r="AB5915">
        <v>0</v>
      </c>
      <c r="AC5915">
        <v>0</v>
      </c>
      <c r="AD5915">
        <v>0</v>
      </c>
      <c r="AE5915">
        <v>0</v>
      </c>
      <c r="AF5915">
        <v>0</v>
      </c>
      <c r="AG5915">
        <v>0</v>
      </c>
      <c r="AH5915">
        <v>0</v>
      </c>
      <c r="AI5915">
        <v>0</v>
      </c>
      <c r="AJ5915">
        <v>0</v>
      </c>
      <c r="AK5915">
        <v>0</v>
      </c>
      <c r="AL5915">
        <v>0</v>
      </c>
      <c r="AM5915">
        <v>0</v>
      </c>
      <c r="AN5915">
        <v>0</v>
      </c>
      <c r="AO5915">
        <v>0</v>
      </c>
      <c r="AP5915">
        <v>0</v>
      </c>
      <c r="AQ5915">
        <v>0</v>
      </c>
      <c r="AR5915">
        <f>COUNTIF(A:A,A5915)</f>
        <v>1</v>
      </c>
      <c r="AS5915" s="1">
        <f>1/AR5915</f>
        <v>1</v>
      </c>
    </row>
    <row r="5916" spans="1:45">
      <c r="A5916">
        <v>1266206</v>
      </c>
      <c r="B5916">
        <v>2024</v>
      </c>
      <c r="C5916" t="s">
        <v>1787</v>
      </c>
      <c r="D5916" t="s">
        <v>311</v>
      </c>
      <c r="E5916" t="s">
        <v>60</v>
      </c>
      <c r="H5916" t="s">
        <v>61</v>
      </c>
      <c r="M5916" t="s">
        <v>85</v>
      </c>
      <c r="N5916">
        <v>50</v>
      </c>
      <c r="O5916">
        <v>2</v>
      </c>
      <c r="P5916">
        <v>1</v>
      </c>
      <c r="Q5916">
        <v>24805</v>
      </c>
      <c r="R5916" t="s">
        <v>148</v>
      </c>
      <c r="S5916" t="s">
        <v>149</v>
      </c>
      <c r="T5916" t="s">
        <v>154</v>
      </c>
      <c r="U5916" t="s">
        <v>155</v>
      </c>
      <c r="V5916" t="s">
        <v>86</v>
      </c>
      <c r="W5916" t="s">
        <v>231</v>
      </c>
      <c r="X5916" t="s">
        <v>1912</v>
      </c>
      <c r="Z5916" t="s">
        <v>70</v>
      </c>
      <c r="AA5916">
        <v>1</v>
      </c>
      <c r="AB5916">
        <v>0</v>
      </c>
      <c r="AC5916">
        <v>0</v>
      </c>
      <c r="AD5916">
        <v>0</v>
      </c>
      <c r="AE5916">
        <v>0</v>
      </c>
      <c r="AF5916">
        <v>0</v>
      </c>
      <c r="AG5916">
        <v>0</v>
      </c>
      <c r="AH5916">
        <v>0</v>
      </c>
      <c r="AI5916">
        <v>0</v>
      </c>
      <c r="AJ5916">
        <v>0</v>
      </c>
      <c r="AK5916">
        <v>0</v>
      </c>
      <c r="AL5916">
        <v>0</v>
      </c>
      <c r="AM5916">
        <v>0</v>
      </c>
      <c r="AN5916">
        <v>0</v>
      </c>
      <c r="AO5916">
        <v>0</v>
      </c>
      <c r="AP5916">
        <v>0</v>
      </c>
      <c r="AQ5916">
        <v>0</v>
      </c>
      <c r="AR5916">
        <f>COUNTIF(A:A,A5916)</f>
        <v>1</v>
      </c>
      <c r="AS5916" s="1">
        <f>1/AR5916</f>
        <v>1</v>
      </c>
    </row>
    <row r="5917" spans="1:45">
      <c r="A5917">
        <v>1266268</v>
      </c>
      <c r="B5917">
        <v>2024</v>
      </c>
      <c r="C5917" t="s">
        <v>1787</v>
      </c>
      <c r="D5917" t="s">
        <v>311</v>
      </c>
      <c r="E5917" t="s">
        <v>60</v>
      </c>
      <c r="H5917" t="s">
        <v>61</v>
      </c>
      <c r="M5917" t="s">
        <v>85</v>
      </c>
      <c r="N5917">
        <v>50</v>
      </c>
      <c r="O5917">
        <v>2</v>
      </c>
      <c r="P5917">
        <v>1</v>
      </c>
      <c r="Q5917">
        <v>24805</v>
      </c>
      <c r="R5917" t="s">
        <v>148</v>
      </c>
      <c r="S5917" t="s">
        <v>149</v>
      </c>
      <c r="T5917" t="s">
        <v>154</v>
      </c>
      <c r="U5917" t="s">
        <v>155</v>
      </c>
      <c r="V5917" t="s">
        <v>86</v>
      </c>
      <c r="W5917" t="s">
        <v>231</v>
      </c>
      <c r="X5917" t="s">
        <v>1912</v>
      </c>
      <c r="Z5917" t="s">
        <v>70</v>
      </c>
      <c r="AA5917">
        <v>1</v>
      </c>
      <c r="AB5917">
        <v>0</v>
      </c>
      <c r="AC5917">
        <v>0</v>
      </c>
      <c r="AD5917">
        <v>0</v>
      </c>
      <c r="AE5917">
        <v>0</v>
      </c>
      <c r="AF5917">
        <v>0</v>
      </c>
      <c r="AG5917">
        <v>0</v>
      </c>
      <c r="AH5917">
        <v>0</v>
      </c>
      <c r="AI5917">
        <v>0</v>
      </c>
      <c r="AJ5917">
        <v>0</v>
      </c>
      <c r="AK5917">
        <v>0</v>
      </c>
      <c r="AL5917">
        <v>0</v>
      </c>
      <c r="AM5917">
        <v>0</v>
      </c>
      <c r="AN5917">
        <v>0</v>
      </c>
      <c r="AO5917">
        <v>0</v>
      </c>
      <c r="AP5917">
        <v>0</v>
      </c>
      <c r="AQ5917">
        <v>0</v>
      </c>
      <c r="AR5917">
        <f>COUNTIF(A:A,A5917)</f>
        <v>1</v>
      </c>
      <c r="AS5917" s="1">
        <f>1/AR5917</f>
        <v>1</v>
      </c>
    </row>
    <row r="5918" spans="1:45">
      <c r="A5918">
        <v>1266276</v>
      </c>
      <c r="B5918">
        <v>2024</v>
      </c>
      <c r="C5918" t="s">
        <v>1787</v>
      </c>
      <c r="D5918" t="s">
        <v>311</v>
      </c>
      <c r="E5918" t="s">
        <v>60</v>
      </c>
      <c r="H5918" t="s">
        <v>61</v>
      </c>
      <c r="M5918" t="s">
        <v>85</v>
      </c>
      <c r="N5918">
        <v>50</v>
      </c>
      <c r="O5918">
        <v>2</v>
      </c>
      <c r="P5918">
        <v>1</v>
      </c>
      <c r="Q5918">
        <v>24805</v>
      </c>
      <c r="R5918" t="s">
        <v>148</v>
      </c>
      <c r="S5918" t="s">
        <v>149</v>
      </c>
      <c r="T5918" t="s">
        <v>154</v>
      </c>
      <c r="U5918" t="s">
        <v>155</v>
      </c>
      <c r="V5918" t="s">
        <v>86</v>
      </c>
      <c r="W5918" t="s">
        <v>231</v>
      </c>
      <c r="X5918" t="s">
        <v>1912</v>
      </c>
      <c r="Z5918" t="s">
        <v>70</v>
      </c>
      <c r="AA5918">
        <v>1</v>
      </c>
      <c r="AB5918">
        <v>0</v>
      </c>
      <c r="AC5918">
        <v>0</v>
      </c>
      <c r="AD5918">
        <v>0</v>
      </c>
      <c r="AE5918">
        <v>0</v>
      </c>
      <c r="AF5918">
        <v>0</v>
      </c>
      <c r="AG5918">
        <v>0</v>
      </c>
      <c r="AH5918">
        <v>0</v>
      </c>
      <c r="AI5918">
        <v>0</v>
      </c>
      <c r="AJ5918">
        <v>0</v>
      </c>
      <c r="AK5918">
        <v>0</v>
      </c>
      <c r="AL5918">
        <v>0</v>
      </c>
      <c r="AM5918">
        <v>0</v>
      </c>
      <c r="AN5918">
        <v>0</v>
      </c>
      <c r="AO5918">
        <v>0</v>
      </c>
      <c r="AP5918">
        <v>0</v>
      </c>
      <c r="AQ5918">
        <v>0</v>
      </c>
      <c r="AR5918">
        <f>COUNTIF(A:A,A5918)</f>
        <v>1</v>
      </c>
      <c r="AS5918" s="1">
        <f>1/AR5918</f>
        <v>1</v>
      </c>
    </row>
    <row r="5919" spans="1:45">
      <c r="A5919">
        <v>1266283</v>
      </c>
      <c r="B5919">
        <v>2024</v>
      </c>
      <c r="C5919" t="s">
        <v>1787</v>
      </c>
      <c r="D5919" t="s">
        <v>311</v>
      </c>
      <c r="E5919" t="s">
        <v>60</v>
      </c>
      <c r="H5919" t="s">
        <v>61</v>
      </c>
      <c r="M5919" t="s">
        <v>85</v>
      </c>
      <c r="N5919">
        <v>100</v>
      </c>
      <c r="O5919">
        <v>1</v>
      </c>
      <c r="P5919">
        <v>1</v>
      </c>
      <c r="Q5919">
        <v>24805</v>
      </c>
      <c r="R5919" t="s">
        <v>148</v>
      </c>
      <c r="S5919" t="s">
        <v>149</v>
      </c>
      <c r="T5919" t="s">
        <v>154</v>
      </c>
      <c r="U5919" t="s">
        <v>155</v>
      </c>
      <c r="V5919" t="s">
        <v>86</v>
      </c>
      <c r="W5919" t="s">
        <v>231</v>
      </c>
      <c r="X5919" t="s">
        <v>1912</v>
      </c>
      <c r="Z5919" t="s">
        <v>70</v>
      </c>
      <c r="AA5919">
        <v>1</v>
      </c>
      <c r="AB5919">
        <v>0</v>
      </c>
      <c r="AC5919">
        <v>0</v>
      </c>
      <c r="AD5919">
        <v>0</v>
      </c>
      <c r="AE5919">
        <v>0</v>
      </c>
      <c r="AF5919">
        <v>0</v>
      </c>
      <c r="AG5919">
        <v>0</v>
      </c>
      <c r="AH5919">
        <v>0</v>
      </c>
      <c r="AI5919">
        <v>0</v>
      </c>
      <c r="AJ5919">
        <v>0</v>
      </c>
      <c r="AK5919">
        <v>0</v>
      </c>
      <c r="AL5919">
        <v>0</v>
      </c>
      <c r="AM5919">
        <v>0</v>
      </c>
      <c r="AN5919">
        <v>0</v>
      </c>
      <c r="AO5919">
        <v>0</v>
      </c>
      <c r="AP5919">
        <v>0</v>
      </c>
      <c r="AQ5919">
        <v>0</v>
      </c>
      <c r="AR5919">
        <f>COUNTIF(A:A,A5919)</f>
        <v>1</v>
      </c>
      <c r="AS5919" s="1">
        <f>1/AR5919</f>
        <v>1</v>
      </c>
    </row>
    <row r="5920" spans="1:45">
      <c r="A5920">
        <v>1266289</v>
      </c>
      <c r="B5920">
        <v>2024</v>
      </c>
      <c r="C5920" t="s">
        <v>1787</v>
      </c>
      <c r="D5920" t="s">
        <v>311</v>
      </c>
      <c r="E5920" t="s">
        <v>60</v>
      </c>
      <c r="H5920" t="s">
        <v>61</v>
      </c>
      <c r="M5920" t="s">
        <v>85</v>
      </c>
      <c r="N5920">
        <v>50</v>
      </c>
      <c r="O5920">
        <v>2</v>
      </c>
      <c r="P5920">
        <v>1</v>
      </c>
      <c r="Q5920">
        <v>24805</v>
      </c>
      <c r="R5920" t="s">
        <v>148</v>
      </c>
      <c r="S5920" t="s">
        <v>149</v>
      </c>
      <c r="T5920" t="s">
        <v>154</v>
      </c>
      <c r="U5920" t="s">
        <v>155</v>
      </c>
      <c r="V5920" t="s">
        <v>86</v>
      </c>
      <c r="W5920" t="s">
        <v>231</v>
      </c>
      <c r="X5920" t="s">
        <v>1912</v>
      </c>
      <c r="Z5920" t="s">
        <v>70</v>
      </c>
      <c r="AA5920">
        <v>1</v>
      </c>
      <c r="AB5920">
        <v>0</v>
      </c>
      <c r="AC5920">
        <v>0</v>
      </c>
      <c r="AD5920">
        <v>0</v>
      </c>
      <c r="AE5920">
        <v>0</v>
      </c>
      <c r="AF5920">
        <v>0</v>
      </c>
      <c r="AG5920">
        <v>0</v>
      </c>
      <c r="AH5920">
        <v>0</v>
      </c>
      <c r="AI5920">
        <v>0</v>
      </c>
      <c r="AJ5920">
        <v>0</v>
      </c>
      <c r="AK5920">
        <v>0</v>
      </c>
      <c r="AL5920">
        <v>0</v>
      </c>
      <c r="AM5920">
        <v>0</v>
      </c>
      <c r="AN5920">
        <v>0</v>
      </c>
      <c r="AO5920">
        <v>0</v>
      </c>
      <c r="AP5920">
        <v>0</v>
      </c>
      <c r="AQ5920">
        <v>0</v>
      </c>
      <c r="AR5920">
        <f>COUNTIF(A:A,A5920)</f>
        <v>1</v>
      </c>
      <c r="AS5920" s="1">
        <f>1/AR5920</f>
        <v>1</v>
      </c>
    </row>
    <row r="5921" spans="1:45">
      <c r="A5921">
        <v>1266773</v>
      </c>
      <c r="B5921">
        <v>2024</v>
      </c>
      <c r="C5921" t="s">
        <v>1787</v>
      </c>
      <c r="D5921" t="s">
        <v>311</v>
      </c>
      <c r="E5921" t="s">
        <v>60</v>
      </c>
      <c r="H5921" t="s">
        <v>61</v>
      </c>
      <c r="M5921" t="s">
        <v>85</v>
      </c>
      <c r="N5921">
        <v>50</v>
      </c>
      <c r="O5921">
        <v>2</v>
      </c>
      <c r="P5921">
        <v>1</v>
      </c>
      <c r="Q5921">
        <v>24805</v>
      </c>
      <c r="R5921" t="s">
        <v>148</v>
      </c>
      <c r="S5921" t="s">
        <v>149</v>
      </c>
      <c r="T5921" t="s">
        <v>154</v>
      </c>
      <c r="U5921" t="s">
        <v>155</v>
      </c>
      <c r="V5921" t="s">
        <v>86</v>
      </c>
      <c r="W5921" t="s">
        <v>231</v>
      </c>
      <c r="X5921" t="s">
        <v>1913</v>
      </c>
      <c r="Z5921" t="s">
        <v>70</v>
      </c>
      <c r="AA5921">
        <v>1</v>
      </c>
      <c r="AB5921">
        <v>0</v>
      </c>
      <c r="AC5921">
        <v>0</v>
      </c>
      <c r="AD5921">
        <v>0</v>
      </c>
      <c r="AE5921">
        <v>0</v>
      </c>
      <c r="AF5921">
        <v>0</v>
      </c>
      <c r="AG5921">
        <v>0</v>
      </c>
      <c r="AH5921">
        <v>0</v>
      </c>
      <c r="AI5921">
        <v>0</v>
      </c>
      <c r="AJ5921">
        <v>0</v>
      </c>
      <c r="AK5921">
        <v>0</v>
      </c>
      <c r="AL5921">
        <v>0</v>
      </c>
      <c r="AM5921">
        <v>0</v>
      </c>
      <c r="AN5921">
        <v>0</v>
      </c>
      <c r="AO5921">
        <v>0</v>
      </c>
      <c r="AP5921">
        <v>0</v>
      </c>
      <c r="AQ5921">
        <v>0</v>
      </c>
      <c r="AR5921">
        <f>COUNTIF(A:A,A5921)</f>
        <v>1</v>
      </c>
      <c r="AS5921" s="1">
        <f>1/AR5921</f>
        <v>1</v>
      </c>
    </row>
    <row r="5922" spans="1:45">
      <c r="A5922">
        <v>1266809</v>
      </c>
      <c r="B5922">
        <v>2024</v>
      </c>
      <c r="C5922" t="s">
        <v>1787</v>
      </c>
      <c r="D5922" t="s">
        <v>311</v>
      </c>
      <c r="E5922" t="s">
        <v>60</v>
      </c>
      <c r="H5922" t="s">
        <v>61</v>
      </c>
      <c r="M5922" t="s">
        <v>85</v>
      </c>
      <c r="N5922">
        <v>50</v>
      </c>
      <c r="O5922">
        <v>2</v>
      </c>
      <c r="P5922">
        <v>1</v>
      </c>
      <c r="Q5922">
        <v>24805</v>
      </c>
      <c r="R5922" t="s">
        <v>148</v>
      </c>
      <c r="S5922" t="s">
        <v>149</v>
      </c>
      <c r="T5922" t="s">
        <v>154</v>
      </c>
      <c r="U5922" t="s">
        <v>155</v>
      </c>
      <c r="V5922" t="s">
        <v>86</v>
      </c>
      <c r="W5922" t="s">
        <v>231</v>
      </c>
      <c r="X5922" t="s">
        <v>1914</v>
      </c>
      <c r="Z5922" t="s">
        <v>70</v>
      </c>
      <c r="AA5922">
        <v>1</v>
      </c>
      <c r="AB5922">
        <v>0</v>
      </c>
      <c r="AC5922">
        <v>0</v>
      </c>
      <c r="AD5922">
        <v>0</v>
      </c>
      <c r="AE5922">
        <v>0</v>
      </c>
      <c r="AF5922">
        <v>0</v>
      </c>
      <c r="AG5922">
        <v>0</v>
      </c>
      <c r="AH5922">
        <v>0</v>
      </c>
      <c r="AI5922">
        <v>0</v>
      </c>
      <c r="AJ5922">
        <v>0</v>
      </c>
      <c r="AK5922">
        <v>0</v>
      </c>
      <c r="AL5922">
        <v>0</v>
      </c>
      <c r="AM5922">
        <v>0</v>
      </c>
      <c r="AN5922">
        <v>0</v>
      </c>
      <c r="AO5922">
        <v>0</v>
      </c>
      <c r="AP5922">
        <v>0</v>
      </c>
      <c r="AQ5922">
        <v>0</v>
      </c>
      <c r="AR5922">
        <f>COUNTIF(A:A,A5922)</f>
        <v>1</v>
      </c>
      <c r="AS5922" s="1">
        <f>1/AR5922</f>
        <v>1</v>
      </c>
    </row>
    <row r="5923" spans="1:45">
      <c r="A5923">
        <v>1266835</v>
      </c>
      <c r="B5923">
        <v>2024</v>
      </c>
      <c r="C5923" t="s">
        <v>1787</v>
      </c>
      <c r="D5923" t="s">
        <v>311</v>
      </c>
      <c r="E5923" t="s">
        <v>60</v>
      </c>
      <c r="H5923" t="s">
        <v>61</v>
      </c>
      <c r="M5923" t="s">
        <v>85</v>
      </c>
      <c r="N5923">
        <v>50</v>
      </c>
      <c r="O5923">
        <v>2</v>
      </c>
      <c r="P5923">
        <v>1</v>
      </c>
      <c r="Q5923">
        <v>24805</v>
      </c>
      <c r="R5923" t="s">
        <v>148</v>
      </c>
      <c r="S5923" t="s">
        <v>149</v>
      </c>
      <c r="T5923" t="s">
        <v>154</v>
      </c>
      <c r="U5923" t="s">
        <v>155</v>
      </c>
      <c r="V5923" t="s">
        <v>86</v>
      </c>
      <c r="W5923" t="s">
        <v>231</v>
      </c>
      <c r="X5923" t="s">
        <v>1914</v>
      </c>
      <c r="Z5923" t="s">
        <v>70</v>
      </c>
      <c r="AA5923">
        <v>1</v>
      </c>
      <c r="AB5923">
        <v>0</v>
      </c>
      <c r="AC5923">
        <v>0</v>
      </c>
      <c r="AD5923">
        <v>0</v>
      </c>
      <c r="AE5923">
        <v>0</v>
      </c>
      <c r="AF5923">
        <v>0</v>
      </c>
      <c r="AG5923">
        <v>0</v>
      </c>
      <c r="AH5923">
        <v>0</v>
      </c>
      <c r="AI5923">
        <v>0</v>
      </c>
      <c r="AJ5923">
        <v>0</v>
      </c>
      <c r="AK5923">
        <v>0</v>
      </c>
      <c r="AL5923">
        <v>0</v>
      </c>
      <c r="AM5923">
        <v>0</v>
      </c>
      <c r="AN5923">
        <v>0</v>
      </c>
      <c r="AO5923">
        <v>0</v>
      </c>
      <c r="AP5923">
        <v>0</v>
      </c>
      <c r="AQ5923">
        <v>0</v>
      </c>
      <c r="AR5923">
        <f>COUNTIF(A:A,A5923)</f>
        <v>1</v>
      </c>
      <c r="AS5923" s="1">
        <f>1/AR5923</f>
        <v>1</v>
      </c>
    </row>
    <row r="5924" spans="1:45">
      <c r="A5924">
        <v>1267621</v>
      </c>
      <c r="B5924">
        <v>2024</v>
      </c>
      <c r="C5924" t="s">
        <v>1787</v>
      </c>
      <c r="D5924" t="s">
        <v>311</v>
      </c>
      <c r="E5924" t="s">
        <v>60</v>
      </c>
      <c r="H5924" t="s">
        <v>61</v>
      </c>
      <c r="M5924" t="s">
        <v>85</v>
      </c>
      <c r="N5924">
        <v>50</v>
      </c>
      <c r="O5924">
        <v>4</v>
      </c>
      <c r="P5924">
        <v>2</v>
      </c>
      <c r="Q5924">
        <v>24805</v>
      </c>
      <c r="R5924" t="s">
        <v>148</v>
      </c>
      <c r="S5924" t="s">
        <v>149</v>
      </c>
      <c r="T5924" t="s">
        <v>154</v>
      </c>
      <c r="U5924" t="s">
        <v>155</v>
      </c>
      <c r="V5924" t="s">
        <v>200</v>
      </c>
      <c r="W5924" t="s">
        <v>201</v>
      </c>
      <c r="X5924" t="s">
        <v>1105</v>
      </c>
      <c r="Z5924" t="s">
        <v>70</v>
      </c>
      <c r="AA5924">
        <v>1</v>
      </c>
      <c r="AB5924">
        <v>0</v>
      </c>
      <c r="AC5924">
        <v>0</v>
      </c>
      <c r="AD5924">
        <v>0</v>
      </c>
      <c r="AE5924">
        <v>0</v>
      </c>
      <c r="AF5924">
        <v>0</v>
      </c>
      <c r="AG5924">
        <v>0</v>
      </c>
      <c r="AH5924">
        <v>0</v>
      </c>
      <c r="AI5924">
        <v>0</v>
      </c>
      <c r="AJ5924">
        <v>0</v>
      </c>
      <c r="AK5924">
        <v>0</v>
      </c>
      <c r="AL5924">
        <v>0</v>
      </c>
      <c r="AM5924">
        <v>0</v>
      </c>
      <c r="AN5924">
        <v>0</v>
      </c>
      <c r="AO5924">
        <v>0</v>
      </c>
      <c r="AP5924">
        <v>0</v>
      </c>
      <c r="AQ5924">
        <v>0</v>
      </c>
      <c r="AR5924">
        <f>COUNTIF(A:A,A5924)</f>
        <v>1</v>
      </c>
      <c r="AS5924" s="1">
        <f>1/AR5924</f>
        <v>1</v>
      </c>
    </row>
    <row r="5925" spans="1:45">
      <c r="A5925">
        <v>1268265</v>
      </c>
      <c r="B5925">
        <v>2024</v>
      </c>
      <c r="C5925" t="s">
        <v>1787</v>
      </c>
      <c r="D5925" t="s">
        <v>311</v>
      </c>
      <c r="E5925" t="s">
        <v>60</v>
      </c>
      <c r="H5925" t="s">
        <v>61</v>
      </c>
      <c r="M5925" t="s">
        <v>85</v>
      </c>
      <c r="N5925">
        <v>50</v>
      </c>
      <c r="O5925">
        <v>4</v>
      </c>
      <c r="P5925">
        <v>2</v>
      </c>
      <c r="Q5925">
        <v>24805</v>
      </c>
      <c r="R5925" t="s">
        <v>148</v>
      </c>
      <c r="S5925" t="s">
        <v>149</v>
      </c>
      <c r="T5925" t="s">
        <v>154</v>
      </c>
      <c r="U5925" t="s">
        <v>155</v>
      </c>
      <c r="V5925" t="s">
        <v>200</v>
      </c>
      <c r="W5925" t="s">
        <v>201</v>
      </c>
      <c r="X5925" t="s">
        <v>1693</v>
      </c>
      <c r="Z5925" t="s">
        <v>70</v>
      </c>
      <c r="AA5925">
        <v>1</v>
      </c>
      <c r="AB5925">
        <v>0</v>
      </c>
      <c r="AC5925">
        <v>0</v>
      </c>
      <c r="AD5925">
        <v>0</v>
      </c>
      <c r="AE5925">
        <v>0</v>
      </c>
      <c r="AF5925">
        <v>0</v>
      </c>
      <c r="AG5925">
        <v>0</v>
      </c>
      <c r="AH5925">
        <v>0</v>
      </c>
      <c r="AI5925">
        <v>0</v>
      </c>
      <c r="AJ5925">
        <v>0</v>
      </c>
      <c r="AK5925">
        <v>0</v>
      </c>
      <c r="AL5925">
        <v>0</v>
      </c>
      <c r="AM5925">
        <v>0</v>
      </c>
      <c r="AN5925">
        <v>0</v>
      </c>
      <c r="AO5925">
        <v>0</v>
      </c>
      <c r="AP5925">
        <v>0</v>
      </c>
      <c r="AQ5925">
        <v>0</v>
      </c>
      <c r="AR5925">
        <f>COUNTIF(A:A,A5925)</f>
        <v>1</v>
      </c>
      <c r="AS5925" s="1">
        <f>1/AR5925</f>
        <v>1</v>
      </c>
    </row>
    <row r="5926" spans="1:45">
      <c r="A5926">
        <v>1268266</v>
      </c>
      <c r="B5926">
        <v>2024</v>
      </c>
      <c r="C5926" t="s">
        <v>1787</v>
      </c>
      <c r="D5926" t="s">
        <v>311</v>
      </c>
      <c r="E5926" t="s">
        <v>60</v>
      </c>
      <c r="H5926" t="s">
        <v>61</v>
      </c>
      <c r="M5926" t="s">
        <v>85</v>
      </c>
      <c r="N5926">
        <v>40</v>
      </c>
      <c r="O5926">
        <v>5</v>
      </c>
      <c r="P5926">
        <v>2</v>
      </c>
      <c r="Q5926">
        <v>24805</v>
      </c>
      <c r="R5926" t="s">
        <v>148</v>
      </c>
      <c r="S5926" t="s">
        <v>149</v>
      </c>
      <c r="T5926" t="s">
        <v>154</v>
      </c>
      <c r="U5926" t="s">
        <v>155</v>
      </c>
      <c r="V5926" t="s">
        <v>200</v>
      </c>
      <c r="W5926" t="s">
        <v>201</v>
      </c>
      <c r="X5926" t="s">
        <v>1693</v>
      </c>
      <c r="Z5926" t="s">
        <v>70</v>
      </c>
      <c r="AA5926">
        <v>1</v>
      </c>
      <c r="AB5926">
        <v>0</v>
      </c>
      <c r="AC5926">
        <v>0</v>
      </c>
      <c r="AD5926">
        <v>0</v>
      </c>
      <c r="AE5926">
        <v>0</v>
      </c>
      <c r="AF5926">
        <v>0</v>
      </c>
      <c r="AG5926">
        <v>0</v>
      </c>
      <c r="AH5926">
        <v>0</v>
      </c>
      <c r="AI5926">
        <v>0</v>
      </c>
      <c r="AJ5926">
        <v>0</v>
      </c>
      <c r="AK5926">
        <v>0</v>
      </c>
      <c r="AL5926">
        <v>0</v>
      </c>
      <c r="AM5926">
        <v>0</v>
      </c>
      <c r="AN5926">
        <v>0</v>
      </c>
      <c r="AO5926">
        <v>0</v>
      </c>
      <c r="AP5926">
        <v>0</v>
      </c>
      <c r="AQ5926">
        <v>0</v>
      </c>
      <c r="AR5926">
        <f>COUNTIF(A:A,A5926)</f>
        <v>1</v>
      </c>
      <c r="AS5926" s="1">
        <f>1/AR5926</f>
        <v>1</v>
      </c>
    </row>
    <row r="5927" spans="1:45">
      <c r="A5927">
        <v>1268268</v>
      </c>
      <c r="B5927">
        <v>2024</v>
      </c>
      <c r="C5927" t="s">
        <v>1787</v>
      </c>
      <c r="D5927" t="s">
        <v>311</v>
      </c>
      <c r="E5927" t="s">
        <v>60</v>
      </c>
      <c r="H5927" t="s">
        <v>61</v>
      </c>
      <c r="M5927" t="s">
        <v>85</v>
      </c>
      <c r="N5927">
        <v>50</v>
      </c>
      <c r="O5927">
        <v>4</v>
      </c>
      <c r="P5927">
        <v>2</v>
      </c>
      <c r="Q5927">
        <v>24805</v>
      </c>
      <c r="R5927" t="s">
        <v>148</v>
      </c>
      <c r="S5927" t="s">
        <v>149</v>
      </c>
      <c r="T5927" t="s">
        <v>154</v>
      </c>
      <c r="U5927" t="s">
        <v>155</v>
      </c>
      <c r="V5927" t="s">
        <v>200</v>
      </c>
      <c r="W5927" t="s">
        <v>201</v>
      </c>
      <c r="X5927" t="s">
        <v>1693</v>
      </c>
      <c r="Z5927" t="s">
        <v>70</v>
      </c>
      <c r="AA5927">
        <v>1</v>
      </c>
      <c r="AB5927">
        <v>0</v>
      </c>
      <c r="AC5927">
        <v>0</v>
      </c>
      <c r="AD5927">
        <v>0</v>
      </c>
      <c r="AE5927">
        <v>0</v>
      </c>
      <c r="AF5927">
        <v>0</v>
      </c>
      <c r="AG5927">
        <v>0</v>
      </c>
      <c r="AH5927">
        <v>0</v>
      </c>
      <c r="AI5927">
        <v>0</v>
      </c>
      <c r="AJ5927">
        <v>0</v>
      </c>
      <c r="AK5927">
        <v>0</v>
      </c>
      <c r="AL5927">
        <v>0</v>
      </c>
      <c r="AM5927">
        <v>0</v>
      </c>
      <c r="AN5927">
        <v>0</v>
      </c>
      <c r="AO5927">
        <v>0</v>
      </c>
      <c r="AP5927">
        <v>0</v>
      </c>
      <c r="AQ5927">
        <v>0</v>
      </c>
      <c r="AR5927">
        <f>COUNTIF(A:A,A5927)</f>
        <v>1</v>
      </c>
      <c r="AS5927" s="1">
        <f>1/AR5927</f>
        <v>1</v>
      </c>
    </row>
    <row r="5928" spans="1:45">
      <c r="A5928">
        <v>1268673</v>
      </c>
      <c r="B5928">
        <v>2024</v>
      </c>
      <c r="C5928" t="s">
        <v>1787</v>
      </c>
      <c r="D5928" t="s">
        <v>311</v>
      </c>
      <c r="E5928" t="s">
        <v>60</v>
      </c>
      <c r="H5928" t="s">
        <v>61</v>
      </c>
      <c r="M5928" t="s">
        <v>85</v>
      </c>
      <c r="N5928">
        <v>100</v>
      </c>
      <c r="O5928">
        <v>1</v>
      </c>
      <c r="P5928">
        <v>1</v>
      </c>
      <c r="Q5928">
        <v>24805</v>
      </c>
      <c r="R5928" t="s">
        <v>148</v>
      </c>
      <c r="S5928" t="s">
        <v>149</v>
      </c>
      <c r="T5928" t="s">
        <v>154</v>
      </c>
      <c r="U5928" t="s">
        <v>155</v>
      </c>
      <c r="V5928" t="s">
        <v>288</v>
      </c>
      <c r="W5928" t="s">
        <v>289</v>
      </c>
      <c r="X5928" t="s">
        <v>1777</v>
      </c>
      <c r="Z5928" t="s">
        <v>82</v>
      </c>
      <c r="AA5928">
        <v>0</v>
      </c>
      <c r="AB5928">
        <v>0</v>
      </c>
      <c r="AC5928">
        <v>1</v>
      </c>
      <c r="AD5928">
        <v>0</v>
      </c>
      <c r="AE5928">
        <v>0</v>
      </c>
      <c r="AF5928">
        <v>0</v>
      </c>
      <c r="AG5928">
        <v>0</v>
      </c>
      <c r="AH5928">
        <v>0</v>
      </c>
      <c r="AI5928">
        <v>0</v>
      </c>
      <c r="AJ5928">
        <v>0</v>
      </c>
      <c r="AK5928">
        <v>0</v>
      </c>
      <c r="AL5928">
        <v>0</v>
      </c>
      <c r="AM5928">
        <v>0</v>
      </c>
      <c r="AN5928">
        <v>0</v>
      </c>
      <c r="AO5928">
        <v>0</v>
      </c>
      <c r="AP5928">
        <v>0</v>
      </c>
      <c r="AQ5928">
        <v>0</v>
      </c>
      <c r="AR5928">
        <f>COUNTIF(A:A,A5928)</f>
        <v>1</v>
      </c>
      <c r="AS5928" s="1">
        <f>1/AR5928</f>
        <v>1</v>
      </c>
    </row>
    <row r="5929" spans="1:45">
      <c r="A5929">
        <v>1268674</v>
      </c>
      <c r="B5929">
        <v>2024</v>
      </c>
      <c r="C5929" t="s">
        <v>1787</v>
      </c>
      <c r="D5929" t="s">
        <v>311</v>
      </c>
      <c r="E5929" t="s">
        <v>60</v>
      </c>
      <c r="H5929" t="s">
        <v>61</v>
      </c>
      <c r="M5929" t="s">
        <v>85</v>
      </c>
      <c r="N5929">
        <v>100</v>
      </c>
      <c r="O5929">
        <v>1</v>
      </c>
      <c r="P5929">
        <v>1</v>
      </c>
      <c r="Q5929">
        <v>24805</v>
      </c>
      <c r="R5929" t="s">
        <v>148</v>
      </c>
      <c r="S5929" t="s">
        <v>149</v>
      </c>
      <c r="T5929" t="s">
        <v>154</v>
      </c>
      <c r="U5929" t="s">
        <v>155</v>
      </c>
      <c r="V5929" t="s">
        <v>288</v>
      </c>
      <c r="W5929" t="s">
        <v>289</v>
      </c>
      <c r="X5929" t="s">
        <v>1777</v>
      </c>
      <c r="Z5929" t="s">
        <v>82</v>
      </c>
      <c r="AA5929">
        <v>0</v>
      </c>
      <c r="AB5929">
        <v>0</v>
      </c>
      <c r="AC5929">
        <v>1</v>
      </c>
      <c r="AD5929">
        <v>0</v>
      </c>
      <c r="AE5929">
        <v>0</v>
      </c>
      <c r="AF5929">
        <v>0</v>
      </c>
      <c r="AG5929">
        <v>0</v>
      </c>
      <c r="AH5929">
        <v>0</v>
      </c>
      <c r="AI5929">
        <v>0</v>
      </c>
      <c r="AJ5929">
        <v>0</v>
      </c>
      <c r="AK5929">
        <v>0</v>
      </c>
      <c r="AL5929">
        <v>0</v>
      </c>
      <c r="AM5929">
        <v>0</v>
      </c>
      <c r="AN5929">
        <v>0</v>
      </c>
      <c r="AO5929">
        <v>0</v>
      </c>
      <c r="AP5929">
        <v>0</v>
      </c>
      <c r="AQ5929">
        <v>0</v>
      </c>
      <c r="AR5929">
        <f>COUNTIF(A:A,A5929)</f>
        <v>1</v>
      </c>
      <c r="AS5929" s="1">
        <f>1/AR5929</f>
        <v>1</v>
      </c>
    </row>
    <row r="5930" spans="1:45">
      <c r="A5930">
        <v>1268675</v>
      </c>
      <c r="B5930">
        <v>2024</v>
      </c>
      <c r="C5930" t="s">
        <v>1787</v>
      </c>
      <c r="D5930" t="s">
        <v>311</v>
      </c>
      <c r="E5930" t="s">
        <v>60</v>
      </c>
      <c r="H5930" t="s">
        <v>61</v>
      </c>
      <c r="M5930" t="s">
        <v>85</v>
      </c>
      <c r="N5930">
        <v>100</v>
      </c>
      <c r="O5930">
        <v>1</v>
      </c>
      <c r="P5930">
        <v>1</v>
      </c>
      <c r="Q5930">
        <v>24805</v>
      </c>
      <c r="R5930" t="s">
        <v>148</v>
      </c>
      <c r="S5930" t="s">
        <v>149</v>
      </c>
      <c r="T5930" t="s">
        <v>154</v>
      </c>
      <c r="U5930" t="s">
        <v>155</v>
      </c>
      <c r="V5930" t="s">
        <v>288</v>
      </c>
      <c r="W5930" t="s">
        <v>289</v>
      </c>
      <c r="X5930" t="s">
        <v>1777</v>
      </c>
      <c r="Z5930" t="s">
        <v>82</v>
      </c>
      <c r="AA5930">
        <v>0</v>
      </c>
      <c r="AB5930">
        <v>0</v>
      </c>
      <c r="AC5930">
        <v>1</v>
      </c>
      <c r="AD5930">
        <v>0</v>
      </c>
      <c r="AE5930">
        <v>0</v>
      </c>
      <c r="AF5930">
        <v>0</v>
      </c>
      <c r="AG5930">
        <v>0</v>
      </c>
      <c r="AH5930">
        <v>0</v>
      </c>
      <c r="AI5930">
        <v>0</v>
      </c>
      <c r="AJ5930">
        <v>0</v>
      </c>
      <c r="AK5930">
        <v>0</v>
      </c>
      <c r="AL5930">
        <v>0</v>
      </c>
      <c r="AM5930">
        <v>0</v>
      </c>
      <c r="AN5930">
        <v>0</v>
      </c>
      <c r="AO5930">
        <v>0</v>
      </c>
      <c r="AP5930">
        <v>0</v>
      </c>
      <c r="AQ5930">
        <v>0</v>
      </c>
      <c r="AR5930">
        <f>COUNTIF(A:A,A5930)</f>
        <v>1</v>
      </c>
      <c r="AS5930" s="1">
        <f>1/AR5930</f>
        <v>1</v>
      </c>
    </row>
    <row r="5931" spans="1:45">
      <c r="A5931">
        <v>1268676</v>
      </c>
      <c r="B5931">
        <v>2024</v>
      </c>
      <c r="C5931" t="s">
        <v>1787</v>
      </c>
      <c r="D5931" t="s">
        <v>311</v>
      </c>
      <c r="E5931" t="s">
        <v>60</v>
      </c>
      <c r="H5931" t="s">
        <v>61</v>
      </c>
      <c r="M5931" t="s">
        <v>85</v>
      </c>
      <c r="N5931">
        <v>100</v>
      </c>
      <c r="O5931">
        <v>1</v>
      </c>
      <c r="P5931">
        <v>1</v>
      </c>
      <c r="Q5931">
        <v>24805</v>
      </c>
      <c r="R5931" t="s">
        <v>148</v>
      </c>
      <c r="S5931" t="s">
        <v>149</v>
      </c>
      <c r="T5931" t="s">
        <v>154</v>
      </c>
      <c r="U5931" t="s">
        <v>155</v>
      </c>
      <c r="V5931" t="s">
        <v>288</v>
      </c>
      <c r="W5931" t="s">
        <v>289</v>
      </c>
      <c r="X5931" t="s">
        <v>1777</v>
      </c>
      <c r="Z5931" t="s">
        <v>82</v>
      </c>
      <c r="AA5931">
        <v>0</v>
      </c>
      <c r="AB5931">
        <v>0</v>
      </c>
      <c r="AC5931">
        <v>1</v>
      </c>
      <c r="AD5931">
        <v>0</v>
      </c>
      <c r="AE5931">
        <v>0</v>
      </c>
      <c r="AF5931">
        <v>0</v>
      </c>
      <c r="AG5931">
        <v>0</v>
      </c>
      <c r="AH5931">
        <v>0</v>
      </c>
      <c r="AI5931">
        <v>0</v>
      </c>
      <c r="AJ5931">
        <v>0</v>
      </c>
      <c r="AK5931">
        <v>0</v>
      </c>
      <c r="AL5931">
        <v>0</v>
      </c>
      <c r="AM5931">
        <v>0</v>
      </c>
      <c r="AN5931">
        <v>0</v>
      </c>
      <c r="AO5931">
        <v>0</v>
      </c>
      <c r="AP5931">
        <v>0</v>
      </c>
      <c r="AQ5931">
        <v>0</v>
      </c>
      <c r="AR5931">
        <f>COUNTIF(A:A,A5931)</f>
        <v>1</v>
      </c>
      <c r="AS5931" s="1">
        <f>1/AR5931</f>
        <v>1</v>
      </c>
    </row>
    <row r="5932" spans="1:45">
      <c r="A5932">
        <v>1268677</v>
      </c>
      <c r="B5932">
        <v>2024</v>
      </c>
      <c r="C5932" t="s">
        <v>1787</v>
      </c>
      <c r="D5932" t="s">
        <v>311</v>
      </c>
      <c r="E5932" t="s">
        <v>60</v>
      </c>
      <c r="H5932" t="s">
        <v>61</v>
      </c>
      <c r="M5932" t="s">
        <v>85</v>
      </c>
      <c r="N5932">
        <v>100</v>
      </c>
      <c r="O5932">
        <v>1</v>
      </c>
      <c r="P5932">
        <v>1</v>
      </c>
      <c r="Q5932">
        <v>24805</v>
      </c>
      <c r="R5932" t="s">
        <v>148</v>
      </c>
      <c r="S5932" t="s">
        <v>149</v>
      </c>
      <c r="T5932" t="s">
        <v>154</v>
      </c>
      <c r="U5932" t="s">
        <v>155</v>
      </c>
      <c r="V5932" t="s">
        <v>288</v>
      </c>
      <c r="W5932" t="s">
        <v>289</v>
      </c>
      <c r="X5932" t="s">
        <v>1777</v>
      </c>
      <c r="Z5932" t="s">
        <v>82</v>
      </c>
      <c r="AA5932">
        <v>0</v>
      </c>
      <c r="AB5932">
        <v>0</v>
      </c>
      <c r="AC5932">
        <v>1</v>
      </c>
      <c r="AD5932">
        <v>0</v>
      </c>
      <c r="AE5932">
        <v>0</v>
      </c>
      <c r="AF5932">
        <v>0</v>
      </c>
      <c r="AG5932">
        <v>0</v>
      </c>
      <c r="AH5932">
        <v>0</v>
      </c>
      <c r="AI5932">
        <v>0</v>
      </c>
      <c r="AJ5932">
        <v>0</v>
      </c>
      <c r="AK5932">
        <v>0</v>
      </c>
      <c r="AL5932">
        <v>0</v>
      </c>
      <c r="AM5932">
        <v>0</v>
      </c>
      <c r="AN5932">
        <v>0</v>
      </c>
      <c r="AO5932">
        <v>0</v>
      </c>
      <c r="AP5932">
        <v>0</v>
      </c>
      <c r="AQ5932">
        <v>0</v>
      </c>
      <c r="AR5932">
        <f>COUNTIF(A:A,A5932)</f>
        <v>1</v>
      </c>
      <c r="AS5932" s="1">
        <f>1/AR5932</f>
        <v>1</v>
      </c>
    </row>
    <row r="5933" spans="1:45">
      <c r="A5933">
        <v>1268678</v>
      </c>
      <c r="B5933">
        <v>2024</v>
      </c>
      <c r="C5933" t="s">
        <v>1787</v>
      </c>
      <c r="D5933" t="s">
        <v>311</v>
      </c>
      <c r="E5933" t="s">
        <v>60</v>
      </c>
      <c r="H5933" t="s">
        <v>61</v>
      </c>
      <c r="M5933" t="s">
        <v>85</v>
      </c>
      <c r="N5933">
        <v>100</v>
      </c>
      <c r="O5933">
        <v>1</v>
      </c>
      <c r="P5933">
        <v>1</v>
      </c>
      <c r="Q5933">
        <v>24805</v>
      </c>
      <c r="R5933" t="s">
        <v>148</v>
      </c>
      <c r="S5933" t="s">
        <v>149</v>
      </c>
      <c r="T5933" t="s">
        <v>154</v>
      </c>
      <c r="U5933" t="s">
        <v>155</v>
      </c>
      <c r="V5933" t="s">
        <v>288</v>
      </c>
      <c r="W5933" t="s">
        <v>289</v>
      </c>
      <c r="X5933" t="s">
        <v>1777</v>
      </c>
      <c r="Z5933" t="s">
        <v>82</v>
      </c>
      <c r="AA5933">
        <v>0</v>
      </c>
      <c r="AB5933">
        <v>0</v>
      </c>
      <c r="AC5933">
        <v>1</v>
      </c>
      <c r="AD5933">
        <v>0</v>
      </c>
      <c r="AE5933">
        <v>0</v>
      </c>
      <c r="AF5933">
        <v>0</v>
      </c>
      <c r="AG5933">
        <v>0</v>
      </c>
      <c r="AH5933">
        <v>0</v>
      </c>
      <c r="AI5933">
        <v>0</v>
      </c>
      <c r="AJ5933">
        <v>0</v>
      </c>
      <c r="AK5933">
        <v>0</v>
      </c>
      <c r="AL5933">
        <v>0</v>
      </c>
      <c r="AM5933">
        <v>0</v>
      </c>
      <c r="AN5933">
        <v>0</v>
      </c>
      <c r="AO5933">
        <v>0</v>
      </c>
      <c r="AP5933">
        <v>0</v>
      </c>
      <c r="AQ5933">
        <v>0</v>
      </c>
      <c r="AR5933">
        <f>COUNTIF(A:A,A5933)</f>
        <v>1</v>
      </c>
      <c r="AS5933" s="1">
        <f>1/AR5933</f>
        <v>1</v>
      </c>
    </row>
    <row r="5934" spans="1:45">
      <c r="A5934">
        <v>1268831</v>
      </c>
      <c r="B5934">
        <v>2024</v>
      </c>
      <c r="C5934" t="s">
        <v>1787</v>
      </c>
      <c r="D5934" t="s">
        <v>311</v>
      </c>
      <c r="E5934" t="s">
        <v>60</v>
      </c>
      <c r="H5934" t="s">
        <v>61</v>
      </c>
      <c r="M5934" t="s">
        <v>85</v>
      </c>
      <c r="N5934">
        <v>25</v>
      </c>
      <c r="O5934">
        <v>4</v>
      </c>
      <c r="P5934">
        <v>1</v>
      </c>
      <c r="Q5934">
        <v>24805</v>
      </c>
      <c r="R5934" t="s">
        <v>148</v>
      </c>
      <c r="S5934" t="s">
        <v>149</v>
      </c>
      <c r="T5934" t="s">
        <v>154</v>
      </c>
      <c r="U5934" t="s">
        <v>155</v>
      </c>
      <c r="V5934" t="s">
        <v>200</v>
      </c>
      <c r="W5934" t="s">
        <v>201</v>
      </c>
      <c r="X5934" t="s">
        <v>1915</v>
      </c>
      <c r="Z5934" t="s">
        <v>70</v>
      </c>
      <c r="AA5934">
        <v>1</v>
      </c>
      <c r="AB5934">
        <v>0</v>
      </c>
      <c r="AC5934">
        <v>0</v>
      </c>
      <c r="AD5934">
        <v>0</v>
      </c>
      <c r="AE5934">
        <v>0</v>
      </c>
      <c r="AF5934">
        <v>0</v>
      </c>
      <c r="AG5934">
        <v>0</v>
      </c>
      <c r="AH5934">
        <v>0</v>
      </c>
      <c r="AI5934">
        <v>0</v>
      </c>
      <c r="AJ5934">
        <v>0</v>
      </c>
      <c r="AK5934">
        <v>0</v>
      </c>
      <c r="AL5934">
        <v>0</v>
      </c>
      <c r="AM5934">
        <v>0</v>
      </c>
      <c r="AN5934">
        <v>0</v>
      </c>
      <c r="AO5934">
        <v>0</v>
      </c>
      <c r="AP5934">
        <v>0</v>
      </c>
      <c r="AQ5934">
        <v>0</v>
      </c>
      <c r="AR5934">
        <f>COUNTIF(A:A,A5934)</f>
        <v>1</v>
      </c>
      <c r="AS5934" s="1">
        <f>1/AR5934</f>
        <v>1</v>
      </c>
    </row>
    <row r="5935" spans="1:45">
      <c r="A5935">
        <v>1268832</v>
      </c>
      <c r="B5935">
        <v>2024</v>
      </c>
      <c r="C5935" t="s">
        <v>1787</v>
      </c>
      <c r="D5935" t="s">
        <v>311</v>
      </c>
      <c r="E5935" t="s">
        <v>60</v>
      </c>
      <c r="H5935" t="s">
        <v>61</v>
      </c>
      <c r="M5935" t="s">
        <v>85</v>
      </c>
      <c r="N5935">
        <v>25</v>
      </c>
      <c r="O5935">
        <v>4</v>
      </c>
      <c r="P5935">
        <v>1</v>
      </c>
      <c r="Q5935">
        <v>24805</v>
      </c>
      <c r="R5935" t="s">
        <v>148</v>
      </c>
      <c r="S5935" t="s">
        <v>149</v>
      </c>
      <c r="T5935" t="s">
        <v>154</v>
      </c>
      <c r="U5935" t="s">
        <v>155</v>
      </c>
      <c r="V5935" t="s">
        <v>200</v>
      </c>
      <c r="W5935" t="s">
        <v>201</v>
      </c>
      <c r="X5935" t="s">
        <v>1915</v>
      </c>
      <c r="Z5935" t="s">
        <v>70</v>
      </c>
      <c r="AA5935">
        <v>1</v>
      </c>
      <c r="AB5935">
        <v>0</v>
      </c>
      <c r="AC5935">
        <v>0</v>
      </c>
      <c r="AD5935">
        <v>0</v>
      </c>
      <c r="AE5935">
        <v>0</v>
      </c>
      <c r="AF5935">
        <v>0</v>
      </c>
      <c r="AG5935">
        <v>0</v>
      </c>
      <c r="AH5935">
        <v>0</v>
      </c>
      <c r="AI5935">
        <v>0</v>
      </c>
      <c r="AJ5935">
        <v>0</v>
      </c>
      <c r="AK5935">
        <v>0</v>
      </c>
      <c r="AL5935">
        <v>0</v>
      </c>
      <c r="AM5935">
        <v>0</v>
      </c>
      <c r="AN5935">
        <v>0</v>
      </c>
      <c r="AO5935">
        <v>0</v>
      </c>
      <c r="AP5935">
        <v>0</v>
      </c>
      <c r="AQ5935">
        <v>0</v>
      </c>
      <c r="AR5935">
        <f>COUNTIF(A:A,A5935)</f>
        <v>1</v>
      </c>
      <c r="AS5935" s="1">
        <f>1/AR5935</f>
        <v>1</v>
      </c>
    </row>
    <row r="5936" spans="1:45">
      <c r="A5936">
        <v>1268834</v>
      </c>
      <c r="B5936">
        <v>2024</v>
      </c>
      <c r="C5936" t="s">
        <v>1787</v>
      </c>
      <c r="D5936" t="s">
        <v>311</v>
      </c>
      <c r="E5936" t="s">
        <v>60</v>
      </c>
      <c r="H5936" t="s">
        <v>61</v>
      </c>
      <c r="M5936" t="s">
        <v>85</v>
      </c>
      <c r="N5936">
        <v>25</v>
      </c>
      <c r="O5936">
        <v>4</v>
      </c>
      <c r="P5936">
        <v>1</v>
      </c>
      <c r="Q5936">
        <v>24805</v>
      </c>
      <c r="R5936" t="s">
        <v>148</v>
      </c>
      <c r="S5936" t="s">
        <v>149</v>
      </c>
      <c r="T5936" t="s">
        <v>154</v>
      </c>
      <c r="U5936" t="s">
        <v>155</v>
      </c>
      <c r="V5936" t="s">
        <v>200</v>
      </c>
      <c r="W5936" t="s">
        <v>201</v>
      </c>
      <c r="X5936" t="s">
        <v>1915</v>
      </c>
      <c r="Z5936" t="s">
        <v>70</v>
      </c>
      <c r="AA5936">
        <v>1</v>
      </c>
      <c r="AB5936">
        <v>0</v>
      </c>
      <c r="AC5936">
        <v>0</v>
      </c>
      <c r="AD5936">
        <v>0</v>
      </c>
      <c r="AE5936">
        <v>0</v>
      </c>
      <c r="AF5936">
        <v>0</v>
      </c>
      <c r="AG5936">
        <v>0</v>
      </c>
      <c r="AH5936">
        <v>0</v>
      </c>
      <c r="AI5936">
        <v>0</v>
      </c>
      <c r="AJ5936">
        <v>0</v>
      </c>
      <c r="AK5936">
        <v>0</v>
      </c>
      <c r="AL5936">
        <v>0</v>
      </c>
      <c r="AM5936">
        <v>0</v>
      </c>
      <c r="AN5936">
        <v>0</v>
      </c>
      <c r="AO5936">
        <v>0</v>
      </c>
      <c r="AP5936">
        <v>0</v>
      </c>
      <c r="AQ5936">
        <v>0</v>
      </c>
      <c r="AR5936">
        <f>COUNTIF(A:A,A5936)</f>
        <v>1</v>
      </c>
      <c r="AS5936" s="1">
        <f>1/AR5936</f>
        <v>1</v>
      </c>
    </row>
    <row r="5937" spans="1:45">
      <c r="A5937">
        <v>1268835</v>
      </c>
      <c r="B5937">
        <v>2024</v>
      </c>
      <c r="C5937" t="s">
        <v>1787</v>
      </c>
      <c r="D5937" t="s">
        <v>311</v>
      </c>
      <c r="E5937" t="s">
        <v>60</v>
      </c>
      <c r="H5937" t="s">
        <v>61</v>
      </c>
      <c r="M5937" t="s">
        <v>85</v>
      </c>
      <c r="N5937">
        <v>25</v>
      </c>
      <c r="O5937">
        <v>4</v>
      </c>
      <c r="P5937">
        <v>1</v>
      </c>
      <c r="Q5937">
        <v>24805</v>
      </c>
      <c r="R5937" t="s">
        <v>148</v>
      </c>
      <c r="S5937" t="s">
        <v>149</v>
      </c>
      <c r="T5937" t="s">
        <v>154</v>
      </c>
      <c r="U5937" t="s">
        <v>155</v>
      </c>
      <c r="V5937" t="s">
        <v>200</v>
      </c>
      <c r="W5937" t="s">
        <v>201</v>
      </c>
      <c r="X5937" t="s">
        <v>1915</v>
      </c>
      <c r="Z5937" t="s">
        <v>70</v>
      </c>
      <c r="AA5937">
        <v>1</v>
      </c>
      <c r="AB5937">
        <v>0</v>
      </c>
      <c r="AC5937">
        <v>0</v>
      </c>
      <c r="AD5937">
        <v>0</v>
      </c>
      <c r="AE5937">
        <v>0</v>
      </c>
      <c r="AF5937">
        <v>0</v>
      </c>
      <c r="AG5937">
        <v>0</v>
      </c>
      <c r="AH5937">
        <v>0</v>
      </c>
      <c r="AI5937">
        <v>0</v>
      </c>
      <c r="AJ5937">
        <v>0</v>
      </c>
      <c r="AK5937">
        <v>0</v>
      </c>
      <c r="AL5937">
        <v>0</v>
      </c>
      <c r="AM5937">
        <v>0</v>
      </c>
      <c r="AN5937">
        <v>0</v>
      </c>
      <c r="AO5937">
        <v>0</v>
      </c>
      <c r="AP5937">
        <v>0</v>
      </c>
      <c r="AQ5937">
        <v>0</v>
      </c>
      <c r="AR5937">
        <f>COUNTIF(A:A,A5937)</f>
        <v>1</v>
      </c>
      <c r="AS5937" s="1">
        <f>1/AR5937</f>
        <v>1</v>
      </c>
    </row>
    <row r="5938" spans="1:45">
      <c r="A5938">
        <v>1268836</v>
      </c>
      <c r="B5938">
        <v>2024</v>
      </c>
      <c r="C5938" t="s">
        <v>1787</v>
      </c>
      <c r="D5938" t="s">
        <v>311</v>
      </c>
      <c r="E5938" t="s">
        <v>60</v>
      </c>
      <c r="H5938" t="s">
        <v>61</v>
      </c>
      <c r="M5938" t="s">
        <v>85</v>
      </c>
      <c r="N5938">
        <v>25</v>
      </c>
      <c r="O5938">
        <v>4</v>
      </c>
      <c r="P5938">
        <v>1</v>
      </c>
      <c r="Q5938">
        <v>24805</v>
      </c>
      <c r="R5938" t="s">
        <v>148</v>
      </c>
      <c r="S5938" t="s">
        <v>149</v>
      </c>
      <c r="T5938" t="s">
        <v>154</v>
      </c>
      <c r="U5938" t="s">
        <v>155</v>
      </c>
      <c r="V5938" t="s">
        <v>200</v>
      </c>
      <c r="W5938" t="s">
        <v>201</v>
      </c>
      <c r="X5938" t="s">
        <v>1915</v>
      </c>
      <c r="Z5938" t="s">
        <v>70</v>
      </c>
      <c r="AA5938">
        <v>1</v>
      </c>
      <c r="AB5938">
        <v>0</v>
      </c>
      <c r="AC5938">
        <v>0</v>
      </c>
      <c r="AD5938">
        <v>0</v>
      </c>
      <c r="AE5938">
        <v>0</v>
      </c>
      <c r="AF5938">
        <v>0</v>
      </c>
      <c r="AG5938">
        <v>0</v>
      </c>
      <c r="AH5938">
        <v>0</v>
      </c>
      <c r="AI5938">
        <v>0</v>
      </c>
      <c r="AJ5938">
        <v>0</v>
      </c>
      <c r="AK5938">
        <v>0</v>
      </c>
      <c r="AL5938">
        <v>0</v>
      </c>
      <c r="AM5938">
        <v>0</v>
      </c>
      <c r="AN5938">
        <v>0</v>
      </c>
      <c r="AO5938">
        <v>0</v>
      </c>
      <c r="AP5938">
        <v>0</v>
      </c>
      <c r="AQ5938">
        <v>0</v>
      </c>
      <c r="AR5938">
        <f>COUNTIF(A:A,A5938)</f>
        <v>1</v>
      </c>
      <c r="AS5938" s="1">
        <f>1/AR5938</f>
        <v>1</v>
      </c>
    </row>
    <row r="5939" spans="1:45">
      <c r="A5939">
        <v>1268838</v>
      </c>
      <c r="B5939">
        <v>2024</v>
      </c>
      <c r="C5939" t="s">
        <v>1787</v>
      </c>
      <c r="D5939" t="s">
        <v>311</v>
      </c>
      <c r="E5939" t="s">
        <v>60</v>
      </c>
      <c r="H5939" t="s">
        <v>61</v>
      </c>
      <c r="M5939" t="s">
        <v>85</v>
      </c>
      <c r="N5939">
        <v>25</v>
      </c>
      <c r="O5939">
        <v>4</v>
      </c>
      <c r="P5939">
        <v>1</v>
      </c>
      <c r="Q5939">
        <v>24805</v>
      </c>
      <c r="R5939" t="s">
        <v>148</v>
      </c>
      <c r="S5939" t="s">
        <v>149</v>
      </c>
      <c r="T5939" t="s">
        <v>154</v>
      </c>
      <c r="U5939" t="s">
        <v>155</v>
      </c>
      <c r="V5939" t="s">
        <v>200</v>
      </c>
      <c r="W5939" t="s">
        <v>201</v>
      </c>
      <c r="X5939" t="s">
        <v>1915</v>
      </c>
      <c r="Z5939" t="s">
        <v>70</v>
      </c>
      <c r="AA5939">
        <v>1</v>
      </c>
      <c r="AB5939">
        <v>0</v>
      </c>
      <c r="AC5939">
        <v>0</v>
      </c>
      <c r="AD5939">
        <v>0</v>
      </c>
      <c r="AE5939">
        <v>0</v>
      </c>
      <c r="AF5939">
        <v>0</v>
      </c>
      <c r="AG5939">
        <v>0</v>
      </c>
      <c r="AH5939">
        <v>0</v>
      </c>
      <c r="AI5939">
        <v>0</v>
      </c>
      <c r="AJ5939">
        <v>0</v>
      </c>
      <c r="AK5939">
        <v>0</v>
      </c>
      <c r="AL5939">
        <v>0</v>
      </c>
      <c r="AM5939">
        <v>0</v>
      </c>
      <c r="AN5939">
        <v>0</v>
      </c>
      <c r="AO5939">
        <v>0</v>
      </c>
      <c r="AP5939">
        <v>0</v>
      </c>
      <c r="AQ5939">
        <v>0</v>
      </c>
      <c r="AR5939">
        <f>COUNTIF(A:A,A5939)</f>
        <v>1</v>
      </c>
      <c r="AS5939" s="1">
        <f>1/AR5939</f>
        <v>1</v>
      </c>
    </row>
    <row r="5940" spans="1:45">
      <c r="A5940">
        <v>1268840</v>
      </c>
      <c r="B5940">
        <v>2024</v>
      </c>
      <c r="C5940" t="s">
        <v>1787</v>
      </c>
      <c r="D5940" t="s">
        <v>311</v>
      </c>
      <c r="E5940" t="s">
        <v>60</v>
      </c>
      <c r="H5940" t="s">
        <v>61</v>
      </c>
      <c r="M5940" t="s">
        <v>85</v>
      </c>
      <c r="N5940">
        <v>25</v>
      </c>
      <c r="O5940">
        <v>4</v>
      </c>
      <c r="P5940">
        <v>1</v>
      </c>
      <c r="Q5940">
        <v>24805</v>
      </c>
      <c r="R5940" t="s">
        <v>148</v>
      </c>
      <c r="S5940" t="s">
        <v>149</v>
      </c>
      <c r="T5940" t="s">
        <v>154</v>
      </c>
      <c r="U5940" t="s">
        <v>155</v>
      </c>
      <c r="V5940" t="s">
        <v>200</v>
      </c>
      <c r="W5940" t="s">
        <v>201</v>
      </c>
      <c r="X5940" t="s">
        <v>1915</v>
      </c>
      <c r="Z5940" t="s">
        <v>70</v>
      </c>
      <c r="AA5940">
        <v>1</v>
      </c>
      <c r="AB5940">
        <v>0</v>
      </c>
      <c r="AC5940">
        <v>0</v>
      </c>
      <c r="AD5940">
        <v>0</v>
      </c>
      <c r="AE5940">
        <v>0</v>
      </c>
      <c r="AF5940">
        <v>0</v>
      </c>
      <c r="AG5940">
        <v>0</v>
      </c>
      <c r="AH5940">
        <v>0</v>
      </c>
      <c r="AI5940">
        <v>0</v>
      </c>
      <c r="AJ5940">
        <v>0</v>
      </c>
      <c r="AK5940">
        <v>0</v>
      </c>
      <c r="AL5940">
        <v>0</v>
      </c>
      <c r="AM5940">
        <v>0</v>
      </c>
      <c r="AN5940">
        <v>0</v>
      </c>
      <c r="AO5940">
        <v>0</v>
      </c>
      <c r="AP5940">
        <v>0</v>
      </c>
      <c r="AQ5940">
        <v>0</v>
      </c>
      <c r="AR5940">
        <f>COUNTIF(A:A,A5940)</f>
        <v>1</v>
      </c>
      <c r="AS5940" s="1">
        <f>1/AR5940</f>
        <v>1</v>
      </c>
    </row>
    <row r="5941" spans="1:45">
      <c r="A5941">
        <v>1268841</v>
      </c>
      <c r="B5941">
        <v>2024</v>
      </c>
      <c r="C5941" t="s">
        <v>1787</v>
      </c>
      <c r="D5941" t="s">
        <v>311</v>
      </c>
      <c r="E5941" t="s">
        <v>60</v>
      </c>
      <c r="H5941" t="s">
        <v>61</v>
      </c>
      <c r="M5941" t="s">
        <v>85</v>
      </c>
      <c r="N5941">
        <v>25</v>
      </c>
      <c r="O5941">
        <v>4</v>
      </c>
      <c r="P5941">
        <v>1</v>
      </c>
      <c r="Q5941">
        <v>24805</v>
      </c>
      <c r="R5941" t="s">
        <v>148</v>
      </c>
      <c r="S5941" t="s">
        <v>149</v>
      </c>
      <c r="T5941" t="s">
        <v>154</v>
      </c>
      <c r="U5941" t="s">
        <v>155</v>
      </c>
      <c r="V5941" t="s">
        <v>200</v>
      </c>
      <c r="W5941" t="s">
        <v>201</v>
      </c>
      <c r="X5941" t="s">
        <v>1915</v>
      </c>
      <c r="Z5941" t="s">
        <v>70</v>
      </c>
      <c r="AA5941">
        <v>1</v>
      </c>
      <c r="AB5941">
        <v>0</v>
      </c>
      <c r="AC5941">
        <v>0</v>
      </c>
      <c r="AD5941">
        <v>0</v>
      </c>
      <c r="AE5941">
        <v>0</v>
      </c>
      <c r="AF5941">
        <v>0</v>
      </c>
      <c r="AG5941">
        <v>0</v>
      </c>
      <c r="AH5941">
        <v>0</v>
      </c>
      <c r="AI5941">
        <v>0</v>
      </c>
      <c r="AJ5941">
        <v>0</v>
      </c>
      <c r="AK5941">
        <v>0</v>
      </c>
      <c r="AL5941">
        <v>0</v>
      </c>
      <c r="AM5941">
        <v>0</v>
      </c>
      <c r="AN5941">
        <v>0</v>
      </c>
      <c r="AO5941">
        <v>0</v>
      </c>
      <c r="AP5941">
        <v>0</v>
      </c>
      <c r="AQ5941">
        <v>0</v>
      </c>
      <c r="AR5941">
        <f>COUNTIF(A:A,A5941)</f>
        <v>1</v>
      </c>
      <c r="AS5941" s="1">
        <f>1/AR5941</f>
        <v>1</v>
      </c>
    </row>
    <row r="5942" spans="1:45">
      <c r="A5942">
        <v>1268845</v>
      </c>
      <c r="B5942">
        <v>2024</v>
      </c>
      <c r="C5942" t="s">
        <v>1787</v>
      </c>
      <c r="D5942" t="s">
        <v>311</v>
      </c>
      <c r="E5942" t="s">
        <v>60</v>
      </c>
      <c r="H5942" t="s">
        <v>61</v>
      </c>
      <c r="M5942" t="s">
        <v>85</v>
      </c>
      <c r="N5942">
        <v>25</v>
      </c>
      <c r="O5942">
        <v>4</v>
      </c>
      <c r="P5942">
        <v>1</v>
      </c>
      <c r="Q5942">
        <v>24805</v>
      </c>
      <c r="R5942" t="s">
        <v>148</v>
      </c>
      <c r="S5942" t="s">
        <v>149</v>
      </c>
      <c r="T5942" t="s">
        <v>154</v>
      </c>
      <c r="U5942" t="s">
        <v>155</v>
      </c>
      <c r="V5942" t="s">
        <v>200</v>
      </c>
      <c r="W5942" t="s">
        <v>201</v>
      </c>
      <c r="X5942" t="s">
        <v>1915</v>
      </c>
      <c r="Z5942" t="s">
        <v>70</v>
      </c>
      <c r="AA5942">
        <v>1</v>
      </c>
      <c r="AB5942">
        <v>0</v>
      </c>
      <c r="AC5942">
        <v>0</v>
      </c>
      <c r="AD5942">
        <v>0</v>
      </c>
      <c r="AE5942">
        <v>0</v>
      </c>
      <c r="AF5942">
        <v>0</v>
      </c>
      <c r="AG5942">
        <v>0</v>
      </c>
      <c r="AH5942">
        <v>0</v>
      </c>
      <c r="AI5942">
        <v>0</v>
      </c>
      <c r="AJ5942">
        <v>0</v>
      </c>
      <c r="AK5942">
        <v>0</v>
      </c>
      <c r="AL5942">
        <v>0</v>
      </c>
      <c r="AM5942">
        <v>0</v>
      </c>
      <c r="AN5942">
        <v>0</v>
      </c>
      <c r="AO5942">
        <v>0</v>
      </c>
      <c r="AP5942">
        <v>0</v>
      </c>
      <c r="AQ5942">
        <v>0</v>
      </c>
      <c r="AR5942">
        <f>COUNTIF(A:A,A5942)</f>
        <v>1</v>
      </c>
      <c r="AS5942" s="1">
        <f>1/AR5942</f>
        <v>1</v>
      </c>
    </row>
    <row r="5943" spans="1:45">
      <c r="A5943">
        <v>1268954</v>
      </c>
      <c r="B5943">
        <v>2024</v>
      </c>
      <c r="C5943" t="s">
        <v>1787</v>
      </c>
      <c r="D5943" t="s">
        <v>311</v>
      </c>
      <c r="E5943" t="s">
        <v>60</v>
      </c>
      <c r="H5943" t="s">
        <v>61</v>
      </c>
      <c r="M5943" t="s">
        <v>85</v>
      </c>
      <c r="N5943">
        <v>50</v>
      </c>
      <c r="O5943">
        <v>2</v>
      </c>
      <c r="P5943">
        <v>1</v>
      </c>
      <c r="Q5943">
        <v>24805</v>
      </c>
      <c r="R5943" t="s">
        <v>148</v>
      </c>
      <c r="S5943" t="s">
        <v>149</v>
      </c>
      <c r="T5943" t="s">
        <v>154</v>
      </c>
      <c r="U5943" t="s">
        <v>155</v>
      </c>
      <c r="V5943" t="s">
        <v>86</v>
      </c>
      <c r="W5943" t="s">
        <v>231</v>
      </c>
      <c r="X5943" t="s">
        <v>1916</v>
      </c>
      <c r="Z5943" t="s">
        <v>82</v>
      </c>
      <c r="AA5943">
        <v>0</v>
      </c>
      <c r="AB5943">
        <v>0</v>
      </c>
      <c r="AC5943">
        <v>1</v>
      </c>
      <c r="AD5943">
        <v>0</v>
      </c>
      <c r="AE5943">
        <v>0</v>
      </c>
      <c r="AF5943">
        <v>0</v>
      </c>
      <c r="AG5943">
        <v>0</v>
      </c>
      <c r="AH5943">
        <v>0</v>
      </c>
      <c r="AI5943">
        <v>0</v>
      </c>
      <c r="AJ5943">
        <v>0</v>
      </c>
      <c r="AK5943">
        <v>0</v>
      </c>
      <c r="AL5943">
        <v>0</v>
      </c>
      <c r="AM5943">
        <v>0</v>
      </c>
      <c r="AN5943">
        <v>0</v>
      </c>
      <c r="AO5943">
        <v>0</v>
      </c>
      <c r="AP5943">
        <v>1</v>
      </c>
      <c r="AQ5943">
        <v>0</v>
      </c>
      <c r="AR5943">
        <f>COUNTIF(A:A,A5943)</f>
        <v>1</v>
      </c>
      <c r="AS5943" s="1">
        <f>1/AR5943</f>
        <v>1</v>
      </c>
    </row>
    <row r="5944" spans="1:45">
      <c r="A5944">
        <v>1268971</v>
      </c>
      <c r="B5944">
        <v>2024</v>
      </c>
      <c r="C5944" t="s">
        <v>1787</v>
      </c>
      <c r="D5944" t="s">
        <v>311</v>
      </c>
      <c r="E5944" t="s">
        <v>60</v>
      </c>
      <c r="H5944" t="s">
        <v>61</v>
      </c>
      <c r="M5944" t="s">
        <v>255</v>
      </c>
      <c r="N5944">
        <v>100</v>
      </c>
      <c r="O5944">
        <v>1</v>
      </c>
      <c r="P5944">
        <v>1</v>
      </c>
      <c r="Q5944">
        <v>24805</v>
      </c>
      <c r="R5944" t="s">
        <v>148</v>
      </c>
      <c r="S5944" t="s">
        <v>149</v>
      </c>
      <c r="T5944" t="s">
        <v>154</v>
      </c>
      <c r="U5944" t="s">
        <v>155</v>
      </c>
      <c r="V5944" t="s">
        <v>86</v>
      </c>
      <c r="W5944" t="s">
        <v>231</v>
      </c>
      <c r="X5944" t="s">
        <v>1916</v>
      </c>
      <c r="Z5944" t="s">
        <v>82</v>
      </c>
      <c r="AA5944">
        <v>0</v>
      </c>
      <c r="AB5944">
        <v>0</v>
      </c>
      <c r="AC5944">
        <v>1</v>
      </c>
      <c r="AD5944">
        <v>0</v>
      </c>
      <c r="AE5944">
        <v>0</v>
      </c>
      <c r="AF5944">
        <v>0</v>
      </c>
      <c r="AG5944">
        <v>0</v>
      </c>
      <c r="AH5944">
        <v>0</v>
      </c>
      <c r="AI5944">
        <v>0</v>
      </c>
      <c r="AJ5944">
        <v>0</v>
      </c>
      <c r="AK5944">
        <v>0</v>
      </c>
      <c r="AL5944">
        <v>0</v>
      </c>
      <c r="AM5944">
        <v>0</v>
      </c>
      <c r="AN5944">
        <v>0</v>
      </c>
      <c r="AO5944">
        <v>0</v>
      </c>
      <c r="AP5944">
        <v>1</v>
      </c>
      <c r="AQ5944">
        <v>0</v>
      </c>
      <c r="AR5944">
        <f>COUNTIF(A:A,A5944)</f>
        <v>1</v>
      </c>
      <c r="AS5944" s="1">
        <f>1/AR5944</f>
        <v>1</v>
      </c>
    </row>
    <row r="5945" spans="1:45">
      <c r="A5945">
        <v>1268973</v>
      </c>
      <c r="B5945">
        <v>2024</v>
      </c>
      <c r="C5945" t="s">
        <v>1787</v>
      </c>
      <c r="D5945" t="s">
        <v>311</v>
      </c>
      <c r="E5945" t="s">
        <v>60</v>
      </c>
      <c r="H5945" t="s">
        <v>61</v>
      </c>
      <c r="M5945" t="s">
        <v>85</v>
      </c>
      <c r="N5945">
        <v>100</v>
      </c>
      <c r="O5945">
        <v>1</v>
      </c>
      <c r="P5945">
        <v>1</v>
      </c>
      <c r="Q5945">
        <v>24805</v>
      </c>
      <c r="R5945" t="s">
        <v>148</v>
      </c>
      <c r="S5945" t="s">
        <v>149</v>
      </c>
      <c r="T5945" t="s">
        <v>154</v>
      </c>
      <c r="U5945" t="s">
        <v>155</v>
      </c>
      <c r="V5945" t="s">
        <v>86</v>
      </c>
      <c r="W5945" t="s">
        <v>231</v>
      </c>
      <c r="X5945" t="s">
        <v>1916</v>
      </c>
      <c r="Z5945" t="s">
        <v>82</v>
      </c>
      <c r="AA5945">
        <v>0</v>
      </c>
      <c r="AB5945">
        <v>0</v>
      </c>
      <c r="AC5945">
        <v>1</v>
      </c>
      <c r="AD5945">
        <v>0</v>
      </c>
      <c r="AE5945">
        <v>0</v>
      </c>
      <c r="AF5945">
        <v>0</v>
      </c>
      <c r="AG5945">
        <v>0</v>
      </c>
      <c r="AH5945">
        <v>0</v>
      </c>
      <c r="AI5945">
        <v>0</v>
      </c>
      <c r="AJ5945">
        <v>0</v>
      </c>
      <c r="AK5945">
        <v>0</v>
      </c>
      <c r="AL5945">
        <v>0</v>
      </c>
      <c r="AM5945">
        <v>0</v>
      </c>
      <c r="AN5945">
        <v>0</v>
      </c>
      <c r="AO5945">
        <v>0</v>
      </c>
      <c r="AP5945">
        <v>1</v>
      </c>
      <c r="AQ5945">
        <v>0</v>
      </c>
      <c r="AR5945">
        <f>COUNTIF(A:A,A5945)</f>
        <v>1</v>
      </c>
      <c r="AS5945" s="1">
        <f>1/AR5945</f>
        <v>1</v>
      </c>
    </row>
    <row r="5946" spans="1:45">
      <c r="A5946">
        <v>1271751</v>
      </c>
      <c r="B5946">
        <v>2024</v>
      </c>
      <c r="C5946" t="s">
        <v>1787</v>
      </c>
      <c r="D5946" t="s">
        <v>311</v>
      </c>
      <c r="E5946" t="s">
        <v>60</v>
      </c>
      <c r="H5946" t="s">
        <v>61</v>
      </c>
      <c r="M5946" t="s">
        <v>85</v>
      </c>
      <c r="N5946">
        <v>100</v>
      </c>
      <c r="O5946">
        <v>1</v>
      </c>
      <c r="P5946">
        <v>1</v>
      </c>
      <c r="Q5946">
        <v>24805</v>
      </c>
      <c r="R5946" t="s">
        <v>148</v>
      </c>
      <c r="S5946" t="s">
        <v>149</v>
      </c>
      <c r="T5946" t="s">
        <v>154</v>
      </c>
      <c r="U5946" t="s">
        <v>155</v>
      </c>
      <c r="V5946" t="s">
        <v>86</v>
      </c>
      <c r="W5946" t="s">
        <v>231</v>
      </c>
      <c r="X5946" t="s">
        <v>1828</v>
      </c>
      <c r="Z5946" t="s">
        <v>70</v>
      </c>
      <c r="AA5946">
        <v>1</v>
      </c>
      <c r="AB5946">
        <v>0</v>
      </c>
      <c r="AC5946">
        <v>0</v>
      </c>
      <c r="AD5946">
        <v>0</v>
      </c>
      <c r="AE5946">
        <v>0</v>
      </c>
      <c r="AF5946">
        <v>0</v>
      </c>
      <c r="AG5946">
        <v>0</v>
      </c>
      <c r="AH5946">
        <v>0</v>
      </c>
      <c r="AI5946">
        <v>0</v>
      </c>
      <c r="AJ5946">
        <v>0</v>
      </c>
      <c r="AK5946">
        <v>0</v>
      </c>
      <c r="AL5946">
        <v>0</v>
      </c>
      <c r="AM5946">
        <v>0</v>
      </c>
      <c r="AN5946">
        <v>0</v>
      </c>
      <c r="AO5946">
        <v>0</v>
      </c>
      <c r="AP5946">
        <v>1</v>
      </c>
      <c r="AQ5946">
        <v>0</v>
      </c>
      <c r="AR5946">
        <f>COUNTIF(A:A,A5946)</f>
        <v>1</v>
      </c>
      <c r="AS5946" s="1">
        <f>1/AR5946</f>
        <v>1</v>
      </c>
    </row>
    <row r="5947" spans="1:45">
      <c r="A5947">
        <v>1271797</v>
      </c>
      <c r="B5947">
        <v>2024</v>
      </c>
      <c r="C5947" t="s">
        <v>1787</v>
      </c>
      <c r="D5947" t="s">
        <v>311</v>
      </c>
      <c r="E5947" t="s">
        <v>60</v>
      </c>
      <c r="H5947" t="s">
        <v>61</v>
      </c>
      <c r="M5947" t="s">
        <v>85</v>
      </c>
      <c r="N5947">
        <v>50</v>
      </c>
      <c r="O5947">
        <v>2</v>
      </c>
      <c r="P5947">
        <v>1</v>
      </c>
      <c r="Q5947">
        <v>24805</v>
      </c>
      <c r="R5947" t="s">
        <v>148</v>
      </c>
      <c r="S5947" t="s">
        <v>149</v>
      </c>
      <c r="T5947" t="s">
        <v>154</v>
      </c>
      <c r="U5947" t="s">
        <v>155</v>
      </c>
      <c r="V5947" t="s">
        <v>200</v>
      </c>
      <c r="W5947" t="s">
        <v>201</v>
      </c>
      <c r="X5947" t="s">
        <v>1828</v>
      </c>
      <c r="Z5947" t="s">
        <v>70</v>
      </c>
      <c r="AA5947">
        <v>1</v>
      </c>
      <c r="AB5947">
        <v>0</v>
      </c>
      <c r="AC5947">
        <v>0</v>
      </c>
      <c r="AD5947">
        <v>0</v>
      </c>
      <c r="AE5947">
        <v>0</v>
      </c>
      <c r="AF5947">
        <v>0</v>
      </c>
      <c r="AG5947">
        <v>0</v>
      </c>
      <c r="AH5947">
        <v>0</v>
      </c>
      <c r="AI5947">
        <v>0</v>
      </c>
      <c r="AJ5947">
        <v>0</v>
      </c>
      <c r="AK5947">
        <v>0</v>
      </c>
      <c r="AL5947">
        <v>0</v>
      </c>
      <c r="AM5947">
        <v>0</v>
      </c>
      <c r="AN5947">
        <v>0</v>
      </c>
      <c r="AO5947">
        <v>0</v>
      </c>
      <c r="AP5947">
        <v>1</v>
      </c>
      <c r="AQ5947">
        <v>0</v>
      </c>
      <c r="AR5947">
        <f>COUNTIF(A:A,A5947)</f>
        <v>2</v>
      </c>
      <c r="AS5947" s="1">
        <f>1/AR5947</f>
        <v>0.5</v>
      </c>
    </row>
    <row r="5948" spans="1:45">
      <c r="A5948">
        <v>1271812</v>
      </c>
      <c r="B5948">
        <v>2024</v>
      </c>
      <c r="C5948" t="s">
        <v>1787</v>
      </c>
      <c r="D5948" t="s">
        <v>311</v>
      </c>
      <c r="E5948" t="s">
        <v>60</v>
      </c>
      <c r="H5948" t="s">
        <v>61</v>
      </c>
      <c r="M5948" t="s">
        <v>85</v>
      </c>
      <c r="N5948">
        <v>50</v>
      </c>
      <c r="O5948">
        <v>2</v>
      </c>
      <c r="P5948">
        <v>1</v>
      </c>
      <c r="Q5948">
        <v>24805</v>
      </c>
      <c r="R5948" t="s">
        <v>148</v>
      </c>
      <c r="S5948" t="s">
        <v>149</v>
      </c>
      <c r="T5948" t="s">
        <v>154</v>
      </c>
      <c r="U5948" t="s">
        <v>155</v>
      </c>
      <c r="V5948" t="s">
        <v>288</v>
      </c>
      <c r="W5948" t="s">
        <v>289</v>
      </c>
      <c r="X5948" t="s">
        <v>1828</v>
      </c>
      <c r="Z5948" t="s">
        <v>70</v>
      </c>
      <c r="AA5948">
        <v>1</v>
      </c>
      <c r="AB5948">
        <v>0</v>
      </c>
      <c r="AC5948">
        <v>0</v>
      </c>
      <c r="AD5948">
        <v>0</v>
      </c>
      <c r="AE5948">
        <v>0</v>
      </c>
      <c r="AF5948">
        <v>0</v>
      </c>
      <c r="AG5948">
        <v>0</v>
      </c>
      <c r="AH5948">
        <v>0</v>
      </c>
      <c r="AI5948">
        <v>0</v>
      </c>
      <c r="AJ5948">
        <v>0</v>
      </c>
      <c r="AK5948">
        <v>0</v>
      </c>
      <c r="AL5948">
        <v>0</v>
      </c>
      <c r="AM5948">
        <v>0</v>
      </c>
      <c r="AN5948">
        <v>0</v>
      </c>
      <c r="AO5948">
        <v>0</v>
      </c>
      <c r="AP5948">
        <v>0</v>
      </c>
      <c r="AQ5948">
        <v>0</v>
      </c>
      <c r="AR5948">
        <f>COUNTIF(A:A,A5948)</f>
        <v>1</v>
      </c>
      <c r="AS5948" s="1">
        <f>1/AR5948</f>
        <v>1</v>
      </c>
    </row>
    <row r="5949" spans="1:45">
      <c r="A5949">
        <v>1271940</v>
      </c>
      <c r="B5949">
        <v>2024</v>
      </c>
      <c r="C5949" t="s">
        <v>1787</v>
      </c>
      <c r="D5949" t="s">
        <v>311</v>
      </c>
      <c r="E5949" t="s">
        <v>60</v>
      </c>
      <c r="H5949" t="s">
        <v>61</v>
      </c>
      <c r="M5949" t="s">
        <v>62</v>
      </c>
      <c r="N5949">
        <v>4.3659999999999997</v>
      </c>
      <c r="O5949">
        <v>23</v>
      </c>
      <c r="P5949">
        <v>1</v>
      </c>
      <c r="Q5949">
        <v>24805</v>
      </c>
      <c r="R5949" t="s">
        <v>148</v>
      </c>
      <c r="S5949" t="s">
        <v>149</v>
      </c>
      <c r="T5949" t="s">
        <v>154</v>
      </c>
      <c r="U5949" t="s">
        <v>155</v>
      </c>
      <c r="V5949" t="s">
        <v>200</v>
      </c>
      <c r="W5949" t="s">
        <v>201</v>
      </c>
      <c r="X5949" t="s">
        <v>1775</v>
      </c>
      <c r="Z5949" t="s">
        <v>70</v>
      </c>
      <c r="AA5949">
        <v>1</v>
      </c>
      <c r="AB5949">
        <v>0</v>
      </c>
      <c r="AC5949">
        <v>0</v>
      </c>
      <c r="AD5949">
        <v>0</v>
      </c>
      <c r="AE5949">
        <v>0</v>
      </c>
      <c r="AF5949">
        <v>0</v>
      </c>
      <c r="AG5949">
        <v>0</v>
      </c>
      <c r="AH5949">
        <v>0</v>
      </c>
      <c r="AI5949">
        <v>0</v>
      </c>
      <c r="AJ5949">
        <v>0</v>
      </c>
      <c r="AK5949">
        <v>0</v>
      </c>
      <c r="AL5949">
        <v>0</v>
      </c>
      <c r="AM5949">
        <v>0</v>
      </c>
      <c r="AN5949">
        <v>1</v>
      </c>
      <c r="AO5949">
        <v>0</v>
      </c>
      <c r="AP5949">
        <v>0</v>
      </c>
      <c r="AQ5949">
        <v>0</v>
      </c>
      <c r="AR5949">
        <f>COUNTIF(A:A,A5949)</f>
        <v>2</v>
      </c>
      <c r="AS5949" s="1">
        <f>1/AR5949</f>
        <v>0.5</v>
      </c>
    </row>
    <row r="5950" spans="1:45">
      <c r="A5950">
        <v>1271940</v>
      </c>
      <c r="B5950">
        <v>2024</v>
      </c>
      <c r="C5950" t="s">
        <v>1787</v>
      </c>
      <c r="D5950" t="s">
        <v>311</v>
      </c>
      <c r="E5950" t="s">
        <v>60</v>
      </c>
      <c r="H5950" t="s">
        <v>61</v>
      </c>
      <c r="M5950" t="s">
        <v>136</v>
      </c>
      <c r="N5950">
        <v>100</v>
      </c>
      <c r="O5950">
        <v>1</v>
      </c>
      <c r="P5950">
        <v>1</v>
      </c>
      <c r="Q5950">
        <v>24805</v>
      </c>
      <c r="R5950" t="s">
        <v>148</v>
      </c>
      <c r="S5950" t="s">
        <v>149</v>
      </c>
      <c r="T5950" t="s">
        <v>154</v>
      </c>
      <c r="U5950" t="s">
        <v>155</v>
      </c>
      <c r="V5950" t="s">
        <v>200</v>
      </c>
      <c r="W5950" t="s">
        <v>201</v>
      </c>
      <c r="X5950" t="s">
        <v>1775</v>
      </c>
      <c r="Z5950" t="s">
        <v>70</v>
      </c>
      <c r="AA5950">
        <v>1</v>
      </c>
      <c r="AB5950">
        <v>0</v>
      </c>
      <c r="AC5950">
        <v>0</v>
      </c>
      <c r="AD5950">
        <v>0</v>
      </c>
      <c r="AE5950">
        <v>0</v>
      </c>
      <c r="AF5950">
        <v>0</v>
      </c>
      <c r="AG5950">
        <v>0</v>
      </c>
      <c r="AH5950">
        <v>0</v>
      </c>
      <c r="AI5950">
        <v>0</v>
      </c>
      <c r="AJ5950">
        <v>0</v>
      </c>
      <c r="AK5950">
        <v>0</v>
      </c>
      <c r="AL5950">
        <v>0</v>
      </c>
      <c r="AM5950">
        <v>0</v>
      </c>
      <c r="AN5950">
        <v>0</v>
      </c>
      <c r="AO5950">
        <v>0</v>
      </c>
      <c r="AP5950">
        <v>0</v>
      </c>
      <c r="AQ5950">
        <v>0</v>
      </c>
      <c r="AR5950">
        <f>COUNTIF(A:A,A5950)</f>
        <v>2</v>
      </c>
      <c r="AS5950" s="1">
        <f>1/AR5950</f>
        <v>0.5</v>
      </c>
    </row>
    <row r="5951" spans="1:45">
      <c r="A5951">
        <v>1271943</v>
      </c>
      <c r="B5951">
        <v>2024</v>
      </c>
      <c r="C5951" t="s">
        <v>1787</v>
      </c>
      <c r="D5951" t="s">
        <v>311</v>
      </c>
      <c r="E5951" t="s">
        <v>60</v>
      </c>
      <c r="H5951" t="s">
        <v>61</v>
      </c>
      <c r="M5951" t="s">
        <v>62</v>
      </c>
      <c r="N5951">
        <v>4.3659999999999997</v>
      </c>
      <c r="O5951">
        <v>23</v>
      </c>
      <c r="P5951">
        <v>1</v>
      </c>
      <c r="Q5951">
        <v>24805</v>
      </c>
      <c r="R5951" t="s">
        <v>148</v>
      </c>
      <c r="S5951" t="s">
        <v>149</v>
      </c>
      <c r="T5951" t="s">
        <v>154</v>
      </c>
      <c r="U5951" t="s">
        <v>155</v>
      </c>
      <c r="V5951" t="s">
        <v>200</v>
      </c>
      <c r="W5951" t="s">
        <v>201</v>
      </c>
      <c r="X5951" t="s">
        <v>1775</v>
      </c>
      <c r="Z5951" t="s">
        <v>70</v>
      </c>
      <c r="AA5951">
        <v>1</v>
      </c>
      <c r="AB5951">
        <v>0</v>
      </c>
      <c r="AC5951">
        <v>0</v>
      </c>
      <c r="AD5951">
        <v>0</v>
      </c>
      <c r="AE5951">
        <v>0</v>
      </c>
      <c r="AF5951">
        <v>0</v>
      </c>
      <c r="AG5951">
        <v>0</v>
      </c>
      <c r="AH5951">
        <v>0</v>
      </c>
      <c r="AI5951">
        <v>0</v>
      </c>
      <c r="AJ5951">
        <v>0</v>
      </c>
      <c r="AK5951">
        <v>0</v>
      </c>
      <c r="AL5951">
        <v>0</v>
      </c>
      <c r="AM5951">
        <v>0</v>
      </c>
      <c r="AN5951">
        <v>1</v>
      </c>
      <c r="AO5951">
        <v>0</v>
      </c>
      <c r="AP5951">
        <v>0</v>
      </c>
      <c r="AQ5951">
        <v>0</v>
      </c>
      <c r="AR5951">
        <f>COUNTIF(A:A,A5951)</f>
        <v>2</v>
      </c>
      <c r="AS5951" s="1">
        <f>1/AR5951</f>
        <v>0.5</v>
      </c>
    </row>
    <row r="5952" spans="1:45">
      <c r="A5952">
        <v>1271943</v>
      </c>
      <c r="B5952">
        <v>2024</v>
      </c>
      <c r="C5952" t="s">
        <v>1787</v>
      </c>
      <c r="D5952" t="s">
        <v>311</v>
      </c>
      <c r="E5952" t="s">
        <v>60</v>
      </c>
      <c r="H5952" t="s">
        <v>61</v>
      </c>
      <c r="M5952" t="s">
        <v>136</v>
      </c>
      <c r="N5952">
        <v>100</v>
      </c>
      <c r="O5952">
        <v>1</v>
      </c>
      <c r="P5952">
        <v>1</v>
      </c>
      <c r="Q5952">
        <v>24805</v>
      </c>
      <c r="R5952" t="s">
        <v>148</v>
      </c>
      <c r="S5952" t="s">
        <v>149</v>
      </c>
      <c r="T5952" t="s">
        <v>154</v>
      </c>
      <c r="U5952" t="s">
        <v>155</v>
      </c>
      <c r="V5952" t="s">
        <v>200</v>
      </c>
      <c r="W5952" t="s">
        <v>201</v>
      </c>
      <c r="X5952" t="s">
        <v>1775</v>
      </c>
      <c r="Z5952" t="s">
        <v>70</v>
      </c>
      <c r="AA5952">
        <v>1</v>
      </c>
      <c r="AB5952">
        <v>0</v>
      </c>
      <c r="AC5952">
        <v>0</v>
      </c>
      <c r="AD5952">
        <v>0</v>
      </c>
      <c r="AE5952">
        <v>0</v>
      </c>
      <c r="AF5952">
        <v>0</v>
      </c>
      <c r="AG5952">
        <v>0</v>
      </c>
      <c r="AH5952">
        <v>0</v>
      </c>
      <c r="AI5952">
        <v>0</v>
      </c>
      <c r="AJ5952">
        <v>0</v>
      </c>
      <c r="AK5952">
        <v>0</v>
      </c>
      <c r="AL5952">
        <v>0</v>
      </c>
      <c r="AM5952">
        <v>0</v>
      </c>
      <c r="AN5952">
        <v>0</v>
      </c>
      <c r="AO5952">
        <v>0</v>
      </c>
      <c r="AP5952">
        <v>0</v>
      </c>
      <c r="AQ5952">
        <v>0</v>
      </c>
      <c r="AR5952">
        <f>COUNTIF(A:A,A5952)</f>
        <v>2</v>
      </c>
      <c r="AS5952" s="1">
        <f>1/AR5952</f>
        <v>0.5</v>
      </c>
    </row>
    <row r="5953" spans="1:45">
      <c r="A5953">
        <v>1271944</v>
      </c>
      <c r="B5953">
        <v>2024</v>
      </c>
      <c r="C5953" t="s">
        <v>1787</v>
      </c>
      <c r="D5953" t="s">
        <v>311</v>
      </c>
      <c r="E5953" t="s">
        <v>60</v>
      </c>
      <c r="H5953" t="s">
        <v>61</v>
      </c>
      <c r="M5953" t="s">
        <v>62</v>
      </c>
      <c r="N5953">
        <v>4.3659999999999997</v>
      </c>
      <c r="O5953">
        <v>23</v>
      </c>
      <c r="P5953">
        <v>1</v>
      </c>
      <c r="Q5953">
        <v>24805</v>
      </c>
      <c r="R5953" t="s">
        <v>148</v>
      </c>
      <c r="S5953" t="s">
        <v>149</v>
      </c>
      <c r="T5953" t="s">
        <v>154</v>
      </c>
      <c r="U5953" t="s">
        <v>155</v>
      </c>
      <c r="V5953" t="s">
        <v>200</v>
      </c>
      <c r="W5953" t="s">
        <v>201</v>
      </c>
      <c r="X5953" t="s">
        <v>1775</v>
      </c>
      <c r="Z5953" t="s">
        <v>70</v>
      </c>
      <c r="AA5953">
        <v>1</v>
      </c>
      <c r="AB5953">
        <v>0</v>
      </c>
      <c r="AC5953">
        <v>0</v>
      </c>
      <c r="AD5953">
        <v>0</v>
      </c>
      <c r="AE5953">
        <v>0</v>
      </c>
      <c r="AF5953">
        <v>0</v>
      </c>
      <c r="AG5953">
        <v>0</v>
      </c>
      <c r="AH5953">
        <v>0</v>
      </c>
      <c r="AI5953">
        <v>0</v>
      </c>
      <c r="AJ5953">
        <v>0</v>
      </c>
      <c r="AK5953">
        <v>0</v>
      </c>
      <c r="AL5953">
        <v>0</v>
      </c>
      <c r="AM5953">
        <v>0</v>
      </c>
      <c r="AN5953">
        <v>1</v>
      </c>
      <c r="AO5953">
        <v>0</v>
      </c>
      <c r="AP5953">
        <v>0</v>
      </c>
      <c r="AQ5953">
        <v>0</v>
      </c>
      <c r="AR5953">
        <f>COUNTIF(A:A,A5953)</f>
        <v>3</v>
      </c>
      <c r="AS5953" s="1">
        <f>1/AR5953</f>
        <v>0.33333333333333331</v>
      </c>
    </row>
    <row r="5954" spans="1:45">
      <c r="A5954">
        <v>1271944</v>
      </c>
      <c r="B5954">
        <v>2024</v>
      </c>
      <c r="C5954" t="s">
        <v>1787</v>
      </c>
      <c r="D5954" t="s">
        <v>311</v>
      </c>
      <c r="E5954" t="s">
        <v>60</v>
      </c>
      <c r="H5954" t="s">
        <v>61</v>
      </c>
      <c r="M5954" t="s">
        <v>85</v>
      </c>
      <c r="N5954">
        <v>100</v>
      </c>
      <c r="O5954">
        <v>1</v>
      </c>
      <c r="P5954">
        <v>1</v>
      </c>
      <c r="Q5954">
        <v>24805</v>
      </c>
      <c r="R5954" t="s">
        <v>148</v>
      </c>
      <c r="S5954" t="s">
        <v>149</v>
      </c>
      <c r="T5954" t="s">
        <v>154</v>
      </c>
      <c r="U5954" t="s">
        <v>155</v>
      </c>
      <c r="V5954" t="s">
        <v>156</v>
      </c>
      <c r="W5954" t="s">
        <v>157</v>
      </c>
      <c r="X5954" t="s">
        <v>1775</v>
      </c>
      <c r="Z5954" t="s">
        <v>70</v>
      </c>
      <c r="AA5954">
        <v>1</v>
      </c>
      <c r="AB5954">
        <v>0</v>
      </c>
      <c r="AC5954">
        <v>0</v>
      </c>
      <c r="AD5954">
        <v>0</v>
      </c>
      <c r="AE5954">
        <v>0</v>
      </c>
      <c r="AF5954">
        <v>0</v>
      </c>
      <c r="AG5954">
        <v>0</v>
      </c>
      <c r="AH5954">
        <v>0</v>
      </c>
      <c r="AI5954">
        <v>0</v>
      </c>
      <c r="AJ5954">
        <v>0</v>
      </c>
      <c r="AK5954">
        <v>0</v>
      </c>
      <c r="AL5954">
        <v>0</v>
      </c>
      <c r="AM5954">
        <v>0</v>
      </c>
      <c r="AN5954">
        <v>0</v>
      </c>
      <c r="AO5954">
        <v>0</v>
      </c>
      <c r="AP5954">
        <v>1</v>
      </c>
      <c r="AQ5954">
        <v>0</v>
      </c>
      <c r="AR5954">
        <f>COUNTIF(A:A,A5954)</f>
        <v>3</v>
      </c>
      <c r="AS5954" s="1">
        <f>1/AR5954</f>
        <v>0.33333333333333331</v>
      </c>
    </row>
    <row r="5955" spans="1:45">
      <c r="A5955">
        <v>1271944</v>
      </c>
      <c r="B5955">
        <v>2024</v>
      </c>
      <c r="C5955" t="s">
        <v>1787</v>
      </c>
      <c r="D5955" t="s">
        <v>311</v>
      </c>
      <c r="E5955" t="s">
        <v>60</v>
      </c>
      <c r="H5955" t="s">
        <v>61</v>
      </c>
      <c r="M5955" t="s">
        <v>136</v>
      </c>
      <c r="N5955">
        <v>100</v>
      </c>
      <c r="O5955">
        <v>1</v>
      </c>
      <c r="P5955">
        <v>1</v>
      </c>
      <c r="Q5955">
        <v>24805</v>
      </c>
      <c r="R5955" t="s">
        <v>148</v>
      </c>
      <c r="S5955" t="s">
        <v>149</v>
      </c>
      <c r="T5955" t="s">
        <v>154</v>
      </c>
      <c r="U5955" t="s">
        <v>155</v>
      </c>
      <c r="V5955" t="s">
        <v>200</v>
      </c>
      <c r="W5955" t="s">
        <v>201</v>
      </c>
      <c r="X5955" t="s">
        <v>1775</v>
      </c>
      <c r="Z5955" t="s">
        <v>70</v>
      </c>
      <c r="AA5955">
        <v>1</v>
      </c>
      <c r="AB5955">
        <v>0</v>
      </c>
      <c r="AC5955">
        <v>0</v>
      </c>
      <c r="AD5955">
        <v>0</v>
      </c>
      <c r="AE5955">
        <v>0</v>
      </c>
      <c r="AF5955">
        <v>0</v>
      </c>
      <c r="AG5955">
        <v>0</v>
      </c>
      <c r="AH5955">
        <v>0</v>
      </c>
      <c r="AI5955">
        <v>0</v>
      </c>
      <c r="AJ5955">
        <v>0</v>
      </c>
      <c r="AK5955">
        <v>0</v>
      </c>
      <c r="AL5955">
        <v>0</v>
      </c>
      <c r="AM5955">
        <v>0</v>
      </c>
      <c r="AN5955">
        <v>0</v>
      </c>
      <c r="AO5955">
        <v>0</v>
      </c>
      <c r="AP5955">
        <v>0</v>
      </c>
      <c r="AQ5955">
        <v>0</v>
      </c>
      <c r="AR5955">
        <f>COUNTIF(A:A,A5955)</f>
        <v>3</v>
      </c>
      <c r="AS5955" s="1">
        <f>1/AR5955</f>
        <v>0.33333333333333331</v>
      </c>
    </row>
    <row r="5956" spans="1:45">
      <c r="A5956">
        <v>1272802</v>
      </c>
      <c r="B5956">
        <v>2024</v>
      </c>
      <c r="C5956" t="s">
        <v>1787</v>
      </c>
      <c r="D5956" t="s">
        <v>311</v>
      </c>
      <c r="E5956" t="s">
        <v>60</v>
      </c>
      <c r="H5956" t="s">
        <v>61</v>
      </c>
      <c r="M5956" t="s">
        <v>255</v>
      </c>
      <c r="N5956">
        <v>100</v>
      </c>
      <c r="O5956">
        <v>1</v>
      </c>
      <c r="P5956">
        <v>1</v>
      </c>
      <c r="Q5956">
        <v>24805</v>
      </c>
      <c r="R5956" t="s">
        <v>148</v>
      </c>
      <c r="S5956" t="s">
        <v>149</v>
      </c>
      <c r="T5956" t="s">
        <v>154</v>
      </c>
      <c r="U5956" t="s">
        <v>155</v>
      </c>
      <c r="V5956" t="s">
        <v>86</v>
      </c>
      <c r="W5956" t="s">
        <v>231</v>
      </c>
      <c r="X5956" t="s">
        <v>1917</v>
      </c>
      <c r="Z5956" t="s">
        <v>70</v>
      </c>
      <c r="AA5956">
        <v>1</v>
      </c>
      <c r="AB5956">
        <v>0</v>
      </c>
      <c r="AC5956">
        <v>0</v>
      </c>
      <c r="AD5956">
        <v>0</v>
      </c>
      <c r="AE5956">
        <v>0</v>
      </c>
      <c r="AF5956">
        <v>0</v>
      </c>
      <c r="AG5956">
        <v>0</v>
      </c>
      <c r="AH5956">
        <v>0</v>
      </c>
      <c r="AI5956">
        <v>0</v>
      </c>
      <c r="AJ5956">
        <v>0</v>
      </c>
      <c r="AK5956">
        <v>0</v>
      </c>
      <c r="AL5956">
        <v>0</v>
      </c>
      <c r="AM5956">
        <v>0</v>
      </c>
      <c r="AN5956">
        <v>0</v>
      </c>
      <c r="AO5956">
        <v>0</v>
      </c>
      <c r="AP5956">
        <v>1</v>
      </c>
      <c r="AQ5956">
        <v>0</v>
      </c>
      <c r="AR5956">
        <f>COUNTIF(A:A,A5956)</f>
        <v>1</v>
      </c>
      <c r="AS5956" s="1">
        <f>1/AR5956</f>
        <v>1</v>
      </c>
    </row>
    <row r="5957" spans="1:45">
      <c r="A5957">
        <v>1272816</v>
      </c>
      <c r="B5957">
        <v>2024</v>
      </c>
      <c r="C5957" t="s">
        <v>1787</v>
      </c>
      <c r="D5957" t="s">
        <v>311</v>
      </c>
      <c r="E5957" t="s">
        <v>60</v>
      </c>
      <c r="H5957" t="s">
        <v>61</v>
      </c>
      <c r="M5957" t="s">
        <v>255</v>
      </c>
      <c r="N5957">
        <v>100</v>
      </c>
      <c r="O5957">
        <v>1</v>
      </c>
      <c r="P5957">
        <v>1</v>
      </c>
      <c r="Q5957">
        <v>24805</v>
      </c>
      <c r="R5957" t="s">
        <v>148</v>
      </c>
      <c r="S5957" t="s">
        <v>149</v>
      </c>
      <c r="T5957" t="s">
        <v>154</v>
      </c>
      <c r="U5957" t="s">
        <v>155</v>
      </c>
      <c r="V5957" t="s">
        <v>86</v>
      </c>
      <c r="W5957" t="s">
        <v>231</v>
      </c>
      <c r="X5957" t="s">
        <v>1917</v>
      </c>
      <c r="Z5957" t="s">
        <v>70</v>
      </c>
      <c r="AA5957">
        <v>1</v>
      </c>
      <c r="AB5957">
        <v>0</v>
      </c>
      <c r="AC5957">
        <v>0</v>
      </c>
      <c r="AD5957">
        <v>0</v>
      </c>
      <c r="AE5957">
        <v>0</v>
      </c>
      <c r="AF5957">
        <v>0</v>
      </c>
      <c r="AG5957">
        <v>0</v>
      </c>
      <c r="AH5957">
        <v>0</v>
      </c>
      <c r="AI5957">
        <v>0</v>
      </c>
      <c r="AJ5957">
        <v>0</v>
      </c>
      <c r="AK5957">
        <v>0</v>
      </c>
      <c r="AL5957">
        <v>0</v>
      </c>
      <c r="AM5957">
        <v>0</v>
      </c>
      <c r="AN5957">
        <v>0</v>
      </c>
      <c r="AO5957">
        <v>0</v>
      </c>
      <c r="AP5957">
        <v>1</v>
      </c>
      <c r="AQ5957">
        <v>0</v>
      </c>
      <c r="AR5957">
        <f>COUNTIF(A:A,A5957)</f>
        <v>1</v>
      </c>
      <c r="AS5957" s="1">
        <f>1/AR5957</f>
        <v>1</v>
      </c>
    </row>
    <row r="5958" spans="1:45">
      <c r="A5958">
        <v>1272850</v>
      </c>
      <c r="B5958">
        <v>2024</v>
      </c>
      <c r="C5958" t="s">
        <v>1787</v>
      </c>
      <c r="D5958" t="s">
        <v>311</v>
      </c>
      <c r="E5958" t="s">
        <v>60</v>
      </c>
      <c r="H5958" t="s">
        <v>61</v>
      </c>
      <c r="M5958" t="s">
        <v>255</v>
      </c>
      <c r="N5958">
        <v>100</v>
      </c>
      <c r="O5958">
        <v>1</v>
      </c>
      <c r="P5958">
        <v>1</v>
      </c>
      <c r="Q5958">
        <v>24805</v>
      </c>
      <c r="R5958" t="s">
        <v>148</v>
      </c>
      <c r="S5958" t="s">
        <v>149</v>
      </c>
      <c r="T5958" t="s">
        <v>154</v>
      </c>
      <c r="U5958" t="s">
        <v>155</v>
      </c>
      <c r="V5958" t="s">
        <v>86</v>
      </c>
      <c r="W5958" t="s">
        <v>231</v>
      </c>
      <c r="X5958" t="s">
        <v>1918</v>
      </c>
      <c r="Z5958" t="s">
        <v>70</v>
      </c>
      <c r="AA5958">
        <v>1</v>
      </c>
      <c r="AB5958">
        <v>0</v>
      </c>
      <c r="AC5958">
        <v>0</v>
      </c>
      <c r="AD5958">
        <v>0</v>
      </c>
      <c r="AE5958">
        <v>0</v>
      </c>
      <c r="AF5958">
        <v>0</v>
      </c>
      <c r="AG5958">
        <v>0</v>
      </c>
      <c r="AH5958">
        <v>0</v>
      </c>
      <c r="AI5958">
        <v>0</v>
      </c>
      <c r="AJ5958">
        <v>0</v>
      </c>
      <c r="AK5958">
        <v>0</v>
      </c>
      <c r="AL5958">
        <v>0</v>
      </c>
      <c r="AM5958">
        <v>0</v>
      </c>
      <c r="AN5958">
        <v>0</v>
      </c>
      <c r="AO5958">
        <v>0</v>
      </c>
      <c r="AP5958">
        <v>1</v>
      </c>
      <c r="AQ5958">
        <v>0</v>
      </c>
      <c r="AR5958">
        <f>COUNTIF(A:A,A5958)</f>
        <v>1</v>
      </c>
      <c r="AS5958" s="1">
        <f>1/AR5958</f>
        <v>1</v>
      </c>
    </row>
    <row r="5959" spans="1:45">
      <c r="A5959">
        <v>1272854</v>
      </c>
      <c r="B5959">
        <v>2024</v>
      </c>
      <c r="C5959" t="s">
        <v>1787</v>
      </c>
      <c r="D5959" t="s">
        <v>311</v>
      </c>
      <c r="E5959" t="s">
        <v>60</v>
      </c>
      <c r="H5959" t="s">
        <v>61</v>
      </c>
      <c r="M5959" t="s">
        <v>255</v>
      </c>
      <c r="N5959">
        <v>100</v>
      </c>
      <c r="O5959">
        <v>1</v>
      </c>
      <c r="P5959">
        <v>1</v>
      </c>
      <c r="Q5959">
        <v>24805</v>
      </c>
      <c r="R5959" t="s">
        <v>148</v>
      </c>
      <c r="S5959" t="s">
        <v>149</v>
      </c>
      <c r="T5959" t="s">
        <v>154</v>
      </c>
      <c r="U5959" t="s">
        <v>155</v>
      </c>
      <c r="V5959" t="s">
        <v>86</v>
      </c>
      <c r="W5959" t="s">
        <v>231</v>
      </c>
      <c r="X5959" t="s">
        <v>1918</v>
      </c>
      <c r="Z5959" t="s">
        <v>70</v>
      </c>
      <c r="AA5959">
        <v>1</v>
      </c>
      <c r="AB5959">
        <v>0</v>
      </c>
      <c r="AC5959">
        <v>0</v>
      </c>
      <c r="AD5959">
        <v>0</v>
      </c>
      <c r="AE5959">
        <v>0</v>
      </c>
      <c r="AF5959">
        <v>0</v>
      </c>
      <c r="AG5959">
        <v>0</v>
      </c>
      <c r="AH5959">
        <v>0</v>
      </c>
      <c r="AI5959">
        <v>0</v>
      </c>
      <c r="AJ5959">
        <v>0</v>
      </c>
      <c r="AK5959">
        <v>0</v>
      </c>
      <c r="AL5959">
        <v>0</v>
      </c>
      <c r="AM5959">
        <v>0</v>
      </c>
      <c r="AN5959">
        <v>0</v>
      </c>
      <c r="AO5959">
        <v>0</v>
      </c>
      <c r="AP5959">
        <v>1</v>
      </c>
      <c r="AQ5959">
        <v>0</v>
      </c>
      <c r="AR5959">
        <f>COUNTIF(A:A,A5959)</f>
        <v>1</v>
      </c>
      <c r="AS5959" s="1">
        <f>1/AR5959</f>
        <v>1</v>
      </c>
    </row>
    <row r="5960" spans="1:45">
      <c r="A5960">
        <v>1272879</v>
      </c>
      <c r="B5960">
        <v>2024</v>
      </c>
      <c r="C5960" t="s">
        <v>1787</v>
      </c>
      <c r="D5960" t="s">
        <v>311</v>
      </c>
      <c r="E5960" t="s">
        <v>60</v>
      </c>
      <c r="H5960" t="s">
        <v>61</v>
      </c>
      <c r="M5960" t="s">
        <v>255</v>
      </c>
      <c r="N5960">
        <v>100</v>
      </c>
      <c r="O5960">
        <v>1</v>
      </c>
      <c r="P5960">
        <v>1</v>
      </c>
      <c r="Q5960">
        <v>24805</v>
      </c>
      <c r="R5960" t="s">
        <v>148</v>
      </c>
      <c r="S5960" t="s">
        <v>149</v>
      </c>
      <c r="T5960" t="s">
        <v>154</v>
      </c>
      <c r="U5960" t="s">
        <v>155</v>
      </c>
      <c r="V5960" t="s">
        <v>86</v>
      </c>
      <c r="W5960" t="s">
        <v>231</v>
      </c>
      <c r="X5960" t="s">
        <v>1919</v>
      </c>
      <c r="Z5960" t="s">
        <v>70</v>
      </c>
      <c r="AA5960">
        <v>1</v>
      </c>
      <c r="AB5960">
        <v>0</v>
      </c>
      <c r="AC5960">
        <v>0</v>
      </c>
      <c r="AD5960">
        <v>0</v>
      </c>
      <c r="AE5960">
        <v>0</v>
      </c>
      <c r="AF5960">
        <v>0</v>
      </c>
      <c r="AG5960">
        <v>0</v>
      </c>
      <c r="AH5960">
        <v>0</v>
      </c>
      <c r="AI5960">
        <v>0</v>
      </c>
      <c r="AJ5960">
        <v>0</v>
      </c>
      <c r="AK5960">
        <v>0</v>
      </c>
      <c r="AL5960">
        <v>0</v>
      </c>
      <c r="AM5960">
        <v>0</v>
      </c>
      <c r="AN5960">
        <v>0</v>
      </c>
      <c r="AO5960">
        <v>0</v>
      </c>
      <c r="AP5960">
        <v>1</v>
      </c>
      <c r="AQ5960">
        <v>0</v>
      </c>
      <c r="AR5960">
        <f>COUNTIF(A:A,A5960)</f>
        <v>1</v>
      </c>
      <c r="AS5960" s="1">
        <f>1/AR5960</f>
        <v>1</v>
      </c>
    </row>
    <row r="5961" spans="1:45">
      <c r="A5961">
        <v>1272881</v>
      </c>
      <c r="B5961">
        <v>2024</v>
      </c>
      <c r="C5961" t="s">
        <v>1787</v>
      </c>
      <c r="D5961" t="s">
        <v>311</v>
      </c>
      <c r="E5961" t="s">
        <v>60</v>
      </c>
      <c r="H5961" t="s">
        <v>61</v>
      </c>
      <c r="M5961" t="s">
        <v>255</v>
      </c>
      <c r="N5961">
        <v>100</v>
      </c>
      <c r="O5961">
        <v>1</v>
      </c>
      <c r="P5961">
        <v>1</v>
      </c>
      <c r="Q5961">
        <v>24805</v>
      </c>
      <c r="R5961" t="s">
        <v>148</v>
      </c>
      <c r="S5961" t="s">
        <v>149</v>
      </c>
      <c r="T5961" t="s">
        <v>154</v>
      </c>
      <c r="U5961" t="s">
        <v>155</v>
      </c>
      <c r="V5961" t="s">
        <v>86</v>
      </c>
      <c r="W5961" t="s">
        <v>231</v>
      </c>
      <c r="X5961" t="s">
        <v>1919</v>
      </c>
      <c r="Z5961" t="s">
        <v>70</v>
      </c>
      <c r="AA5961">
        <v>1</v>
      </c>
      <c r="AB5961">
        <v>0</v>
      </c>
      <c r="AC5961">
        <v>0</v>
      </c>
      <c r="AD5961">
        <v>0</v>
      </c>
      <c r="AE5961">
        <v>0</v>
      </c>
      <c r="AF5961">
        <v>0</v>
      </c>
      <c r="AG5961">
        <v>0</v>
      </c>
      <c r="AH5961">
        <v>0</v>
      </c>
      <c r="AI5961">
        <v>0</v>
      </c>
      <c r="AJ5961">
        <v>0</v>
      </c>
      <c r="AK5961">
        <v>0</v>
      </c>
      <c r="AL5961">
        <v>0</v>
      </c>
      <c r="AM5961">
        <v>0</v>
      </c>
      <c r="AN5961">
        <v>0</v>
      </c>
      <c r="AO5961">
        <v>0</v>
      </c>
      <c r="AP5961">
        <v>1</v>
      </c>
      <c r="AQ5961">
        <v>0</v>
      </c>
      <c r="AR5961">
        <f>COUNTIF(A:A,A5961)</f>
        <v>1</v>
      </c>
      <c r="AS5961" s="1">
        <f>1/AR5961</f>
        <v>1</v>
      </c>
    </row>
    <row r="5962" spans="1:45">
      <c r="A5962">
        <v>1272939</v>
      </c>
      <c r="B5962">
        <v>2024</v>
      </c>
      <c r="C5962" t="s">
        <v>1787</v>
      </c>
      <c r="D5962" t="s">
        <v>311</v>
      </c>
      <c r="E5962" t="s">
        <v>60</v>
      </c>
      <c r="H5962" t="s">
        <v>61</v>
      </c>
      <c r="M5962" t="s">
        <v>255</v>
      </c>
      <c r="N5962">
        <v>100</v>
      </c>
      <c r="O5962">
        <v>1</v>
      </c>
      <c r="P5962">
        <v>1</v>
      </c>
      <c r="Q5962">
        <v>24805</v>
      </c>
      <c r="R5962" t="s">
        <v>148</v>
      </c>
      <c r="S5962" t="s">
        <v>149</v>
      </c>
      <c r="T5962" t="s">
        <v>154</v>
      </c>
      <c r="U5962" t="s">
        <v>155</v>
      </c>
      <c r="V5962" t="s">
        <v>86</v>
      </c>
      <c r="W5962" t="s">
        <v>231</v>
      </c>
      <c r="X5962" t="s">
        <v>1920</v>
      </c>
      <c r="Z5962" t="s">
        <v>70</v>
      </c>
      <c r="AA5962">
        <v>1</v>
      </c>
      <c r="AB5962">
        <v>0</v>
      </c>
      <c r="AC5962">
        <v>0</v>
      </c>
      <c r="AD5962">
        <v>0</v>
      </c>
      <c r="AE5962">
        <v>0</v>
      </c>
      <c r="AF5962">
        <v>0</v>
      </c>
      <c r="AG5962">
        <v>0</v>
      </c>
      <c r="AH5962">
        <v>0</v>
      </c>
      <c r="AI5962">
        <v>0</v>
      </c>
      <c r="AJ5962">
        <v>0</v>
      </c>
      <c r="AK5962">
        <v>0</v>
      </c>
      <c r="AL5962">
        <v>0</v>
      </c>
      <c r="AM5962">
        <v>0</v>
      </c>
      <c r="AN5962">
        <v>0</v>
      </c>
      <c r="AO5962">
        <v>0</v>
      </c>
      <c r="AP5962">
        <v>1</v>
      </c>
      <c r="AQ5962">
        <v>0</v>
      </c>
      <c r="AR5962">
        <f>COUNTIF(A:A,A5962)</f>
        <v>1</v>
      </c>
      <c r="AS5962" s="1">
        <f>1/AR5962</f>
        <v>1</v>
      </c>
    </row>
    <row r="5963" spans="1:45">
      <c r="A5963">
        <v>1272946</v>
      </c>
      <c r="B5963">
        <v>2024</v>
      </c>
      <c r="C5963" t="s">
        <v>1787</v>
      </c>
      <c r="D5963" t="s">
        <v>311</v>
      </c>
      <c r="E5963" t="s">
        <v>60</v>
      </c>
      <c r="H5963" t="s">
        <v>61</v>
      </c>
      <c r="M5963" t="s">
        <v>255</v>
      </c>
      <c r="N5963">
        <v>100</v>
      </c>
      <c r="O5963">
        <v>1</v>
      </c>
      <c r="P5963">
        <v>1</v>
      </c>
      <c r="Q5963">
        <v>24805</v>
      </c>
      <c r="R5963" t="s">
        <v>148</v>
      </c>
      <c r="S5963" t="s">
        <v>149</v>
      </c>
      <c r="T5963" t="s">
        <v>154</v>
      </c>
      <c r="U5963" t="s">
        <v>155</v>
      </c>
      <c r="V5963" t="s">
        <v>86</v>
      </c>
      <c r="W5963" t="s">
        <v>231</v>
      </c>
      <c r="X5963" t="s">
        <v>1920</v>
      </c>
      <c r="Z5963" t="s">
        <v>70</v>
      </c>
      <c r="AA5963">
        <v>1</v>
      </c>
      <c r="AB5963">
        <v>0</v>
      </c>
      <c r="AC5963">
        <v>0</v>
      </c>
      <c r="AD5963">
        <v>0</v>
      </c>
      <c r="AE5963">
        <v>0</v>
      </c>
      <c r="AF5963">
        <v>0</v>
      </c>
      <c r="AG5963">
        <v>0</v>
      </c>
      <c r="AH5963">
        <v>0</v>
      </c>
      <c r="AI5963">
        <v>0</v>
      </c>
      <c r="AJ5963">
        <v>0</v>
      </c>
      <c r="AK5963">
        <v>0</v>
      </c>
      <c r="AL5963">
        <v>0</v>
      </c>
      <c r="AM5963">
        <v>0</v>
      </c>
      <c r="AN5963">
        <v>0</v>
      </c>
      <c r="AO5963">
        <v>0</v>
      </c>
      <c r="AP5963">
        <v>1</v>
      </c>
      <c r="AQ5963">
        <v>0</v>
      </c>
      <c r="AR5963">
        <f>COUNTIF(A:A,A5963)</f>
        <v>1</v>
      </c>
      <c r="AS5963" s="1">
        <f>1/AR5963</f>
        <v>1</v>
      </c>
    </row>
    <row r="5964" spans="1:45">
      <c r="A5964">
        <v>1272979</v>
      </c>
      <c r="B5964">
        <v>2024</v>
      </c>
      <c r="C5964" t="s">
        <v>1787</v>
      </c>
      <c r="D5964" t="s">
        <v>311</v>
      </c>
      <c r="E5964" t="s">
        <v>60</v>
      </c>
      <c r="H5964" t="s">
        <v>61</v>
      </c>
      <c r="M5964" t="s">
        <v>255</v>
      </c>
      <c r="N5964">
        <v>100</v>
      </c>
      <c r="O5964">
        <v>1</v>
      </c>
      <c r="P5964">
        <v>1</v>
      </c>
      <c r="Q5964">
        <v>24805</v>
      </c>
      <c r="R5964" t="s">
        <v>148</v>
      </c>
      <c r="S5964" t="s">
        <v>149</v>
      </c>
      <c r="T5964" t="s">
        <v>154</v>
      </c>
      <c r="U5964" t="s">
        <v>155</v>
      </c>
      <c r="V5964" t="s">
        <v>86</v>
      </c>
      <c r="W5964" t="s">
        <v>231</v>
      </c>
      <c r="X5964" t="s">
        <v>1921</v>
      </c>
      <c r="Z5964" t="s">
        <v>70</v>
      </c>
      <c r="AA5964">
        <v>1</v>
      </c>
      <c r="AB5964">
        <v>0</v>
      </c>
      <c r="AC5964">
        <v>0</v>
      </c>
      <c r="AD5964">
        <v>0</v>
      </c>
      <c r="AE5964">
        <v>0</v>
      </c>
      <c r="AF5964">
        <v>0</v>
      </c>
      <c r="AG5964">
        <v>0</v>
      </c>
      <c r="AH5964">
        <v>0</v>
      </c>
      <c r="AI5964">
        <v>0</v>
      </c>
      <c r="AJ5964">
        <v>0</v>
      </c>
      <c r="AK5964">
        <v>0</v>
      </c>
      <c r="AL5964">
        <v>0</v>
      </c>
      <c r="AM5964">
        <v>0</v>
      </c>
      <c r="AN5964">
        <v>0</v>
      </c>
      <c r="AO5964">
        <v>0</v>
      </c>
      <c r="AP5964">
        <v>1</v>
      </c>
      <c r="AQ5964">
        <v>0</v>
      </c>
      <c r="AR5964">
        <f>COUNTIF(A:A,A5964)</f>
        <v>1</v>
      </c>
      <c r="AS5964" s="1">
        <f>1/AR5964</f>
        <v>1</v>
      </c>
    </row>
    <row r="5965" spans="1:45">
      <c r="A5965">
        <v>1272981</v>
      </c>
      <c r="B5965">
        <v>2024</v>
      </c>
      <c r="C5965" t="s">
        <v>1787</v>
      </c>
      <c r="D5965" t="s">
        <v>311</v>
      </c>
      <c r="E5965" t="s">
        <v>60</v>
      </c>
      <c r="H5965" t="s">
        <v>61</v>
      </c>
      <c r="M5965" t="s">
        <v>255</v>
      </c>
      <c r="N5965">
        <v>100</v>
      </c>
      <c r="O5965">
        <v>1</v>
      </c>
      <c r="P5965">
        <v>1</v>
      </c>
      <c r="Q5965">
        <v>24805</v>
      </c>
      <c r="R5965" t="s">
        <v>148</v>
      </c>
      <c r="S5965" t="s">
        <v>149</v>
      </c>
      <c r="T5965" t="s">
        <v>154</v>
      </c>
      <c r="U5965" t="s">
        <v>155</v>
      </c>
      <c r="V5965" t="s">
        <v>86</v>
      </c>
      <c r="W5965" t="s">
        <v>231</v>
      </c>
      <c r="X5965" t="s">
        <v>1921</v>
      </c>
      <c r="Z5965" t="s">
        <v>70</v>
      </c>
      <c r="AA5965">
        <v>1</v>
      </c>
      <c r="AB5965">
        <v>0</v>
      </c>
      <c r="AC5965">
        <v>0</v>
      </c>
      <c r="AD5965">
        <v>0</v>
      </c>
      <c r="AE5965">
        <v>0</v>
      </c>
      <c r="AF5965">
        <v>0</v>
      </c>
      <c r="AG5965">
        <v>0</v>
      </c>
      <c r="AH5965">
        <v>0</v>
      </c>
      <c r="AI5965">
        <v>0</v>
      </c>
      <c r="AJ5965">
        <v>0</v>
      </c>
      <c r="AK5965">
        <v>0</v>
      </c>
      <c r="AL5965">
        <v>0</v>
      </c>
      <c r="AM5965">
        <v>0</v>
      </c>
      <c r="AN5965">
        <v>0</v>
      </c>
      <c r="AO5965">
        <v>0</v>
      </c>
      <c r="AP5965">
        <v>1</v>
      </c>
      <c r="AQ5965">
        <v>0</v>
      </c>
      <c r="AR5965">
        <f>COUNTIF(A:A,A5965)</f>
        <v>1</v>
      </c>
      <c r="AS5965" s="1">
        <f>1/AR5965</f>
        <v>1</v>
      </c>
    </row>
    <row r="5966" spans="1:45">
      <c r="A5966">
        <v>1273129</v>
      </c>
      <c r="B5966">
        <v>2024</v>
      </c>
      <c r="C5966" t="s">
        <v>1787</v>
      </c>
      <c r="D5966" t="s">
        <v>311</v>
      </c>
      <c r="E5966" t="s">
        <v>60</v>
      </c>
      <c r="H5966" t="s">
        <v>61</v>
      </c>
      <c r="M5966" t="s">
        <v>255</v>
      </c>
      <c r="N5966">
        <v>100</v>
      </c>
      <c r="O5966">
        <v>1</v>
      </c>
      <c r="P5966">
        <v>1</v>
      </c>
      <c r="Q5966">
        <v>24805</v>
      </c>
      <c r="R5966" t="s">
        <v>148</v>
      </c>
      <c r="S5966" t="s">
        <v>149</v>
      </c>
      <c r="T5966" t="s">
        <v>154</v>
      </c>
      <c r="U5966" t="s">
        <v>155</v>
      </c>
      <c r="V5966" t="s">
        <v>86</v>
      </c>
      <c r="W5966" t="s">
        <v>231</v>
      </c>
      <c r="X5966" t="s">
        <v>1922</v>
      </c>
      <c r="Z5966" t="s">
        <v>70</v>
      </c>
      <c r="AA5966">
        <v>1</v>
      </c>
      <c r="AB5966">
        <v>0</v>
      </c>
      <c r="AC5966">
        <v>0</v>
      </c>
      <c r="AD5966">
        <v>0</v>
      </c>
      <c r="AE5966">
        <v>0</v>
      </c>
      <c r="AF5966">
        <v>0</v>
      </c>
      <c r="AG5966">
        <v>0</v>
      </c>
      <c r="AH5966">
        <v>0</v>
      </c>
      <c r="AI5966">
        <v>0</v>
      </c>
      <c r="AJ5966">
        <v>0</v>
      </c>
      <c r="AK5966">
        <v>0</v>
      </c>
      <c r="AL5966">
        <v>0</v>
      </c>
      <c r="AM5966">
        <v>0</v>
      </c>
      <c r="AN5966">
        <v>0</v>
      </c>
      <c r="AO5966">
        <v>0</v>
      </c>
      <c r="AP5966">
        <v>1</v>
      </c>
      <c r="AQ5966">
        <v>0</v>
      </c>
      <c r="AR5966">
        <f>COUNTIF(A:A,A5966)</f>
        <v>1</v>
      </c>
      <c r="AS5966" s="1">
        <f>1/AR5966</f>
        <v>1</v>
      </c>
    </row>
    <row r="5967" spans="1:45">
      <c r="A5967">
        <v>1273139</v>
      </c>
      <c r="B5967">
        <v>2024</v>
      </c>
      <c r="C5967" t="s">
        <v>1787</v>
      </c>
      <c r="D5967" t="s">
        <v>311</v>
      </c>
      <c r="E5967" t="s">
        <v>60</v>
      </c>
      <c r="H5967" t="s">
        <v>61</v>
      </c>
      <c r="M5967" t="s">
        <v>255</v>
      </c>
      <c r="N5967">
        <v>100</v>
      </c>
      <c r="O5967">
        <v>1</v>
      </c>
      <c r="P5967">
        <v>1</v>
      </c>
      <c r="Q5967">
        <v>24805</v>
      </c>
      <c r="R5967" t="s">
        <v>148</v>
      </c>
      <c r="S5967" t="s">
        <v>149</v>
      </c>
      <c r="T5967" t="s">
        <v>154</v>
      </c>
      <c r="U5967" t="s">
        <v>155</v>
      </c>
      <c r="V5967" t="s">
        <v>86</v>
      </c>
      <c r="W5967" t="s">
        <v>231</v>
      </c>
      <c r="X5967" t="s">
        <v>1923</v>
      </c>
      <c r="Z5967" t="s">
        <v>70</v>
      </c>
      <c r="AA5967">
        <v>1</v>
      </c>
      <c r="AB5967">
        <v>0</v>
      </c>
      <c r="AC5967">
        <v>0</v>
      </c>
      <c r="AD5967">
        <v>0</v>
      </c>
      <c r="AE5967">
        <v>0</v>
      </c>
      <c r="AF5967">
        <v>0</v>
      </c>
      <c r="AG5967">
        <v>0</v>
      </c>
      <c r="AH5967">
        <v>0</v>
      </c>
      <c r="AI5967">
        <v>0</v>
      </c>
      <c r="AJ5967">
        <v>0</v>
      </c>
      <c r="AK5967">
        <v>0</v>
      </c>
      <c r="AL5967">
        <v>0</v>
      </c>
      <c r="AM5967">
        <v>0</v>
      </c>
      <c r="AN5967">
        <v>0</v>
      </c>
      <c r="AO5967">
        <v>0</v>
      </c>
      <c r="AP5967">
        <v>1</v>
      </c>
      <c r="AQ5967">
        <v>0</v>
      </c>
      <c r="AR5967">
        <f>COUNTIF(A:A,A5967)</f>
        <v>1</v>
      </c>
      <c r="AS5967" s="1">
        <f>1/AR5967</f>
        <v>1</v>
      </c>
    </row>
    <row r="5968" spans="1:45">
      <c r="A5968">
        <v>1273366</v>
      </c>
      <c r="B5968">
        <v>2024</v>
      </c>
      <c r="C5968" t="s">
        <v>1787</v>
      </c>
      <c r="D5968" t="s">
        <v>311</v>
      </c>
      <c r="E5968" t="s">
        <v>60</v>
      </c>
      <c r="H5968" t="s">
        <v>61</v>
      </c>
      <c r="M5968" t="s">
        <v>85</v>
      </c>
      <c r="N5968">
        <v>100</v>
      </c>
      <c r="O5968">
        <v>1</v>
      </c>
      <c r="P5968">
        <v>1</v>
      </c>
      <c r="Q5968">
        <v>24805</v>
      </c>
      <c r="R5968" t="s">
        <v>148</v>
      </c>
      <c r="S5968" t="s">
        <v>149</v>
      </c>
      <c r="T5968" t="s">
        <v>154</v>
      </c>
      <c r="U5968" t="s">
        <v>155</v>
      </c>
      <c r="V5968" t="s">
        <v>86</v>
      </c>
      <c r="W5968" t="s">
        <v>231</v>
      </c>
      <c r="X5968" t="s">
        <v>1779</v>
      </c>
      <c r="Z5968" t="s">
        <v>70</v>
      </c>
      <c r="AA5968">
        <v>1</v>
      </c>
      <c r="AB5968">
        <v>0</v>
      </c>
      <c r="AC5968">
        <v>0</v>
      </c>
      <c r="AD5968">
        <v>0</v>
      </c>
      <c r="AE5968">
        <v>0</v>
      </c>
      <c r="AF5968">
        <v>0</v>
      </c>
      <c r="AG5968">
        <v>0</v>
      </c>
      <c r="AH5968">
        <v>0</v>
      </c>
      <c r="AI5968">
        <v>0</v>
      </c>
      <c r="AJ5968">
        <v>0</v>
      </c>
      <c r="AK5968">
        <v>0</v>
      </c>
      <c r="AL5968">
        <v>0</v>
      </c>
      <c r="AM5968">
        <v>0</v>
      </c>
      <c r="AN5968">
        <v>0</v>
      </c>
      <c r="AO5968">
        <v>0</v>
      </c>
      <c r="AP5968">
        <v>1</v>
      </c>
      <c r="AQ5968">
        <v>0</v>
      </c>
      <c r="AR5968">
        <f>COUNTIF(A:A,A5968)</f>
        <v>1</v>
      </c>
      <c r="AS5968" s="1">
        <f>1/AR5968</f>
        <v>1</v>
      </c>
    </row>
    <row r="5969" spans="1:45">
      <c r="A5969">
        <v>1273375</v>
      </c>
      <c r="B5969">
        <v>2024</v>
      </c>
      <c r="C5969" t="s">
        <v>1787</v>
      </c>
      <c r="D5969" t="s">
        <v>311</v>
      </c>
      <c r="E5969" t="s">
        <v>60</v>
      </c>
      <c r="H5969" t="s">
        <v>61</v>
      </c>
      <c r="M5969" t="s">
        <v>85</v>
      </c>
      <c r="N5969">
        <v>100</v>
      </c>
      <c r="O5969">
        <v>1</v>
      </c>
      <c r="P5969">
        <v>1</v>
      </c>
      <c r="Q5969">
        <v>24805</v>
      </c>
      <c r="R5969" t="s">
        <v>148</v>
      </c>
      <c r="S5969" t="s">
        <v>149</v>
      </c>
      <c r="T5969" t="s">
        <v>154</v>
      </c>
      <c r="U5969" t="s">
        <v>155</v>
      </c>
      <c r="V5969" t="s">
        <v>86</v>
      </c>
      <c r="W5969" t="s">
        <v>231</v>
      </c>
      <c r="X5969" t="s">
        <v>1779</v>
      </c>
      <c r="Z5969" t="s">
        <v>70</v>
      </c>
      <c r="AA5969">
        <v>1</v>
      </c>
      <c r="AB5969">
        <v>0</v>
      </c>
      <c r="AC5969">
        <v>0</v>
      </c>
      <c r="AD5969">
        <v>0</v>
      </c>
      <c r="AE5969">
        <v>0</v>
      </c>
      <c r="AF5969">
        <v>0</v>
      </c>
      <c r="AG5969">
        <v>0</v>
      </c>
      <c r="AH5969">
        <v>0</v>
      </c>
      <c r="AI5969">
        <v>0</v>
      </c>
      <c r="AJ5969">
        <v>0</v>
      </c>
      <c r="AK5969">
        <v>0</v>
      </c>
      <c r="AL5969">
        <v>0</v>
      </c>
      <c r="AM5969">
        <v>0</v>
      </c>
      <c r="AN5969">
        <v>0</v>
      </c>
      <c r="AO5969">
        <v>0</v>
      </c>
      <c r="AP5969">
        <v>1</v>
      </c>
      <c r="AQ5969">
        <v>0</v>
      </c>
      <c r="AR5969">
        <f>COUNTIF(A:A,A5969)</f>
        <v>1</v>
      </c>
      <c r="AS5969" s="1">
        <f>1/AR5969</f>
        <v>1</v>
      </c>
    </row>
    <row r="5970" spans="1:45">
      <c r="A5970">
        <v>1273382</v>
      </c>
      <c r="B5970">
        <v>2024</v>
      </c>
      <c r="C5970" t="s">
        <v>1787</v>
      </c>
      <c r="D5970" t="s">
        <v>311</v>
      </c>
      <c r="E5970" t="s">
        <v>60</v>
      </c>
      <c r="H5970" t="s">
        <v>61</v>
      </c>
      <c r="M5970" t="s">
        <v>85</v>
      </c>
      <c r="N5970">
        <v>50</v>
      </c>
      <c r="O5970">
        <v>2</v>
      </c>
      <c r="P5970">
        <v>1</v>
      </c>
      <c r="Q5970">
        <v>24805</v>
      </c>
      <c r="R5970" t="s">
        <v>148</v>
      </c>
      <c r="S5970" t="s">
        <v>149</v>
      </c>
      <c r="T5970" t="s">
        <v>154</v>
      </c>
      <c r="U5970" t="s">
        <v>155</v>
      </c>
      <c r="V5970" t="s">
        <v>86</v>
      </c>
      <c r="W5970" t="s">
        <v>231</v>
      </c>
      <c r="X5970" t="s">
        <v>1779</v>
      </c>
      <c r="Z5970" t="s">
        <v>70</v>
      </c>
      <c r="AA5970">
        <v>1</v>
      </c>
      <c r="AB5970">
        <v>0</v>
      </c>
      <c r="AC5970">
        <v>0</v>
      </c>
      <c r="AD5970">
        <v>0</v>
      </c>
      <c r="AE5970">
        <v>0</v>
      </c>
      <c r="AF5970">
        <v>0</v>
      </c>
      <c r="AG5970">
        <v>0</v>
      </c>
      <c r="AH5970">
        <v>0</v>
      </c>
      <c r="AI5970">
        <v>0</v>
      </c>
      <c r="AJ5970">
        <v>0</v>
      </c>
      <c r="AK5970">
        <v>0</v>
      </c>
      <c r="AL5970">
        <v>0</v>
      </c>
      <c r="AM5970">
        <v>0</v>
      </c>
      <c r="AN5970">
        <v>0</v>
      </c>
      <c r="AO5970">
        <v>0</v>
      </c>
      <c r="AP5970">
        <v>1</v>
      </c>
      <c r="AQ5970">
        <v>0</v>
      </c>
      <c r="AR5970">
        <f>COUNTIF(A:A,A5970)</f>
        <v>1</v>
      </c>
      <c r="AS5970" s="1">
        <f>1/AR5970</f>
        <v>1</v>
      </c>
    </row>
    <row r="5971" spans="1:45">
      <c r="A5971">
        <v>1273431</v>
      </c>
      <c r="B5971">
        <v>2024</v>
      </c>
      <c r="C5971" t="s">
        <v>1787</v>
      </c>
      <c r="D5971" t="s">
        <v>311</v>
      </c>
      <c r="E5971" t="s">
        <v>60</v>
      </c>
      <c r="H5971" t="s">
        <v>61</v>
      </c>
      <c r="M5971" t="s">
        <v>85</v>
      </c>
      <c r="N5971">
        <v>50</v>
      </c>
      <c r="O5971">
        <v>2</v>
      </c>
      <c r="P5971">
        <v>1</v>
      </c>
      <c r="Q5971">
        <v>24805</v>
      </c>
      <c r="R5971" t="s">
        <v>148</v>
      </c>
      <c r="S5971" t="s">
        <v>149</v>
      </c>
      <c r="T5971" t="s">
        <v>154</v>
      </c>
      <c r="U5971" t="s">
        <v>155</v>
      </c>
      <c r="V5971" t="s">
        <v>86</v>
      </c>
      <c r="W5971" t="s">
        <v>231</v>
      </c>
      <c r="X5971" t="s">
        <v>1779</v>
      </c>
      <c r="Z5971" t="s">
        <v>70</v>
      </c>
      <c r="AA5971">
        <v>1</v>
      </c>
      <c r="AB5971">
        <v>0</v>
      </c>
      <c r="AC5971">
        <v>0</v>
      </c>
      <c r="AD5971">
        <v>0</v>
      </c>
      <c r="AE5971">
        <v>0</v>
      </c>
      <c r="AF5971">
        <v>0</v>
      </c>
      <c r="AG5971">
        <v>0</v>
      </c>
      <c r="AH5971">
        <v>0</v>
      </c>
      <c r="AI5971">
        <v>0</v>
      </c>
      <c r="AJ5971">
        <v>0</v>
      </c>
      <c r="AK5971">
        <v>0</v>
      </c>
      <c r="AL5971">
        <v>0</v>
      </c>
      <c r="AM5971">
        <v>0</v>
      </c>
      <c r="AN5971">
        <v>0</v>
      </c>
      <c r="AO5971">
        <v>0</v>
      </c>
      <c r="AP5971">
        <v>1</v>
      </c>
      <c r="AQ5971">
        <v>0</v>
      </c>
      <c r="AR5971">
        <f>COUNTIF(A:A,A5971)</f>
        <v>1</v>
      </c>
      <c r="AS5971" s="1">
        <f>1/AR5971</f>
        <v>1</v>
      </c>
    </row>
    <row r="5972" spans="1:45">
      <c r="A5972">
        <v>1273627</v>
      </c>
      <c r="B5972">
        <v>2024</v>
      </c>
      <c r="C5972" t="s">
        <v>1787</v>
      </c>
      <c r="D5972" t="s">
        <v>311</v>
      </c>
      <c r="E5972" t="s">
        <v>60</v>
      </c>
      <c r="H5972" t="s">
        <v>61</v>
      </c>
      <c r="M5972" t="s">
        <v>255</v>
      </c>
      <c r="N5972">
        <v>100</v>
      </c>
      <c r="O5972">
        <v>1</v>
      </c>
      <c r="P5972">
        <v>1</v>
      </c>
      <c r="Q5972">
        <v>24805</v>
      </c>
      <c r="R5972" t="s">
        <v>148</v>
      </c>
      <c r="S5972" t="s">
        <v>149</v>
      </c>
      <c r="T5972" t="s">
        <v>154</v>
      </c>
      <c r="U5972" t="s">
        <v>155</v>
      </c>
      <c r="V5972" t="s">
        <v>86</v>
      </c>
      <c r="W5972" t="s">
        <v>231</v>
      </c>
      <c r="X5972" t="s">
        <v>1924</v>
      </c>
      <c r="Z5972" t="s">
        <v>70</v>
      </c>
      <c r="AA5972">
        <v>1</v>
      </c>
      <c r="AB5972">
        <v>0</v>
      </c>
      <c r="AC5972">
        <v>0</v>
      </c>
      <c r="AD5972">
        <v>0</v>
      </c>
      <c r="AE5972">
        <v>0</v>
      </c>
      <c r="AF5972">
        <v>0</v>
      </c>
      <c r="AG5972">
        <v>0</v>
      </c>
      <c r="AH5972">
        <v>0</v>
      </c>
      <c r="AI5972">
        <v>0</v>
      </c>
      <c r="AJ5972">
        <v>0</v>
      </c>
      <c r="AK5972">
        <v>0</v>
      </c>
      <c r="AL5972">
        <v>0</v>
      </c>
      <c r="AM5972">
        <v>0</v>
      </c>
      <c r="AN5972">
        <v>0</v>
      </c>
      <c r="AO5972">
        <v>0</v>
      </c>
      <c r="AP5972">
        <v>1</v>
      </c>
      <c r="AQ5972">
        <v>0</v>
      </c>
      <c r="AR5972">
        <f>COUNTIF(A:A,A5972)</f>
        <v>1</v>
      </c>
      <c r="AS5972" s="1">
        <f>1/AR5972</f>
        <v>1</v>
      </c>
    </row>
    <row r="5973" spans="1:45">
      <c r="A5973">
        <v>1273632</v>
      </c>
      <c r="B5973">
        <v>2024</v>
      </c>
      <c r="C5973" t="s">
        <v>1787</v>
      </c>
      <c r="D5973" t="s">
        <v>311</v>
      </c>
      <c r="E5973" t="s">
        <v>60</v>
      </c>
      <c r="H5973" t="s">
        <v>61</v>
      </c>
      <c r="M5973" t="s">
        <v>255</v>
      </c>
      <c r="N5973">
        <v>100</v>
      </c>
      <c r="O5973">
        <v>1</v>
      </c>
      <c r="P5973">
        <v>1</v>
      </c>
      <c r="Q5973">
        <v>24805</v>
      </c>
      <c r="R5973" t="s">
        <v>148</v>
      </c>
      <c r="S5973" t="s">
        <v>149</v>
      </c>
      <c r="T5973" t="s">
        <v>154</v>
      </c>
      <c r="U5973" t="s">
        <v>155</v>
      </c>
      <c r="V5973" t="s">
        <v>86</v>
      </c>
      <c r="W5973" t="s">
        <v>231</v>
      </c>
      <c r="X5973" t="s">
        <v>1924</v>
      </c>
      <c r="Z5973" t="s">
        <v>70</v>
      </c>
      <c r="AA5973">
        <v>1</v>
      </c>
      <c r="AB5973">
        <v>0</v>
      </c>
      <c r="AC5973">
        <v>0</v>
      </c>
      <c r="AD5973">
        <v>0</v>
      </c>
      <c r="AE5973">
        <v>0</v>
      </c>
      <c r="AF5973">
        <v>0</v>
      </c>
      <c r="AG5973">
        <v>0</v>
      </c>
      <c r="AH5973">
        <v>0</v>
      </c>
      <c r="AI5973">
        <v>0</v>
      </c>
      <c r="AJ5973">
        <v>0</v>
      </c>
      <c r="AK5973">
        <v>0</v>
      </c>
      <c r="AL5973">
        <v>0</v>
      </c>
      <c r="AM5973">
        <v>0</v>
      </c>
      <c r="AN5973">
        <v>0</v>
      </c>
      <c r="AO5973">
        <v>0</v>
      </c>
      <c r="AP5973">
        <v>1</v>
      </c>
      <c r="AQ5973">
        <v>0</v>
      </c>
      <c r="AR5973">
        <f>COUNTIF(A:A,A5973)</f>
        <v>1</v>
      </c>
      <c r="AS5973" s="1">
        <f>1/AR5973</f>
        <v>1</v>
      </c>
    </row>
    <row r="5974" spans="1:45">
      <c r="A5974">
        <v>1273635</v>
      </c>
      <c r="B5974">
        <v>2024</v>
      </c>
      <c r="C5974" t="s">
        <v>1787</v>
      </c>
      <c r="D5974" t="s">
        <v>311</v>
      </c>
      <c r="E5974" t="s">
        <v>60</v>
      </c>
      <c r="H5974" t="s">
        <v>61</v>
      </c>
      <c r="M5974" t="s">
        <v>255</v>
      </c>
      <c r="N5974">
        <v>100</v>
      </c>
      <c r="O5974">
        <v>1</v>
      </c>
      <c r="P5974">
        <v>1</v>
      </c>
      <c r="Q5974">
        <v>24805</v>
      </c>
      <c r="R5974" t="s">
        <v>148</v>
      </c>
      <c r="S5974" t="s">
        <v>149</v>
      </c>
      <c r="T5974" t="s">
        <v>154</v>
      </c>
      <c r="U5974" t="s">
        <v>155</v>
      </c>
      <c r="V5974" t="s">
        <v>86</v>
      </c>
      <c r="W5974" t="s">
        <v>231</v>
      </c>
      <c r="X5974" t="s">
        <v>1924</v>
      </c>
      <c r="Z5974" t="s">
        <v>70</v>
      </c>
      <c r="AA5974">
        <v>1</v>
      </c>
      <c r="AB5974">
        <v>0</v>
      </c>
      <c r="AC5974">
        <v>0</v>
      </c>
      <c r="AD5974">
        <v>0</v>
      </c>
      <c r="AE5974">
        <v>0</v>
      </c>
      <c r="AF5974">
        <v>0</v>
      </c>
      <c r="AG5974">
        <v>0</v>
      </c>
      <c r="AH5974">
        <v>0</v>
      </c>
      <c r="AI5974">
        <v>0</v>
      </c>
      <c r="AJ5974">
        <v>0</v>
      </c>
      <c r="AK5974">
        <v>0</v>
      </c>
      <c r="AL5974">
        <v>0</v>
      </c>
      <c r="AM5974">
        <v>0</v>
      </c>
      <c r="AN5974">
        <v>0</v>
      </c>
      <c r="AO5974">
        <v>0</v>
      </c>
      <c r="AP5974">
        <v>1</v>
      </c>
      <c r="AQ5974">
        <v>0</v>
      </c>
      <c r="AR5974">
        <f>COUNTIF(A:A,A5974)</f>
        <v>1</v>
      </c>
      <c r="AS5974" s="1">
        <f>1/AR5974</f>
        <v>1</v>
      </c>
    </row>
    <row r="5975" spans="1:45">
      <c r="A5975">
        <v>1273638</v>
      </c>
      <c r="B5975">
        <v>2024</v>
      </c>
      <c r="C5975" t="s">
        <v>1787</v>
      </c>
      <c r="D5975" t="s">
        <v>311</v>
      </c>
      <c r="E5975" t="s">
        <v>60</v>
      </c>
      <c r="H5975" t="s">
        <v>61</v>
      </c>
      <c r="M5975" t="s">
        <v>255</v>
      </c>
      <c r="N5975">
        <v>100</v>
      </c>
      <c r="O5975">
        <v>1</v>
      </c>
      <c r="P5975">
        <v>1</v>
      </c>
      <c r="Q5975">
        <v>24805</v>
      </c>
      <c r="R5975" t="s">
        <v>148</v>
      </c>
      <c r="S5975" t="s">
        <v>149</v>
      </c>
      <c r="T5975" t="s">
        <v>154</v>
      </c>
      <c r="U5975" t="s">
        <v>155</v>
      </c>
      <c r="V5975" t="s">
        <v>86</v>
      </c>
      <c r="W5975" t="s">
        <v>231</v>
      </c>
      <c r="X5975" t="s">
        <v>1924</v>
      </c>
      <c r="Z5975" t="s">
        <v>70</v>
      </c>
      <c r="AA5975">
        <v>1</v>
      </c>
      <c r="AB5975">
        <v>0</v>
      </c>
      <c r="AC5975">
        <v>0</v>
      </c>
      <c r="AD5975">
        <v>0</v>
      </c>
      <c r="AE5975">
        <v>0</v>
      </c>
      <c r="AF5975">
        <v>0</v>
      </c>
      <c r="AG5975">
        <v>0</v>
      </c>
      <c r="AH5975">
        <v>0</v>
      </c>
      <c r="AI5975">
        <v>0</v>
      </c>
      <c r="AJ5975">
        <v>0</v>
      </c>
      <c r="AK5975">
        <v>0</v>
      </c>
      <c r="AL5975">
        <v>0</v>
      </c>
      <c r="AM5975">
        <v>0</v>
      </c>
      <c r="AN5975">
        <v>0</v>
      </c>
      <c r="AO5975">
        <v>0</v>
      </c>
      <c r="AP5975">
        <v>1</v>
      </c>
      <c r="AQ5975">
        <v>0</v>
      </c>
      <c r="AR5975">
        <f>COUNTIF(A:A,A5975)</f>
        <v>1</v>
      </c>
      <c r="AS5975" s="1">
        <f>1/AR5975</f>
        <v>1</v>
      </c>
    </row>
    <row r="5976" spans="1:45">
      <c r="A5976">
        <v>1273644</v>
      </c>
      <c r="B5976">
        <v>2024</v>
      </c>
      <c r="C5976" t="s">
        <v>1787</v>
      </c>
      <c r="D5976" t="s">
        <v>311</v>
      </c>
      <c r="E5976" t="s">
        <v>60</v>
      </c>
      <c r="H5976" t="s">
        <v>61</v>
      </c>
      <c r="M5976" t="s">
        <v>255</v>
      </c>
      <c r="N5976">
        <v>100</v>
      </c>
      <c r="O5976">
        <v>1</v>
      </c>
      <c r="P5976">
        <v>1</v>
      </c>
      <c r="Q5976">
        <v>24805</v>
      </c>
      <c r="R5976" t="s">
        <v>148</v>
      </c>
      <c r="S5976" t="s">
        <v>149</v>
      </c>
      <c r="T5976" t="s">
        <v>154</v>
      </c>
      <c r="U5976" t="s">
        <v>155</v>
      </c>
      <c r="V5976" t="s">
        <v>86</v>
      </c>
      <c r="W5976" t="s">
        <v>231</v>
      </c>
      <c r="X5976" t="s">
        <v>1924</v>
      </c>
      <c r="Z5976" t="s">
        <v>70</v>
      </c>
      <c r="AA5976">
        <v>1</v>
      </c>
      <c r="AB5976">
        <v>0</v>
      </c>
      <c r="AC5976">
        <v>0</v>
      </c>
      <c r="AD5976">
        <v>0</v>
      </c>
      <c r="AE5976">
        <v>0</v>
      </c>
      <c r="AF5976">
        <v>0</v>
      </c>
      <c r="AG5976">
        <v>0</v>
      </c>
      <c r="AH5976">
        <v>0</v>
      </c>
      <c r="AI5976">
        <v>0</v>
      </c>
      <c r="AJ5976">
        <v>0</v>
      </c>
      <c r="AK5976">
        <v>0</v>
      </c>
      <c r="AL5976">
        <v>0</v>
      </c>
      <c r="AM5976">
        <v>0</v>
      </c>
      <c r="AN5976">
        <v>0</v>
      </c>
      <c r="AO5976">
        <v>0</v>
      </c>
      <c r="AP5976">
        <v>1</v>
      </c>
      <c r="AQ5976">
        <v>0</v>
      </c>
      <c r="AR5976">
        <f>COUNTIF(A:A,A5976)</f>
        <v>1</v>
      </c>
      <c r="AS5976" s="1">
        <f>1/AR5976</f>
        <v>1</v>
      </c>
    </row>
    <row r="5977" spans="1:45">
      <c r="A5977">
        <v>1273663</v>
      </c>
      <c r="B5977">
        <v>2024</v>
      </c>
      <c r="C5977" t="s">
        <v>1787</v>
      </c>
      <c r="D5977" t="s">
        <v>311</v>
      </c>
      <c r="E5977" t="s">
        <v>60</v>
      </c>
      <c r="H5977" t="s">
        <v>61</v>
      </c>
      <c r="M5977" t="s">
        <v>255</v>
      </c>
      <c r="N5977">
        <v>100</v>
      </c>
      <c r="O5977">
        <v>1</v>
      </c>
      <c r="P5977">
        <v>1</v>
      </c>
      <c r="Q5977">
        <v>24805</v>
      </c>
      <c r="R5977" t="s">
        <v>148</v>
      </c>
      <c r="S5977" t="s">
        <v>149</v>
      </c>
      <c r="T5977" t="s">
        <v>154</v>
      </c>
      <c r="U5977" t="s">
        <v>155</v>
      </c>
      <c r="V5977" t="s">
        <v>86</v>
      </c>
      <c r="W5977" t="s">
        <v>231</v>
      </c>
      <c r="X5977" t="s">
        <v>1924</v>
      </c>
      <c r="Z5977" t="s">
        <v>70</v>
      </c>
      <c r="AA5977">
        <v>1</v>
      </c>
      <c r="AB5977">
        <v>0</v>
      </c>
      <c r="AC5977">
        <v>0</v>
      </c>
      <c r="AD5977">
        <v>0</v>
      </c>
      <c r="AE5977">
        <v>0</v>
      </c>
      <c r="AF5977">
        <v>0</v>
      </c>
      <c r="AG5977">
        <v>0</v>
      </c>
      <c r="AH5977">
        <v>0</v>
      </c>
      <c r="AI5977">
        <v>0</v>
      </c>
      <c r="AJ5977">
        <v>0</v>
      </c>
      <c r="AK5977">
        <v>0</v>
      </c>
      <c r="AL5977">
        <v>0</v>
      </c>
      <c r="AM5977">
        <v>0</v>
      </c>
      <c r="AN5977">
        <v>0</v>
      </c>
      <c r="AO5977">
        <v>0</v>
      </c>
      <c r="AP5977">
        <v>1</v>
      </c>
      <c r="AQ5977">
        <v>0</v>
      </c>
      <c r="AR5977">
        <f>COUNTIF(A:A,A5977)</f>
        <v>1</v>
      </c>
      <c r="AS5977" s="1">
        <f>1/AR5977</f>
        <v>1</v>
      </c>
    </row>
    <row r="5978" spans="1:45">
      <c r="A5978">
        <v>1273665</v>
      </c>
      <c r="B5978">
        <v>2024</v>
      </c>
      <c r="C5978" t="s">
        <v>1787</v>
      </c>
      <c r="D5978" t="s">
        <v>311</v>
      </c>
      <c r="E5978" t="s">
        <v>60</v>
      </c>
      <c r="H5978" t="s">
        <v>61</v>
      </c>
      <c r="M5978" t="s">
        <v>255</v>
      </c>
      <c r="N5978">
        <v>100</v>
      </c>
      <c r="O5978">
        <v>1</v>
      </c>
      <c r="P5978">
        <v>1</v>
      </c>
      <c r="Q5978">
        <v>24805</v>
      </c>
      <c r="R5978" t="s">
        <v>148</v>
      </c>
      <c r="S5978" t="s">
        <v>149</v>
      </c>
      <c r="T5978" t="s">
        <v>154</v>
      </c>
      <c r="U5978" t="s">
        <v>155</v>
      </c>
      <c r="V5978" t="s">
        <v>86</v>
      </c>
      <c r="W5978" t="s">
        <v>231</v>
      </c>
      <c r="X5978" t="s">
        <v>1924</v>
      </c>
      <c r="Z5978" t="s">
        <v>70</v>
      </c>
      <c r="AA5978">
        <v>1</v>
      </c>
      <c r="AB5978">
        <v>0</v>
      </c>
      <c r="AC5978">
        <v>0</v>
      </c>
      <c r="AD5978">
        <v>0</v>
      </c>
      <c r="AE5978">
        <v>0</v>
      </c>
      <c r="AF5978">
        <v>0</v>
      </c>
      <c r="AG5978">
        <v>0</v>
      </c>
      <c r="AH5978">
        <v>0</v>
      </c>
      <c r="AI5978">
        <v>0</v>
      </c>
      <c r="AJ5978">
        <v>0</v>
      </c>
      <c r="AK5978">
        <v>0</v>
      </c>
      <c r="AL5978">
        <v>0</v>
      </c>
      <c r="AM5978">
        <v>0</v>
      </c>
      <c r="AN5978">
        <v>0</v>
      </c>
      <c r="AO5978">
        <v>0</v>
      </c>
      <c r="AP5978">
        <v>1</v>
      </c>
      <c r="AQ5978">
        <v>0</v>
      </c>
      <c r="AR5978">
        <f>COUNTIF(A:A,A5978)</f>
        <v>1</v>
      </c>
      <c r="AS5978" s="1">
        <f>1/AR5978</f>
        <v>1</v>
      </c>
    </row>
    <row r="5979" spans="1:45">
      <c r="A5979">
        <v>1273669</v>
      </c>
      <c r="B5979">
        <v>2024</v>
      </c>
      <c r="C5979" t="s">
        <v>1787</v>
      </c>
      <c r="D5979" t="s">
        <v>311</v>
      </c>
      <c r="E5979" t="s">
        <v>60</v>
      </c>
      <c r="H5979" t="s">
        <v>61</v>
      </c>
      <c r="M5979" t="s">
        <v>255</v>
      </c>
      <c r="N5979">
        <v>100</v>
      </c>
      <c r="O5979">
        <v>1</v>
      </c>
      <c r="P5979">
        <v>1</v>
      </c>
      <c r="Q5979">
        <v>24805</v>
      </c>
      <c r="R5979" t="s">
        <v>148</v>
      </c>
      <c r="S5979" t="s">
        <v>149</v>
      </c>
      <c r="T5979" t="s">
        <v>154</v>
      </c>
      <c r="U5979" t="s">
        <v>155</v>
      </c>
      <c r="V5979" t="s">
        <v>86</v>
      </c>
      <c r="W5979" t="s">
        <v>231</v>
      </c>
      <c r="X5979" t="s">
        <v>1924</v>
      </c>
      <c r="Z5979" t="s">
        <v>70</v>
      </c>
      <c r="AA5979">
        <v>1</v>
      </c>
      <c r="AB5979">
        <v>0</v>
      </c>
      <c r="AC5979">
        <v>0</v>
      </c>
      <c r="AD5979">
        <v>0</v>
      </c>
      <c r="AE5979">
        <v>0</v>
      </c>
      <c r="AF5979">
        <v>0</v>
      </c>
      <c r="AG5979">
        <v>0</v>
      </c>
      <c r="AH5979">
        <v>0</v>
      </c>
      <c r="AI5979">
        <v>0</v>
      </c>
      <c r="AJ5979">
        <v>0</v>
      </c>
      <c r="AK5979">
        <v>0</v>
      </c>
      <c r="AL5979">
        <v>0</v>
      </c>
      <c r="AM5979">
        <v>0</v>
      </c>
      <c r="AN5979">
        <v>0</v>
      </c>
      <c r="AO5979">
        <v>0</v>
      </c>
      <c r="AP5979">
        <v>1</v>
      </c>
      <c r="AQ5979">
        <v>0</v>
      </c>
      <c r="AR5979">
        <f>COUNTIF(A:A,A5979)</f>
        <v>1</v>
      </c>
      <c r="AS5979" s="1">
        <f>1/AR5979</f>
        <v>1</v>
      </c>
    </row>
    <row r="5980" spans="1:45">
      <c r="A5980">
        <v>1273672</v>
      </c>
      <c r="B5980">
        <v>2024</v>
      </c>
      <c r="C5980" t="s">
        <v>1787</v>
      </c>
      <c r="D5980" t="s">
        <v>311</v>
      </c>
      <c r="E5980" t="s">
        <v>60</v>
      </c>
      <c r="H5980" t="s">
        <v>61</v>
      </c>
      <c r="M5980" t="s">
        <v>255</v>
      </c>
      <c r="N5980">
        <v>100</v>
      </c>
      <c r="O5980">
        <v>1</v>
      </c>
      <c r="P5980">
        <v>1</v>
      </c>
      <c r="Q5980">
        <v>24805</v>
      </c>
      <c r="R5980" t="s">
        <v>148</v>
      </c>
      <c r="S5980" t="s">
        <v>149</v>
      </c>
      <c r="T5980" t="s">
        <v>154</v>
      </c>
      <c r="U5980" t="s">
        <v>155</v>
      </c>
      <c r="V5980" t="s">
        <v>86</v>
      </c>
      <c r="W5980" t="s">
        <v>231</v>
      </c>
      <c r="X5980" t="s">
        <v>1924</v>
      </c>
      <c r="Z5980" t="s">
        <v>70</v>
      </c>
      <c r="AA5980">
        <v>1</v>
      </c>
      <c r="AB5980">
        <v>0</v>
      </c>
      <c r="AC5980">
        <v>0</v>
      </c>
      <c r="AD5980">
        <v>0</v>
      </c>
      <c r="AE5980">
        <v>0</v>
      </c>
      <c r="AF5980">
        <v>0</v>
      </c>
      <c r="AG5980">
        <v>0</v>
      </c>
      <c r="AH5980">
        <v>0</v>
      </c>
      <c r="AI5980">
        <v>0</v>
      </c>
      <c r="AJ5980">
        <v>0</v>
      </c>
      <c r="AK5980">
        <v>0</v>
      </c>
      <c r="AL5980">
        <v>0</v>
      </c>
      <c r="AM5980">
        <v>0</v>
      </c>
      <c r="AN5980">
        <v>0</v>
      </c>
      <c r="AO5980">
        <v>0</v>
      </c>
      <c r="AP5980">
        <v>1</v>
      </c>
      <c r="AQ5980">
        <v>0</v>
      </c>
      <c r="AR5980">
        <f>COUNTIF(A:A,A5980)</f>
        <v>1</v>
      </c>
      <c r="AS5980" s="1">
        <f>1/AR5980</f>
        <v>1</v>
      </c>
    </row>
    <row r="5981" spans="1:45">
      <c r="A5981">
        <v>1274663</v>
      </c>
      <c r="B5981">
        <v>2024</v>
      </c>
      <c r="C5981" t="s">
        <v>1787</v>
      </c>
      <c r="D5981" t="s">
        <v>311</v>
      </c>
      <c r="E5981" t="s">
        <v>60</v>
      </c>
      <c r="H5981" t="s">
        <v>61</v>
      </c>
      <c r="M5981" t="s">
        <v>85</v>
      </c>
      <c r="N5981">
        <v>100</v>
      </c>
      <c r="O5981">
        <v>1</v>
      </c>
      <c r="P5981">
        <v>1</v>
      </c>
      <c r="Q5981">
        <v>24805</v>
      </c>
      <c r="R5981" t="s">
        <v>148</v>
      </c>
      <c r="S5981" t="s">
        <v>149</v>
      </c>
      <c r="T5981" t="s">
        <v>154</v>
      </c>
      <c r="U5981" t="s">
        <v>155</v>
      </c>
      <c r="V5981" t="s">
        <v>200</v>
      </c>
      <c r="W5981" t="s">
        <v>201</v>
      </c>
      <c r="X5981" t="s">
        <v>1780</v>
      </c>
      <c r="Z5981" t="s">
        <v>82</v>
      </c>
      <c r="AA5981">
        <v>0</v>
      </c>
      <c r="AB5981">
        <v>0</v>
      </c>
      <c r="AC5981">
        <v>1</v>
      </c>
      <c r="AD5981">
        <v>0</v>
      </c>
      <c r="AE5981">
        <v>0</v>
      </c>
      <c r="AF5981">
        <v>0</v>
      </c>
      <c r="AG5981">
        <v>0</v>
      </c>
      <c r="AH5981">
        <v>0</v>
      </c>
      <c r="AI5981">
        <v>0</v>
      </c>
      <c r="AJ5981">
        <v>0</v>
      </c>
      <c r="AK5981">
        <v>0</v>
      </c>
      <c r="AL5981">
        <v>0</v>
      </c>
      <c r="AM5981">
        <v>0</v>
      </c>
      <c r="AN5981">
        <v>1</v>
      </c>
      <c r="AO5981">
        <v>0</v>
      </c>
      <c r="AP5981">
        <v>0</v>
      </c>
      <c r="AQ5981">
        <v>0</v>
      </c>
      <c r="AR5981">
        <f>COUNTIF(A:A,A5981)</f>
        <v>1</v>
      </c>
      <c r="AS5981" s="1">
        <f>1/AR5981</f>
        <v>1</v>
      </c>
    </row>
    <row r="5982" spans="1:45">
      <c r="A5982">
        <v>1275132</v>
      </c>
      <c r="B5982">
        <v>2024</v>
      </c>
      <c r="C5982" t="s">
        <v>1787</v>
      </c>
      <c r="D5982" t="s">
        <v>311</v>
      </c>
      <c r="E5982" t="s">
        <v>60</v>
      </c>
      <c r="H5982" t="s">
        <v>61</v>
      </c>
      <c r="M5982" t="s">
        <v>85</v>
      </c>
      <c r="N5982">
        <v>100</v>
      </c>
      <c r="O5982">
        <v>1</v>
      </c>
      <c r="P5982">
        <v>1</v>
      </c>
      <c r="Q5982">
        <v>24805</v>
      </c>
      <c r="R5982" t="s">
        <v>148</v>
      </c>
      <c r="S5982" t="s">
        <v>149</v>
      </c>
      <c r="T5982" t="s">
        <v>154</v>
      </c>
      <c r="U5982" t="s">
        <v>155</v>
      </c>
      <c r="V5982" t="s">
        <v>200</v>
      </c>
      <c r="W5982" t="s">
        <v>201</v>
      </c>
      <c r="Y5982" t="s">
        <v>1781</v>
      </c>
      <c r="Z5982" t="s">
        <v>82</v>
      </c>
      <c r="AA5982">
        <v>0</v>
      </c>
      <c r="AB5982">
        <v>0</v>
      </c>
      <c r="AC5982">
        <v>0</v>
      </c>
      <c r="AD5982">
        <v>1</v>
      </c>
      <c r="AE5982">
        <v>0</v>
      </c>
      <c r="AF5982">
        <v>0</v>
      </c>
      <c r="AG5982">
        <v>0</v>
      </c>
      <c r="AH5982">
        <v>0</v>
      </c>
      <c r="AI5982">
        <v>0</v>
      </c>
      <c r="AJ5982">
        <v>0</v>
      </c>
      <c r="AK5982">
        <v>0</v>
      </c>
      <c r="AL5982">
        <v>0</v>
      </c>
      <c r="AM5982">
        <v>0</v>
      </c>
      <c r="AN5982">
        <v>1</v>
      </c>
      <c r="AO5982">
        <v>0</v>
      </c>
      <c r="AP5982">
        <v>0</v>
      </c>
      <c r="AQ5982">
        <v>0</v>
      </c>
      <c r="AR5982">
        <f>COUNTIF(A:A,A5982)</f>
        <v>1</v>
      </c>
      <c r="AS5982" s="1">
        <f>1/AR5982</f>
        <v>1</v>
      </c>
    </row>
    <row r="5983" spans="1:45">
      <c r="A5983">
        <v>1275139</v>
      </c>
      <c r="B5983">
        <v>2024</v>
      </c>
      <c r="C5983" t="s">
        <v>1787</v>
      </c>
      <c r="D5983" t="s">
        <v>311</v>
      </c>
      <c r="E5983" t="s">
        <v>60</v>
      </c>
      <c r="H5983" t="s">
        <v>61</v>
      </c>
      <c r="M5983" t="s">
        <v>85</v>
      </c>
      <c r="N5983">
        <v>50</v>
      </c>
      <c r="O5983">
        <v>2</v>
      </c>
      <c r="P5983">
        <v>1</v>
      </c>
      <c r="Q5983">
        <v>24805</v>
      </c>
      <c r="R5983" t="s">
        <v>148</v>
      </c>
      <c r="S5983" t="s">
        <v>149</v>
      </c>
      <c r="T5983" t="s">
        <v>154</v>
      </c>
      <c r="U5983" t="s">
        <v>155</v>
      </c>
      <c r="V5983" t="s">
        <v>200</v>
      </c>
      <c r="W5983" t="s">
        <v>201</v>
      </c>
      <c r="Y5983" t="s">
        <v>1781</v>
      </c>
      <c r="Z5983" t="s">
        <v>82</v>
      </c>
      <c r="AA5983">
        <v>0</v>
      </c>
      <c r="AB5983">
        <v>0</v>
      </c>
      <c r="AC5983">
        <v>0</v>
      </c>
      <c r="AD5983">
        <v>1</v>
      </c>
      <c r="AE5983">
        <v>0</v>
      </c>
      <c r="AF5983">
        <v>0</v>
      </c>
      <c r="AG5983">
        <v>0</v>
      </c>
      <c r="AH5983">
        <v>0</v>
      </c>
      <c r="AI5983">
        <v>0</v>
      </c>
      <c r="AJ5983">
        <v>0</v>
      </c>
      <c r="AK5983">
        <v>0</v>
      </c>
      <c r="AL5983">
        <v>0</v>
      </c>
      <c r="AM5983">
        <v>0</v>
      </c>
      <c r="AN5983">
        <v>1</v>
      </c>
      <c r="AO5983">
        <v>0</v>
      </c>
      <c r="AP5983">
        <v>0</v>
      </c>
      <c r="AQ5983">
        <v>0</v>
      </c>
      <c r="AR5983">
        <f>COUNTIF(A:A,A5983)</f>
        <v>1</v>
      </c>
      <c r="AS5983" s="1">
        <f>1/AR5983</f>
        <v>1</v>
      </c>
    </row>
    <row r="5984" spans="1:45">
      <c r="A5984">
        <v>1276013</v>
      </c>
      <c r="B5984">
        <v>2024</v>
      </c>
      <c r="C5984" t="s">
        <v>1787</v>
      </c>
      <c r="D5984" t="s">
        <v>311</v>
      </c>
      <c r="E5984" t="s">
        <v>60</v>
      </c>
      <c r="H5984" t="s">
        <v>61</v>
      </c>
      <c r="M5984" t="s">
        <v>85</v>
      </c>
      <c r="N5984">
        <v>50</v>
      </c>
      <c r="O5984">
        <v>2</v>
      </c>
      <c r="P5984">
        <v>1</v>
      </c>
      <c r="Q5984">
        <v>24805</v>
      </c>
      <c r="R5984" t="s">
        <v>148</v>
      </c>
      <c r="S5984" t="s">
        <v>149</v>
      </c>
      <c r="T5984" t="s">
        <v>154</v>
      </c>
      <c r="U5984" t="s">
        <v>155</v>
      </c>
      <c r="V5984" t="s">
        <v>200</v>
      </c>
      <c r="W5984" t="s">
        <v>201</v>
      </c>
      <c r="X5984" t="s">
        <v>1925</v>
      </c>
      <c r="Z5984" t="s">
        <v>82</v>
      </c>
      <c r="AA5984">
        <v>0</v>
      </c>
      <c r="AB5984">
        <v>0</v>
      </c>
      <c r="AC5984">
        <v>1</v>
      </c>
      <c r="AD5984">
        <v>0</v>
      </c>
      <c r="AE5984">
        <v>0</v>
      </c>
      <c r="AF5984">
        <v>0</v>
      </c>
      <c r="AG5984">
        <v>0</v>
      </c>
      <c r="AH5984">
        <v>0</v>
      </c>
      <c r="AI5984">
        <v>0</v>
      </c>
      <c r="AJ5984">
        <v>0</v>
      </c>
      <c r="AK5984">
        <v>0</v>
      </c>
      <c r="AL5984">
        <v>0</v>
      </c>
      <c r="AM5984">
        <v>0</v>
      </c>
      <c r="AN5984">
        <v>1</v>
      </c>
      <c r="AO5984">
        <v>0</v>
      </c>
      <c r="AP5984">
        <v>0</v>
      </c>
      <c r="AQ5984">
        <v>0</v>
      </c>
      <c r="AR5984">
        <f>COUNTIF(A:A,A5984)</f>
        <v>1</v>
      </c>
      <c r="AS5984" s="1">
        <f>1/AR5984</f>
        <v>1</v>
      </c>
    </row>
    <row r="5985" spans="1:45">
      <c r="A5985">
        <v>1276025</v>
      </c>
      <c r="B5985">
        <v>2024</v>
      </c>
      <c r="C5985" t="s">
        <v>1787</v>
      </c>
      <c r="D5985" t="s">
        <v>311</v>
      </c>
      <c r="E5985" t="s">
        <v>60</v>
      </c>
      <c r="H5985" t="s">
        <v>61</v>
      </c>
      <c r="M5985" t="s">
        <v>62</v>
      </c>
      <c r="N5985">
        <v>100</v>
      </c>
      <c r="O5985">
        <v>1</v>
      </c>
      <c r="P5985">
        <v>1</v>
      </c>
      <c r="Q5985">
        <v>24805</v>
      </c>
      <c r="R5985" t="s">
        <v>148</v>
      </c>
      <c r="S5985" t="s">
        <v>149</v>
      </c>
      <c r="T5985" t="s">
        <v>154</v>
      </c>
      <c r="U5985" t="s">
        <v>155</v>
      </c>
      <c r="V5985" t="s">
        <v>200</v>
      </c>
      <c r="W5985" t="s">
        <v>201</v>
      </c>
      <c r="X5985" t="s">
        <v>1925</v>
      </c>
      <c r="Z5985" t="s">
        <v>82</v>
      </c>
      <c r="AA5985">
        <v>0</v>
      </c>
      <c r="AB5985">
        <v>0</v>
      </c>
      <c r="AC5985">
        <v>1</v>
      </c>
      <c r="AD5985">
        <v>0</v>
      </c>
      <c r="AE5985">
        <v>0</v>
      </c>
      <c r="AF5985">
        <v>0</v>
      </c>
      <c r="AG5985">
        <v>0</v>
      </c>
      <c r="AH5985">
        <v>0</v>
      </c>
      <c r="AI5985">
        <v>0</v>
      </c>
      <c r="AJ5985">
        <v>0</v>
      </c>
      <c r="AK5985">
        <v>0</v>
      </c>
      <c r="AL5985">
        <v>0</v>
      </c>
      <c r="AM5985">
        <v>0</v>
      </c>
      <c r="AN5985">
        <v>1</v>
      </c>
      <c r="AO5985">
        <v>0</v>
      </c>
      <c r="AP5985">
        <v>0</v>
      </c>
      <c r="AQ5985">
        <v>0</v>
      </c>
      <c r="AR5985">
        <f>COUNTIF(A:A,A5985)</f>
        <v>1</v>
      </c>
      <c r="AS5985" s="1">
        <f>1/AR5985</f>
        <v>1</v>
      </c>
    </row>
    <row r="5986" spans="1:45">
      <c r="A5986">
        <v>1276126</v>
      </c>
      <c r="B5986">
        <v>2024</v>
      </c>
      <c r="C5986" t="s">
        <v>1787</v>
      </c>
      <c r="D5986" t="s">
        <v>311</v>
      </c>
      <c r="E5986" t="s">
        <v>60</v>
      </c>
      <c r="H5986" t="s">
        <v>61</v>
      </c>
      <c r="M5986" t="s">
        <v>85</v>
      </c>
      <c r="N5986">
        <v>50</v>
      </c>
      <c r="O5986">
        <v>2</v>
      </c>
      <c r="P5986">
        <v>1</v>
      </c>
      <c r="Q5986">
        <v>24805</v>
      </c>
      <c r="R5986" t="s">
        <v>148</v>
      </c>
      <c r="S5986" t="s">
        <v>149</v>
      </c>
      <c r="T5986" t="s">
        <v>154</v>
      </c>
      <c r="U5986" t="s">
        <v>155</v>
      </c>
      <c r="V5986" t="s">
        <v>156</v>
      </c>
      <c r="W5986" t="s">
        <v>157</v>
      </c>
      <c r="X5986" t="s">
        <v>1926</v>
      </c>
      <c r="Z5986" t="s">
        <v>82</v>
      </c>
      <c r="AA5986">
        <v>0</v>
      </c>
      <c r="AB5986">
        <v>0</v>
      </c>
      <c r="AC5986">
        <v>1</v>
      </c>
      <c r="AD5986">
        <v>0</v>
      </c>
      <c r="AE5986">
        <v>0</v>
      </c>
      <c r="AF5986">
        <v>0</v>
      </c>
      <c r="AG5986">
        <v>0</v>
      </c>
      <c r="AH5986">
        <v>0</v>
      </c>
      <c r="AI5986">
        <v>0</v>
      </c>
      <c r="AJ5986">
        <v>0</v>
      </c>
      <c r="AK5986">
        <v>0</v>
      </c>
      <c r="AL5986">
        <v>0</v>
      </c>
      <c r="AM5986">
        <v>0</v>
      </c>
      <c r="AN5986">
        <v>1</v>
      </c>
      <c r="AO5986">
        <v>0</v>
      </c>
      <c r="AP5986">
        <v>0</v>
      </c>
      <c r="AQ5986">
        <v>0</v>
      </c>
      <c r="AR5986">
        <f>COUNTIF(A:A,A5986)</f>
        <v>1</v>
      </c>
      <c r="AS5986" s="1">
        <f>1/AR5986</f>
        <v>1</v>
      </c>
    </row>
    <row r="5987" spans="1:45">
      <c r="A5987">
        <v>1277394</v>
      </c>
      <c r="B5987">
        <v>2024</v>
      </c>
      <c r="C5987" t="s">
        <v>1787</v>
      </c>
      <c r="D5987" t="s">
        <v>311</v>
      </c>
      <c r="E5987" t="s">
        <v>60</v>
      </c>
      <c r="H5987" t="s">
        <v>61</v>
      </c>
      <c r="M5987" t="s">
        <v>85</v>
      </c>
      <c r="N5987">
        <v>33.334000000000003</v>
      </c>
      <c r="O5987">
        <v>3</v>
      </c>
      <c r="P5987">
        <v>1</v>
      </c>
      <c r="Q5987">
        <v>24805</v>
      </c>
      <c r="R5987" t="s">
        <v>148</v>
      </c>
      <c r="S5987" t="s">
        <v>149</v>
      </c>
      <c r="T5987" t="s">
        <v>154</v>
      </c>
      <c r="U5987" t="s">
        <v>155</v>
      </c>
      <c r="V5987" t="s">
        <v>86</v>
      </c>
      <c r="W5987" t="s">
        <v>231</v>
      </c>
      <c r="X5987" t="s">
        <v>1927</v>
      </c>
      <c r="Z5987" t="s">
        <v>70</v>
      </c>
      <c r="AA5987">
        <v>1</v>
      </c>
      <c r="AB5987">
        <v>0</v>
      </c>
      <c r="AC5987">
        <v>0</v>
      </c>
      <c r="AD5987">
        <v>0</v>
      </c>
      <c r="AE5987">
        <v>0</v>
      </c>
      <c r="AF5987">
        <v>0</v>
      </c>
      <c r="AG5987">
        <v>0</v>
      </c>
      <c r="AH5987">
        <v>0</v>
      </c>
      <c r="AI5987">
        <v>0</v>
      </c>
      <c r="AJ5987">
        <v>0</v>
      </c>
      <c r="AK5987">
        <v>0</v>
      </c>
      <c r="AL5987">
        <v>0</v>
      </c>
      <c r="AM5987">
        <v>0</v>
      </c>
      <c r="AN5987">
        <v>0</v>
      </c>
      <c r="AO5987">
        <v>0</v>
      </c>
      <c r="AP5987">
        <v>1</v>
      </c>
      <c r="AQ5987">
        <v>0</v>
      </c>
      <c r="AR5987">
        <f>COUNTIF(A:A,A5987)</f>
        <v>1</v>
      </c>
      <c r="AS5987" s="1">
        <f>1/AR5987</f>
        <v>1</v>
      </c>
    </row>
    <row r="5988" spans="1:45">
      <c r="A5988">
        <v>1277473</v>
      </c>
      <c r="B5988">
        <v>2024</v>
      </c>
      <c r="C5988" t="s">
        <v>1787</v>
      </c>
      <c r="D5988" t="s">
        <v>311</v>
      </c>
      <c r="E5988" t="s">
        <v>60</v>
      </c>
      <c r="H5988" t="s">
        <v>61</v>
      </c>
      <c r="M5988" t="s">
        <v>85</v>
      </c>
      <c r="N5988">
        <v>100</v>
      </c>
      <c r="O5988">
        <v>1</v>
      </c>
      <c r="P5988">
        <v>1</v>
      </c>
      <c r="Q5988">
        <v>24805</v>
      </c>
      <c r="R5988" t="s">
        <v>148</v>
      </c>
      <c r="S5988" t="s">
        <v>149</v>
      </c>
      <c r="T5988" t="s">
        <v>154</v>
      </c>
      <c r="U5988" t="s">
        <v>155</v>
      </c>
      <c r="V5988" t="s">
        <v>288</v>
      </c>
      <c r="W5988" t="s">
        <v>289</v>
      </c>
      <c r="X5988" t="s">
        <v>1914</v>
      </c>
      <c r="Z5988" t="s">
        <v>70</v>
      </c>
      <c r="AA5988">
        <v>1</v>
      </c>
      <c r="AB5988">
        <v>0</v>
      </c>
      <c r="AC5988">
        <v>0</v>
      </c>
      <c r="AD5988">
        <v>0</v>
      </c>
      <c r="AE5988">
        <v>0</v>
      </c>
      <c r="AF5988">
        <v>0</v>
      </c>
      <c r="AG5988">
        <v>0</v>
      </c>
      <c r="AH5988">
        <v>0</v>
      </c>
      <c r="AI5988">
        <v>0</v>
      </c>
      <c r="AJ5988">
        <v>0</v>
      </c>
      <c r="AK5988">
        <v>0</v>
      </c>
      <c r="AL5988">
        <v>0</v>
      </c>
      <c r="AM5988">
        <v>0</v>
      </c>
      <c r="AN5988">
        <v>0</v>
      </c>
      <c r="AO5988">
        <v>0</v>
      </c>
      <c r="AP5988">
        <v>0</v>
      </c>
      <c r="AQ5988">
        <v>0</v>
      </c>
      <c r="AR5988">
        <f>COUNTIF(A:A,A5988)</f>
        <v>1</v>
      </c>
      <c r="AS5988" s="1">
        <f>1/AR5988</f>
        <v>1</v>
      </c>
    </row>
    <row r="5989" spans="1:45">
      <c r="A5989">
        <v>1277493</v>
      </c>
      <c r="B5989">
        <v>2024</v>
      </c>
      <c r="C5989" t="s">
        <v>1787</v>
      </c>
      <c r="D5989" t="s">
        <v>311</v>
      </c>
      <c r="E5989" t="s">
        <v>60</v>
      </c>
      <c r="H5989" t="s">
        <v>61</v>
      </c>
      <c r="M5989" t="s">
        <v>85</v>
      </c>
      <c r="N5989">
        <v>100</v>
      </c>
      <c r="O5989">
        <v>1</v>
      </c>
      <c r="P5989">
        <v>1</v>
      </c>
      <c r="Q5989">
        <v>24805</v>
      </c>
      <c r="R5989" t="s">
        <v>148</v>
      </c>
      <c r="S5989" t="s">
        <v>149</v>
      </c>
      <c r="T5989" t="s">
        <v>154</v>
      </c>
      <c r="U5989" t="s">
        <v>155</v>
      </c>
      <c r="V5989" t="s">
        <v>288</v>
      </c>
      <c r="W5989" t="s">
        <v>289</v>
      </c>
      <c r="X5989" t="s">
        <v>1914</v>
      </c>
      <c r="Z5989" t="s">
        <v>70</v>
      </c>
      <c r="AA5989">
        <v>1</v>
      </c>
      <c r="AB5989">
        <v>0</v>
      </c>
      <c r="AC5989">
        <v>0</v>
      </c>
      <c r="AD5989">
        <v>0</v>
      </c>
      <c r="AE5989">
        <v>0</v>
      </c>
      <c r="AF5989">
        <v>0</v>
      </c>
      <c r="AG5989">
        <v>0</v>
      </c>
      <c r="AH5989">
        <v>0</v>
      </c>
      <c r="AI5989">
        <v>0</v>
      </c>
      <c r="AJ5989">
        <v>0</v>
      </c>
      <c r="AK5989">
        <v>0</v>
      </c>
      <c r="AL5989">
        <v>0</v>
      </c>
      <c r="AM5989">
        <v>0</v>
      </c>
      <c r="AN5989">
        <v>0</v>
      </c>
      <c r="AO5989">
        <v>0</v>
      </c>
      <c r="AP5989">
        <v>0</v>
      </c>
      <c r="AQ5989">
        <v>0</v>
      </c>
      <c r="AR5989">
        <f>COUNTIF(A:A,A5989)</f>
        <v>1</v>
      </c>
      <c r="AS5989" s="1">
        <f>1/AR5989</f>
        <v>1</v>
      </c>
    </row>
    <row r="5990" spans="1:45">
      <c r="A5990">
        <v>1277636</v>
      </c>
      <c r="B5990">
        <v>2024</v>
      </c>
      <c r="C5990" t="s">
        <v>1787</v>
      </c>
      <c r="D5990" t="s">
        <v>311</v>
      </c>
      <c r="E5990" t="s">
        <v>60</v>
      </c>
      <c r="H5990" t="s">
        <v>61</v>
      </c>
      <c r="M5990" t="s">
        <v>85</v>
      </c>
      <c r="N5990">
        <v>50</v>
      </c>
      <c r="O5990">
        <v>2</v>
      </c>
      <c r="P5990">
        <v>1</v>
      </c>
      <c r="Q5990">
        <v>24805</v>
      </c>
      <c r="R5990" t="s">
        <v>148</v>
      </c>
      <c r="S5990" t="s">
        <v>149</v>
      </c>
      <c r="T5990" t="s">
        <v>154</v>
      </c>
      <c r="U5990" t="s">
        <v>155</v>
      </c>
      <c r="V5990" t="s">
        <v>86</v>
      </c>
      <c r="W5990" t="s">
        <v>231</v>
      </c>
      <c r="X5990" t="s">
        <v>1579</v>
      </c>
      <c r="Z5990" t="s">
        <v>70</v>
      </c>
      <c r="AA5990">
        <v>1</v>
      </c>
      <c r="AB5990">
        <v>0</v>
      </c>
      <c r="AC5990">
        <v>0</v>
      </c>
      <c r="AD5990">
        <v>0</v>
      </c>
      <c r="AE5990">
        <v>0</v>
      </c>
      <c r="AF5990">
        <v>0</v>
      </c>
      <c r="AG5990">
        <v>0</v>
      </c>
      <c r="AH5990">
        <v>0</v>
      </c>
      <c r="AI5990">
        <v>0</v>
      </c>
      <c r="AJ5990">
        <v>0</v>
      </c>
      <c r="AK5990">
        <v>0</v>
      </c>
      <c r="AL5990">
        <v>0</v>
      </c>
      <c r="AM5990">
        <v>0</v>
      </c>
      <c r="AN5990">
        <v>0</v>
      </c>
      <c r="AO5990">
        <v>0</v>
      </c>
      <c r="AP5990">
        <v>1</v>
      </c>
      <c r="AQ5990">
        <v>0</v>
      </c>
      <c r="AR5990">
        <f>COUNTIF(A:A,A5990)</f>
        <v>2</v>
      </c>
      <c r="AS5990" s="1">
        <f>1/AR5990</f>
        <v>0.5</v>
      </c>
    </row>
    <row r="5991" spans="1:45">
      <c r="A5991">
        <v>1277636</v>
      </c>
      <c r="B5991">
        <v>2024</v>
      </c>
      <c r="C5991" t="s">
        <v>1787</v>
      </c>
      <c r="D5991" t="s">
        <v>311</v>
      </c>
      <c r="E5991" t="s">
        <v>60</v>
      </c>
      <c r="H5991" t="s">
        <v>61</v>
      </c>
      <c r="M5991" t="s">
        <v>85</v>
      </c>
      <c r="N5991">
        <v>50</v>
      </c>
      <c r="O5991">
        <v>2</v>
      </c>
      <c r="P5991">
        <v>1</v>
      </c>
      <c r="Q5991">
        <v>24805</v>
      </c>
      <c r="R5991" t="s">
        <v>148</v>
      </c>
      <c r="S5991" t="s">
        <v>149</v>
      </c>
      <c r="T5991" t="s">
        <v>154</v>
      </c>
      <c r="U5991" t="s">
        <v>155</v>
      </c>
      <c r="V5991" t="s">
        <v>200</v>
      </c>
      <c r="W5991" t="s">
        <v>201</v>
      </c>
      <c r="X5991" t="s">
        <v>1579</v>
      </c>
      <c r="Z5991" t="s">
        <v>70</v>
      </c>
      <c r="AA5991">
        <v>1</v>
      </c>
      <c r="AB5991">
        <v>0</v>
      </c>
      <c r="AC5991">
        <v>0</v>
      </c>
      <c r="AD5991">
        <v>0</v>
      </c>
      <c r="AE5991">
        <v>0</v>
      </c>
      <c r="AF5991">
        <v>0</v>
      </c>
      <c r="AG5991">
        <v>0</v>
      </c>
      <c r="AH5991">
        <v>0</v>
      </c>
      <c r="AI5991">
        <v>0</v>
      </c>
      <c r="AJ5991">
        <v>0</v>
      </c>
      <c r="AK5991">
        <v>0</v>
      </c>
      <c r="AL5991">
        <v>0</v>
      </c>
      <c r="AM5991">
        <v>0</v>
      </c>
      <c r="AN5991">
        <v>1</v>
      </c>
      <c r="AO5991">
        <v>0</v>
      </c>
      <c r="AP5991">
        <v>0</v>
      </c>
      <c r="AQ5991">
        <v>0</v>
      </c>
      <c r="AR5991">
        <f>COUNTIF(A:A,A5991)</f>
        <v>2</v>
      </c>
      <c r="AS5991" s="1">
        <f>1/AR5991</f>
        <v>0.5</v>
      </c>
    </row>
    <row r="5992" spans="1:45">
      <c r="A5992">
        <v>1279170</v>
      </c>
      <c r="B5992">
        <v>2024</v>
      </c>
      <c r="C5992" t="s">
        <v>1787</v>
      </c>
      <c r="D5992" t="s">
        <v>311</v>
      </c>
      <c r="E5992" t="s">
        <v>116</v>
      </c>
      <c r="H5992" t="s">
        <v>408</v>
      </c>
      <c r="M5992" t="s">
        <v>424</v>
      </c>
      <c r="N5992">
        <v>33.334000000000003</v>
      </c>
      <c r="O5992">
        <v>3</v>
      </c>
      <c r="P5992">
        <v>1</v>
      </c>
      <c r="Q5992">
        <v>24805</v>
      </c>
      <c r="R5992" t="s">
        <v>148</v>
      </c>
      <c r="S5992" t="s">
        <v>149</v>
      </c>
      <c r="T5992" t="s">
        <v>154</v>
      </c>
      <c r="U5992" t="s">
        <v>155</v>
      </c>
      <c r="V5992" t="s">
        <v>437</v>
      </c>
      <c r="W5992" t="s">
        <v>438</v>
      </c>
      <c r="X5992" t="s">
        <v>1928</v>
      </c>
      <c r="Z5992" t="s">
        <v>70</v>
      </c>
      <c r="AA5992">
        <v>1</v>
      </c>
      <c r="AB5992">
        <v>0</v>
      </c>
      <c r="AC5992">
        <v>0</v>
      </c>
      <c r="AD5992">
        <v>0</v>
      </c>
      <c r="AE5992">
        <v>0</v>
      </c>
      <c r="AF5992">
        <v>0</v>
      </c>
      <c r="AG5992">
        <v>0</v>
      </c>
      <c r="AH5992">
        <v>0</v>
      </c>
      <c r="AI5992">
        <v>0</v>
      </c>
      <c r="AJ5992">
        <v>0</v>
      </c>
      <c r="AK5992">
        <v>0</v>
      </c>
      <c r="AL5992">
        <v>0</v>
      </c>
      <c r="AM5992">
        <v>0</v>
      </c>
      <c r="AN5992">
        <v>0</v>
      </c>
      <c r="AO5992">
        <v>0</v>
      </c>
      <c r="AP5992">
        <v>0</v>
      </c>
      <c r="AQ5992">
        <v>0</v>
      </c>
      <c r="AR5992">
        <f>COUNTIF(A:A,A5992)</f>
        <v>1</v>
      </c>
      <c r="AS5992" s="1">
        <f>1/AR5992</f>
        <v>1</v>
      </c>
    </row>
    <row r="5993" spans="1:45">
      <c r="A5993">
        <v>1279177</v>
      </c>
      <c r="B5993">
        <v>2024</v>
      </c>
      <c r="C5993" t="s">
        <v>1787</v>
      </c>
      <c r="D5993" t="s">
        <v>311</v>
      </c>
      <c r="E5993" t="s">
        <v>116</v>
      </c>
      <c r="H5993" t="s">
        <v>408</v>
      </c>
      <c r="M5993" t="s">
        <v>424</v>
      </c>
      <c r="N5993">
        <v>50</v>
      </c>
      <c r="O5993">
        <v>2</v>
      </c>
      <c r="P5993">
        <v>1</v>
      </c>
      <c r="Q5993">
        <v>24805</v>
      </c>
      <c r="R5993" t="s">
        <v>148</v>
      </c>
      <c r="S5993" t="s">
        <v>149</v>
      </c>
      <c r="T5993" t="s">
        <v>154</v>
      </c>
      <c r="U5993" t="s">
        <v>155</v>
      </c>
      <c r="V5993" t="s">
        <v>437</v>
      </c>
      <c r="W5993" t="s">
        <v>438</v>
      </c>
      <c r="X5993" t="s">
        <v>1928</v>
      </c>
      <c r="Z5993" t="s">
        <v>70</v>
      </c>
      <c r="AA5993">
        <v>1</v>
      </c>
      <c r="AB5993">
        <v>0</v>
      </c>
      <c r="AC5993">
        <v>0</v>
      </c>
      <c r="AD5993">
        <v>0</v>
      </c>
      <c r="AE5993">
        <v>0</v>
      </c>
      <c r="AF5993">
        <v>0</v>
      </c>
      <c r="AG5993">
        <v>0</v>
      </c>
      <c r="AH5993">
        <v>0</v>
      </c>
      <c r="AI5993">
        <v>0</v>
      </c>
      <c r="AJ5993">
        <v>0</v>
      </c>
      <c r="AK5993">
        <v>0</v>
      </c>
      <c r="AL5993">
        <v>0</v>
      </c>
      <c r="AM5993">
        <v>0</v>
      </c>
      <c r="AN5993">
        <v>0</v>
      </c>
      <c r="AO5993">
        <v>0</v>
      </c>
      <c r="AP5993">
        <v>0</v>
      </c>
      <c r="AQ5993">
        <v>0</v>
      </c>
      <c r="AR5993">
        <f>COUNTIF(A:A,A5993)</f>
        <v>1</v>
      </c>
      <c r="AS5993" s="1">
        <f>1/AR5993</f>
        <v>1</v>
      </c>
    </row>
    <row r="5994" spans="1:45">
      <c r="A5994">
        <v>1279180</v>
      </c>
      <c r="B5994">
        <v>2024</v>
      </c>
      <c r="C5994" t="s">
        <v>1787</v>
      </c>
      <c r="D5994" t="s">
        <v>311</v>
      </c>
      <c r="E5994" t="s">
        <v>116</v>
      </c>
      <c r="H5994" t="s">
        <v>408</v>
      </c>
      <c r="M5994" t="s">
        <v>424</v>
      </c>
      <c r="N5994">
        <v>33.334000000000003</v>
      </c>
      <c r="O5994">
        <v>3</v>
      </c>
      <c r="P5994">
        <v>1</v>
      </c>
      <c r="Q5994">
        <v>24805</v>
      </c>
      <c r="R5994" t="s">
        <v>148</v>
      </c>
      <c r="S5994" t="s">
        <v>149</v>
      </c>
      <c r="T5994" t="s">
        <v>154</v>
      </c>
      <c r="U5994" t="s">
        <v>155</v>
      </c>
      <c r="V5994" t="s">
        <v>437</v>
      </c>
      <c r="W5994" t="s">
        <v>438</v>
      </c>
      <c r="X5994" t="s">
        <v>1928</v>
      </c>
      <c r="Z5994" t="s">
        <v>70</v>
      </c>
      <c r="AA5994">
        <v>1</v>
      </c>
      <c r="AB5994">
        <v>0</v>
      </c>
      <c r="AC5994">
        <v>0</v>
      </c>
      <c r="AD5994">
        <v>0</v>
      </c>
      <c r="AE5994">
        <v>0</v>
      </c>
      <c r="AF5994">
        <v>0</v>
      </c>
      <c r="AG5994">
        <v>0</v>
      </c>
      <c r="AH5994">
        <v>0</v>
      </c>
      <c r="AI5994">
        <v>0</v>
      </c>
      <c r="AJ5994">
        <v>0</v>
      </c>
      <c r="AK5994">
        <v>0</v>
      </c>
      <c r="AL5994">
        <v>0</v>
      </c>
      <c r="AM5994">
        <v>0</v>
      </c>
      <c r="AN5994">
        <v>0</v>
      </c>
      <c r="AO5994">
        <v>0</v>
      </c>
      <c r="AP5994">
        <v>0</v>
      </c>
      <c r="AQ5994">
        <v>0</v>
      </c>
      <c r="AR5994">
        <f>COUNTIF(A:A,A5994)</f>
        <v>1</v>
      </c>
      <c r="AS5994" s="1">
        <f>1/AR5994</f>
        <v>1</v>
      </c>
    </row>
    <row r="5995" spans="1:45">
      <c r="A5995">
        <v>1279183</v>
      </c>
      <c r="B5995">
        <v>2024</v>
      </c>
      <c r="C5995" t="s">
        <v>1787</v>
      </c>
      <c r="D5995" t="s">
        <v>311</v>
      </c>
      <c r="E5995" t="s">
        <v>116</v>
      </c>
      <c r="H5995" t="s">
        <v>408</v>
      </c>
      <c r="M5995" t="s">
        <v>424</v>
      </c>
      <c r="N5995">
        <v>33.334000000000003</v>
      </c>
      <c r="O5995">
        <v>3</v>
      </c>
      <c r="P5995">
        <v>1</v>
      </c>
      <c r="Q5995">
        <v>24805</v>
      </c>
      <c r="R5995" t="s">
        <v>148</v>
      </c>
      <c r="S5995" t="s">
        <v>149</v>
      </c>
      <c r="T5995" t="s">
        <v>154</v>
      </c>
      <c r="U5995" t="s">
        <v>155</v>
      </c>
      <c r="V5995" t="s">
        <v>437</v>
      </c>
      <c r="W5995" t="s">
        <v>438</v>
      </c>
      <c r="X5995" t="s">
        <v>1928</v>
      </c>
      <c r="Z5995" t="s">
        <v>70</v>
      </c>
      <c r="AA5995">
        <v>1</v>
      </c>
      <c r="AB5995">
        <v>0</v>
      </c>
      <c r="AC5995">
        <v>0</v>
      </c>
      <c r="AD5995">
        <v>0</v>
      </c>
      <c r="AE5995">
        <v>0</v>
      </c>
      <c r="AF5995">
        <v>0</v>
      </c>
      <c r="AG5995">
        <v>0</v>
      </c>
      <c r="AH5995">
        <v>0</v>
      </c>
      <c r="AI5995">
        <v>0</v>
      </c>
      <c r="AJ5995">
        <v>0</v>
      </c>
      <c r="AK5995">
        <v>0</v>
      </c>
      <c r="AL5995">
        <v>0</v>
      </c>
      <c r="AM5995">
        <v>0</v>
      </c>
      <c r="AN5995">
        <v>0</v>
      </c>
      <c r="AO5995">
        <v>0</v>
      </c>
      <c r="AP5995">
        <v>0</v>
      </c>
      <c r="AQ5995">
        <v>0</v>
      </c>
      <c r="AR5995">
        <f>COUNTIF(A:A,A5995)</f>
        <v>1</v>
      </c>
      <c r="AS5995" s="1">
        <f>1/AR5995</f>
        <v>1</v>
      </c>
    </row>
    <row r="5996" spans="1:45">
      <c r="A5996">
        <v>1280410</v>
      </c>
      <c r="B5996">
        <v>2024</v>
      </c>
      <c r="C5996" t="s">
        <v>1787</v>
      </c>
      <c r="D5996" t="s">
        <v>311</v>
      </c>
      <c r="E5996" t="s">
        <v>60</v>
      </c>
      <c r="H5996" t="s">
        <v>61</v>
      </c>
      <c r="M5996" t="s">
        <v>72</v>
      </c>
      <c r="N5996">
        <v>100</v>
      </c>
      <c r="O5996">
        <v>1</v>
      </c>
      <c r="P5996">
        <v>1</v>
      </c>
      <c r="Q5996">
        <v>24805</v>
      </c>
      <c r="R5996" t="s">
        <v>148</v>
      </c>
      <c r="S5996" t="s">
        <v>149</v>
      </c>
      <c r="T5996" t="s">
        <v>154</v>
      </c>
      <c r="U5996" t="s">
        <v>155</v>
      </c>
      <c r="V5996" t="s">
        <v>158</v>
      </c>
      <c r="W5996" t="s">
        <v>159</v>
      </c>
      <c r="X5996" t="s">
        <v>1642</v>
      </c>
      <c r="Z5996" t="s">
        <v>70</v>
      </c>
      <c r="AA5996">
        <v>1</v>
      </c>
      <c r="AB5996">
        <v>0</v>
      </c>
      <c r="AC5996">
        <v>0</v>
      </c>
      <c r="AD5996">
        <v>0</v>
      </c>
      <c r="AE5996">
        <v>0</v>
      </c>
      <c r="AF5996">
        <v>0</v>
      </c>
      <c r="AG5996">
        <v>0</v>
      </c>
      <c r="AH5996">
        <v>0</v>
      </c>
      <c r="AI5996">
        <v>0</v>
      </c>
      <c r="AJ5996">
        <v>0</v>
      </c>
      <c r="AK5996">
        <v>0</v>
      </c>
      <c r="AL5996">
        <v>0</v>
      </c>
      <c r="AM5996">
        <v>0</v>
      </c>
      <c r="AN5996">
        <v>0</v>
      </c>
      <c r="AO5996">
        <v>0</v>
      </c>
      <c r="AP5996">
        <v>1</v>
      </c>
      <c r="AQ5996">
        <v>0</v>
      </c>
      <c r="AR5996">
        <f>COUNTIF(A:A,A5996)</f>
        <v>2</v>
      </c>
      <c r="AS5996" s="1">
        <f>1/AR5996</f>
        <v>0.5</v>
      </c>
    </row>
    <row r="5997" spans="1:45">
      <c r="A5997">
        <v>1280438</v>
      </c>
      <c r="B5997">
        <v>2024</v>
      </c>
      <c r="C5997" t="s">
        <v>1787</v>
      </c>
      <c r="D5997" t="s">
        <v>311</v>
      </c>
      <c r="E5997" t="s">
        <v>60</v>
      </c>
      <c r="H5997" t="s">
        <v>61</v>
      </c>
      <c r="M5997" t="s">
        <v>72</v>
      </c>
      <c r="N5997">
        <v>100</v>
      </c>
      <c r="O5997">
        <v>1</v>
      </c>
      <c r="P5997">
        <v>1</v>
      </c>
      <c r="Q5997">
        <v>24805</v>
      </c>
      <c r="R5997" t="s">
        <v>148</v>
      </c>
      <c r="S5997" t="s">
        <v>149</v>
      </c>
      <c r="T5997" t="s">
        <v>154</v>
      </c>
      <c r="U5997" t="s">
        <v>155</v>
      </c>
      <c r="V5997" t="s">
        <v>158</v>
      </c>
      <c r="W5997" t="s">
        <v>159</v>
      </c>
      <c r="X5997" t="s">
        <v>1642</v>
      </c>
      <c r="Z5997" t="s">
        <v>70</v>
      </c>
      <c r="AA5997">
        <v>1</v>
      </c>
      <c r="AB5997">
        <v>0</v>
      </c>
      <c r="AC5997">
        <v>0</v>
      </c>
      <c r="AD5997">
        <v>0</v>
      </c>
      <c r="AE5997">
        <v>0</v>
      </c>
      <c r="AF5997">
        <v>0</v>
      </c>
      <c r="AG5997">
        <v>0</v>
      </c>
      <c r="AH5997">
        <v>0</v>
      </c>
      <c r="AI5997">
        <v>0</v>
      </c>
      <c r="AJ5997">
        <v>0</v>
      </c>
      <c r="AK5997">
        <v>0</v>
      </c>
      <c r="AL5997">
        <v>0</v>
      </c>
      <c r="AM5997">
        <v>0</v>
      </c>
      <c r="AN5997">
        <v>0</v>
      </c>
      <c r="AO5997">
        <v>0</v>
      </c>
      <c r="AP5997">
        <v>1</v>
      </c>
      <c r="AQ5997">
        <v>0</v>
      </c>
      <c r="AR5997">
        <f>COUNTIF(A:A,A5997)</f>
        <v>2</v>
      </c>
      <c r="AS5997" s="1">
        <f>1/AR5997</f>
        <v>0.5</v>
      </c>
    </row>
    <row r="5998" spans="1:45">
      <c r="A5998">
        <v>1280474</v>
      </c>
      <c r="B5998">
        <v>2024</v>
      </c>
      <c r="C5998" t="s">
        <v>1787</v>
      </c>
      <c r="D5998" t="s">
        <v>311</v>
      </c>
      <c r="E5998" t="s">
        <v>60</v>
      </c>
      <c r="H5998" t="s">
        <v>61</v>
      </c>
      <c r="M5998" t="s">
        <v>72</v>
      </c>
      <c r="N5998">
        <v>100</v>
      </c>
      <c r="O5998">
        <v>1</v>
      </c>
      <c r="P5998">
        <v>1</v>
      </c>
      <c r="Q5998">
        <v>24805</v>
      </c>
      <c r="R5998" t="s">
        <v>148</v>
      </c>
      <c r="S5998" t="s">
        <v>149</v>
      </c>
      <c r="T5998" t="s">
        <v>154</v>
      </c>
      <c r="U5998" t="s">
        <v>155</v>
      </c>
      <c r="V5998" t="s">
        <v>158</v>
      </c>
      <c r="W5998" t="s">
        <v>159</v>
      </c>
      <c r="X5998" t="s">
        <v>1642</v>
      </c>
      <c r="Z5998" t="s">
        <v>70</v>
      </c>
      <c r="AA5998">
        <v>1</v>
      </c>
      <c r="AB5998">
        <v>0</v>
      </c>
      <c r="AC5998">
        <v>0</v>
      </c>
      <c r="AD5998">
        <v>0</v>
      </c>
      <c r="AE5998">
        <v>0</v>
      </c>
      <c r="AF5998">
        <v>0</v>
      </c>
      <c r="AG5998">
        <v>0</v>
      </c>
      <c r="AH5998">
        <v>0</v>
      </c>
      <c r="AI5998">
        <v>0</v>
      </c>
      <c r="AJ5998">
        <v>0</v>
      </c>
      <c r="AK5998">
        <v>0</v>
      </c>
      <c r="AL5998">
        <v>0</v>
      </c>
      <c r="AM5998">
        <v>0</v>
      </c>
      <c r="AN5998">
        <v>0</v>
      </c>
      <c r="AO5998">
        <v>0</v>
      </c>
      <c r="AP5998">
        <v>1</v>
      </c>
      <c r="AQ5998">
        <v>0</v>
      </c>
      <c r="AR5998">
        <f>COUNTIF(A:A,A5998)</f>
        <v>2</v>
      </c>
      <c r="AS5998" s="1">
        <f>1/AR5998</f>
        <v>0.5</v>
      </c>
    </row>
    <row r="5999" spans="1:45">
      <c r="A5999">
        <v>1280479</v>
      </c>
      <c r="B5999">
        <v>2024</v>
      </c>
      <c r="C5999" t="s">
        <v>1787</v>
      </c>
      <c r="D5999" t="s">
        <v>311</v>
      </c>
      <c r="E5999" t="s">
        <v>60</v>
      </c>
      <c r="H5999" t="s">
        <v>61</v>
      </c>
      <c r="M5999" t="s">
        <v>72</v>
      </c>
      <c r="N5999">
        <v>100</v>
      </c>
      <c r="O5999">
        <v>1</v>
      </c>
      <c r="P5999">
        <v>1</v>
      </c>
      <c r="Q5999">
        <v>24805</v>
      </c>
      <c r="R5999" t="s">
        <v>148</v>
      </c>
      <c r="S5999" t="s">
        <v>149</v>
      </c>
      <c r="T5999" t="s">
        <v>154</v>
      </c>
      <c r="U5999" t="s">
        <v>155</v>
      </c>
      <c r="V5999" t="s">
        <v>158</v>
      </c>
      <c r="W5999" t="s">
        <v>159</v>
      </c>
      <c r="X5999" t="s">
        <v>1642</v>
      </c>
      <c r="Z5999" t="s">
        <v>70</v>
      </c>
      <c r="AA5999">
        <v>1</v>
      </c>
      <c r="AB5999">
        <v>0</v>
      </c>
      <c r="AC5999">
        <v>0</v>
      </c>
      <c r="AD5999">
        <v>0</v>
      </c>
      <c r="AE5999">
        <v>0</v>
      </c>
      <c r="AF5999">
        <v>0</v>
      </c>
      <c r="AG5999">
        <v>0</v>
      </c>
      <c r="AH5999">
        <v>0</v>
      </c>
      <c r="AI5999">
        <v>0</v>
      </c>
      <c r="AJ5999">
        <v>0</v>
      </c>
      <c r="AK5999">
        <v>0</v>
      </c>
      <c r="AL5999">
        <v>0</v>
      </c>
      <c r="AM5999">
        <v>0</v>
      </c>
      <c r="AN5999">
        <v>0</v>
      </c>
      <c r="AO5999">
        <v>0</v>
      </c>
      <c r="AP5999">
        <v>1</v>
      </c>
      <c r="AQ5999">
        <v>0</v>
      </c>
      <c r="AR5999">
        <f>COUNTIF(A:A,A5999)</f>
        <v>2</v>
      </c>
      <c r="AS5999" s="1">
        <f>1/AR5999</f>
        <v>0.5</v>
      </c>
    </row>
    <row r="6000" spans="1:45">
      <c r="A6000">
        <v>1280550</v>
      </c>
      <c r="B6000">
        <v>2024</v>
      </c>
      <c r="C6000" t="s">
        <v>1787</v>
      </c>
      <c r="D6000" t="s">
        <v>311</v>
      </c>
      <c r="E6000" t="s">
        <v>60</v>
      </c>
      <c r="H6000" t="s">
        <v>61</v>
      </c>
      <c r="M6000" t="s">
        <v>72</v>
      </c>
      <c r="N6000">
        <v>100</v>
      </c>
      <c r="O6000">
        <v>1</v>
      </c>
      <c r="P6000">
        <v>1</v>
      </c>
      <c r="Q6000">
        <v>24805</v>
      </c>
      <c r="R6000" t="s">
        <v>148</v>
      </c>
      <c r="S6000" t="s">
        <v>149</v>
      </c>
      <c r="T6000" t="s">
        <v>154</v>
      </c>
      <c r="U6000" t="s">
        <v>155</v>
      </c>
      <c r="V6000" t="s">
        <v>158</v>
      </c>
      <c r="W6000" t="s">
        <v>159</v>
      </c>
      <c r="X6000" t="s">
        <v>1642</v>
      </c>
      <c r="Z6000" t="s">
        <v>70</v>
      </c>
      <c r="AA6000">
        <v>1</v>
      </c>
      <c r="AB6000">
        <v>0</v>
      </c>
      <c r="AC6000">
        <v>0</v>
      </c>
      <c r="AD6000">
        <v>0</v>
      </c>
      <c r="AE6000">
        <v>0</v>
      </c>
      <c r="AF6000">
        <v>0</v>
      </c>
      <c r="AG6000">
        <v>0</v>
      </c>
      <c r="AH6000">
        <v>0</v>
      </c>
      <c r="AI6000">
        <v>0</v>
      </c>
      <c r="AJ6000">
        <v>0</v>
      </c>
      <c r="AK6000">
        <v>0</v>
      </c>
      <c r="AL6000">
        <v>0</v>
      </c>
      <c r="AM6000">
        <v>0</v>
      </c>
      <c r="AN6000">
        <v>0</v>
      </c>
      <c r="AO6000">
        <v>0</v>
      </c>
      <c r="AP6000">
        <v>1</v>
      </c>
      <c r="AQ6000">
        <v>0</v>
      </c>
      <c r="AR6000">
        <f>COUNTIF(A:A,A6000)</f>
        <v>2</v>
      </c>
      <c r="AS6000" s="1">
        <f>1/AR6000</f>
        <v>0.5</v>
      </c>
    </row>
    <row r="6001" spans="1:45">
      <c r="A6001">
        <v>1280573</v>
      </c>
      <c r="B6001">
        <v>2024</v>
      </c>
      <c r="C6001" t="s">
        <v>1787</v>
      </c>
      <c r="D6001" t="s">
        <v>311</v>
      </c>
      <c r="E6001" t="s">
        <v>60</v>
      </c>
      <c r="H6001" t="s">
        <v>61</v>
      </c>
      <c r="M6001" t="s">
        <v>72</v>
      </c>
      <c r="N6001">
        <v>100</v>
      </c>
      <c r="O6001">
        <v>1</v>
      </c>
      <c r="P6001">
        <v>1</v>
      </c>
      <c r="Q6001">
        <v>24805</v>
      </c>
      <c r="R6001" t="s">
        <v>148</v>
      </c>
      <c r="S6001" t="s">
        <v>149</v>
      </c>
      <c r="T6001" t="s">
        <v>154</v>
      </c>
      <c r="U6001" t="s">
        <v>155</v>
      </c>
      <c r="V6001" t="s">
        <v>158</v>
      </c>
      <c r="W6001" t="s">
        <v>159</v>
      </c>
      <c r="X6001" t="s">
        <v>1642</v>
      </c>
      <c r="Z6001" t="s">
        <v>70</v>
      </c>
      <c r="AA6001">
        <v>1</v>
      </c>
      <c r="AB6001">
        <v>0</v>
      </c>
      <c r="AC6001">
        <v>0</v>
      </c>
      <c r="AD6001">
        <v>0</v>
      </c>
      <c r="AE6001">
        <v>0</v>
      </c>
      <c r="AF6001">
        <v>0</v>
      </c>
      <c r="AG6001">
        <v>0</v>
      </c>
      <c r="AH6001">
        <v>0</v>
      </c>
      <c r="AI6001">
        <v>0</v>
      </c>
      <c r="AJ6001">
        <v>0</v>
      </c>
      <c r="AK6001">
        <v>0</v>
      </c>
      <c r="AL6001">
        <v>0</v>
      </c>
      <c r="AM6001">
        <v>0</v>
      </c>
      <c r="AN6001">
        <v>0</v>
      </c>
      <c r="AO6001">
        <v>0</v>
      </c>
      <c r="AP6001">
        <v>1</v>
      </c>
      <c r="AQ6001">
        <v>0</v>
      </c>
      <c r="AR6001">
        <f>COUNTIF(A:A,A6001)</f>
        <v>2</v>
      </c>
      <c r="AS6001" s="1">
        <f>1/AR6001</f>
        <v>0.5</v>
      </c>
    </row>
    <row r="6002" spans="1:45">
      <c r="A6002">
        <v>1280581</v>
      </c>
      <c r="B6002">
        <v>2024</v>
      </c>
      <c r="C6002" t="s">
        <v>1787</v>
      </c>
      <c r="D6002" t="s">
        <v>311</v>
      </c>
      <c r="E6002" t="s">
        <v>60</v>
      </c>
      <c r="H6002" t="s">
        <v>61</v>
      </c>
      <c r="M6002" t="s">
        <v>72</v>
      </c>
      <c r="N6002">
        <v>100</v>
      </c>
      <c r="O6002">
        <v>1</v>
      </c>
      <c r="P6002">
        <v>1</v>
      </c>
      <c r="Q6002">
        <v>24805</v>
      </c>
      <c r="R6002" t="s">
        <v>148</v>
      </c>
      <c r="S6002" t="s">
        <v>149</v>
      </c>
      <c r="T6002" t="s">
        <v>154</v>
      </c>
      <c r="U6002" t="s">
        <v>155</v>
      </c>
      <c r="V6002" t="s">
        <v>158</v>
      </c>
      <c r="W6002" t="s">
        <v>159</v>
      </c>
      <c r="X6002" t="s">
        <v>1642</v>
      </c>
      <c r="Z6002" t="s">
        <v>70</v>
      </c>
      <c r="AA6002">
        <v>1</v>
      </c>
      <c r="AB6002">
        <v>0</v>
      </c>
      <c r="AC6002">
        <v>0</v>
      </c>
      <c r="AD6002">
        <v>0</v>
      </c>
      <c r="AE6002">
        <v>0</v>
      </c>
      <c r="AF6002">
        <v>0</v>
      </c>
      <c r="AG6002">
        <v>0</v>
      </c>
      <c r="AH6002">
        <v>0</v>
      </c>
      <c r="AI6002">
        <v>0</v>
      </c>
      <c r="AJ6002">
        <v>0</v>
      </c>
      <c r="AK6002">
        <v>0</v>
      </c>
      <c r="AL6002">
        <v>0</v>
      </c>
      <c r="AM6002">
        <v>0</v>
      </c>
      <c r="AN6002">
        <v>0</v>
      </c>
      <c r="AO6002">
        <v>0</v>
      </c>
      <c r="AP6002">
        <v>1</v>
      </c>
      <c r="AQ6002">
        <v>0</v>
      </c>
      <c r="AR6002">
        <f>COUNTIF(A:A,A6002)</f>
        <v>2</v>
      </c>
      <c r="AS6002" s="1">
        <f>1/AR6002</f>
        <v>0.5</v>
      </c>
    </row>
    <row r="6003" spans="1:45">
      <c r="A6003">
        <v>1280587</v>
      </c>
      <c r="B6003">
        <v>2024</v>
      </c>
      <c r="C6003" t="s">
        <v>1787</v>
      </c>
      <c r="D6003" t="s">
        <v>311</v>
      </c>
      <c r="E6003" t="s">
        <v>60</v>
      </c>
      <c r="H6003" t="s">
        <v>61</v>
      </c>
      <c r="M6003" t="s">
        <v>72</v>
      </c>
      <c r="N6003">
        <v>100</v>
      </c>
      <c r="O6003">
        <v>1</v>
      </c>
      <c r="P6003">
        <v>1</v>
      </c>
      <c r="Q6003">
        <v>24805</v>
      </c>
      <c r="R6003" t="s">
        <v>148</v>
      </c>
      <c r="S6003" t="s">
        <v>149</v>
      </c>
      <c r="T6003" t="s">
        <v>154</v>
      </c>
      <c r="U6003" t="s">
        <v>155</v>
      </c>
      <c r="V6003" t="s">
        <v>158</v>
      </c>
      <c r="W6003" t="s">
        <v>159</v>
      </c>
      <c r="X6003" t="s">
        <v>1642</v>
      </c>
      <c r="Z6003" t="s">
        <v>70</v>
      </c>
      <c r="AA6003">
        <v>1</v>
      </c>
      <c r="AB6003">
        <v>0</v>
      </c>
      <c r="AC6003">
        <v>0</v>
      </c>
      <c r="AD6003">
        <v>0</v>
      </c>
      <c r="AE6003">
        <v>0</v>
      </c>
      <c r="AF6003">
        <v>0</v>
      </c>
      <c r="AG6003">
        <v>0</v>
      </c>
      <c r="AH6003">
        <v>0</v>
      </c>
      <c r="AI6003">
        <v>0</v>
      </c>
      <c r="AJ6003">
        <v>0</v>
      </c>
      <c r="AK6003">
        <v>0</v>
      </c>
      <c r="AL6003">
        <v>0</v>
      </c>
      <c r="AM6003">
        <v>0</v>
      </c>
      <c r="AN6003">
        <v>0</v>
      </c>
      <c r="AO6003">
        <v>0</v>
      </c>
      <c r="AP6003">
        <v>1</v>
      </c>
      <c r="AQ6003">
        <v>0</v>
      </c>
      <c r="AR6003">
        <f>COUNTIF(A:A,A6003)</f>
        <v>2</v>
      </c>
      <c r="AS6003" s="1">
        <f>1/AR6003</f>
        <v>0.5</v>
      </c>
    </row>
    <row r="6004" spans="1:45">
      <c r="A6004">
        <v>1281815</v>
      </c>
      <c r="B6004">
        <v>2024</v>
      </c>
      <c r="C6004" t="s">
        <v>1787</v>
      </c>
      <c r="D6004" t="s">
        <v>311</v>
      </c>
      <c r="E6004" t="s">
        <v>60</v>
      </c>
      <c r="H6004" t="s">
        <v>61</v>
      </c>
      <c r="M6004" t="s">
        <v>128</v>
      </c>
      <c r="N6004">
        <v>100</v>
      </c>
      <c r="O6004">
        <v>1</v>
      </c>
      <c r="P6004">
        <v>1</v>
      </c>
      <c r="Q6004">
        <v>24805</v>
      </c>
      <c r="R6004" t="s">
        <v>148</v>
      </c>
      <c r="S6004" t="s">
        <v>149</v>
      </c>
      <c r="T6004" t="s">
        <v>154</v>
      </c>
      <c r="U6004" t="s">
        <v>155</v>
      </c>
      <c r="V6004" t="s">
        <v>450</v>
      </c>
      <c r="W6004" t="s">
        <v>451</v>
      </c>
      <c r="X6004" t="s">
        <v>1929</v>
      </c>
      <c r="Z6004" t="s">
        <v>70</v>
      </c>
      <c r="AA6004">
        <v>1</v>
      </c>
      <c r="AB6004">
        <v>0</v>
      </c>
      <c r="AC6004">
        <v>0</v>
      </c>
      <c r="AD6004">
        <v>0</v>
      </c>
      <c r="AE6004">
        <v>0</v>
      </c>
      <c r="AF6004">
        <v>0</v>
      </c>
      <c r="AG6004">
        <v>0</v>
      </c>
      <c r="AH6004">
        <v>0</v>
      </c>
      <c r="AI6004">
        <v>0</v>
      </c>
      <c r="AJ6004">
        <v>0</v>
      </c>
      <c r="AK6004">
        <v>0</v>
      </c>
      <c r="AL6004">
        <v>0</v>
      </c>
      <c r="AM6004">
        <v>0</v>
      </c>
      <c r="AN6004">
        <v>0</v>
      </c>
      <c r="AO6004">
        <v>0</v>
      </c>
      <c r="AP6004">
        <v>0</v>
      </c>
      <c r="AQ6004">
        <v>0</v>
      </c>
      <c r="AR6004">
        <f>COUNTIF(A:A,A6004)</f>
        <v>1</v>
      </c>
      <c r="AS6004" s="1">
        <f>1/AR6004</f>
        <v>1</v>
      </c>
    </row>
    <row r="6005" spans="1:45">
      <c r="A6005">
        <v>1282204</v>
      </c>
      <c r="B6005">
        <v>2024</v>
      </c>
      <c r="C6005" t="s">
        <v>1787</v>
      </c>
      <c r="D6005" t="s">
        <v>311</v>
      </c>
      <c r="E6005" t="s">
        <v>60</v>
      </c>
      <c r="H6005" t="s">
        <v>61</v>
      </c>
      <c r="M6005" t="s">
        <v>85</v>
      </c>
      <c r="N6005">
        <v>50</v>
      </c>
      <c r="O6005">
        <v>2</v>
      </c>
      <c r="P6005">
        <v>1</v>
      </c>
      <c r="Q6005">
        <v>24805</v>
      </c>
      <c r="R6005" t="s">
        <v>148</v>
      </c>
      <c r="S6005" t="s">
        <v>149</v>
      </c>
      <c r="T6005" t="s">
        <v>154</v>
      </c>
      <c r="U6005" t="s">
        <v>155</v>
      </c>
      <c r="V6005" t="s">
        <v>304</v>
      </c>
      <c r="W6005" t="s">
        <v>305</v>
      </c>
      <c r="X6005" t="s">
        <v>539</v>
      </c>
      <c r="Z6005" t="s">
        <v>82</v>
      </c>
      <c r="AA6005">
        <v>0</v>
      </c>
      <c r="AB6005">
        <v>0</v>
      </c>
      <c r="AC6005">
        <v>1</v>
      </c>
      <c r="AD6005">
        <v>0</v>
      </c>
      <c r="AE6005">
        <v>0</v>
      </c>
      <c r="AF6005">
        <v>0</v>
      </c>
      <c r="AG6005">
        <v>0</v>
      </c>
      <c r="AH6005">
        <v>0</v>
      </c>
      <c r="AI6005">
        <v>0</v>
      </c>
      <c r="AJ6005">
        <v>0</v>
      </c>
      <c r="AK6005">
        <v>0</v>
      </c>
      <c r="AL6005">
        <v>0</v>
      </c>
      <c r="AM6005">
        <v>0</v>
      </c>
      <c r="AN6005">
        <v>0</v>
      </c>
      <c r="AO6005">
        <v>0</v>
      </c>
      <c r="AP6005">
        <v>0</v>
      </c>
      <c r="AQ6005">
        <v>0</v>
      </c>
      <c r="AR6005">
        <f>COUNTIF(A:A,A6005)</f>
        <v>1</v>
      </c>
      <c r="AS6005" s="1">
        <f>1/AR6005</f>
        <v>1</v>
      </c>
    </row>
    <row r="6006" spans="1:45">
      <c r="A6006">
        <v>1283616</v>
      </c>
      <c r="B6006">
        <v>2024</v>
      </c>
      <c r="C6006" t="s">
        <v>1787</v>
      </c>
      <c r="D6006" t="s">
        <v>311</v>
      </c>
      <c r="E6006" t="s">
        <v>60</v>
      </c>
      <c r="H6006" t="s">
        <v>61</v>
      </c>
      <c r="M6006" t="s">
        <v>85</v>
      </c>
      <c r="N6006">
        <v>25</v>
      </c>
      <c r="O6006">
        <v>4</v>
      </c>
      <c r="P6006">
        <v>1</v>
      </c>
      <c r="Q6006">
        <v>24805</v>
      </c>
      <c r="R6006" t="s">
        <v>148</v>
      </c>
      <c r="S6006" t="s">
        <v>149</v>
      </c>
      <c r="T6006" t="s">
        <v>154</v>
      </c>
      <c r="U6006" t="s">
        <v>155</v>
      </c>
      <c r="V6006" t="s">
        <v>200</v>
      </c>
      <c r="W6006" t="s">
        <v>201</v>
      </c>
      <c r="X6006" t="s">
        <v>1930</v>
      </c>
      <c r="Z6006" t="s">
        <v>70</v>
      </c>
      <c r="AA6006">
        <v>1</v>
      </c>
      <c r="AB6006">
        <v>0</v>
      </c>
      <c r="AC6006">
        <v>0</v>
      </c>
      <c r="AD6006">
        <v>0</v>
      </c>
      <c r="AE6006">
        <v>0</v>
      </c>
      <c r="AF6006">
        <v>0</v>
      </c>
      <c r="AG6006">
        <v>0</v>
      </c>
      <c r="AH6006">
        <v>0</v>
      </c>
      <c r="AI6006">
        <v>0</v>
      </c>
      <c r="AJ6006">
        <v>0</v>
      </c>
      <c r="AK6006">
        <v>0</v>
      </c>
      <c r="AL6006">
        <v>0</v>
      </c>
      <c r="AM6006">
        <v>0</v>
      </c>
      <c r="AN6006">
        <v>0</v>
      </c>
      <c r="AO6006">
        <v>0</v>
      </c>
      <c r="AP6006">
        <v>0</v>
      </c>
      <c r="AQ6006">
        <v>0</v>
      </c>
      <c r="AR6006">
        <f>COUNTIF(A:A,A6006)</f>
        <v>1</v>
      </c>
      <c r="AS6006" s="1">
        <f>1/AR6006</f>
        <v>1</v>
      </c>
    </row>
    <row r="6007" spans="1:45">
      <c r="A6007">
        <v>1283621</v>
      </c>
      <c r="B6007">
        <v>2024</v>
      </c>
      <c r="C6007" t="s">
        <v>1787</v>
      </c>
      <c r="D6007" t="s">
        <v>311</v>
      </c>
      <c r="E6007" t="s">
        <v>60</v>
      </c>
      <c r="H6007" t="s">
        <v>61</v>
      </c>
      <c r="M6007" t="s">
        <v>85</v>
      </c>
      <c r="N6007">
        <v>50</v>
      </c>
      <c r="O6007">
        <v>2</v>
      </c>
      <c r="P6007">
        <v>1</v>
      </c>
      <c r="Q6007">
        <v>24805</v>
      </c>
      <c r="R6007" t="s">
        <v>148</v>
      </c>
      <c r="S6007" t="s">
        <v>149</v>
      </c>
      <c r="T6007" t="s">
        <v>154</v>
      </c>
      <c r="U6007" t="s">
        <v>155</v>
      </c>
      <c r="V6007" t="s">
        <v>200</v>
      </c>
      <c r="W6007" t="s">
        <v>201</v>
      </c>
      <c r="X6007" t="s">
        <v>1930</v>
      </c>
      <c r="Z6007" t="s">
        <v>70</v>
      </c>
      <c r="AA6007">
        <v>1</v>
      </c>
      <c r="AB6007">
        <v>0</v>
      </c>
      <c r="AC6007">
        <v>0</v>
      </c>
      <c r="AD6007">
        <v>0</v>
      </c>
      <c r="AE6007">
        <v>0</v>
      </c>
      <c r="AF6007">
        <v>0</v>
      </c>
      <c r="AG6007">
        <v>0</v>
      </c>
      <c r="AH6007">
        <v>0</v>
      </c>
      <c r="AI6007">
        <v>0</v>
      </c>
      <c r="AJ6007">
        <v>0</v>
      </c>
      <c r="AK6007">
        <v>0</v>
      </c>
      <c r="AL6007">
        <v>0</v>
      </c>
      <c r="AM6007">
        <v>0</v>
      </c>
      <c r="AN6007">
        <v>0</v>
      </c>
      <c r="AO6007">
        <v>0</v>
      </c>
      <c r="AP6007">
        <v>0</v>
      </c>
      <c r="AQ6007">
        <v>0</v>
      </c>
      <c r="AR6007">
        <f>COUNTIF(A:A,A6007)</f>
        <v>1</v>
      </c>
      <c r="AS6007" s="1">
        <f>1/AR6007</f>
        <v>1</v>
      </c>
    </row>
    <row r="6008" spans="1:45">
      <c r="A6008">
        <v>1283622</v>
      </c>
      <c r="B6008">
        <v>2024</v>
      </c>
      <c r="C6008" t="s">
        <v>1787</v>
      </c>
      <c r="D6008" t="s">
        <v>311</v>
      </c>
      <c r="E6008" t="s">
        <v>60</v>
      </c>
      <c r="H6008" t="s">
        <v>61</v>
      </c>
      <c r="M6008" t="s">
        <v>85</v>
      </c>
      <c r="N6008">
        <v>50</v>
      </c>
      <c r="O6008">
        <v>2</v>
      </c>
      <c r="P6008">
        <v>1</v>
      </c>
      <c r="Q6008">
        <v>24805</v>
      </c>
      <c r="R6008" t="s">
        <v>148</v>
      </c>
      <c r="S6008" t="s">
        <v>149</v>
      </c>
      <c r="T6008" t="s">
        <v>154</v>
      </c>
      <c r="U6008" t="s">
        <v>155</v>
      </c>
      <c r="V6008" t="s">
        <v>200</v>
      </c>
      <c r="W6008" t="s">
        <v>201</v>
      </c>
      <c r="X6008" t="s">
        <v>1930</v>
      </c>
      <c r="Z6008" t="s">
        <v>70</v>
      </c>
      <c r="AA6008">
        <v>1</v>
      </c>
      <c r="AB6008">
        <v>0</v>
      </c>
      <c r="AC6008">
        <v>0</v>
      </c>
      <c r="AD6008">
        <v>0</v>
      </c>
      <c r="AE6008">
        <v>0</v>
      </c>
      <c r="AF6008">
        <v>0</v>
      </c>
      <c r="AG6008">
        <v>0</v>
      </c>
      <c r="AH6008">
        <v>0</v>
      </c>
      <c r="AI6008">
        <v>0</v>
      </c>
      <c r="AJ6008">
        <v>0</v>
      </c>
      <c r="AK6008">
        <v>0</v>
      </c>
      <c r="AL6008">
        <v>0</v>
      </c>
      <c r="AM6008">
        <v>0</v>
      </c>
      <c r="AN6008">
        <v>0</v>
      </c>
      <c r="AO6008">
        <v>0</v>
      </c>
      <c r="AP6008">
        <v>0</v>
      </c>
      <c r="AQ6008">
        <v>0</v>
      </c>
      <c r="AR6008">
        <f>COUNTIF(A:A,A6008)</f>
        <v>1</v>
      </c>
      <c r="AS6008" s="1">
        <f>1/AR6008</f>
        <v>1</v>
      </c>
    </row>
    <row r="6009" spans="1:45">
      <c r="A6009">
        <v>1283626</v>
      </c>
      <c r="B6009">
        <v>2024</v>
      </c>
      <c r="C6009" t="s">
        <v>1787</v>
      </c>
      <c r="D6009" t="s">
        <v>311</v>
      </c>
      <c r="E6009" t="s">
        <v>60</v>
      </c>
      <c r="H6009" t="s">
        <v>61</v>
      </c>
      <c r="M6009" t="s">
        <v>85</v>
      </c>
      <c r="N6009">
        <v>50</v>
      </c>
      <c r="O6009">
        <v>2</v>
      </c>
      <c r="P6009">
        <v>1</v>
      </c>
      <c r="Q6009">
        <v>24805</v>
      </c>
      <c r="R6009" t="s">
        <v>148</v>
      </c>
      <c r="S6009" t="s">
        <v>149</v>
      </c>
      <c r="T6009" t="s">
        <v>154</v>
      </c>
      <c r="U6009" t="s">
        <v>155</v>
      </c>
      <c r="V6009" t="s">
        <v>200</v>
      </c>
      <c r="W6009" t="s">
        <v>201</v>
      </c>
      <c r="X6009" t="s">
        <v>1930</v>
      </c>
      <c r="Z6009" t="s">
        <v>70</v>
      </c>
      <c r="AA6009">
        <v>1</v>
      </c>
      <c r="AB6009">
        <v>0</v>
      </c>
      <c r="AC6009">
        <v>0</v>
      </c>
      <c r="AD6009">
        <v>0</v>
      </c>
      <c r="AE6009">
        <v>0</v>
      </c>
      <c r="AF6009">
        <v>0</v>
      </c>
      <c r="AG6009">
        <v>0</v>
      </c>
      <c r="AH6009">
        <v>0</v>
      </c>
      <c r="AI6009">
        <v>0</v>
      </c>
      <c r="AJ6009">
        <v>0</v>
      </c>
      <c r="AK6009">
        <v>0</v>
      </c>
      <c r="AL6009">
        <v>0</v>
      </c>
      <c r="AM6009">
        <v>0</v>
      </c>
      <c r="AN6009">
        <v>0</v>
      </c>
      <c r="AO6009">
        <v>0</v>
      </c>
      <c r="AP6009">
        <v>0</v>
      </c>
      <c r="AQ6009">
        <v>0</v>
      </c>
      <c r="AR6009">
        <f>COUNTIF(A:A,A6009)</f>
        <v>1</v>
      </c>
      <c r="AS6009" s="1">
        <f>1/AR6009</f>
        <v>1</v>
      </c>
    </row>
    <row r="6010" spans="1:45">
      <c r="A6010">
        <v>1283628</v>
      </c>
      <c r="B6010">
        <v>2024</v>
      </c>
      <c r="C6010" t="s">
        <v>1787</v>
      </c>
      <c r="D6010" t="s">
        <v>311</v>
      </c>
      <c r="E6010" t="s">
        <v>60</v>
      </c>
      <c r="H6010" t="s">
        <v>61</v>
      </c>
      <c r="M6010" t="s">
        <v>85</v>
      </c>
      <c r="N6010">
        <v>50</v>
      </c>
      <c r="O6010">
        <v>2</v>
      </c>
      <c r="P6010">
        <v>1</v>
      </c>
      <c r="Q6010">
        <v>24805</v>
      </c>
      <c r="R6010" t="s">
        <v>148</v>
      </c>
      <c r="S6010" t="s">
        <v>149</v>
      </c>
      <c r="T6010" t="s">
        <v>154</v>
      </c>
      <c r="U6010" t="s">
        <v>155</v>
      </c>
      <c r="V6010" t="s">
        <v>200</v>
      </c>
      <c r="W6010" t="s">
        <v>201</v>
      </c>
      <c r="X6010" t="s">
        <v>1930</v>
      </c>
      <c r="Z6010" t="s">
        <v>70</v>
      </c>
      <c r="AA6010">
        <v>1</v>
      </c>
      <c r="AB6010">
        <v>0</v>
      </c>
      <c r="AC6010">
        <v>0</v>
      </c>
      <c r="AD6010">
        <v>0</v>
      </c>
      <c r="AE6010">
        <v>0</v>
      </c>
      <c r="AF6010">
        <v>0</v>
      </c>
      <c r="AG6010">
        <v>0</v>
      </c>
      <c r="AH6010">
        <v>0</v>
      </c>
      <c r="AI6010">
        <v>0</v>
      </c>
      <c r="AJ6010">
        <v>0</v>
      </c>
      <c r="AK6010">
        <v>0</v>
      </c>
      <c r="AL6010">
        <v>0</v>
      </c>
      <c r="AM6010">
        <v>0</v>
      </c>
      <c r="AN6010">
        <v>0</v>
      </c>
      <c r="AO6010">
        <v>0</v>
      </c>
      <c r="AP6010">
        <v>0</v>
      </c>
      <c r="AQ6010">
        <v>0</v>
      </c>
      <c r="AR6010">
        <f>COUNTIF(A:A,A6010)</f>
        <v>1</v>
      </c>
      <c r="AS6010" s="1">
        <f>1/AR6010</f>
        <v>1</v>
      </c>
    </row>
    <row r="6011" spans="1:45">
      <c r="A6011">
        <v>1283630</v>
      </c>
      <c r="B6011">
        <v>2024</v>
      </c>
      <c r="C6011" t="s">
        <v>1787</v>
      </c>
      <c r="D6011" t="s">
        <v>311</v>
      </c>
      <c r="E6011" t="s">
        <v>60</v>
      </c>
      <c r="H6011" t="s">
        <v>61</v>
      </c>
      <c r="M6011" t="s">
        <v>85</v>
      </c>
      <c r="N6011">
        <v>25</v>
      </c>
      <c r="O6011">
        <v>4</v>
      </c>
      <c r="P6011">
        <v>1</v>
      </c>
      <c r="Q6011">
        <v>24805</v>
      </c>
      <c r="R6011" t="s">
        <v>148</v>
      </c>
      <c r="S6011" t="s">
        <v>149</v>
      </c>
      <c r="T6011" t="s">
        <v>154</v>
      </c>
      <c r="U6011" t="s">
        <v>155</v>
      </c>
      <c r="V6011" t="s">
        <v>200</v>
      </c>
      <c r="W6011" t="s">
        <v>201</v>
      </c>
      <c r="X6011" t="s">
        <v>1930</v>
      </c>
      <c r="Z6011" t="s">
        <v>70</v>
      </c>
      <c r="AA6011">
        <v>1</v>
      </c>
      <c r="AB6011">
        <v>0</v>
      </c>
      <c r="AC6011">
        <v>0</v>
      </c>
      <c r="AD6011">
        <v>0</v>
      </c>
      <c r="AE6011">
        <v>0</v>
      </c>
      <c r="AF6011">
        <v>0</v>
      </c>
      <c r="AG6011">
        <v>0</v>
      </c>
      <c r="AH6011">
        <v>0</v>
      </c>
      <c r="AI6011">
        <v>0</v>
      </c>
      <c r="AJ6011">
        <v>0</v>
      </c>
      <c r="AK6011">
        <v>0</v>
      </c>
      <c r="AL6011">
        <v>0</v>
      </c>
      <c r="AM6011">
        <v>0</v>
      </c>
      <c r="AN6011">
        <v>0</v>
      </c>
      <c r="AO6011">
        <v>0</v>
      </c>
      <c r="AP6011">
        <v>0</v>
      </c>
      <c r="AQ6011">
        <v>0</v>
      </c>
      <c r="AR6011">
        <f>COUNTIF(A:A,A6011)</f>
        <v>1</v>
      </c>
      <c r="AS6011" s="1">
        <f>1/AR6011</f>
        <v>1</v>
      </c>
    </row>
    <row r="6012" spans="1:45">
      <c r="A6012">
        <v>1283748</v>
      </c>
      <c r="B6012">
        <v>2024</v>
      </c>
      <c r="C6012" t="s">
        <v>1787</v>
      </c>
      <c r="D6012" t="s">
        <v>311</v>
      </c>
      <c r="E6012" t="s">
        <v>60</v>
      </c>
      <c r="H6012" t="s">
        <v>61</v>
      </c>
      <c r="M6012" t="s">
        <v>85</v>
      </c>
      <c r="N6012">
        <v>50</v>
      </c>
      <c r="O6012">
        <v>2</v>
      </c>
      <c r="P6012">
        <v>1</v>
      </c>
      <c r="Q6012">
        <v>24805</v>
      </c>
      <c r="R6012" t="s">
        <v>148</v>
      </c>
      <c r="S6012" t="s">
        <v>149</v>
      </c>
      <c r="T6012" t="s">
        <v>154</v>
      </c>
      <c r="U6012" t="s">
        <v>155</v>
      </c>
      <c r="V6012" t="s">
        <v>200</v>
      </c>
      <c r="W6012" t="s">
        <v>201</v>
      </c>
      <c r="X6012" t="s">
        <v>1563</v>
      </c>
      <c r="Z6012" t="s">
        <v>70</v>
      </c>
      <c r="AA6012">
        <v>1</v>
      </c>
      <c r="AB6012">
        <v>0</v>
      </c>
      <c r="AC6012">
        <v>0</v>
      </c>
      <c r="AD6012">
        <v>0</v>
      </c>
      <c r="AE6012">
        <v>0</v>
      </c>
      <c r="AF6012">
        <v>0</v>
      </c>
      <c r="AG6012">
        <v>0</v>
      </c>
      <c r="AH6012">
        <v>0</v>
      </c>
      <c r="AI6012">
        <v>0</v>
      </c>
      <c r="AJ6012">
        <v>0</v>
      </c>
      <c r="AK6012">
        <v>0</v>
      </c>
      <c r="AL6012">
        <v>0</v>
      </c>
      <c r="AM6012">
        <v>0</v>
      </c>
      <c r="AN6012">
        <v>0</v>
      </c>
      <c r="AO6012">
        <v>0</v>
      </c>
      <c r="AP6012">
        <v>0</v>
      </c>
      <c r="AQ6012">
        <v>0</v>
      </c>
      <c r="AR6012">
        <f>COUNTIF(A:A,A6012)</f>
        <v>1</v>
      </c>
      <c r="AS6012" s="1">
        <f>1/AR6012</f>
        <v>1</v>
      </c>
    </row>
    <row r="6013" spans="1:45">
      <c r="A6013">
        <v>1283750</v>
      </c>
      <c r="B6013">
        <v>2024</v>
      </c>
      <c r="C6013" t="s">
        <v>1787</v>
      </c>
      <c r="D6013" t="s">
        <v>311</v>
      </c>
      <c r="E6013" t="s">
        <v>60</v>
      </c>
      <c r="H6013" t="s">
        <v>61</v>
      </c>
      <c r="M6013" t="s">
        <v>85</v>
      </c>
      <c r="N6013">
        <v>50</v>
      </c>
      <c r="O6013">
        <v>2</v>
      </c>
      <c r="P6013">
        <v>1</v>
      </c>
      <c r="Q6013">
        <v>24805</v>
      </c>
      <c r="R6013" t="s">
        <v>148</v>
      </c>
      <c r="S6013" t="s">
        <v>149</v>
      </c>
      <c r="T6013" t="s">
        <v>154</v>
      </c>
      <c r="U6013" t="s">
        <v>155</v>
      </c>
      <c r="V6013" t="s">
        <v>200</v>
      </c>
      <c r="W6013" t="s">
        <v>201</v>
      </c>
      <c r="X6013" t="s">
        <v>1563</v>
      </c>
      <c r="Z6013" t="s">
        <v>70</v>
      </c>
      <c r="AA6013">
        <v>1</v>
      </c>
      <c r="AB6013">
        <v>0</v>
      </c>
      <c r="AC6013">
        <v>0</v>
      </c>
      <c r="AD6013">
        <v>0</v>
      </c>
      <c r="AE6013">
        <v>0</v>
      </c>
      <c r="AF6013">
        <v>0</v>
      </c>
      <c r="AG6013">
        <v>0</v>
      </c>
      <c r="AH6013">
        <v>0</v>
      </c>
      <c r="AI6013">
        <v>0</v>
      </c>
      <c r="AJ6013">
        <v>0</v>
      </c>
      <c r="AK6013">
        <v>0</v>
      </c>
      <c r="AL6013">
        <v>0</v>
      </c>
      <c r="AM6013">
        <v>0</v>
      </c>
      <c r="AN6013">
        <v>0</v>
      </c>
      <c r="AO6013">
        <v>0</v>
      </c>
      <c r="AP6013">
        <v>0</v>
      </c>
      <c r="AQ6013">
        <v>0</v>
      </c>
      <c r="AR6013">
        <f>COUNTIF(A:A,A6013)</f>
        <v>1</v>
      </c>
      <c r="AS6013" s="1">
        <f>1/AR6013</f>
        <v>1</v>
      </c>
    </row>
    <row r="6014" spans="1:45">
      <c r="A6014">
        <v>1283751</v>
      </c>
      <c r="B6014">
        <v>2024</v>
      </c>
      <c r="C6014" t="s">
        <v>1787</v>
      </c>
      <c r="D6014" t="s">
        <v>311</v>
      </c>
      <c r="E6014" t="s">
        <v>60</v>
      </c>
      <c r="H6014" t="s">
        <v>61</v>
      </c>
      <c r="M6014" t="s">
        <v>85</v>
      </c>
      <c r="N6014">
        <v>50</v>
      </c>
      <c r="O6014">
        <v>2</v>
      </c>
      <c r="P6014">
        <v>1</v>
      </c>
      <c r="Q6014">
        <v>24805</v>
      </c>
      <c r="R6014" t="s">
        <v>148</v>
      </c>
      <c r="S6014" t="s">
        <v>149</v>
      </c>
      <c r="T6014" t="s">
        <v>154</v>
      </c>
      <c r="U6014" t="s">
        <v>155</v>
      </c>
      <c r="V6014" t="s">
        <v>200</v>
      </c>
      <c r="W6014" t="s">
        <v>201</v>
      </c>
      <c r="X6014" t="s">
        <v>1563</v>
      </c>
      <c r="Z6014" t="s">
        <v>70</v>
      </c>
      <c r="AA6014">
        <v>1</v>
      </c>
      <c r="AB6014">
        <v>0</v>
      </c>
      <c r="AC6014">
        <v>0</v>
      </c>
      <c r="AD6014">
        <v>0</v>
      </c>
      <c r="AE6014">
        <v>0</v>
      </c>
      <c r="AF6014">
        <v>0</v>
      </c>
      <c r="AG6014">
        <v>0</v>
      </c>
      <c r="AH6014">
        <v>0</v>
      </c>
      <c r="AI6014">
        <v>0</v>
      </c>
      <c r="AJ6014">
        <v>0</v>
      </c>
      <c r="AK6014">
        <v>0</v>
      </c>
      <c r="AL6014">
        <v>0</v>
      </c>
      <c r="AM6014">
        <v>0</v>
      </c>
      <c r="AN6014">
        <v>0</v>
      </c>
      <c r="AO6014">
        <v>0</v>
      </c>
      <c r="AP6014">
        <v>0</v>
      </c>
      <c r="AQ6014">
        <v>0</v>
      </c>
      <c r="AR6014">
        <f>COUNTIF(A:A,A6014)</f>
        <v>1</v>
      </c>
      <c r="AS6014" s="1">
        <f>1/AR6014</f>
        <v>1</v>
      </c>
    </row>
    <row r="6015" spans="1:45">
      <c r="A6015">
        <v>1283752</v>
      </c>
      <c r="B6015">
        <v>2024</v>
      </c>
      <c r="C6015" t="s">
        <v>1787</v>
      </c>
      <c r="D6015" t="s">
        <v>311</v>
      </c>
      <c r="E6015" t="s">
        <v>60</v>
      </c>
      <c r="H6015" t="s">
        <v>61</v>
      </c>
      <c r="M6015" t="s">
        <v>85</v>
      </c>
      <c r="N6015">
        <v>50</v>
      </c>
      <c r="O6015">
        <v>2</v>
      </c>
      <c r="P6015">
        <v>1</v>
      </c>
      <c r="Q6015">
        <v>24805</v>
      </c>
      <c r="R6015" t="s">
        <v>148</v>
      </c>
      <c r="S6015" t="s">
        <v>149</v>
      </c>
      <c r="T6015" t="s">
        <v>154</v>
      </c>
      <c r="U6015" t="s">
        <v>155</v>
      </c>
      <c r="V6015" t="s">
        <v>200</v>
      </c>
      <c r="W6015" t="s">
        <v>201</v>
      </c>
      <c r="X6015" t="s">
        <v>1563</v>
      </c>
      <c r="Z6015" t="s">
        <v>70</v>
      </c>
      <c r="AA6015">
        <v>1</v>
      </c>
      <c r="AB6015">
        <v>0</v>
      </c>
      <c r="AC6015">
        <v>0</v>
      </c>
      <c r="AD6015">
        <v>0</v>
      </c>
      <c r="AE6015">
        <v>0</v>
      </c>
      <c r="AF6015">
        <v>0</v>
      </c>
      <c r="AG6015">
        <v>0</v>
      </c>
      <c r="AH6015">
        <v>0</v>
      </c>
      <c r="AI6015">
        <v>0</v>
      </c>
      <c r="AJ6015">
        <v>0</v>
      </c>
      <c r="AK6015">
        <v>0</v>
      </c>
      <c r="AL6015">
        <v>0</v>
      </c>
      <c r="AM6015">
        <v>0</v>
      </c>
      <c r="AN6015">
        <v>0</v>
      </c>
      <c r="AO6015">
        <v>0</v>
      </c>
      <c r="AP6015">
        <v>0</v>
      </c>
      <c r="AQ6015">
        <v>0</v>
      </c>
      <c r="AR6015">
        <f>COUNTIF(A:A,A6015)</f>
        <v>1</v>
      </c>
      <c r="AS6015" s="1">
        <f>1/AR6015</f>
        <v>1</v>
      </c>
    </row>
    <row r="6016" spans="1:45">
      <c r="A6016">
        <v>1283753</v>
      </c>
      <c r="B6016">
        <v>2024</v>
      </c>
      <c r="C6016" t="s">
        <v>1787</v>
      </c>
      <c r="D6016" t="s">
        <v>311</v>
      </c>
      <c r="E6016" t="s">
        <v>60</v>
      </c>
      <c r="H6016" t="s">
        <v>61</v>
      </c>
      <c r="M6016" t="s">
        <v>85</v>
      </c>
      <c r="N6016">
        <v>50</v>
      </c>
      <c r="O6016">
        <v>2</v>
      </c>
      <c r="P6016">
        <v>1</v>
      </c>
      <c r="Q6016">
        <v>24805</v>
      </c>
      <c r="R6016" t="s">
        <v>148</v>
      </c>
      <c r="S6016" t="s">
        <v>149</v>
      </c>
      <c r="T6016" t="s">
        <v>154</v>
      </c>
      <c r="U6016" t="s">
        <v>155</v>
      </c>
      <c r="V6016" t="s">
        <v>200</v>
      </c>
      <c r="W6016" t="s">
        <v>201</v>
      </c>
      <c r="X6016" t="s">
        <v>1563</v>
      </c>
      <c r="Z6016" t="s">
        <v>70</v>
      </c>
      <c r="AA6016">
        <v>1</v>
      </c>
      <c r="AB6016">
        <v>0</v>
      </c>
      <c r="AC6016">
        <v>0</v>
      </c>
      <c r="AD6016">
        <v>0</v>
      </c>
      <c r="AE6016">
        <v>0</v>
      </c>
      <c r="AF6016">
        <v>0</v>
      </c>
      <c r="AG6016">
        <v>0</v>
      </c>
      <c r="AH6016">
        <v>0</v>
      </c>
      <c r="AI6016">
        <v>0</v>
      </c>
      <c r="AJ6016">
        <v>0</v>
      </c>
      <c r="AK6016">
        <v>0</v>
      </c>
      <c r="AL6016">
        <v>0</v>
      </c>
      <c r="AM6016">
        <v>0</v>
      </c>
      <c r="AN6016">
        <v>0</v>
      </c>
      <c r="AO6016">
        <v>0</v>
      </c>
      <c r="AP6016">
        <v>0</v>
      </c>
      <c r="AQ6016">
        <v>0</v>
      </c>
      <c r="AR6016">
        <f>COUNTIF(A:A,A6016)</f>
        <v>1</v>
      </c>
      <c r="AS6016" s="1">
        <f>1/AR6016</f>
        <v>1</v>
      </c>
    </row>
    <row r="6017" spans="1:45">
      <c r="A6017">
        <v>1284847</v>
      </c>
      <c r="B6017">
        <v>2024</v>
      </c>
      <c r="C6017" t="s">
        <v>1787</v>
      </c>
      <c r="D6017" t="s">
        <v>311</v>
      </c>
      <c r="E6017" t="s">
        <v>60</v>
      </c>
      <c r="H6017" t="s">
        <v>61</v>
      </c>
      <c r="M6017" t="s">
        <v>85</v>
      </c>
      <c r="N6017">
        <v>50</v>
      </c>
      <c r="O6017">
        <v>2</v>
      </c>
      <c r="P6017">
        <v>1</v>
      </c>
      <c r="Q6017">
        <v>24805</v>
      </c>
      <c r="R6017" t="s">
        <v>148</v>
      </c>
      <c r="S6017" t="s">
        <v>149</v>
      </c>
      <c r="T6017" t="s">
        <v>154</v>
      </c>
      <c r="U6017" t="s">
        <v>155</v>
      </c>
      <c r="V6017" t="s">
        <v>86</v>
      </c>
      <c r="W6017" t="s">
        <v>231</v>
      </c>
      <c r="X6017" t="s">
        <v>541</v>
      </c>
      <c r="Z6017" t="s">
        <v>82</v>
      </c>
      <c r="AA6017">
        <v>0</v>
      </c>
      <c r="AB6017">
        <v>0</v>
      </c>
      <c r="AC6017">
        <v>1</v>
      </c>
      <c r="AD6017">
        <v>0</v>
      </c>
      <c r="AE6017">
        <v>0</v>
      </c>
      <c r="AF6017">
        <v>0</v>
      </c>
      <c r="AG6017">
        <v>0</v>
      </c>
      <c r="AH6017">
        <v>0</v>
      </c>
      <c r="AI6017">
        <v>0</v>
      </c>
      <c r="AJ6017">
        <v>0</v>
      </c>
      <c r="AK6017">
        <v>0</v>
      </c>
      <c r="AL6017">
        <v>0</v>
      </c>
      <c r="AM6017">
        <v>0</v>
      </c>
      <c r="AN6017">
        <v>1</v>
      </c>
      <c r="AO6017">
        <v>0</v>
      </c>
      <c r="AP6017">
        <v>0</v>
      </c>
      <c r="AQ6017">
        <v>0</v>
      </c>
      <c r="AR6017">
        <f>COUNTIF(A:A,A6017)</f>
        <v>1</v>
      </c>
      <c r="AS6017" s="1">
        <f>1/AR6017</f>
        <v>1</v>
      </c>
    </row>
    <row r="6018" spans="1:45">
      <c r="A6018">
        <v>1284872</v>
      </c>
      <c r="B6018">
        <v>2024</v>
      </c>
      <c r="C6018" t="s">
        <v>1787</v>
      </c>
      <c r="D6018" t="s">
        <v>311</v>
      </c>
      <c r="E6018" t="s">
        <v>60</v>
      </c>
      <c r="H6018" t="s">
        <v>61</v>
      </c>
      <c r="M6018" t="s">
        <v>85</v>
      </c>
      <c r="N6018">
        <v>50</v>
      </c>
      <c r="O6018">
        <v>2</v>
      </c>
      <c r="P6018">
        <v>1</v>
      </c>
      <c r="Q6018">
        <v>24805</v>
      </c>
      <c r="R6018" t="s">
        <v>148</v>
      </c>
      <c r="S6018" t="s">
        <v>149</v>
      </c>
      <c r="T6018" t="s">
        <v>154</v>
      </c>
      <c r="U6018" t="s">
        <v>155</v>
      </c>
      <c r="V6018" t="s">
        <v>86</v>
      </c>
      <c r="W6018" t="s">
        <v>231</v>
      </c>
      <c r="X6018" t="s">
        <v>541</v>
      </c>
      <c r="Z6018" t="s">
        <v>82</v>
      </c>
      <c r="AA6018">
        <v>0</v>
      </c>
      <c r="AB6018">
        <v>0</v>
      </c>
      <c r="AC6018">
        <v>1</v>
      </c>
      <c r="AD6018">
        <v>0</v>
      </c>
      <c r="AE6018">
        <v>0</v>
      </c>
      <c r="AF6018">
        <v>0</v>
      </c>
      <c r="AG6018">
        <v>0</v>
      </c>
      <c r="AH6018">
        <v>0</v>
      </c>
      <c r="AI6018">
        <v>0</v>
      </c>
      <c r="AJ6018">
        <v>0</v>
      </c>
      <c r="AK6018">
        <v>0</v>
      </c>
      <c r="AL6018">
        <v>0</v>
      </c>
      <c r="AM6018">
        <v>0</v>
      </c>
      <c r="AN6018">
        <v>1</v>
      </c>
      <c r="AO6018">
        <v>0</v>
      </c>
      <c r="AP6018">
        <v>0</v>
      </c>
      <c r="AQ6018">
        <v>0</v>
      </c>
      <c r="AR6018">
        <f>COUNTIF(A:A,A6018)</f>
        <v>1</v>
      </c>
      <c r="AS6018" s="1">
        <f>1/AR6018</f>
        <v>1</v>
      </c>
    </row>
    <row r="6019" spans="1:45">
      <c r="A6019">
        <v>1284885</v>
      </c>
      <c r="B6019">
        <v>2024</v>
      </c>
      <c r="C6019" t="s">
        <v>1787</v>
      </c>
      <c r="D6019" t="s">
        <v>311</v>
      </c>
      <c r="E6019" t="s">
        <v>60</v>
      </c>
      <c r="H6019" t="s">
        <v>61</v>
      </c>
      <c r="M6019" t="s">
        <v>85</v>
      </c>
      <c r="N6019">
        <v>50</v>
      </c>
      <c r="O6019">
        <v>2</v>
      </c>
      <c r="P6019">
        <v>1</v>
      </c>
      <c r="Q6019">
        <v>24805</v>
      </c>
      <c r="R6019" t="s">
        <v>148</v>
      </c>
      <c r="S6019" t="s">
        <v>149</v>
      </c>
      <c r="T6019" t="s">
        <v>154</v>
      </c>
      <c r="U6019" t="s">
        <v>155</v>
      </c>
      <c r="V6019" t="s">
        <v>86</v>
      </c>
      <c r="W6019" t="s">
        <v>231</v>
      </c>
      <c r="X6019" t="s">
        <v>541</v>
      </c>
      <c r="Z6019" t="s">
        <v>82</v>
      </c>
      <c r="AA6019">
        <v>0</v>
      </c>
      <c r="AB6019">
        <v>0</v>
      </c>
      <c r="AC6019">
        <v>1</v>
      </c>
      <c r="AD6019">
        <v>0</v>
      </c>
      <c r="AE6019">
        <v>0</v>
      </c>
      <c r="AF6019">
        <v>0</v>
      </c>
      <c r="AG6019">
        <v>0</v>
      </c>
      <c r="AH6019">
        <v>0</v>
      </c>
      <c r="AI6019">
        <v>0</v>
      </c>
      <c r="AJ6019">
        <v>0</v>
      </c>
      <c r="AK6019">
        <v>0</v>
      </c>
      <c r="AL6019">
        <v>0</v>
      </c>
      <c r="AM6019">
        <v>0</v>
      </c>
      <c r="AN6019">
        <v>1</v>
      </c>
      <c r="AO6019">
        <v>0</v>
      </c>
      <c r="AP6019">
        <v>0</v>
      </c>
      <c r="AQ6019">
        <v>0</v>
      </c>
      <c r="AR6019">
        <f>COUNTIF(A:A,A6019)</f>
        <v>1</v>
      </c>
      <c r="AS6019" s="1">
        <f>1/AR6019</f>
        <v>1</v>
      </c>
    </row>
    <row r="6020" spans="1:45">
      <c r="A6020">
        <v>1284891</v>
      </c>
      <c r="B6020">
        <v>2024</v>
      </c>
      <c r="C6020" t="s">
        <v>1787</v>
      </c>
      <c r="D6020" t="s">
        <v>311</v>
      </c>
      <c r="E6020" t="s">
        <v>60</v>
      </c>
      <c r="H6020" t="s">
        <v>61</v>
      </c>
      <c r="M6020" t="s">
        <v>85</v>
      </c>
      <c r="N6020">
        <v>50</v>
      </c>
      <c r="O6020">
        <v>2</v>
      </c>
      <c r="P6020">
        <v>1</v>
      </c>
      <c r="Q6020">
        <v>24805</v>
      </c>
      <c r="R6020" t="s">
        <v>148</v>
      </c>
      <c r="S6020" t="s">
        <v>149</v>
      </c>
      <c r="T6020" t="s">
        <v>154</v>
      </c>
      <c r="U6020" t="s">
        <v>155</v>
      </c>
      <c r="V6020" t="s">
        <v>86</v>
      </c>
      <c r="W6020" t="s">
        <v>231</v>
      </c>
      <c r="X6020" t="s">
        <v>541</v>
      </c>
      <c r="Z6020" t="s">
        <v>82</v>
      </c>
      <c r="AA6020">
        <v>0</v>
      </c>
      <c r="AB6020">
        <v>0</v>
      </c>
      <c r="AC6020">
        <v>1</v>
      </c>
      <c r="AD6020">
        <v>0</v>
      </c>
      <c r="AE6020">
        <v>0</v>
      </c>
      <c r="AF6020">
        <v>0</v>
      </c>
      <c r="AG6020">
        <v>0</v>
      </c>
      <c r="AH6020">
        <v>0</v>
      </c>
      <c r="AI6020">
        <v>0</v>
      </c>
      <c r="AJ6020">
        <v>0</v>
      </c>
      <c r="AK6020">
        <v>0</v>
      </c>
      <c r="AL6020">
        <v>0</v>
      </c>
      <c r="AM6020">
        <v>0</v>
      </c>
      <c r="AN6020">
        <v>1</v>
      </c>
      <c r="AO6020">
        <v>0</v>
      </c>
      <c r="AP6020">
        <v>0</v>
      </c>
      <c r="AQ6020">
        <v>0</v>
      </c>
      <c r="AR6020">
        <f>COUNTIF(A:A,A6020)</f>
        <v>1</v>
      </c>
      <c r="AS6020" s="1">
        <f>1/AR6020</f>
        <v>1</v>
      </c>
    </row>
    <row r="6021" spans="1:45">
      <c r="A6021">
        <v>1284898</v>
      </c>
      <c r="B6021">
        <v>2024</v>
      </c>
      <c r="C6021" t="s">
        <v>1787</v>
      </c>
      <c r="D6021" t="s">
        <v>311</v>
      </c>
      <c r="E6021" t="s">
        <v>60</v>
      </c>
      <c r="H6021" t="s">
        <v>61</v>
      </c>
      <c r="M6021" t="s">
        <v>85</v>
      </c>
      <c r="N6021">
        <v>33.334000000000003</v>
      </c>
      <c r="O6021">
        <v>3</v>
      </c>
      <c r="P6021">
        <v>1</v>
      </c>
      <c r="Q6021">
        <v>24805</v>
      </c>
      <c r="R6021" t="s">
        <v>148</v>
      </c>
      <c r="S6021" t="s">
        <v>149</v>
      </c>
      <c r="T6021" t="s">
        <v>154</v>
      </c>
      <c r="U6021" t="s">
        <v>155</v>
      </c>
      <c r="V6021" t="s">
        <v>86</v>
      </c>
      <c r="W6021" t="s">
        <v>231</v>
      </c>
      <c r="X6021" t="s">
        <v>541</v>
      </c>
      <c r="Z6021" t="s">
        <v>82</v>
      </c>
      <c r="AA6021">
        <v>0</v>
      </c>
      <c r="AB6021">
        <v>0</v>
      </c>
      <c r="AC6021">
        <v>1</v>
      </c>
      <c r="AD6021">
        <v>0</v>
      </c>
      <c r="AE6021">
        <v>0</v>
      </c>
      <c r="AF6021">
        <v>0</v>
      </c>
      <c r="AG6021">
        <v>0</v>
      </c>
      <c r="AH6021">
        <v>0</v>
      </c>
      <c r="AI6021">
        <v>0</v>
      </c>
      <c r="AJ6021">
        <v>0</v>
      </c>
      <c r="AK6021">
        <v>0</v>
      </c>
      <c r="AL6021">
        <v>0</v>
      </c>
      <c r="AM6021">
        <v>0</v>
      </c>
      <c r="AN6021">
        <v>1</v>
      </c>
      <c r="AO6021">
        <v>0</v>
      </c>
      <c r="AP6021">
        <v>0</v>
      </c>
      <c r="AQ6021">
        <v>0</v>
      </c>
      <c r="AR6021">
        <f>COUNTIF(A:A,A6021)</f>
        <v>1</v>
      </c>
      <c r="AS6021" s="1">
        <f>1/AR6021</f>
        <v>1</v>
      </c>
    </row>
    <row r="6022" spans="1:45">
      <c r="A6022">
        <v>1284903</v>
      </c>
      <c r="B6022">
        <v>2024</v>
      </c>
      <c r="C6022" t="s">
        <v>1787</v>
      </c>
      <c r="D6022" t="s">
        <v>311</v>
      </c>
      <c r="E6022" t="s">
        <v>60</v>
      </c>
      <c r="H6022" t="s">
        <v>61</v>
      </c>
      <c r="M6022" t="s">
        <v>85</v>
      </c>
      <c r="N6022">
        <v>33.334000000000003</v>
      </c>
      <c r="O6022">
        <v>3</v>
      </c>
      <c r="P6022">
        <v>1</v>
      </c>
      <c r="Q6022">
        <v>24805</v>
      </c>
      <c r="R6022" t="s">
        <v>148</v>
      </c>
      <c r="S6022" t="s">
        <v>149</v>
      </c>
      <c r="T6022" t="s">
        <v>154</v>
      </c>
      <c r="U6022" t="s">
        <v>155</v>
      </c>
      <c r="V6022" t="s">
        <v>86</v>
      </c>
      <c r="W6022" t="s">
        <v>231</v>
      </c>
      <c r="X6022" t="s">
        <v>541</v>
      </c>
      <c r="Z6022" t="s">
        <v>82</v>
      </c>
      <c r="AA6022">
        <v>0</v>
      </c>
      <c r="AB6022">
        <v>0</v>
      </c>
      <c r="AC6022">
        <v>1</v>
      </c>
      <c r="AD6022">
        <v>0</v>
      </c>
      <c r="AE6022">
        <v>0</v>
      </c>
      <c r="AF6022">
        <v>0</v>
      </c>
      <c r="AG6022">
        <v>0</v>
      </c>
      <c r="AH6022">
        <v>0</v>
      </c>
      <c r="AI6022">
        <v>0</v>
      </c>
      <c r="AJ6022">
        <v>0</v>
      </c>
      <c r="AK6022">
        <v>0</v>
      </c>
      <c r="AL6022">
        <v>0</v>
      </c>
      <c r="AM6022">
        <v>0</v>
      </c>
      <c r="AN6022">
        <v>1</v>
      </c>
      <c r="AO6022">
        <v>0</v>
      </c>
      <c r="AP6022">
        <v>0</v>
      </c>
      <c r="AQ6022">
        <v>0</v>
      </c>
      <c r="AR6022">
        <f>COUNTIF(A:A,A6022)</f>
        <v>1</v>
      </c>
      <c r="AS6022" s="1">
        <f>1/AR6022</f>
        <v>1</v>
      </c>
    </row>
    <row r="6023" spans="1:45">
      <c r="A6023">
        <v>1285226</v>
      </c>
      <c r="B6023">
        <v>2024</v>
      </c>
      <c r="C6023" t="s">
        <v>1787</v>
      </c>
      <c r="D6023" t="s">
        <v>311</v>
      </c>
      <c r="E6023" t="s">
        <v>60</v>
      </c>
      <c r="H6023" t="s">
        <v>61</v>
      </c>
      <c r="M6023" t="s">
        <v>85</v>
      </c>
      <c r="N6023">
        <v>50</v>
      </c>
      <c r="O6023">
        <v>2</v>
      </c>
      <c r="P6023">
        <v>1</v>
      </c>
      <c r="Q6023">
        <v>24805</v>
      </c>
      <c r="R6023" t="s">
        <v>148</v>
      </c>
      <c r="S6023" t="s">
        <v>149</v>
      </c>
      <c r="T6023" t="s">
        <v>154</v>
      </c>
      <c r="U6023" t="s">
        <v>155</v>
      </c>
      <c r="V6023" t="s">
        <v>288</v>
      </c>
      <c r="W6023" t="s">
        <v>289</v>
      </c>
      <c r="X6023" t="s">
        <v>1931</v>
      </c>
      <c r="Z6023" t="s">
        <v>70</v>
      </c>
      <c r="AA6023">
        <v>1</v>
      </c>
      <c r="AB6023">
        <v>0</v>
      </c>
      <c r="AC6023">
        <v>0</v>
      </c>
      <c r="AD6023">
        <v>0</v>
      </c>
      <c r="AE6023">
        <v>0</v>
      </c>
      <c r="AF6023">
        <v>0</v>
      </c>
      <c r="AG6023">
        <v>0</v>
      </c>
      <c r="AH6023">
        <v>0</v>
      </c>
      <c r="AI6023">
        <v>0</v>
      </c>
      <c r="AJ6023">
        <v>0</v>
      </c>
      <c r="AK6023">
        <v>0</v>
      </c>
      <c r="AL6023">
        <v>0</v>
      </c>
      <c r="AM6023">
        <v>0</v>
      </c>
      <c r="AN6023">
        <v>0</v>
      </c>
      <c r="AO6023">
        <v>0</v>
      </c>
      <c r="AP6023">
        <v>0</v>
      </c>
      <c r="AQ6023">
        <v>0</v>
      </c>
      <c r="AR6023">
        <f>COUNTIF(A:A,A6023)</f>
        <v>1</v>
      </c>
      <c r="AS6023" s="1">
        <f>1/AR6023</f>
        <v>1</v>
      </c>
    </row>
    <row r="6024" spans="1:45">
      <c r="A6024">
        <v>1285230</v>
      </c>
      <c r="B6024">
        <v>2024</v>
      </c>
      <c r="C6024" t="s">
        <v>1787</v>
      </c>
      <c r="D6024" t="s">
        <v>311</v>
      </c>
      <c r="E6024" t="s">
        <v>60</v>
      </c>
      <c r="H6024" t="s">
        <v>61</v>
      </c>
      <c r="M6024" t="s">
        <v>85</v>
      </c>
      <c r="N6024">
        <v>50</v>
      </c>
      <c r="O6024">
        <v>2</v>
      </c>
      <c r="P6024">
        <v>1</v>
      </c>
      <c r="Q6024">
        <v>24805</v>
      </c>
      <c r="R6024" t="s">
        <v>148</v>
      </c>
      <c r="S6024" t="s">
        <v>149</v>
      </c>
      <c r="T6024" t="s">
        <v>154</v>
      </c>
      <c r="U6024" t="s">
        <v>155</v>
      </c>
      <c r="V6024" t="s">
        <v>288</v>
      </c>
      <c r="W6024" t="s">
        <v>289</v>
      </c>
      <c r="X6024" t="s">
        <v>1931</v>
      </c>
      <c r="Z6024" t="s">
        <v>70</v>
      </c>
      <c r="AA6024">
        <v>1</v>
      </c>
      <c r="AB6024">
        <v>0</v>
      </c>
      <c r="AC6024">
        <v>0</v>
      </c>
      <c r="AD6024">
        <v>0</v>
      </c>
      <c r="AE6024">
        <v>0</v>
      </c>
      <c r="AF6024">
        <v>0</v>
      </c>
      <c r="AG6024">
        <v>0</v>
      </c>
      <c r="AH6024">
        <v>0</v>
      </c>
      <c r="AI6024">
        <v>0</v>
      </c>
      <c r="AJ6024">
        <v>0</v>
      </c>
      <c r="AK6024">
        <v>0</v>
      </c>
      <c r="AL6024">
        <v>0</v>
      </c>
      <c r="AM6024">
        <v>0</v>
      </c>
      <c r="AN6024">
        <v>0</v>
      </c>
      <c r="AO6024">
        <v>0</v>
      </c>
      <c r="AP6024">
        <v>0</v>
      </c>
      <c r="AQ6024">
        <v>0</v>
      </c>
      <c r="AR6024">
        <f>COUNTIF(A:A,A6024)</f>
        <v>1</v>
      </c>
      <c r="AS6024" s="1">
        <f>1/AR6024</f>
        <v>1</v>
      </c>
    </row>
    <row r="6025" spans="1:45">
      <c r="A6025">
        <v>1285252</v>
      </c>
      <c r="B6025">
        <v>2024</v>
      </c>
      <c r="C6025" t="s">
        <v>1787</v>
      </c>
      <c r="D6025" t="s">
        <v>311</v>
      </c>
      <c r="E6025" t="s">
        <v>60</v>
      </c>
      <c r="H6025" t="s">
        <v>61</v>
      </c>
      <c r="M6025" t="s">
        <v>85</v>
      </c>
      <c r="N6025">
        <v>50</v>
      </c>
      <c r="O6025">
        <v>2</v>
      </c>
      <c r="P6025">
        <v>1</v>
      </c>
      <c r="Q6025">
        <v>24805</v>
      </c>
      <c r="R6025" t="s">
        <v>148</v>
      </c>
      <c r="S6025" t="s">
        <v>149</v>
      </c>
      <c r="T6025" t="s">
        <v>154</v>
      </c>
      <c r="U6025" t="s">
        <v>155</v>
      </c>
      <c r="V6025" t="s">
        <v>288</v>
      </c>
      <c r="W6025" t="s">
        <v>289</v>
      </c>
      <c r="X6025" t="s">
        <v>1931</v>
      </c>
      <c r="Z6025" t="s">
        <v>70</v>
      </c>
      <c r="AA6025">
        <v>1</v>
      </c>
      <c r="AB6025">
        <v>0</v>
      </c>
      <c r="AC6025">
        <v>0</v>
      </c>
      <c r="AD6025">
        <v>0</v>
      </c>
      <c r="AE6025">
        <v>0</v>
      </c>
      <c r="AF6025">
        <v>0</v>
      </c>
      <c r="AG6025">
        <v>0</v>
      </c>
      <c r="AH6025">
        <v>0</v>
      </c>
      <c r="AI6025">
        <v>0</v>
      </c>
      <c r="AJ6025">
        <v>0</v>
      </c>
      <c r="AK6025">
        <v>0</v>
      </c>
      <c r="AL6025">
        <v>0</v>
      </c>
      <c r="AM6025">
        <v>0</v>
      </c>
      <c r="AN6025">
        <v>0</v>
      </c>
      <c r="AO6025">
        <v>0</v>
      </c>
      <c r="AP6025">
        <v>0</v>
      </c>
      <c r="AQ6025">
        <v>0</v>
      </c>
      <c r="AR6025">
        <f>COUNTIF(A:A,A6025)</f>
        <v>1</v>
      </c>
      <c r="AS6025" s="1">
        <f>1/AR6025</f>
        <v>1</v>
      </c>
    </row>
    <row r="6026" spans="1:45">
      <c r="A6026">
        <v>1285254</v>
      </c>
      <c r="B6026">
        <v>2024</v>
      </c>
      <c r="C6026" t="s">
        <v>1787</v>
      </c>
      <c r="D6026" t="s">
        <v>311</v>
      </c>
      <c r="E6026" t="s">
        <v>60</v>
      </c>
      <c r="H6026" t="s">
        <v>61</v>
      </c>
      <c r="M6026" t="s">
        <v>85</v>
      </c>
      <c r="N6026">
        <v>100</v>
      </c>
      <c r="O6026">
        <v>1</v>
      </c>
      <c r="P6026">
        <v>1</v>
      </c>
      <c r="Q6026">
        <v>24805</v>
      </c>
      <c r="R6026" t="s">
        <v>148</v>
      </c>
      <c r="S6026" t="s">
        <v>149</v>
      </c>
      <c r="T6026" t="s">
        <v>154</v>
      </c>
      <c r="U6026" t="s">
        <v>155</v>
      </c>
      <c r="V6026" t="s">
        <v>288</v>
      </c>
      <c r="W6026" t="s">
        <v>289</v>
      </c>
      <c r="X6026" t="s">
        <v>1931</v>
      </c>
      <c r="Z6026" t="s">
        <v>70</v>
      </c>
      <c r="AA6026">
        <v>1</v>
      </c>
      <c r="AB6026">
        <v>0</v>
      </c>
      <c r="AC6026">
        <v>0</v>
      </c>
      <c r="AD6026">
        <v>0</v>
      </c>
      <c r="AE6026">
        <v>0</v>
      </c>
      <c r="AF6026">
        <v>0</v>
      </c>
      <c r="AG6026">
        <v>0</v>
      </c>
      <c r="AH6026">
        <v>0</v>
      </c>
      <c r="AI6026">
        <v>0</v>
      </c>
      <c r="AJ6026">
        <v>0</v>
      </c>
      <c r="AK6026">
        <v>0</v>
      </c>
      <c r="AL6026">
        <v>0</v>
      </c>
      <c r="AM6026">
        <v>0</v>
      </c>
      <c r="AN6026">
        <v>0</v>
      </c>
      <c r="AO6026">
        <v>0</v>
      </c>
      <c r="AP6026">
        <v>0</v>
      </c>
      <c r="AQ6026">
        <v>0</v>
      </c>
      <c r="AR6026">
        <f>COUNTIF(A:A,A6026)</f>
        <v>1</v>
      </c>
      <c r="AS6026" s="1">
        <f>1/AR6026</f>
        <v>1</v>
      </c>
    </row>
    <row r="6027" spans="1:45">
      <c r="A6027">
        <v>1285278</v>
      </c>
      <c r="B6027">
        <v>2024</v>
      </c>
      <c r="C6027" t="s">
        <v>1787</v>
      </c>
      <c r="D6027" t="s">
        <v>311</v>
      </c>
      <c r="E6027" t="s">
        <v>60</v>
      </c>
      <c r="H6027" t="s">
        <v>61</v>
      </c>
      <c r="M6027" t="s">
        <v>85</v>
      </c>
      <c r="N6027">
        <v>50</v>
      </c>
      <c r="O6027">
        <v>2</v>
      </c>
      <c r="P6027">
        <v>1</v>
      </c>
      <c r="Q6027">
        <v>24805</v>
      </c>
      <c r="R6027" t="s">
        <v>148</v>
      </c>
      <c r="S6027" t="s">
        <v>149</v>
      </c>
      <c r="T6027" t="s">
        <v>154</v>
      </c>
      <c r="U6027" t="s">
        <v>155</v>
      </c>
      <c r="V6027" t="s">
        <v>288</v>
      </c>
      <c r="W6027" t="s">
        <v>289</v>
      </c>
      <c r="X6027" t="s">
        <v>1931</v>
      </c>
      <c r="Z6027" t="s">
        <v>70</v>
      </c>
      <c r="AA6027">
        <v>1</v>
      </c>
      <c r="AB6027">
        <v>0</v>
      </c>
      <c r="AC6027">
        <v>0</v>
      </c>
      <c r="AD6027">
        <v>0</v>
      </c>
      <c r="AE6027">
        <v>0</v>
      </c>
      <c r="AF6027">
        <v>0</v>
      </c>
      <c r="AG6027">
        <v>0</v>
      </c>
      <c r="AH6027">
        <v>0</v>
      </c>
      <c r="AI6027">
        <v>0</v>
      </c>
      <c r="AJ6027">
        <v>0</v>
      </c>
      <c r="AK6027">
        <v>0</v>
      </c>
      <c r="AL6027">
        <v>0</v>
      </c>
      <c r="AM6027">
        <v>0</v>
      </c>
      <c r="AN6027">
        <v>0</v>
      </c>
      <c r="AO6027">
        <v>0</v>
      </c>
      <c r="AP6027">
        <v>0</v>
      </c>
      <c r="AQ6027">
        <v>0</v>
      </c>
      <c r="AR6027">
        <f>COUNTIF(A:A,A6027)</f>
        <v>1</v>
      </c>
      <c r="AS6027" s="1">
        <f>1/AR6027</f>
        <v>1</v>
      </c>
    </row>
    <row r="6028" spans="1:45">
      <c r="A6028">
        <v>1285283</v>
      </c>
      <c r="B6028">
        <v>2024</v>
      </c>
      <c r="C6028" t="s">
        <v>1787</v>
      </c>
      <c r="D6028" t="s">
        <v>311</v>
      </c>
      <c r="E6028" t="s">
        <v>60</v>
      </c>
      <c r="H6028" t="s">
        <v>61</v>
      </c>
      <c r="M6028" t="s">
        <v>85</v>
      </c>
      <c r="N6028">
        <v>50</v>
      </c>
      <c r="O6028">
        <v>2</v>
      </c>
      <c r="P6028">
        <v>1</v>
      </c>
      <c r="Q6028">
        <v>24805</v>
      </c>
      <c r="R6028" t="s">
        <v>148</v>
      </c>
      <c r="S6028" t="s">
        <v>149</v>
      </c>
      <c r="T6028" t="s">
        <v>154</v>
      </c>
      <c r="U6028" t="s">
        <v>155</v>
      </c>
      <c r="V6028" t="s">
        <v>288</v>
      </c>
      <c r="W6028" t="s">
        <v>289</v>
      </c>
      <c r="X6028" t="s">
        <v>1931</v>
      </c>
      <c r="Z6028" t="s">
        <v>70</v>
      </c>
      <c r="AA6028">
        <v>1</v>
      </c>
      <c r="AB6028">
        <v>0</v>
      </c>
      <c r="AC6028">
        <v>0</v>
      </c>
      <c r="AD6028">
        <v>0</v>
      </c>
      <c r="AE6028">
        <v>0</v>
      </c>
      <c r="AF6028">
        <v>0</v>
      </c>
      <c r="AG6028">
        <v>0</v>
      </c>
      <c r="AH6028">
        <v>0</v>
      </c>
      <c r="AI6028">
        <v>0</v>
      </c>
      <c r="AJ6028">
        <v>0</v>
      </c>
      <c r="AK6028">
        <v>0</v>
      </c>
      <c r="AL6028">
        <v>0</v>
      </c>
      <c r="AM6028">
        <v>0</v>
      </c>
      <c r="AN6028">
        <v>0</v>
      </c>
      <c r="AO6028">
        <v>0</v>
      </c>
      <c r="AP6028">
        <v>0</v>
      </c>
      <c r="AQ6028">
        <v>0</v>
      </c>
      <c r="AR6028">
        <f>COUNTIF(A:A,A6028)</f>
        <v>1</v>
      </c>
      <c r="AS6028" s="1">
        <f>1/AR6028</f>
        <v>1</v>
      </c>
    </row>
    <row r="6029" spans="1:45">
      <c r="A6029">
        <v>1285285</v>
      </c>
      <c r="B6029">
        <v>2024</v>
      </c>
      <c r="C6029" t="s">
        <v>1787</v>
      </c>
      <c r="D6029" t="s">
        <v>311</v>
      </c>
      <c r="E6029" t="s">
        <v>60</v>
      </c>
      <c r="H6029" t="s">
        <v>61</v>
      </c>
      <c r="M6029" t="s">
        <v>85</v>
      </c>
      <c r="N6029">
        <v>100</v>
      </c>
      <c r="O6029">
        <v>1</v>
      </c>
      <c r="P6029">
        <v>1</v>
      </c>
      <c r="Q6029">
        <v>24805</v>
      </c>
      <c r="R6029" t="s">
        <v>148</v>
      </c>
      <c r="S6029" t="s">
        <v>149</v>
      </c>
      <c r="T6029" t="s">
        <v>154</v>
      </c>
      <c r="U6029" t="s">
        <v>155</v>
      </c>
      <c r="V6029" t="s">
        <v>288</v>
      </c>
      <c r="W6029" t="s">
        <v>289</v>
      </c>
      <c r="X6029" t="s">
        <v>1931</v>
      </c>
      <c r="Z6029" t="s">
        <v>70</v>
      </c>
      <c r="AA6029">
        <v>1</v>
      </c>
      <c r="AB6029">
        <v>0</v>
      </c>
      <c r="AC6029">
        <v>0</v>
      </c>
      <c r="AD6029">
        <v>0</v>
      </c>
      <c r="AE6029">
        <v>0</v>
      </c>
      <c r="AF6029">
        <v>0</v>
      </c>
      <c r="AG6029">
        <v>0</v>
      </c>
      <c r="AH6029">
        <v>0</v>
      </c>
      <c r="AI6029">
        <v>0</v>
      </c>
      <c r="AJ6029">
        <v>0</v>
      </c>
      <c r="AK6029">
        <v>0</v>
      </c>
      <c r="AL6029">
        <v>0</v>
      </c>
      <c r="AM6029">
        <v>0</v>
      </c>
      <c r="AN6029">
        <v>0</v>
      </c>
      <c r="AO6029">
        <v>0</v>
      </c>
      <c r="AP6029">
        <v>0</v>
      </c>
      <c r="AQ6029">
        <v>0</v>
      </c>
      <c r="AR6029">
        <f>COUNTIF(A:A,A6029)</f>
        <v>1</v>
      </c>
      <c r="AS6029" s="1">
        <f>1/AR6029</f>
        <v>1</v>
      </c>
    </row>
    <row r="6030" spans="1:45">
      <c r="A6030">
        <v>1285286</v>
      </c>
      <c r="B6030">
        <v>2024</v>
      </c>
      <c r="C6030" t="s">
        <v>1787</v>
      </c>
      <c r="D6030" t="s">
        <v>311</v>
      </c>
      <c r="E6030" t="s">
        <v>60</v>
      </c>
      <c r="H6030" t="s">
        <v>61</v>
      </c>
      <c r="M6030" t="s">
        <v>85</v>
      </c>
      <c r="N6030">
        <v>50</v>
      </c>
      <c r="O6030">
        <v>2</v>
      </c>
      <c r="P6030">
        <v>1</v>
      </c>
      <c r="Q6030">
        <v>24805</v>
      </c>
      <c r="R6030" t="s">
        <v>148</v>
      </c>
      <c r="S6030" t="s">
        <v>149</v>
      </c>
      <c r="T6030" t="s">
        <v>154</v>
      </c>
      <c r="U6030" t="s">
        <v>155</v>
      </c>
      <c r="V6030" t="s">
        <v>288</v>
      </c>
      <c r="W6030" t="s">
        <v>289</v>
      </c>
      <c r="X6030" t="s">
        <v>1931</v>
      </c>
      <c r="Z6030" t="s">
        <v>70</v>
      </c>
      <c r="AA6030">
        <v>1</v>
      </c>
      <c r="AB6030">
        <v>0</v>
      </c>
      <c r="AC6030">
        <v>0</v>
      </c>
      <c r="AD6030">
        <v>0</v>
      </c>
      <c r="AE6030">
        <v>0</v>
      </c>
      <c r="AF6030">
        <v>0</v>
      </c>
      <c r="AG6030">
        <v>0</v>
      </c>
      <c r="AH6030">
        <v>0</v>
      </c>
      <c r="AI6030">
        <v>0</v>
      </c>
      <c r="AJ6030">
        <v>0</v>
      </c>
      <c r="AK6030">
        <v>0</v>
      </c>
      <c r="AL6030">
        <v>0</v>
      </c>
      <c r="AM6030">
        <v>0</v>
      </c>
      <c r="AN6030">
        <v>0</v>
      </c>
      <c r="AO6030">
        <v>0</v>
      </c>
      <c r="AP6030">
        <v>0</v>
      </c>
      <c r="AQ6030">
        <v>0</v>
      </c>
      <c r="AR6030">
        <f>COUNTIF(A:A,A6030)</f>
        <v>1</v>
      </c>
      <c r="AS6030" s="1">
        <f>1/AR6030</f>
        <v>1</v>
      </c>
    </row>
    <row r="6031" spans="1:45">
      <c r="A6031">
        <v>1288398</v>
      </c>
      <c r="B6031">
        <v>2024</v>
      </c>
      <c r="C6031" t="s">
        <v>1787</v>
      </c>
      <c r="D6031" t="s">
        <v>311</v>
      </c>
      <c r="E6031" t="s">
        <v>60</v>
      </c>
      <c r="H6031" t="s">
        <v>61</v>
      </c>
      <c r="M6031" t="s">
        <v>85</v>
      </c>
      <c r="N6031">
        <v>50</v>
      </c>
      <c r="O6031">
        <v>2</v>
      </c>
      <c r="P6031">
        <v>1</v>
      </c>
      <c r="Q6031">
        <v>24805</v>
      </c>
      <c r="R6031" t="s">
        <v>148</v>
      </c>
      <c r="S6031" t="s">
        <v>149</v>
      </c>
      <c r="T6031" t="s">
        <v>154</v>
      </c>
      <c r="U6031" t="s">
        <v>155</v>
      </c>
      <c r="V6031" t="s">
        <v>86</v>
      </c>
      <c r="W6031" t="s">
        <v>231</v>
      </c>
      <c r="X6031" t="s">
        <v>1932</v>
      </c>
      <c r="Z6031" t="s">
        <v>82</v>
      </c>
      <c r="AA6031">
        <v>0</v>
      </c>
      <c r="AB6031">
        <v>0</v>
      </c>
      <c r="AC6031">
        <v>1</v>
      </c>
      <c r="AD6031">
        <v>0</v>
      </c>
      <c r="AE6031">
        <v>0</v>
      </c>
      <c r="AF6031">
        <v>0</v>
      </c>
      <c r="AG6031">
        <v>0</v>
      </c>
      <c r="AH6031">
        <v>0</v>
      </c>
      <c r="AI6031">
        <v>0</v>
      </c>
      <c r="AJ6031">
        <v>0</v>
      </c>
      <c r="AK6031">
        <v>0</v>
      </c>
      <c r="AL6031">
        <v>0</v>
      </c>
      <c r="AM6031">
        <v>0</v>
      </c>
      <c r="AN6031">
        <v>0</v>
      </c>
      <c r="AO6031">
        <v>0</v>
      </c>
      <c r="AP6031">
        <v>1</v>
      </c>
      <c r="AQ6031">
        <v>0</v>
      </c>
      <c r="AR6031">
        <f>COUNTIF(A:A,A6031)</f>
        <v>1</v>
      </c>
      <c r="AS6031" s="1">
        <f>1/AR6031</f>
        <v>1</v>
      </c>
    </row>
    <row r="6032" spans="1:45">
      <c r="A6032">
        <v>1288421</v>
      </c>
      <c r="B6032">
        <v>2024</v>
      </c>
      <c r="C6032" t="s">
        <v>1787</v>
      </c>
      <c r="D6032" t="s">
        <v>311</v>
      </c>
      <c r="E6032" t="s">
        <v>60</v>
      </c>
      <c r="H6032" t="s">
        <v>61</v>
      </c>
      <c r="M6032" t="s">
        <v>85</v>
      </c>
      <c r="N6032">
        <v>50</v>
      </c>
      <c r="O6032">
        <v>2</v>
      </c>
      <c r="P6032">
        <v>1</v>
      </c>
      <c r="Q6032">
        <v>24805</v>
      </c>
      <c r="R6032" t="s">
        <v>148</v>
      </c>
      <c r="S6032" t="s">
        <v>149</v>
      </c>
      <c r="T6032" t="s">
        <v>154</v>
      </c>
      <c r="U6032" t="s">
        <v>155</v>
      </c>
      <c r="V6032" t="s">
        <v>86</v>
      </c>
      <c r="W6032" t="s">
        <v>231</v>
      </c>
      <c r="X6032" t="s">
        <v>1932</v>
      </c>
      <c r="Z6032" t="s">
        <v>82</v>
      </c>
      <c r="AA6032">
        <v>0</v>
      </c>
      <c r="AB6032">
        <v>0</v>
      </c>
      <c r="AC6032">
        <v>1</v>
      </c>
      <c r="AD6032">
        <v>0</v>
      </c>
      <c r="AE6032">
        <v>0</v>
      </c>
      <c r="AF6032">
        <v>0</v>
      </c>
      <c r="AG6032">
        <v>0</v>
      </c>
      <c r="AH6032">
        <v>0</v>
      </c>
      <c r="AI6032">
        <v>0</v>
      </c>
      <c r="AJ6032">
        <v>0</v>
      </c>
      <c r="AK6032">
        <v>0</v>
      </c>
      <c r="AL6032">
        <v>0</v>
      </c>
      <c r="AM6032">
        <v>0</v>
      </c>
      <c r="AN6032">
        <v>0</v>
      </c>
      <c r="AO6032">
        <v>0</v>
      </c>
      <c r="AP6032">
        <v>1</v>
      </c>
      <c r="AQ6032">
        <v>0</v>
      </c>
      <c r="AR6032">
        <f>COUNTIF(A:A,A6032)</f>
        <v>1</v>
      </c>
      <c r="AS6032" s="1">
        <f>1/AR6032</f>
        <v>1</v>
      </c>
    </row>
    <row r="6033" spans="1:45">
      <c r="A6033">
        <v>1288429</v>
      </c>
      <c r="B6033">
        <v>2024</v>
      </c>
      <c r="C6033" t="s">
        <v>1787</v>
      </c>
      <c r="D6033" t="s">
        <v>311</v>
      </c>
      <c r="E6033" t="s">
        <v>60</v>
      </c>
      <c r="H6033" t="s">
        <v>61</v>
      </c>
      <c r="M6033" t="s">
        <v>85</v>
      </c>
      <c r="N6033">
        <v>50</v>
      </c>
      <c r="O6033">
        <v>2</v>
      </c>
      <c r="P6033">
        <v>1</v>
      </c>
      <c r="Q6033">
        <v>24805</v>
      </c>
      <c r="R6033" t="s">
        <v>148</v>
      </c>
      <c r="S6033" t="s">
        <v>149</v>
      </c>
      <c r="T6033" t="s">
        <v>154</v>
      </c>
      <c r="U6033" t="s">
        <v>155</v>
      </c>
      <c r="V6033" t="s">
        <v>86</v>
      </c>
      <c r="W6033" t="s">
        <v>231</v>
      </c>
      <c r="X6033" t="s">
        <v>1932</v>
      </c>
      <c r="Z6033" t="s">
        <v>82</v>
      </c>
      <c r="AA6033">
        <v>0</v>
      </c>
      <c r="AB6033">
        <v>0</v>
      </c>
      <c r="AC6033">
        <v>1</v>
      </c>
      <c r="AD6033">
        <v>0</v>
      </c>
      <c r="AE6033">
        <v>0</v>
      </c>
      <c r="AF6033">
        <v>0</v>
      </c>
      <c r="AG6033">
        <v>0</v>
      </c>
      <c r="AH6033">
        <v>0</v>
      </c>
      <c r="AI6033">
        <v>0</v>
      </c>
      <c r="AJ6033">
        <v>0</v>
      </c>
      <c r="AK6033">
        <v>0</v>
      </c>
      <c r="AL6033">
        <v>0</v>
      </c>
      <c r="AM6033">
        <v>0</v>
      </c>
      <c r="AN6033">
        <v>0</v>
      </c>
      <c r="AO6033">
        <v>0</v>
      </c>
      <c r="AP6033">
        <v>1</v>
      </c>
      <c r="AQ6033">
        <v>0</v>
      </c>
      <c r="AR6033">
        <f>COUNTIF(A:A,A6033)</f>
        <v>1</v>
      </c>
      <c r="AS6033" s="1">
        <f>1/AR6033</f>
        <v>1</v>
      </c>
    </row>
    <row r="6034" spans="1:45">
      <c r="A6034">
        <v>1288442</v>
      </c>
      <c r="B6034">
        <v>2024</v>
      </c>
      <c r="C6034" t="s">
        <v>1787</v>
      </c>
      <c r="D6034" t="s">
        <v>311</v>
      </c>
      <c r="E6034" t="s">
        <v>60</v>
      </c>
      <c r="H6034" t="s">
        <v>61</v>
      </c>
      <c r="M6034" t="s">
        <v>85</v>
      </c>
      <c r="N6034">
        <v>50</v>
      </c>
      <c r="O6034">
        <v>2</v>
      </c>
      <c r="P6034">
        <v>1</v>
      </c>
      <c r="Q6034">
        <v>24805</v>
      </c>
      <c r="R6034" t="s">
        <v>148</v>
      </c>
      <c r="S6034" t="s">
        <v>149</v>
      </c>
      <c r="T6034" t="s">
        <v>154</v>
      </c>
      <c r="U6034" t="s">
        <v>155</v>
      </c>
      <c r="V6034" t="s">
        <v>86</v>
      </c>
      <c r="W6034" t="s">
        <v>231</v>
      </c>
      <c r="X6034" t="s">
        <v>1932</v>
      </c>
      <c r="Z6034" t="s">
        <v>82</v>
      </c>
      <c r="AA6034">
        <v>0</v>
      </c>
      <c r="AB6034">
        <v>0</v>
      </c>
      <c r="AC6034">
        <v>1</v>
      </c>
      <c r="AD6034">
        <v>0</v>
      </c>
      <c r="AE6034">
        <v>0</v>
      </c>
      <c r="AF6034">
        <v>0</v>
      </c>
      <c r="AG6034">
        <v>0</v>
      </c>
      <c r="AH6034">
        <v>0</v>
      </c>
      <c r="AI6034">
        <v>0</v>
      </c>
      <c r="AJ6034">
        <v>0</v>
      </c>
      <c r="AK6034">
        <v>0</v>
      </c>
      <c r="AL6034">
        <v>0</v>
      </c>
      <c r="AM6034">
        <v>0</v>
      </c>
      <c r="AN6034">
        <v>0</v>
      </c>
      <c r="AO6034">
        <v>0</v>
      </c>
      <c r="AP6034">
        <v>1</v>
      </c>
      <c r="AQ6034">
        <v>0</v>
      </c>
      <c r="AR6034">
        <f>COUNTIF(A:A,A6034)</f>
        <v>1</v>
      </c>
      <c r="AS6034" s="1">
        <f>1/AR6034</f>
        <v>1</v>
      </c>
    </row>
    <row r="6035" spans="1:45">
      <c r="A6035">
        <v>1288454</v>
      </c>
      <c r="B6035">
        <v>2024</v>
      </c>
      <c r="C6035" t="s">
        <v>1787</v>
      </c>
      <c r="D6035" t="s">
        <v>311</v>
      </c>
      <c r="E6035" t="s">
        <v>60</v>
      </c>
      <c r="H6035" t="s">
        <v>61</v>
      </c>
      <c r="M6035" t="s">
        <v>85</v>
      </c>
      <c r="N6035">
        <v>50</v>
      </c>
      <c r="O6035">
        <v>2</v>
      </c>
      <c r="P6035">
        <v>1</v>
      </c>
      <c r="Q6035">
        <v>24805</v>
      </c>
      <c r="R6035" t="s">
        <v>148</v>
      </c>
      <c r="S6035" t="s">
        <v>149</v>
      </c>
      <c r="T6035" t="s">
        <v>154</v>
      </c>
      <c r="U6035" t="s">
        <v>155</v>
      </c>
      <c r="V6035" t="s">
        <v>86</v>
      </c>
      <c r="W6035" t="s">
        <v>231</v>
      </c>
      <c r="X6035" t="s">
        <v>1932</v>
      </c>
      <c r="Z6035" t="s">
        <v>82</v>
      </c>
      <c r="AA6035">
        <v>0</v>
      </c>
      <c r="AB6035">
        <v>0</v>
      </c>
      <c r="AC6035">
        <v>1</v>
      </c>
      <c r="AD6035">
        <v>0</v>
      </c>
      <c r="AE6035">
        <v>0</v>
      </c>
      <c r="AF6035">
        <v>0</v>
      </c>
      <c r="AG6035">
        <v>0</v>
      </c>
      <c r="AH6035">
        <v>0</v>
      </c>
      <c r="AI6035">
        <v>0</v>
      </c>
      <c r="AJ6035">
        <v>0</v>
      </c>
      <c r="AK6035">
        <v>0</v>
      </c>
      <c r="AL6035">
        <v>0</v>
      </c>
      <c r="AM6035">
        <v>0</v>
      </c>
      <c r="AN6035">
        <v>0</v>
      </c>
      <c r="AO6035">
        <v>0</v>
      </c>
      <c r="AP6035">
        <v>1</v>
      </c>
      <c r="AQ6035">
        <v>0</v>
      </c>
      <c r="AR6035">
        <f>COUNTIF(A:A,A6035)</f>
        <v>1</v>
      </c>
      <c r="AS6035" s="1">
        <f>1/AR6035</f>
        <v>1</v>
      </c>
    </row>
    <row r="6036" spans="1:45">
      <c r="A6036">
        <v>1288469</v>
      </c>
      <c r="B6036">
        <v>2024</v>
      </c>
      <c r="C6036" t="s">
        <v>1787</v>
      </c>
      <c r="D6036" t="s">
        <v>311</v>
      </c>
      <c r="E6036" t="s">
        <v>60</v>
      </c>
      <c r="H6036" t="s">
        <v>61</v>
      </c>
      <c r="M6036" t="s">
        <v>85</v>
      </c>
      <c r="N6036">
        <v>50</v>
      </c>
      <c r="O6036">
        <v>2</v>
      </c>
      <c r="P6036">
        <v>1</v>
      </c>
      <c r="Q6036">
        <v>24805</v>
      </c>
      <c r="R6036" t="s">
        <v>148</v>
      </c>
      <c r="S6036" t="s">
        <v>149</v>
      </c>
      <c r="T6036" t="s">
        <v>154</v>
      </c>
      <c r="U6036" t="s">
        <v>155</v>
      </c>
      <c r="V6036" t="s">
        <v>86</v>
      </c>
      <c r="W6036" t="s">
        <v>231</v>
      </c>
      <c r="X6036" t="s">
        <v>1932</v>
      </c>
      <c r="Z6036" t="s">
        <v>82</v>
      </c>
      <c r="AA6036">
        <v>0</v>
      </c>
      <c r="AB6036">
        <v>0</v>
      </c>
      <c r="AC6036">
        <v>1</v>
      </c>
      <c r="AD6036">
        <v>0</v>
      </c>
      <c r="AE6036">
        <v>0</v>
      </c>
      <c r="AF6036">
        <v>0</v>
      </c>
      <c r="AG6036">
        <v>0</v>
      </c>
      <c r="AH6036">
        <v>0</v>
      </c>
      <c r="AI6036">
        <v>0</v>
      </c>
      <c r="AJ6036">
        <v>0</v>
      </c>
      <c r="AK6036">
        <v>0</v>
      </c>
      <c r="AL6036">
        <v>0</v>
      </c>
      <c r="AM6036">
        <v>0</v>
      </c>
      <c r="AN6036">
        <v>0</v>
      </c>
      <c r="AO6036">
        <v>0</v>
      </c>
      <c r="AP6036">
        <v>1</v>
      </c>
      <c r="AQ6036">
        <v>0</v>
      </c>
      <c r="AR6036">
        <f>COUNTIF(A:A,A6036)</f>
        <v>1</v>
      </c>
      <c r="AS6036" s="1">
        <f>1/AR6036</f>
        <v>1</v>
      </c>
    </row>
    <row r="6037" spans="1:45">
      <c r="A6037">
        <v>1288482</v>
      </c>
      <c r="B6037">
        <v>2024</v>
      </c>
      <c r="C6037" t="s">
        <v>1787</v>
      </c>
      <c r="D6037" t="s">
        <v>311</v>
      </c>
      <c r="E6037" t="s">
        <v>60</v>
      </c>
      <c r="H6037" t="s">
        <v>61</v>
      </c>
      <c r="M6037" t="s">
        <v>85</v>
      </c>
      <c r="N6037">
        <v>50</v>
      </c>
      <c r="O6037">
        <v>2</v>
      </c>
      <c r="P6037">
        <v>1</v>
      </c>
      <c r="Q6037">
        <v>24805</v>
      </c>
      <c r="R6037" t="s">
        <v>148</v>
      </c>
      <c r="S6037" t="s">
        <v>149</v>
      </c>
      <c r="T6037" t="s">
        <v>154</v>
      </c>
      <c r="U6037" t="s">
        <v>155</v>
      </c>
      <c r="V6037" t="s">
        <v>86</v>
      </c>
      <c r="W6037" t="s">
        <v>231</v>
      </c>
      <c r="X6037" t="s">
        <v>1932</v>
      </c>
      <c r="Z6037" t="s">
        <v>82</v>
      </c>
      <c r="AA6037">
        <v>0</v>
      </c>
      <c r="AB6037">
        <v>0</v>
      </c>
      <c r="AC6037">
        <v>1</v>
      </c>
      <c r="AD6037">
        <v>0</v>
      </c>
      <c r="AE6037">
        <v>0</v>
      </c>
      <c r="AF6037">
        <v>0</v>
      </c>
      <c r="AG6037">
        <v>0</v>
      </c>
      <c r="AH6037">
        <v>0</v>
      </c>
      <c r="AI6037">
        <v>0</v>
      </c>
      <c r="AJ6037">
        <v>0</v>
      </c>
      <c r="AK6037">
        <v>0</v>
      </c>
      <c r="AL6037">
        <v>0</v>
      </c>
      <c r="AM6037">
        <v>0</v>
      </c>
      <c r="AN6037">
        <v>0</v>
      </c>
      <c r="AO6037">
        <v>0</v>
      </c>
      <c r="AP6037">
        <v>1</v>
      </c>
      <c r="AQ6037">
        <v>0</v>
      </c>
      <c r="AR6037">
        <f>COUNTIF(A:A,A6037)</f>
        <v>1</v>
      </c>
      <c r="AS6037" s="1">
        <f>1/AR6037</f>
        <v>1</v>
      </c>
    </row>
    <row r="6038" spans="1:45">
      <c r="A6038">
        <v>1288486</v>
      </c>
      <c r="B6038">
        <v>2024</v>
      </c>
      <c r="C6038" t="s">
        <v>1787</v>
      </c>
      <c r="D6038" t="s">
        <v>311</v>
      </c>
      <c r="E6038" t="s">
        <v>60</v>
      </c>
      <c r="H6038" t="s">
        <v>61</v>
      </c>
      <c r="M6038" t="s">
        <v>85</v>
      </c>
      <c r="N6038">
        <v>50</v>
      </c>
      <c r="O6038">
        <v>2</v>
      </c>
      <c r="P6038">
        <v>1</v>
      </c>
      <c r="Q6038">
        <v>24805</v>
      </c>
      <c r="R6038" t="s">
        <v>148</v>
      </c>
      <c r="S6038" t="s">
        <v>149</v>
      </c>
      <c r="T6038" t="s">
        <v>154</v>
      </c>
      <c r="U6038" t="s">
        <v>155</v>
      </c>
      <c r="V6038" t="s">
        <v>86</v>
      </c>
      <c r="W6038" t="s">
        <v>231</v>
      </c>
      <c r="X6038" t="s">
        <v>1932</v>
      </c>
      <c r="Z6038" t="s">
        <v>82</v>
      </c>
      <c r="AA6038">
        <v>0</v>
      </c>
      <c r="AB6038">
        <v>0</v>
      </c>
      <c r="AC6038">
        <v>1</v>
      </c>
      <c r="AD6038">
        <v>0</v>
      </c>
      <c r="AE6038">
        <v>0</v>
      </c>
      <c r="AF6038">
        <v>0</v>
      </c>
      <c r="AG6038">
        <v>0</v>
      </c>
      <c r="AH6038">
        <v>0</v>
      </c>
      <c r="AI6038">
        <v>0</v>
      </c>
      <c r="AJ6038">
        <v>0</v>
      </c>
      <c r="AK6038">
        <v>0</v>
      </c>
      <c r="AL6038">
        <v>0</v>
      </c>
      <c r="AM6038">
        <v>0</v>
      </c>
      <c r="AN6038">
        <v>0</v>
      </c>
      <c r="AO6038">
        <v>0</v>
      </c>
      <c r="AP6038">
        <v>1</v>
      </c>
      <c r="AQ6038">
        <v>0</v>
      </c>
      <c r="AR6038">
        <f>COUNTIF(A:A,A6038)</f>
        <v>1</v>
      </c>
      <c r="AS6038" s="1">
        <f>1/AR6038</f>
        <v>1</v>
      </c>
    </row>
    <row r="6039" spans="1:45">
      <c r="A6039">
        <v>1291232</v>
      </c>
      <c r="B6039">
        <v>2024</v>
      </c>
      <c r="C6039" t="s">
        <v>1787</v>
      </c>
      <c r="D6039" t="s">
        <v>311</v>
      </c>
      <c r="E6039" t="s">
        <v>60</v>
      </c>
      <c r="H6039" t="s">
        <v>61</v>
      </c>
      <c r="M6039" t="s">
        <v>76</v>
      </c>
      <c r="N6039">
        <v>100</v>
      </c>
      <c r="O6039">
        <v>1</v>
      </c>
      <c r="P6039">
        <v>1</v>
      </c>
      <c r="Q6039">
        <v>24805</v>
      </c>
      <c r="R6039" t="s">
        <v>148</v>
      </c>
      <c r="S6039" t="s">
        <v>149</v>
      </c>
      <c r="T6039" t="s">
        <v>154</v>
      </c>
      <c r="U6039" t="s">
        <v>155</v>
      </c>
      <c r="V6039" t="s">
        <v>304</v>
      </c>
      <c r="W6039" t="s">
        <v>305</v>
      </c>
      <c r="X6039" t="s">
        <v>1933</v>
      </c>
      <c r="Z6039" t="s">
        <v>70</v>
      </c>
      <c r="AA6039">
        <v>1</v>
      </c>
      <c r="AB6039">
        <v>0</v>
      </c>
      <c r="AC6039">
        <v>0</v>
      </c>
      <c r="AD6039">
        <v>0</v>
      </c>
      <c r="AE6039">
        <v>0</v>
      </c>
      <c r="AF6039">
        <v>0</v>
      </c>
      <c r="AG6039">
        <v>0</v>
      </c>
      <c r="AH6039">
        <v>0</v>
      </c>
      <c r="AI6039">
        <v>0</v>
      </c>
      <c r="AJ6039">
        <v>0</v>
      </c>
      <c r="AK6039">
        <v>0</v>
      </c>
      <c r="AL6039">
        <v>0</v>
      </c>
      <c r="AM6039">
        <v>0</v>
      </c>
      <c r="AN6039">
        <v>1</v>
      </c>
      <c r="AO6039">
        <v>0</v>
      </c>
      <c r="AP6039">
        <v>0</v>
      </c>
      <c r="AQ6039">
        <v>0</v>
      </c>
      <c r="AR6039">
        <f>COUNTIF(A:A,A6039)</f>
        <v>1</v>
      </c>
      <c r="AS6039" s="1">
        <f>1/AR6039</f>
        <v>1</v>
      </c>
    </row>
    <row r="6040" spans="1:45">
      <c r="A6040">
        <v>1291395</v>
      </c>
      <c r="B6040">
        <v>2024</v>
      </c>
      <c r="C6040" t="s">
        <v>1787</v>
      </c>
      <c r="D6040" t="s">
        <v>311</v>
      </c>
      <c r="E6040" t="s">
        <v>60</v>
      </c>
      <c r="H6040" t="s">
        <v>61</v>
      </c>
      <c r="M6040" t="s">
        <v>76</v>
      </c>
      <c r="N6040">
        <v>100</v>
      </c>
      <c r="O6040">
        <v>1</v>
      </c>
      <c r="P6040">
        <v>1</v>
      </c>
      <c r="Q6040">
        <v>24805</v>
      </c>
      <c r="R6040" t="s">
        <v>148</v>
      </c>
      <c r="S6040" t="s">
        <v>149</v>
      </c>
      <c r="T6040" t="s">
        <v>154</v>
      </c>
      <c r="U6040" t="s">
        <v>155</v>
      </c>
      <c r="V6040" t="s">
        <v>304</v>
      </c>
      <c r="W6040" t="s">
        <v>305</v>
      </c>
      <c r="X6040" t="s">
        <v>1934</v>
      </c>
      <c r="Z6040" t="s">
        <v>70</v>
      </c>
      <c r="AA6040">
        <v>1</v>
      </c>
      <c r="AB6040">
        <v>0</v>
      </c>
      <c r="AC6040">
        <v>0</v>
      </c>
      <c r="AD6040">
        <v>0</v>
      </c>
      <c r="AE6040">
        <v>0</v>
      </c>
      <c r="AF6040">
        <v>0</v>
      </c>
      <c r="AG6040">
        <v>0</v>
      </c>
      <c r="AH6040">
        <v>0</v>
      </c>
      <c r="AI6040">
        <v>0</v>
      </c>
      <c r="AJ6040">
        <v>0</v>
      </c>
      <c r="AK6040">
        <v>0</v>
      </c>
      <c r="AL6040">
        <v>0</v>
      </c>
      <c r="AM6040">
        <v>0</v>
      </c>
      <c r="AN6040">
        <v>1</v>
      </c>
      <c r="AO6040">
        <v>0</v>
      </c>
      <c r="AP6040">
        <v>0</v>
      </c>
      <c r="AQ6040">
        <v>0</v>
      </c>
      <c r="AR6040">
        <f>COUNTIF(A:A,A6040)</f>
        <v>1</v>
      </c>
      <c r="AS6040" s="1">
        <f>1/AR6040</f>
        <v>1</v>
      </c>
    </row>
    <row r="6041" spans="1:45">
      <c r="A6041">
        <v>1291417</v>
      </c>
      <c r="B6041">
        <v>2024</v>
      </c>
      <c r="C6041" t="s">
        <v>1787</v>
      </c>
      <c r="D6041" t="s">
        <v>311</v>
      </c>
      <c r="E6041" t="s">
        <v>60</v>
      </c>
      <c r="H6041" t="s">
        <v>61</v>
      </c>
      <c r="M6041" t="s">
        <v>76</v>
      </c>
      <c r="N6041">
        <v>100</v>
      </c>
      <c r="O6041">
        <v>1</v>
      </c>
      <c r="P6041">
        <v>1</v>
      </c>
      <c r="Q6041">
        <v>24805</v>
      </c>
      <c r="R6041" t="s">
        <v>148</v>
      </c>
      <c r="S6041" t="s">
        <v>149</v>
      </c>
      <c r="T6041" t="s">
        <v>154</v>
      </c>
      <c r="U6041" t="s">
        <v>155</v>
      </c>
      <c r="V6041" t="s">
        <v>304</v>
      </c>
      <c r="W6041" t="s">
        <v>305</v>
      </c>
      <c r="X6041" t="s">
        <v>1697</v>
      </c>
      <c r="Z6041" t="s">
        <v>70</v>
      </c>
      <c r="AA6041">
        <v>1</v>
      </c>
      <c r="AB6041">
        <v>0</v>
      </c>
      <c r="AC6041">
        <v>0</v>
      </c>
      <c r="AD6041">
        <v>0</v>
      </c>
      <c r="AE6041">
        <v>0</v>
      </c>
      <c r="AF6041">
        <v>0</v>
      </c>
      <c r="AG6041">
        <v>0</v>
      </c>
      <c r="AH6041">
        <v>0</v>
      </c>
      <c r="AI6041">
        <v>0</v>
      </c>
      <c r="AJ6041">
        <v>0</v>
      </c>
      <c r="AK6041">
        <v>0</v>
      </c>
      <c r="AL6041">
        <v>0</v>
      </c>
      <c r="AM6041">
        <v>0</v>
      </c>
      <c r="AN6041">
        <v>1</v>
      </c>
      <c r="AO6041">
        <v>0</v>
      </c>
      <c r="AP6041">
        <v>0</v>
      </c>
      <c r="AQ6041">
        <v>0</v>
      </c>
      <c r="AR6041">
        <f>COUNTIF(A:A,A6041)</f>
        <v>1</v>
      </c>
      <c r="AS6041" s="1">
        <f>1/AR6041</f>
        <v>1</v>
      </c>
    </row>
    <row r="6042" spans="1:45">
      <c r="A6042">
        <v>1291419</v>
      </c>
      <c r="B6042">
        <v>2024</v>
      </c>
      <c r="C6042" t="s">
        <v>1787</v>
      </c>
      <c r="D6042" t="s">
        <v>311</v>
      </c>
      <c r="E6042" t="s">
        <v>60</v>
      </c>
      <c r="H6042" t="s">
        <v>61</v>
      </c>
      <c r="M6042" t="s">
        <v>76</v>
      </c>
      <c r="N6042">
        <v>100</v>
      </c>
      <c r="O6042">
        <v>1</v>
      </c>
      <c r="P6042">
        <v>1</v>
      </c>
      <c r="Q6042">
        <v>24805</v>
      </c>
      <c r="R6042" t="s">
        <v>148</v>
      </c>
      <c r="S6042" t="s">
        <v>149</v>
      </c>
      <c r="T6042" t="s">
        <v>154</v>
      </c>
      <c r="U6042" t="s">
        <v>155</v>
      </c>
      <c r="V6042" t="s">
        <v>304</v>
      </c>
      <c r="W6042" t="s">
        <v>305</v>
      </c>
      <c r="X6042" t="s">
        <v>1697</v>
      </c>
      <c r="Z6042" t="s">
        <v>70</v>
      </c>
      <c r="AA6042">
        <v>1</v>
      </c>
      <c r="AB6042">
        <v>0</v>
      </c>
      <c r="AC6042">
        <v>0</v>
      </c>
      <c r="AD6042">
        <v>0</v>
      </c>
      <c r="AE6042">
        <v>0</v>
      </c>
      <c r="AF6042">
        <v>0</v>
      </c>
      <c r="AG6042">
        <v>0</v>
      </c>
      <c r="AH6042">
        <v>0</v>
      </c>
      <c r="AI6042">
        <v>0</v>
      </c>
      <c r="AJ6042">
        <v>0</v>
      </c>
      <c r="AK6042">
        <v>0</v>
      </c>
      <c r="AL6042">
        <v>0</v>
      </c>
      <c r="AM6042">
        <v>0</v>
      </c>
      <c r="AN6042">
        <v>1</v>
      </c>
      <c r="AO6042">
        <v>0</v>
      </c>
      <c r="AP6042">
        <v>0</v>
      </c>
      <c r="AQ6042">
        <v>0</v>
      </c>
      <c r="AR6042">
        <f>COUNTIF(A:A,A6042)</f>
        <v>1</v>
      </c>
      <c r="AS6042" s="1">
        <f>1/AR6042</f>
        <v>1</v>
      </c>
    </row>
    <row r="6043" spans="1:45">
      <c r="A6043">
        <v>1172415</v>
      </c>
      <c r="B6043">
        <v>2024</v>
      </c>
      <c r="C6043" t="s">
        <v>1935</v>
      </c>
      <c r="D6043" t="s">
        <v>1936</v>
      </c>
      <c r="E6043" t="s">
        <v>83</v>
      </c>
      <c r="H6043" t="s">
        <v>147</v>
      </c>
      <c r="M6043" t="s">
        <v>164</v>
      </c>
      <c r="N6043">
        <v>12.5</v>
      </c>
      <c r="O6043">
        <v>8</v>
      </c>
      <c r="P6043">
        <v>1</v>
      </c>
      <c r="Q6043">
        <v>24807</v>
      </c>
      <c r="R6043" t="s">
        <v>63</v>
      </c>
      <c r="S6043" t="s">
        <v>64</v>
      </c>
      <c r="T6043" t="s">
        <v>93</v>
      </c>
      <c r="U6043" t="s">
        <v>94</v>
      </c>
      <c r="V6043" t="s">
        <v>95</v>
      </c>
      <c r="W6043" t="s">
        <v>96</v>
      </c>
      <c r="X6043" t="s">
        <v>88</v>
      </c>
      <c r="Z6043" t="s">
        <v>70</v>
      </c>
      <c r="AA6043">
        <v>1</v>
      </c>
      <c r="AB6043">
        <v>0</v>
      </c>
      <c r="AC6043">
        <v>0</v>
      </c>
      <c r="AD6043">
        <v>0</v>
      </c>
      <c r="AE6043">
        <v>0</v>
      </c>
      <c r="AF6043">
        <v>0</v>
      </c>
      <c r="AG6043">
        <v>0</v>
      </c>
      <c r="AH6043">
        <v>0</v>
      </c>
      <c r="AI6043">
        <v>1</v>
      </c>
      <c r="AJ6043">
        <v>0</v>
      </c>
      <c r="AK6043">
        <v>0</v>
      </c>
      <c r="AL6043">
        <v>0</v>
      </c>
      <c r="AM6043">
        <v>0</v>
      </c>
      <c r="AN6043">
        <v>0</v>
      </c>
      <c r="AO6043">
        <v>0</v>
      </c>
      <c r="AP6043">
        <v>0</v>
      </c>
      <c r="AQ6043">
        <v>0</v>
      </c>
      <c r="AR6043">
        <f>COUNTIF(A:A,A6043)</f>
        <v>3</v>
      </c>
      <c r="AS6043" s="1">
        <f>1/AR6043</f>
        <v>0.33333333333333331</v>
      </c>
    </row>
    <row r="6044" spans="1:45">
      <c r="A6044">
        <v>1205764</v>
      </c>
      <c r="B6044">
        <v>2024</v>
      </c>
      <c r="C6044" t="s">
        <v>1935</v>
      </c>
      <c r="D6044" t="s">
        <v>1936</v>
      </c>
      <c r="E6044" t="s">
        <v>83</v>
      </c>
      <c r="H6044" t="s">
        <v>147</v>
      </c>
      <c r="M6044" t="s">
        <v>138</v>
      </c>
      <c r="N6044">
        <v>100</v>
      </c>
      <c r="O6044">
        <v>1</v>
      </c>
      <c r="P6044">
        <v>1</v>
      </c>
      <c r="Q6044">
        <v>24807</v>
      </c>
      <c r="R6044" t="s">
        <v>63</v>
      </c>
      <c r="S6044" t="s">
        <v>64</v>
      </c>
      <c r="T6044" t="s">
        <v>93</v>
      </c>
      <c r="U6044" t="s">
        <v>94</v>
      </c>
      <c r="V6044" t="s">
        <v>262</v>
      </c>
      <c r="W6044" t="s">
        <v>263</v>
      </c>
      <c r="X6044" t="s">
        <v>432</v>
      </c>
      <c r="Z6044" t="s">
        <v>70</v>
      </c>
      <c r="AA6044">
        <v>1</v>
      </c>
      <c r="AB6044">
        <v>0</v>
      </c>
      <c r="AC6044">
        <v>0</v>
      </c>
      <c r="AD6044">
        <v>0</v>
      </c>
      <c r="AE6044">
        <v>0</v>
      </c>
      <c r="AF6044">
        <v>0</v>
      </c>
      <c r="AG6044">
        <v>0</v>
      </c>
      <c r="AH6044">
        <v>0</v>
      </c>
      <c r="AI6044">
        <v>2</v>
      </c>
      <c r="AJ6044">
        <v>0</v>
      </c>
      <c r="AK6044">
        <v>0</v>
      </c>
      <c r="AL6044">
        <v>0</v>
      </c>
      <c r="AM6044">
        <v>0</v>
      </c>
      <c r="AN6044">
        <v>0</v>
      </c>
      <c r="AO6044">
        <v>0</v>
      </c>
      <c r="AP6044">
        <v>0</v>
      </c>
      <c r="AQ6044">
        <v>0</v>
      </c>
      <c r="AR6044">
        <f>COUNTIF(A:A,A6044)</f>
        <v>1</v>
      </c>
      <c r="AS6044" s="1">
        <f>1/AR6044</f>
        <v>1</v>
      </c>
    </row>
    <row r="6045" spans="1:45">
      <c r="A6045">
        <v>1254421</v>
      </c>
      <c r="B6045">
        <v>2024</v>
      </c>
      <c r="C6045" t="s">
        <v>1935</v>
      </c>
      <c r="D6045" t="s">
        <v>1936</v>
      </c>
      <c r="E6045" t="s">
        <v>60</v>
      </c>
      <c r="H6045" t="s">
        <v>71</v>
      </c>
      <c r="M6045" t="s">
        <v>76</v>
      </c>
      <c r="N6045">
        <v>100</v>
      </c>
      <c r="O6045">
        <v>1</v>
      </c>
      <c r="P6045">
        <v>1</v>
      </c>
      <c r="Q6045">
        <v>24807</v>
      </c>
      <c r="R6045" t="s">
        <v>63</v>
      </c>
      <c r="S6045" t="s">
        <v>64</v>
      </c>
      <c r="T6045" t="s">
        <v>65</v>
      </c>
      <c r="U6045" t="s">
        <v>66</v>
      </c>
      <c r="V6045" t="s">
        <v>227</v>
      </c>
      <c r="W6045" t="s">
        <v>228</v>
      </c>
      <c r="Y6045" t="s">
        <v>81</v>
      </c>
      <c r="Z6045" t="s">
        <v>82</v>
      </c>
      <c r="AA6045">
        <v>0</v>
      </c>
      <c r="AB6045">
        <v>0</v>
      </c>
      <c r="AC6045">
        <v>0</v>
      </c>
      <c r="AD6045">
        <v>1</v>
      </c>
      <c r="AE6045">
        <v>0</v>
      </c>
      <c r="AF6045">
        <v>0</v>
      </c>
      <c r="AG6045">
        <v>0</v>
      </c>
      <c r="AH6045">
        <v>1</v>
      </c>
      <c r="AI6045">
        <v>1</v>
      </c>
      <c r="AJ6045">
        <v>0</v>
      </c>
      <c r="AK6045">
        <v>0</v>
      </c>
      <c r="AL6045">
        <v>0</v>
      </c>
      <c r="AM6045">
        <v>0</v>
      </c>
      <c r="AN6045">
        <v>0</v>
      </c>
      <c r="AO6045">
        <v>0</v>
      </c>
      <c r="AP6045">
        <v>0</v>
      </c>
      <c r="AQ6045">
        <v>0</v>
      </c>
      <c r="AR6045">
        <f>COUNTIF(A:A,A6045)</f>
        <v>1</v>
      </c>
      <c r="AS6045" s="1">
        <f>1/AR6045</f>
        <v>1</v>
      </c>
    </row>
    <row r="6046" spans="1:45">
      <c r="A6046">
        <v>1281825</v>
      </c>
      <c r="B6046">
        <v>2024</v>
      </c>
      <c r="C6046" t="s">
        <v>1935</v>
      </c>
      <c r="D6046" t="s">
        <v>1936</v>
      </c>
      <c r="E6046" t="s">
        <v>60</v>
      </c>
      <c r="H6046" t="s">
        <v>61</v>
      </c>
      <c r="M6046" t="s">
        <v>85</v>
      </c>
      <c r="N6046">
        <v>50</v>
      </c>
      <c r="O6046">
        <v>2</v>
      </c>
      <c r="P6046">
        <v>1</v>
      </c>
      <c r="Q6046">
        <v>24807</v>
      </c>
      <c r="R6046" t="s">
        <v>63</v>
      </c>
      <c r="S6046" t="s">
        <v>64</v>
      </c>
      <c r="T6046" t="s">
        <v>65</v>
      </c>
      <c r="U6046" t="s">
        <v>66</v>
      </c>
      <c r="V6046" t="s">
        <v>86</v>
      </c>
      <c r="W6046" t="s">
        <v>87</v>
      </c>
      <c r="X6046" t="s">
        <v>98</v>
      </c>
      <c r="Z6046" t="s">
        <v>70</v>
      </c>
      <c r="AA6046">
        <v>1</v>
      </c>
      <c r="AB6046">
        <v>0</v>
      </c>
      <c r="AC6046">
        <v>0</v>
      </c>
      <c r="AD6046">
        <v>0</v>
      </c>
      <c r="AE6046">
        <v>0</v>
      </c>
      <c r="AF6046">
        <v>0</v>
      </c>
      <c r="AG6046">
        <v>0</v>
      </c>
      <c r="AH6046">
        <v>0</v>
      </c>
      <c r="AI6046">
        <v>1</v>
      </c>
      <c r="AJ6046">
        <v>0</v>
      </c>
      <c r="AK6046">
        <v>0</v>
      </c>
      <c r="AL6046">
        <v>0</v>
      </c>
      <c r="AM6046">
        <v>0</v>
      </c>
      <c r="AN6046">
        <v>0</v>
      </c>
      <c r="AO6046">
        <v>0</v>
      </c>
      <c r="AP6046">
        <v>0</v>
      </c>
      <c r="AQ6046">
        <v>0</v>
      </c>
      <c r="AR6046">
        <f>COUNTIF(A:A,A6046)</f>
        <v>2</v>
      </c>
      <c r="AS6046" s="1">
        <f>1/AR6046</f>
        <v>0.5</v>
      </c>
    </row>
    <row r="6047" spans="1:45">
      <c r="A6047">
        <v>1281825</v>
      </c>
      <c r="B6047">
        <v>2024</v>
      </c>
      <c r="C6047" t="s">
        <v>1935</v>
      </c>
      <c r="D6047" t="s">
        <v>1936</v>
      </c>
      <c r="E6047" t="s">
        <v>60</v>
      </c>
      <c r="H6047" t="s">
        <v>61</v>
      </c>
      <c r="M6047" t="s">
        <v>85</v>
      </c>
      <c r="N6047">
        <v>50</v>
      </c>
      <c r="O6047">
        <v>2</v>
      </c>
      <c r="P6047">
        <v>1</v>
      </c>
      <c r="Q6047">
        <v>24807</v>
      </c>
      <c r="R6047" t="s">
        <v>63</v>
      </c>
      <c r="S6047" t="s">
        <v>64</v>
      </c>
      <c r="T6047" t="s">
        <v>65</v>
      </c>
      <c r="U6047" t="s">
        <v>66</v>
      </c>
      <c r="V6047" t="s">
        <v>67</v>
      </c>
      <c r="W6047" t="s">
        <v>68</v>
      </c>
      <c r="X6047" t="s">
        <v>98</v>
      </c>
      <c r="Z6047" t="s">
        <v>70</v>
      </c>
      <c r="AA6047">
        <v>1</v>
      </c>
      <c r="AB6047">
        <v>0</v>
      </c>
      <c r="AC6047">
        <v>0</v>
      </c>
      <c r="AD6047">
        <v>0</v>
      </c>
      <c r="AE6047">
        <v>0</v>
      </c>
      <c r="AF6047">
        <v>0</v>
      </c>
      <c r="AG6047">
        <v>0</v>
      </c>
      <c r="AH6047">
        <v>0</v>
      </c>
      <c r="AI6047">
        <v>1</v>
      </c>
      <c r="AJ6047">
        <v>0</v>
      </c>
      <c r="AK6047">
        <v>0</v>
      </c>
      <c r="AL6047">
        <v>0</v>
      </c>
      <c r="AM6047">
        <v>0</v>
      </c>
      <c r="AN6047">
        <v>0</v>
      </c>
      <c r="AO6047">
        <v>0</v>
      </c>
      <c r="AP6047">
        <v>0</v>
      </c>
      <c r="AQ6047">
        <v>0</v>
      </c>
      <c r="AR6047">
        <f>COUNTIF(A:A,A6047)</f>
        <v>2</v>
      </c>
      <c r="AS6047" s="1">
        <f>1/AR6047</f>
        <v>0.5</v>
      </c>
    </row>
    <row r="6048" spans="1:45">
      <c r="A6048">
        <v>1170905</v>
      </c>
      <c r="B6048">
        <v>2024</v>
      </c>
      <c r="C6048" t="s">
        <v>1935</v>
      </c>
      <c r="D6048" t="s">
        <v>1936</v>
      </c>
      <c r="E6048" t="s">
        <v>89</v>
      </c>
      <c r="H6048" t="s">
        <v>247</v>
      </c>
      <c r="I6048" t="s">
        <v>799</v>
      </c>
      <c r="L6048" t="s">
        <v>50</v>
      </c>
      <c r="M6048" t="s">
        <v>1535</v>
      </c>
      <c r="N6048">
        <v>28</v>
      </c>
      <c r="O6048">
        <v>2</v>
      </c>
      <c r="P6048">
        <v>1</v>
      </c>
      <c r="Q6048">
        <v>24760</v>
      </c>
      <c r="R6048" t="s">
        <v>400</v>
      </c>
      <c r="S6048" t="s">
        <v>401</v>
      </c>
      <c r="T6048" t="s">
        <v>402</v>
      </c>
      <c r="U6048" t="s">
        <v>403</v>
      </c>
      <c r="V6048" t="s">
        <v>404</v>
      </c>
      <c r="W6048" t="s">
        <v>405</v>
      </c>
      <c r="Y6048" t="s">
        <v>1937</v>
      </c>
      <c r="Z6048" t="s">
        <v>70</v>
      </c>
      <c r="AA6048">
        <v>0</v>
      </c>
      <c r="AB6048">
        <v>1</v>
      </c>
      <c r="AC6048">
        <v>0</v>
      </c>
      <c r="AD6048">
        <v>2</v>
      </c>
      <c r="AE6048">
        <v>0</v>
      </c>
      <c r="AF6048">
        <v>0</v>
      </c>
      <c r="AG6048">
        <v>0</v>
      </c>
      <c r="AH6048">
        <v>0</v>
      </c>
      <c r="AI6048">
        <v>0</v>
      </c>
      <c r="AJ6048">
        <v>1</v>
      </c>
      <c r="AK6048">
        <v>0</v>
      </c>
      <c r="AL6048">
        <v>0</v>
      </c>
      <c r="AM6048">
        <v>0</v>
      </c>
      <c r="AN6048">
        <v>0</v>
      </c>
      <c r="AO6048">
        <v>0</v>
      </c>
      <c r="AP6048">
        <v>0</v>
      </c>
      <c r="AQ6048">
        <v>0</v>
      </c>
      <c r="AR6048">
        <f>COUNTIF(A:A,A6048)</f>
        <v>1</v>
      </c>
      <c r="AS6048" s="1">
        <f>1/AR6048</f>
        <v>1</v>
      </c>
    </row>
    <row r="6049" spans="1:45">
      <c r="A6049">
        <v>1140225</v>
      </c>
      <c r="B6049">
        <v>2023</v>
      </c>
      <c r="C6049" t="s">
        <v>1935</v>
      </c>
      <c r="D6049" t="s">
        <v>1936</v>
      </c>
      <c r="E6049" t="s">
        <v>83</v>
      </c>
      <c r="H6049" t="s">
        <v>333</v>
      </c>
      <c r="M6049" t="s">
        <v>164</v>
      </c>
      <c r="N6049">
        <v>20</v>
      </c>
      <c r="O6049">
        <v>5</v>
      </c>
      <c r="P6049">
        <v>1</v>
      </c>
      <c r="Q6049">
        <v>24805</v>
      </c>
      <c r="R6049" t="s">
        <v>148</v>
      </c>
      <c r="S6049" t="s">
        <v>149</v>
      </c>
      <c r="T6049" t="s">
        <v>150</v>
      </c>
      <c r="U6049" t="s">
        <v>151</v>
      </c>
      <c r="V6049" t="s">
        <v>276</v>
      </c>
      <c r="W6049" t="s">
        <v>277</v>
      </c>
      <c r="X6049" t="s">
        <v>1938</v>
      </c>
      <c r="Z6049" t="s">
        <v>82</v>
      </c>
      <c r="AA6049">
        <v>0</v>
      </c>
      <c r="AB6049">
        <v>0</v>
      </c>
      <c r="AC6049">
        <v>1</v>
      </c>
      <c r="AD6049">
        <v>0</v>
      </c>
      <c r="AE6049">
        <v>0</v>
      </c>
      <c r="AF6049">
        <v>0</v>
      </c>
      <c r="AG6049">
        <v>0</v>
      </c>
      <c r="AH6049">
        <v>0</v>
      </c>
      <c r="AI6049">
        <v>1</v>
      </c>
      <c r="AJ6049">
        <v>0</v>
      </c>
      <c r="AK6049">
        <v>0</v>
      </c>
      <c r="AL6049">
        <v>0</v>
      </c>
      <c r="AM6049">
        <v>0</v>
      </c>
      <c r="AN6049">
        <v>1</v>
      </c>
      <c r="AO6049">
        <v>0</v>
      </c>
      <c r="AP6049">
        <v>0</v>
      </c>
      <c r="AQ6049">
        <v>0</v>
      </c>
      <c r="AR6049">
        <f>COUNTIF(A:A,A6049)</f>
        <v>1</v>
      </c>
      <c r="AS6049" s="1">
        <f>1/AR6049</f>
        <v>1</v>
      </c>
    </row>
    <row r="6050" spans="1:45">
      <c r="A6050">
        <v>1172293</v>
      </c>
      <c r="B6050">
        <v>2024</v>
      </c>
      <c r="C6050" t="s">
        <v>1935</v>
      </c>
      <c r="D6050" t="s">
        <v>1936</v>
      </c>
      <c r="E6050" t="s">
        <v>83</v>
      </c>
      <c r="H6050" t="s">
        <v>147</v>
      </c>
      <c r="M6050" t="s">
        <v>164</v>
      </c>
      <c r="N6050">
        <v>16.670000000000002</v>
      </c>
      <c r="O6050">
        <v>6</v>
      </c>
      <c r="P6050">
        <v>1</v>
      </c>
      <c r="Q6050">
        <v>24805</v>
      </c>
      <c r="R6050" t="s">
        <v>148</v>
      </c>
      <c r="S6050" t="s">
        <v>149</v>
      </c>
      <c r="T6050" t="s">
        <v>150</v>
      </c>
      <c r="U6050" t="s">
        <v>151</v>
      </c>
      <c r="V6050" t="s">
        <v>152</v>
      </c>
      <c r="W6050" t="s">
        <v>153</v>
      </c>
      <c r="X6050" t="s">
        <v>88</v>
      </c>
      <c r="Z6050" t="s">
        <v>70</v>
      </c>
      <c r="AA6050">
        <v>1</v>
      </c>
      <c r="AB6050">
        <v>0</v>
      </c>
      <c r="AC6050">
        <v>0</v>
      </c>
      <c r="AD6050">
        <v>0</v>
      </c>
      <c r="AE6050">
        <v>0</v>
      </c>
      <c r="AF6050">
        <v>0</v>
      </c>
      <c r="AG6050">
        <v>0</v>
      </c>
      <c r="AH6050">
        <v>0</v>
      </c>
      <c r="AI6050">
        <v>1</v>
      </c>
      <c r="AJ6050">
        <v>0</v>
      </c>
      <c r="AK6050">
        <v>0</v>
      </c>
      <c r="AL6050">
        <v>0</v>
      </c>
      <c r="AM6050">
        <v>0</v>
      </c>
      <c r="AN6050">
        <v>1</v>
      </c>
      <c r="AO6050">
        <v>0</v>
      </c>
      <c r="AP6050">
        <v>0</v>
      </c>
      <c r="AQ6050">
        <v>0</v>
      </c>
      <c r="AR6050">
        <f>COUNTIF(A:A,A6050)</f>
        <v>3</v>
      </c>
      <c r="AS6050" s="1">
        <f>1/AR6050</f>
        <v>0.33333333333333331</v>
      </c>
    </row>
    <row r="6051" spans="1:45">
      <c r="A6051">
        <v>1172293</v>
      </c>
      <c r="B6051">
        <v>2024</v>
      </c>
      <c r="C6051" t="s">
        <v>1935</v>
      </c>
      <c r="D6051" t="s">
        <v>1936</v>
      </c>
      <c r="E6051" t="s">
        <v>83</v>
      </c>
      <c r="H6051" t="s">
        <v>147</v>
      </c>
      <c r="M6051" t="s">
        <v>199</v>
      </c>
      <c r="N6051">
        <v>100</v>
      </c>
      <c r="O6051">
        <v>1</v>
      </c>
      <c r="P6051">
        <v>1</v>
      </c>
      <c r="Q6051">
        <v>24805</v>
      </c>
      <c r="R6051" t="s">
        <v>148</v>
      </c>
      <c r="S6051" t="s">
        <v>149</v>
      </c>
      <c r="T6051" t="s">
        <v>150</v>
      </c>
      <c r="U6051" t="s">
        <v>151</v>
      </c>
      <c r="V6051" t="s">
        <v>95</v>
      </c>
      <c r="W6051" t="s">
        <v>165</v>
      </c>
      <c r="X6051" t="s">
        <v>88</v>
      </c>
      <c r="Z6051" t="s">
        <v>70</v>
      </c>
      <c r="AA6051">
        <v>1</v>
      </c>
      <c r="AB6051">
        <v>0</v>
      </c>
      <c r="AC6051">
        <v>0</v>
      </c>
      <c r="AD6051">
        <v>0</v>
      </c>
      <c r="AE6051">
        <v>0</v>
      </c>
      <c r="AF6051">
        <v>0</v>
      </c>
      <c r="AG6051">
        <v>0</v>
      </c>
      <c r="AH6051">
        <v>0</v>
      </c>
      <c r="AI6051">
        <v>1</v>
      </c>
      <c r="AJ6051">
        <v>0</v>
      </c>
      <c r="AK6051">
        <v>0</v>
      </c>
      <c r="AL6051">
        <v>0</v>
      </c>
      <c r="AM6051">
        <v>0</v>
      </c>
      <c r="AN6051">
        <v>0</v>
      </c>
      <c r="AO6051">
        <v>0</v>
      </c>
      <c r="AP6051">
        <v>0</v>
      </c>
      <c r="AQ6051">
        <v>0</v>
      </c>
      <c r="AR6051">
        <f>COUNTIF(A:A,A6051)</f>
        <v>3</v>
      </c>
      <c r="AS6051" s="1">
        <f>1/AR6051</f>
        <v>0.33333333333333331</v>
      </c>
    </row>
    <row r="6052" spans="1:45">
      <c r="A6052">
        <v>1172293</v>
      </c>
      <c r="B6052">
        <v>2024</v>
      </c>
      <c r="C6052" t="s">
        <v>1935</v>
      </c>
      <c r="D6052" t="s">
        <v>1936</v>
      </c>
      <c r="E6052" t="s">
        <v>83</v>
      </c>
      <c r="H6052" t="s">
        <v>147</v>
      </c>
      <c r="M6052" t="s">
        <v>119</v>
      </c>
      <c r="N6052">
        <v>100</v>
      </c>
      <c r="O6052">
        <v>1</v>
      </c>
      <c r="P6052">
        <v>1</v>
      </c>
      <c r="Q6052">
        <v>24805</v>
      </c>
      <c r="R6052" t="s">
        <v>148</v>
      </c>
      <c r="S6052" t="s">
        <v>149</v>
      </c>
      <c r="T6052" t="s">
        <v>150</v>
      </c>
      <c r="U6052" t="s">
        <v>151</v>
      </c>
      <c r="V6052" t="s">
        <v>152</v>
      </c>
      <c r="W6052" t="s">
        <v>153</v>
      </c>
      <c r="X6052" t="s">
        <v>88</v>
      </c>
      <c r="Z6052" t="s">
        <v>70</v>
      </c>
      <c r="AA6052">
        <v>1</v>
      </c>
      <c r="AB6052">
        <v>0</v>
      </c>
      <c r="AC6052">
        <v>0</v>
      </c>
      <c r="AD6052">
        <v>0</v>
      </c>
      <c r="AE6052">
        <v>0</v>
      </c>
      <c r="AF6052">
        <v>0</v>
      </c>
      <c r="AG6052">
        <v>0</v>
      </c>
      <c r="AH6052">
        <v>0</v>
      </c>
      <c r="AI6052">
        <v>1</v>
      </c>
      <c r="AJ6052">
        <v>0</v>
      </c>
      <c r="AK6052">
        <v>0</v>
      </c>
      <c r="AL6052">
        <v>0</v>
      </c>
      <c r="AM6052">
        <v>0</v>
      </c>
      <c r="AN6052">
        <v>1</v>
      </c>
      <c r="AO6052">
        <v>0</v>
      </c>
      <c r="AP6052">
        <v>0</v>
      </c>
      <c r="AQ6052">
        <v>0</v>
      </c>
      <c r="AR6052">
        <f>COUNTIF(A:A,A6052)</f>
        <v>3</v>
      </c>
      <c r="AS6052" s="1">
        <f>1/AR6052</f>
        <v>0.33333333333333331</v>
      </c>
    </row>
    <row r="6053" spans="1:45">
      <c r="A6053">
        <v>1172415</v>
      </c>
      <c r="B6053">
        <v>2024</v>
      </c>
      <c r="C6053" t="s">
        <v>1935</v>
      </c>
      <c r="D6053" t="s">
        <v>1936</v>
      </c>
      <c r="E6053" t="s">
        <v>83</v>
      </c>
      <c r="H6053" t="s">
        <v>147</v>
      </c>
      <c r="M6053" t="s">
        <v>175</v>
      </c>
      <c r="N6053">
        <v>100</v>
      </c>
      <c r="O6053">
        <v>1</v>
      </c>
      <c r="P6053">
        <v>1</v>
      </c>
      <c r="Q6053">
        <v>24805</v>
      </c>
      <c r="R6053" t="s">
        <v>148</v>
      </c>
      <c r="S6053" t="s">
        <v>149</v>
      </c>
      <c r="T6053" t="s">
        <v>150</v>
      </c>
      <c r="U6053" t="s">
        <v>151</v>
      </c>
      <c r="V6053" t="s">
        <v>95</v>
      </c>
      <c r="W6053" t="s">
        <v>165</v>
      </c>
      <c r="X6053" t="s">
        <v>88</v>
      </c>
      <c r="Z6053" t="s">
        <v>70</v>
      </c>
      <c r="AA6053">
        <v>1</v>
      </c>
      <c r="AB6053">
        <v>0</v>
      </c>
      <c r="AC6053">
        <v>0</v>
      </c>
      <c r="AD6053">
        <v>0</v>
      </c>
      <c r="AE6053">
        <v>0</v>
      </c>
      <c r="AF6053">
        <v>0</v>
      </c>
      <c r="AG6053">
        <v>0</v>
      </c>
      <c r="AH6053">
        <v>0</v>
      </c>
      <c r="AI6053">
        <v>1</v>
      </c>
      <c r="AJ6053">
        <v>0</v>
      </c>
      <c r="AK6053">
        <v>0</v>
      </c>
      <c r="AL6053">
        <v>0</v>
      </c>
      <c r="AM6053">
        <v>0</v>
      </c>
      <c r="AN6053">
        <v>0</v>
      </c>
      <c r="AO6053">
        <v>0</v>
      </c>
      <c r="AP6053">
        <v>0</v>
      </c>
      <c r="AQ6053">
        <v>0</v>
      </c>
      <c r="AR6053">
        <f>COUNTIF(A:A,A6053)</f>
        <v>3</v>
      </c>
      <c r="AS6053" s="1">
        <f>1/AR6053</f>
        <v>0.33333333333333331</v>
      </c>
    </row>
    <row r="6054" spans="1:45">
      <c r="A6054">
        <v>1172415</v>
      </c>
      <c r="B6054">
        <v>2024</v>
      </c>
      <c r="C6054" t="s">
        <v>1935</v>
      </c>
      <c r="D6054" t="s">
        <v>1936</v>
      </c>
      <c r="E6054" t="s">
        <v>83</v>
      </c>
      <c r="H6054" t="s">
        <v>147</v>
      </c>
      <c r="M6054" t="s">
        <v>138</v>
      </c>
      <c r="N6054">
        <v>100</v>
      </c>
      <c r="O6054">
        <v>1</v>
      </c>
      <c r="P6054">
        <v>1</v>
      </c>
      <c r="Q6054">
        <v>24805</v>
      </c>
      <c r="R6054" t="s">
        <v>148</v>
      </c>
      <c r="S6054" t="s">
        <v>149</v>
      </c>
      <c r="T6054" t="s">
        <v>150</v>
      </c>
      <c r="U6054" t="s">
        <v>151</v>
      </c>
      <c r="V6054" t="s">
        <v>152</v>
      </c>
      <c r="W6054" t="s">
        <v>153</v>
      </c>
      <c r="X6054" t="s">
        <v>88</v>
      </c>
      <c r="Z6054" t="s">
        <v>70</v>
      </c>
      <c r="AA6054">
        <v>1</v>
      </c>
      <c r="AB6054">
        <v>0</v>
      </c>
      <c r="AC6054">
        <v>0</v>
      </c>
      <c r="AD6054">
        <v>0</v>
      </c>
      <c r="AE6054">
        <v>0</v>
      </c>
      <c r="AF6054">
        <v>0</v>
      </c>
      <c r="AG6054">
        <v>0</v>
      </c>
      <c r="AH6054">
        <v>0</v>
      </c>
      <c r="AI6054">
        <v>1</v>
      </c>
      <c r="AJ6054">
        <v>0</v>
      </c>
      <c r="AK6054">
        <v>0</v>
      </c>
      <c r="AL6054">
        <v>0</v>
      </c>
      <c r="AM6054">
        <v>0</v>
      </c>
      <c r="AN6054">
        <v>0</v>
      </c>
      <c r="AO6054">
        <v>0</v>
      </c>
      <c r="AP6054">
        <v>0</v>
      </c>
      <c r="AQ6054">
        <v>0</v>
      </c>
      <c r="AR6054">
        <f>COUNTIF(A:A,A6054)</f>
        <v>3</v>
      </c>
      <c r="AS6054" s="1">
        <f>1/AR6054</f>
        <v>0.33333333333333331</v>
      </c>
    </row>
    <row r="6055" spans="1:45">
      <c r="A6055">
        <v>1172437</v>
      </c>
      <c r="B6055">
        <v>2023</v>
      </c>
      <c r="C6055" t="s">
        <v>1935</v>
      </c>
      <c r="D6055" t="s">
        <v>1936</v>
      </c>
      <c r="E6055" t="s">
        <v>60</v>
      </c>
      <c r="H6055" t="s">
        <v>61</v>
      </c>
      <c r="M6055" t="s">
        <v>136</v>
      </c>
      <c r="N6055">
        <v>100</v>
      </c>
      <c r="O6055">
        <v>1</v>
      </c>
      <c r="P6055">
        <v>1</v>
      </c>
      <c r="Q6055">
        <v>24805</v>
      </c>
      <c r="R6055" t="s">
        <v>148</v>
      </c>
      <c r="S6055" t="s">
        <v>149</v>
      </c>
      <c r="T6055" t="s">
        <v>154</v>
      </c>
      <c r="U6055" t="s">
        <v>155</v>
      </c>
      <c r="V6055" t="s">
        <v>304</v>
      </c>
      <c r="W6055" t="s">
        <v>305</v>
      </c>
      <c r="X6055" t="s">
        <v>1939</v>
      </c>
      <c r="Z6055" t="s">
        <v>325</v>
      </c>
      <c r="AA6055">
        <v>1</v>
      </c>
      <c r="AB6055">
        <v>0</v>
      </c>
      <c r="AC6055">
        <v>2</v>
      </c>
      <c r="AD6055">
        <v>0</v>
      </c>
      <c r="AE6055">
        <v>0</v>
      </c>
      <c r="AF6055">
        <v>0</v>
      </c>
      <c r="AG6055">
        <v>0</v>
      </c>
      <c r="AH6055">
        <v>0</v>
      </c>
      <c r="AI6055">
        <v>1</v>
      </c>
      <c r="AJ6055">
        <v>0</v>
      </c>
      <c r="AK6055">
        <v>0</v>
      </c>
      <c r="AL6055">
        <v>0</v>
      </c>
      <c r="AM6055">
        <v>0</v>
      </c>
      <c r="AN6055">
        <v>0</v>
      </c>
      <c r="AO6055">
        <v>0</v>
      </c>
      <c r="AP6055">
        <v>0</v>
      </c>
      <c r="AQ6055">
        <v>0</v>
      </c>
      <c r="AR6055">
        <f>COUNTIF(A:A,A6055)</f>
        <v>1</v>
      </c>
      <c r="AS6055" s="1">
        <f>1/AR6055</f>
        <v>1</v>
      </c>
    </row>
    <row r="6056" spans="1:45">
      <c r="A6056">
        <v>1172778</v>
      </c>
      <c r="B6056">
        <v>2024</v>
      </c>
      <c r="C6056" t="s">
        <v>1935</v>
      </c>
      <c r="D6056" t="s">
        <v>1936</v>
      </c>
      <c r="E6056" t="s">
        <v>83</v>
      </c>
      <c r="H6056" t="s">
        <v>147</v>
      </c>
      <c r="M6056" t="s">
        <v>275</v>
      </c>
      <c r="N6056">
        <v>100</v>
      </c>
      <c r="O6056">
        <v>1</v>
      </c>
      <c r="P6056">
        <v>1</v>
      </c>
      <c r="Q6056">
        <v>24805</v>
      </c>
      <c r="R6056" t="s">
        <v>148</v>
      </c>
      <c r="S6056" t="s">
        <v>149</v>
      </c>
      <c r="T6056" t="s">
        <v>150</v>
      </c>
      <c r="U6056" t="s">
        <v>151</v>
      </c>
      <c r="V6056" t="s">
        <v>276</v>
      </c>
      <c r="W6056" t="s">
        <v>277</v>
      </c>
      <c r="X6056" t="s">
        <v>88</v>
      </c>
      <c r="Z6056" t="s">
        <v>70</v>
      </c>
      <c r="AA6056">
        <v>1</v>
      </c>
      <c r="AB6056">
        <v>0</v>
      </c>
      <c r="AC6056">
        <v>0</v>
      </c>
      <c r="AD6056">
        <v>0</v>
      </c>
      <c r="AE6056">
        <v>0</v>
      </c>
      <c r="AF6056">
        <v>0</v>
      </c>
      <c r="AG6056">
        <v>0</v>
      </c>
      <c r="AH6056">
        <v>0</v>
      </c>
      <c r="AI6056">
        <v>1</v>
      </c>
      <c r="AJ6056">
        <v>0</v>
      </c>
      <c r="AK6056">
        <v>0</v>
      </c>
      <c r="AL6056">
        <v>0</v>
      </c>
      <c r="AM6056">
        <v>0</v>
      </c>
      <c r="AN6056">
        <v>0</v>
      </c>
      <c r="AO6056">
        <v>0</v>
      </c>
      <c r="AP6056">
        <v>0</v>
      </c>
      <c r="AQ6056">
        <v>0</v>
      </c>
      <c r="AR6056">
        <f>COUNTIF(A:A,A6056)</f>
        <v>2</v>
      </c>
      <c r="AS6056" s="1">
        <f>1/AR6056</f>
        <v>0.5</v>
      </c>
    </row>
    <row r="6057" spans="1:45">
      <c r="A6057">
        <v>1172778</v>
      </c>
      <c r="B6057">
        <v>2024</v>
      </c>
      <c r="C6057" t="s">
        <v>1935</v>
      </c>
      <c r="D6057" t="s">
        <v>1936</v>
      </c>
      <c r="E6057" t="s">
        <v>83</v>
      </c>
      <c r="H6057" t="s">
        <v>147</v>
      </c>
      <c r="M6057" t="s">
        <v>120</v>
      </c>
      <c r="N6057">
        <v>100</v>
      </c>
      <c r="O6057">
        <v>1</v>
      </c>
      <c r="P6057">
        <v>1</v>
      </c>
      <c r="Q6057">
        <v>24805</v>
      </c>
      <c r="R6057" t="s">
        <v>148</v>
      </c>
      <c r="S6057" t="s">
        <v>149</v>
      </c>
      <c r="T6057" t="s">
        <v>150</v>
      </c>
      <c r="U6057" t="s">
        <v>151</v>
      </c>
      <c r="V6057" t="s">
        <v>276</v>
      </c>
      <c r="W6057" t="s">
        <v>277</v>
      </c>
      <c r="X6057" t="s">
        <v>88</v>
      </c>
      <c r="Z6057" t="s">
        <v>70</v>
      </c>
      <c r="AA6057">
        <v>1</v>
      </c>
      <c r="AB6057">
        <v>0</v>
      </c>
      <c r="AC6057">
        <v>0</v>
      </c>
      <c r="AD6057">
        <v>0</v>
      </c>
      <c r="AE6057">
        <v>0</v>
      </c>
      <c r="AF6057">
        <v>0</v>
      </c>
      <c r="AG6057">
        <v>0</v>
      </c>
      <c r="AH6057">
        <v>0</v>
      </c>
      <c r="AI6057">
        <v>1</v>
      </c>
      <c r="AJ6057">
        <v>0</v>
      </c>
      <c r="AK6057">
        <v>0</v>
      </c>
      <c r="AL6057">
        <v>0</v>
      </c>
      <c r="AM6057">
        <v>0</v>
      </c>
      <c r="AN6057">
        <v>0</v>
      </c>
      <c r="AO6057">
        <v>0</v>
      </c>
      <c r="AP6057">
        <v>0</v>
      </c>
      <c r="AQ6057">
        <v>0</v>
      </c>
      <c r="AR6057">
        <f>COUNTIF(A:A,A6057)</f>
        <v>2</v>
      </c>
      <c r="AS6057" s="1">
        <f>1/AR6057</f>
        <v>0.5</v>
      </c>
    </row>
    <row r="6058" spans="1:45">
      <c r="A6058">
        <v>1178268</v>
      </c>
      <c r="B6058">
        <v>2024</v>
      </c>
      <c r="C6058" t="s">
        <v>1935</v>
      </c>
      <c r="D6058" t="s">
        <v>1936</v>
      </c>
      <c r="E6058" t="s">
        <v>83</v>
      </c>
      <c r="H6058" t="s">
        <v>147</v>
      </c>
      <c r="M6058" t="s">
        <v>119</v>
      </c>
      <c r="N6058">
        <v>100</v>
      </c>
      <c r="O6058">
        <v>1</v>
      </c>
      <c r="P6058">
        <v>1</v>
      </c>
      <c r="Q6058">
        <v>24805</v>
      </c>
      <c r="R6058" t="s">
        <v>148</v>
      </c>
      <c r="S6058" t="s">
        <v>149</v>
      </c>
      <c r="T6058" t="s">
        <v>150</v>
      </c>
      <c r="U6058" t="s">
        <v>151</v>
      </c>
      <c r="V6058" t="s">
        <v>152</v>
      </c>
      <c r="W6058" t="s">
        <v>153</v>
      </c>
      <c r="X6058" t="s">
        <v>1940</v>
      </c>
      <c r="Z6058" t="s">
        <v>82</v>
      </c>
      <c r="AA6058">
        <v>0</v>
      </c>
      <c r="AB6058">
        <v>0</v>
      </c>
      <c r="AC6058">
        <v>1</v>
      </c>
      <c r="AD6058">
        <v>0</v>
      </c>
      <c r="AE6058">
        <v>0</v>
      </c>
      <c r="AF6058">
        <v>0</v>
      </c>
      <c r="AG6058">
        <v>0</v>
      </c>
      <c r="AH6058">
        <v>0</v>
      </c>
      <c r="AI6058">
        <v>1</v>
      </c>
      <c r="AJ6058">
        <v>0</v>
      </c>
      <c r="AK6058">
        <v>0</v>
      </c>
      <c r="AL6058">
        <v>0</v>
      </c>
      <c r="AM6058">
        <v>0</v>
      </c>
      <c r="AN6058">
        <v>0</v>
      </c>
      <c r="AO6058">
        <v>0</v>
      </c>
      <c r="AP6058">
        <v>0</v>
      </c>
      <c r="AQ6058">
        <v>0</v>
      </c>
      <c r="AR6058">
        <f>COUNTIF(A:A,A6058)</f>
        <v>1</v>
      </c>
      <c r="AS6058" s="1">
        <f>1/AR6058</f>
        <v>1</v>
      </c>
    </row>
    <row r="6059" spans="1:45">
      <c r="A6059">
        <v>1183858</v>
      </c>
      <c r="B6059">
        <v>2024</v>
      </c>
      <c r="C6059" t="s">
        <v>1935</v>
      </c>
      <c r="D6059" t="s">
        <v>1936</v>
      </c>
      <c r="E6059" t="s">
        <v>83</v>
      </c>
      <c r="H6059" t="s">
        <v>147</v>
      </c>
      <c r="M6059" t="s">
        <v>138</v>
      </c>
      <c r="N6059">
        <v>100</v>
      </c>
      <c r="O6059">
        <v>1</v>
      </c>
      <c r="P6059">
        <v>1</v>
      </c>
      <c r="Q6059">
        <v>24805</v>
      </c>
      <c r="R6059" t="s">
        <v>148</v>
      </c>
      <c r="S6059" t="s">
        <v>149</v>
      </c>
      <c r="T6059" t="s">
        <v>150</v>
      </c>
      <c r="U6059" t="s">
        <v>151</v>
      </c>
      <c r="V6059" t="s">
        <v>152</v>
      </c>
      <c r="W6059" t="s">
        <v>153</v>
      </c>
      <c r="X6059" t="s">
        <v>422</v>
      </c>
      <c r="Z6059" t="s">
        <v>82</v>
      </c>
      <c r="AA6059">
        <v>0</v>
      </c>
      <c r="AB6059">
        <v>0</v>
      </c>
      <c r="AC6059">
        <v>1</v>
      </c>
      <c r="AD6059">
        <v>0</v>
      </c>
      <c r="AE6059">
        <v>0</v>
      </c>
      <c r="AF6059">
        <v>0</v>
      </c>
      <c r="AG6059">
        <v>0</v>
      </c>
      <c r="AH6059">
        <v>0</v>
      </c>
      <c r="AI6059">
        <v>1</v>
      </c>
      <c r="AJ6059">
        <v>0</v>
      </c>
      <c r="AK6059">
        <v>0</v>
      </c>
      <c r="AL6059">
        <v>0</v>
      </c>
      <c r="AM6059">
        <v>0</v>
      </c>
      <c r="AN6059">
        <v>0</v>
      </c>
      <c r="AO6059">
        <v>0</v>
      </c>
      <c r="AP6059">
        <v>0</v>
      </c>
      <c r="AQ6059">
        <v>0</v>
      </c>
      <c r="AR6059">
        <f>COUNTIF(A:A,A6059)</f>
        <v>1</v>
      </c>
      <c r="AS6059" s="1">
        <f>1/AR6059</f>
        <v>1</v>
      </c>
    </row>
    <row r="6060" spans="1:45">
      <c r="A6060">
        <v>1184543</v>
      </c>
      <c r="B6060">
        <v>2024</v>
      </c>
      <c r="C6060" t="s">
        <v>1935</v>
      </c>
      <c r="D6060" t="s">
        <v>1936</v>
      </c>
      <c r="E6060" t="s">
        <v>83</v>
      </c>
      <c r="H6060" t="s">
        <v>147</v>
      </c>
      <c r="M6060" t="s">
        <v>119</v>
      </c>
      <c r="N6060">
        <v>100</v>
      </c>
      <c r="O6060">
        <v>1</v>
      </c>
      <c r="P6060">
        <v>1</v>
      </c>
      <c r="Q6060">
        <v>24805</v>
      </c>
      <c r="R6060" t="s">
        <v>148</v>
      </c>
      <c r="S6060" t="s">
        <v>149</v>
      </c>
      <c r="T6060" t="s">
        <v>150</v>
      </c>
      <c r="U6060" t="s">
        <v>151</v>
      </c>
      <c r="V6060" t="s">
        <v>152</v>
      </c>
      <c r="W6060" t="s">
        <v>153</v>
      </c>
      <c r="X6060" t="s">
        <v>422</v>
      </c>
      <c r="Z6060" t="s">
        <v>82</v>
      </c>
      <c r="AA6060">
        <v>0</v>
      </c>
      <c r="AB6060">
        <v>0</v>
      </c>
      <c r="AC6060">
        <v>1</v>
      </c>
      <c r="AD6060">
        <v>0</v>
      </c>
      <c r="AE6060">
        <v>0</v>
      </c>
      <c r="AF6060">
        <v>0</v>
      </c>
      <c r="AG6060">
        <v>0</v>
      </c>
      <c r="AH6060">
        <v>0</v>
      </c>
      <c r="AI6060">
        <v>1</v>
      </c>
      <c r="AJ6060">
        <v>0</v>
      </c>
      <c r="AK6060">
        <v>0</v>
      </c>
      <c r="AL6060">
        <v>0</v>
      </c>
      <c r="AM6060">
        <v>0</v>
      </c>
      <c r="AN6060">
        <v>0</v>
      </c>
      <c r="AO6060">
        <v>0</v>
      </c>
      <c r="AP6060">
        <v>0</v>
      </c>
      <c r="AQ6060">
        <v>0</v>
      </c>
      <c r="AR6060">
        <f>COUNTIF(A:A,A6060)</f>
        <v>1</v>
      </c>
      <c r="AS6060" s="1">
        <f>1/AR6060</f>
        <v>1</v>
      </c>
    </row>
    <row r="6061" spans="1:45">
      <c r="A6061">
        <v>1185621</v>
      </c>
      <c r="B6061">
        <v>2024</v>
      </c>
      <c r="C6061" t="s">
        <v>1935</v>
      </c>
      <c r="D6061" t="s">
        <v>1936</v>
      </c>
      <c r="E6061" t="s">
        <v>83</v>
      </c>
      <c r="H6061" t="s">
        <v>147</v>
      </c>
      <c r="M6061" t="s">
        <v>275</v>
      </c>
      <c r="N6061">
        <v>100</v>
      </c>
      <c r="O6061">
        <v>1</v>
      </c>
      <c r="P6061">
        <v>1</v>
      </c>
      <c r="Q6061">
        <v>24805</v>
      </c>
      <c r="R6061" t="s">
        <v>148</v>
      </c>
      <c r="S6061" t="s">
        <v>149</v>
      </c>
      <c r="T6061" t="s">
        <v>150</v>
      </c>
      <c r="U6061" t="s">
        <v>151</v>
      </c>
      <c r="V6061" t="s">
        <v>276</v>
      </c>
      <c r="W6061" t="s">
        <v>277</v>
      </c>
      <c r="X6061" t="s">
        <v>495</v>
      </c>
      <c r="Z6061" t="s">
        <v>82</v>
      </c>
      <c r="AA6061">
        <v>0</v>
      </c>
      <c r="AB6061">
        <v>0</v>
      </c>
      <c r="AC6061">
        <v>1</v>
      </c>
      <c r="AD6061">
        <v>0</v>
      </c>
      <c r="AE6061">
        <v>0</v>
      </c>
      <c r="AF6061">
        <v>0</v>
      </c>
      <c r="AG6061">
        <v>0</v>
      </c>
      <c r="AH6061">
        <v>0</v>
      </c>
      <c r="AI6061">
        <v>0</v>
      </c>
      <c r="AJ6061">
        <v>0</v>
      </c>
      <c r="AK6061">
        <v>0</v>
      </c>
      <c r="AL6061">
        <v>0</v>
      </c>
      <c r="AM6061">
        <v>0</v>
      </c>
      <c r="AN6061">
        <v>0</v>
      </c>
      <c r="AO6061">
        <v>0</v>
      </c>
      <c r="AP6061">
        <v>0</v>
      </c>
      <c r="AQ6061">
        <v>0</v>
      </c>
      <c r="AR6061">
        <f>COUNTIF(A:A,A6061)</f>
        <v>2</v>
      </c>
      <c r="AS6061" s="1">
        <f>1/AR6061</f>
        <v>0.5</v>
      </c>
    </row>
    <row r="6062" spans="1:45">
      <c r="A6062">
        <v>1185621</v>
      </c>
      <c r="B6062">
        <v>2024</v>
      </c>
      <c r="C6062" t="s">
        <v>1935</v>
      </c>
      <c r="D6062" t="s">
        <v>1936</v>
      </c>
      <c r="E6062" t="s">
        <v>83</v>
      </c>
      <c r="H6062" t="s">
        <v>147</v>
      </c>
      <c r="M6062" t="s">
        <v>120</v>
      </c>
      <c r="N6062">
        <v>100</v>
      </c>
      <c r="O6062">
        <v>1</v>
      </c>
      <c r="P6062">
        <v>1</v>
      </c>
      <c r="Q6062">
        <v>24805</v>
      </c>
      <c r="R6062" t="s">
        <v>148</v>
      </c>
      <c r="S6062" t="s">
        <v>149</v>
      </c>
      <c r="T6062" t="s">
        <v>150</v>
      </c>
      <c r="U6062" t="s">
        <v>151</v>
      </c>
      <c r="V6062" t="s">
        <v>276</v>
      </c>
      <c r="W6062" t="s">
        <v>277</v>
      </c>
      <c r="X6062" t="s">
        <v>495</v>
      </c>
      <c r="Z6062" t="s">
        <v>82</v>
      </c>
      <c r="AA6062">
        <v>0</v>
      </c>
      <c r="AB6062">
        <v>0</v>
      </c>
      <c r="AC6062">
        <v>1</v>
      </c>
      <c r="AD6062">
        <v>0</v>
      </c>
      <c r="AE6062">
        <v>0</v>
      </c>
      <c r="AF6062">
        <v>0</v>
      </c>
      <c r="AG6062">
        <v>0</v>
      </c>
      <c r="AH6062">
        <v>0</v>
      </c>
      <c r="AI6062">
        <v>0</v>
      </c>
      <c r="AJ6062">
        <v>0</v>
      </c>
      <c r="AK6062">
        <v>0</v>
      </c>
      <c r="AL6062">
        <v>0</v>
      </c>
      <c r="AM6062">
        <v>0</v>
      </c>
      <c r="AN6062">
        <v>0</v>
      </c>
      <c r="AO6062">
        <v>0</v>
      </c>
      <c r="AP6062">
        <v>0</v>
      </c>
      <c r="AQ6062">
        <v>0</v>
      </c>
      <c r="AR6062">
        <f>COUNTIF(A:A,A6062)</f>
        <v>2</v>
      </c>
      <c r="AS6062" s="1">
        <f>1/AR6062</f>
        <v>0.5</v>
      </c>
    </row>
    <row r="6063" spans="1:45">
      <c r="A6063">
        <v>1259139</v>
      </c>
      <c r="B6063">
        <v>2024</v>
      </c>
      <c r="C6063" t="s">
        <v>1935</v>
      </c>
      <c r="D6063" t="s">
        <v>1936</v>
      </c>
      <c r="E6063" t="s">
        <v>60</v>
      </c>
      <c r="H6063" t="s">
        <v>61</v>
      </c>
      <c r="M6063" t="s">
        <v>85</v>
      </c>
      <c r="N6063">
        <v>20</v>
      </c>
      <c r="O6063">
        <v>5</v>
      </c>
      <c r="P6063">
        <v>1</v>
      </c>
      <c r="Q6063">
        <v>24805</v>
      </c>
      <c r="R6063" t="s">
        <v>148</v>
      </c>
      <c r="S6063" t="s">
        <v>149</v>
      </c>
      <c r="T6063" t="s">
        <v>154</v>
      </c>
      <c r="U6063" t="s">
        <v>155</v>
      </c>
      <c r="V6063" t="s">
        <v>86</v>
      </c>
      <c r="W6063" t="s">
        <v>231</v>
      </c>
      <c r="Y6063" t="s">
        <v>830</v>
      </c>
      <c r="Z6063" t="s">
        <v>70</v>
      </c>
      <c r="AA6063">
        <v>0</v>
      </c>
      <c r="AB6063">
        <v>1</v>
      </c>
      <c r="AC6063">
        <v>0</v>
      </c>
      <c r="AD6063">
        <v>0</v>
      </c>
      <c r="AE6063">
        <v>0</v>
      </c>
      <c r="AF6063">
        <v>0</v>
      </c>
      <c r="AG6063">
        <v>0</v>
      </c>
      <c r="AH6063">
        <v>0</v>
      </c>
      <c r="AI6063">
        <v>0</v>
      </c>
      <c r="AJ6063">
        <v>0</v>
      </c>
      <c r="AK6063">
        <v>1</v>
      </c>
      <c r="AL6063">
        <v>0</v>
      </c>
      <c r="AM6063">
        <v>0</v>
      </c>
      <c r="AN6063">
        <v>0</v>
      </c>
      <c r="AO6063">
        <v>0</v>
      </c>
      <c r="AP6063">
        <v>0</v>
      </c>
      <c r="AQ6063">
        <v>0</v>
      </c>
      <c r="AR6063">
        <f>COUNTIF(A:A,A6063)</f>
        <v>1</v>
      </c>
      <c r="AS6063" s="1">
        <f>1/AR6063</f>
        <v>1</v>
      </c>
    </row>
    <row r="6064" spans="1:45">
      <c r="A6064">
        <v>1278479</v>
      </c>
      <c r="B6064">
        <v>2024</v>
      </c>
      <c r="C6064" t="s">
        <v>1935</v>
      </c>
      <c r="D6064" t="s">
        <v>1936</v>
      </c>
      <c r="E6064" t="s">
        <v>60</v>
      </c>
      <c r="H6064" t="s">
        <v>61</v>
      </c>
      <c r="M6064" t="s">
        <v>62</v>
      </c>
      <c r="N6064">
        <v>1</v>
      </c>
      <c r="O6064">
        <v>100</v>
      </c>
      <c r="P6064">
        <v>1</v>
      </c>
      <c r="Q6064">
        <v>24805</v>
      </c>
      <c r="R6064" t="s">
        <v>148</v>
      </c>
      <c r="S6064" t="s">
        <v>149</v>
      </c>
      <c r="T6064" t="s">
        <v>154</v>
      </c>
      <c r="U6064" t="s">
        <v>155</v>
      </c>
      <c r="V6064" t="s">
        <v>200</v>
      </c>
      <c r="W6064" t="s">
        <v>201</v>
      </c>
      <c r="X6064" t="s">
        <v>98</v>
      </c>
      <c r="Z6064" t="s">
        <v>70</v>
      </c>
      <c r="AA6064">
        <v>1</v>
      </c>
      <c r="AB6064">
        <v>0</v>
      </c>
      <c r="AC6064">
        <v>0</v>
      </c>
      <c r="AD6064">
        <v>0</v>
      </c>
      <c r="AE6064">
        <v>0</v>
      </c>
      <c r="AF6064">
        <v>0</v>
      </c>
      <c r="AG6064">
        <v>0</v>
      </c>
      <c r="AH6064">
        <v>0</v>
      </c>
      <c r="AI6064">
        <v>1</v>
      </c>
      <c r="AJ6064">
        <v>0</v>
      </c>
      <c r="AK6064">
        <v>0</v>
      </c>
      <c r="AL6064">
        <v>0</v>
      </c>
      <c r="AM6064">
        <v>0</v>
      </c>
      <c r="AN6064">
        <v>1</v>
      </c>
      <c r="AO6064">
        <v>0</v>
      </c>
      <c r="AP6064">
        <v>0</v>
      </c>
      <c r="AQ6064">
        <v>0</v>
      </c>
      <c r="AR6064">
        <f>COUNTIF(A:A,A6064)</f>
        <v>1</v>
      </c>
      <c r="AS6064" s="1">
        <f>1/AR6064</f>
        <v>1</v>
      </c>
    </row>
    <row r="6065" spans="1:45">
      <c r="A6065">
        <v>1278516</v>
      </c>
      <c r="B6065">
        <v>2024</v>
      </c>
      <c r="C6065" t="s">
        <v>1935</v>
      </c>
      <c r="D6065" t="s">
        <v>1936</v>
      </c>
      <c r="E6065" t="s">
        <v>60</v>
      </c>
      <c r="H6065" t="s">
        <v>61</v>
      </c>
      <c r="M6065" t="s">
        <v>62</v>
      </c>
      <c r="N6065">
        <v>1</v>
      </c>
      <c r="O6065">
        <v>100</v>
      </c>
      <c r="P6065">
        <v>1</v>
      </c>
      <c r="Q6065">
        <v>24805</v>
      </c>
      <c r="R6065" t="s">
        <v>148</v>
      </c>
      <c r="S6065" t="s">
        <v>149</v>
      </c>
      <c r="T6065" t="s">
        <v>154</v>
      </c>
      <c r="U6065" t="s">
        <v>155</v>
      </c>
      <c r="V6065" t="s">
        <v>200</v>
      </c>
      <c r="W6065" t="s">
        <v>201</v>
      </c>
      <c r="X6065" t="s">
        <v>98</v>
      </c>
      <c r="Z6065" t="s">
        <v>70</v>
      </c>
      <c r="AA6065">
        <v>1</v>
      </c>
      <c r="AB6065">
        <v>0</v>
      </c>
      <c r="AC6065">
        <v>0</v>
      </c>
      <c r="AD6065">
        <v>0</v>
      </c>
      <c r="AE6065">
        <v>0</v>
      </c>
      <c r="AF6065">
        <v>0</v>
      </c>
      <c r="AG6065">
        <v>0</v>
      </c>
      <c r="AH6065">
        <v>0</v>
      </c>
      <c r="AI6065">
        <v>1</v>
      </c>
      <c r="AJ6065">
        <v>0</v>
      </c>
      <c r="AK6065">
        <v>0</v>
      </c>
      <c r="AL6065">
        <v>0</v>
      </c>
      <c r="AM6065">
        <v>0</v>
      </c>
      <c r="AN6065">
        <v>1</v>
      </c>
      <c r="AO6065">
        <v>0</v>
      </c>
      <c r="AP6065">
        <v>0</v>
      </c>
      <c r="AQ6065">
        <v>0</v>
      </c>
      <c r="AR6065">
        <f>COUNTIF(A:A,A6065)</f>
        <v>1</v>
      </c>
      <c r="AS6065" s="1">
        <f>1/AR6065</f>
        <v>1</v>
      </c>
    </row>
    <row r="6066" spans="1:45">
      <c r="A6066">
        <v>1173440</v>
      </c>
      <c r="B6066">
        <v>2024</v>
      </c>
      <c r="C6066" t="s">
        <v>1941</v>
      </c>
      <c r="D6066" t="s">
        <v>1936</v>
      </c>
      <c r="E6066" t="s">
        <v>60</v>
      </c>
      <c r="H6066" t="s">
        <v>61</v>
      </c>
      <c r="M6066" t="s">
        <v>85</v>
      </c>
      <c r="N6066">
        <v>16.670000000000002</v>
      </c>
      <c r="O6066">
        <v>6</v>
      </c>
      <c r="P6066">
        <v>1</v>
      </c>
      <c r="Q6066">
        <v>24807</v>
      </c>
      <c r="R6066" t="s">
        <v>63</v>
      </c>
      <c r="S6066" t="s">
        <v>64</v>
      </c>
      <c r="T6066" t="s">
        <v>65</v>
      </c>
      <c r="U6066" t="s">
        <v>66</v>
      </c>
      <c r="V6066" t="s">
        <v>67</v>
      </c>
      <c r="W6066" t="s">
        <v>68</v>
      </c>
      <c r="X6066" t="s">
        <v>77</v>
      </c>
      <c r="Z6066" t="s">
        <v>70</v>
      </c>
      <c r="AA6066">
        <v>1</v>
      </c>
      <c r="AB6066">
        <v>0</v>
      </c>
      <c r="AC6066">
        <v>0</v>
      </c>
      <c r="AD6066">
        <v>0</v>
      </c>
      <c r="AE6066">
        <v>0</v>
      </c>
      <c r="AF6066">
        <v>0</v>
      </c>
      <c r="AG6066">
        <v>0</v>
      </c>
      <c r="AH6066">
        <v>0</v>
      </c>
      <c r="AI6066">
        <v>1</v>
      </c>
      <c r="AJ6066">
        <v>0</v>
      </c>
      <c r="AK6066">
        <v>0</v>
      </c>
      <c r="AL6066">
        <v>0</v>
      </c>
      <c r="AM6066">
        <v>0</v>
      </c>
      <c r="AN6066">
        <v>1</v>
      </c>
      <c r="AO6066">
        <v>0</v>
      </c>
      <c r="AP6066">
        <v>0</v>
      </c>
      <c r="AQ6066">
        <v>0</v>
      </c>
      <c r="AR6066">
        <f>COUNTIF(A:A,A6066)</f>
        <v>1</v>
      </c>
      <c r="AS6066" s="1">
        <f>1/AR6066</f>
        <v>1</v>
      </c>
    </row>
    <row r="6067" spans="1:45">
      <c r="A6067">
        <v>1262138</v>
      </c>
      <c r="B6067">
        <v>2024</v>
      </c>
      <c r="C6067" t="s">
        <v>1941</v>
      </c>
      <c r="D6067" t="s">
        <v>1936</v>
      </c>
      <c r="E6067" t="s">
        <v>60</v>
      </c>
      <c r="H6067" t="s">
        <v>61</v>
      </c>
      <c r="M6067" t="s">
        <v>85</v>
      </c>
      <c r="N6067">
        <v>20</v>
      </c>
      <c r="O6067">
        <v>5</v>
      </c>
      <c r="P6067">
        <v>1</v>
      </c>
      <c r="Q6067">
        <v>24807</v>
      </c>
      <c r="R6067" t="s">
        <v>63</v>
      </c>
      <c r="S6067" t="s">
        <v>64</v>
      </c>
      <c r="T6067" t="s">
        <v>65</v>
      </c>
      <c r="U6067" t="s">
        <v>66</v>
      </c>
      <c r="V6067" t="s">
        <v>113</v>
      </c>
      <c r="W6067" t="s">
        <v>114</v>
      </c>
      <c r="X6067" t="s">
        <v>1942</v>
      </c>
      <c r="Z6067" t="s">
        <v>70</v>
      </c>
      <c r="AA6067">
        <v>1</v>
      </c>
      <c r="AB6067">
        <v>0</v>
      </c>
      <c r="AC6067">
        <v>0</v>
      </c>
      <c r="AD6067">
        <v>0</v>
      </c>
      <c r="AE6067">
        <v>0</v>
      </c>
      <c r="AF6067">
        <v>0</v>
      </c>
      <c r="AG6067">
        <v>0</v>
      </c>
      <c r="AH6067">
        <v>0</v>
      </c>
      <c r="AI6067">
        <v>1</v>
      </c>
      <c r="AJ6067">
        <v>0</v>
      </c>
      <c r="AK6067">
        <v>0</v>
      </c>
      <c r="AL6067">
        <v>0</v>
      </c>
      <c r="AM6067">
        <v>0</v>
      </c>
      <c r="AN6067">
        <v>0</v>
      </c>
      <c r="AO6067">
        <v>0</v>
      </c>
      <c r="AP6067">
        <v>0</v>
      </c>
      <c r="AQ6067">
        <v>0</v>
      </c>
      <c r="AR6067">
        <f>COUNTIF(A:A,A6067)</f>
        <v>3</v>
      </c>
      <c r="AS6067" s="1">
        <f>1/AR6067</f>
        <v>0.33333333333333331</v>
      </c>
    </row>
    <row r="6068" spans="1:45">
      <c r="A6068">
        <v>1262138</v>
      </c>
      <c r="B6068">
        <v>2024</v>
      </c>
      <c r="C6068" t="s">
        <v>1941</v>
      </c>
      <c r="D6068" t="s">
        <v>1936</v>
      </c>
      <c r="E6068" t="s">
        <v>60</v>
      </c>
      <c r="H6068" t="s">
        <v>61</v>
      </c>
      <c r="M6068" t="s">
        <v>85</v>
      </c>
      <c r="N6068">
        <v>20</v>
      </c>
      <c r="O6068">
        <v>5</v>
      </c>
      <c r="P6068">
        <v>1</v>
      </c>
      <c r="Q6068">
        <v>24807</v>
      </c>
      <c r="R6068" t="s">
        <v>63</v>
      </c>
      <c r="S6068" t="s">
        <v>64</v>
      </c>
      <c r="T6068" t="s">
        <v>65</v>
      </c>
      <c r="U6068" t="s">
        <v>66</v>
      </c>
      <c r="V6068" t="s">
        <v>67</v>
      </c>
      <c r="W6068" t="s">
        <v>68</v>
      </c>
      <c r="X6068" t="s">
        <v>1942</v>
      </c>
      <c r="Z6068" t="s">
        <v>70</v>
      </c>
      <c r="AA6068">
        <v>1</v>
      </c>
      <c r="AB6068">
        <v>0</v>
      </c>
      <c r="AC6068">
        <v>0</v>
      </c>
      <c r="AD6068">
        <v>0</v>
      </c>
      <c r="AE6068">
        <v>0</v>
      </c>
      <c r="AF6068">
        <v>0</v>
      </c>
      <c r="AG6068">
        <v>0</v>
      </c>
      <c r="AH6068">
        <v>0</v>
      </c>
      <c r="AI6068">
        <v>1</v>
      </c>
      <c r="AJ6068">
        <v>0</v>
      </c>
      <c r="AK6068">
        <v>0</v>
      </c>
      <c r="AL6068">
        <v>0</v>
      </c>
      <c r="AM6068">
        <v>0</v>
      </c>
      <c r="AN6068">
        <v>1</v>
      </c>
      <c r="AO6068">
        <v>0</v>
      </c>
      <c r="AP6068">
        <v>0</v>
      </c>
      <c r="AQ6068">
        <v>0</v>
      </c>
      <c r="AR6068">
        <f>COUNTIF(A:A,A6068)</f>
        <v>3</v>
      </c>
      <c r="AS6068" s="1">
        <f>1/AR6068</f>
        <v>0.33333333333333331</v>
      </c>
    </row>
    <row r="6069" spans="1:45">
      <c r="A6069">
        <v>1286066</v>
      </c>
      <c r="B6069">
        <v>2024</v>
      </c>
      <c r="C6069" t="s">
        <v>1941</v>
      </c>
      <c r="D6069" t="s">
        <v>1936</v>
      </c>
      <c r="E6069" t="s">
        <v>60</v>
      </c>
      <c r="H6069" t="s">
        <v>61</v>
      </c>
      <c r="M6069" t="s">
        <v>62</v>
      </c>
      <c r="N6069">
        <v>33.334000000000003</v>
      </c>
      <c r="O6069">
        <v>3</v>
      </c>
      <c r="P6069">
        <v>1</v>
      </c>
      <c r="Q6069">
        <v>24807</v>
      </c>
      <c r="R6069" t="s">
        <v>63</v>
      </c>
      <c r="S6069" t="s">
        <v>64</v>
      </c>
      <c r="T6069" t="s">
        <v>65</v>
      </c>
      <c r="U6069" t="s">
        <v>66</v>
      </c>
      <c r="V6069" t="s">
        <v>67</v>
      </c>
      <c r="W6069" t="s">
        <v>68</v>
      </c>
      <c r="X6069" t="s">
        <v>1943</v>
      </c>
      <c r="Z6069" t="s">
        <v>70</v>
      </c>
      <c r="AA6069">
        <v>1</v>
      </c>
      <c r="AB6069">
        <v>0</v>
      </c>
      <c r="AC6069">
        <v>0</v>
      </c>
      <c r="AD6069">
        <v>0</v>
      </c>
      <c r="AE6069">
        <v>0</v>
      </c>
      <c r="AF6069">
        <v>0</v>
      </c>
      <c r="AG6069">
        <v>0</v>
      </c>
      <c r="AH6069">
        <v>0</v>
      </c>
      <c r="AI6069">
        <v>1</v>
      </c>
      <c r="AJ6069">
        <v>0</v>
      </c>
      <c r="AK6069">
        <v>0</v>
      </c>
      <c r="AL6069">
        <v>0</v>
      </c>
      <c r="AM6069">
        <v>0</v>
      </c>
      <c r="AN6069">
        <v>1</v>
      </c>
      <c r="AO6069">
        <v>0</v>
      </c>
      <c r="AP6069">
        <v>0</v>
      </c>
      <c r="AQ6069">
        <v>0</v>
      </c>
      <c r="AR6069">
        <f>COUNTIF(A:A,A6069)</f>
        <v>1</v>
      </c>
      <c r="AS6069" s="1">
        <f>1/AR6069</f>
        <v>1</v>
      </c>
    </row>
    <row r="6070" spans="1:45">
      <c r="A6070">
        <v>1141566</v>
      </c>
      <c r="B6070">
        <v>2023</v>
      </c>
      <c r="C6070" t="s">
        <v>1941</v>
      </c>
      <c r="D6070" t="s">
        <v>1936</v>
      </c>
      <c r="E6070" t="s">
        <v>60</v>
      </c>
      <c r="H6070" t="s">
        <v>61</v>
      </c>
      <c r="M6070" t="s">
        <v>85</v>
      </c>
      <c r="N6070">
        <v>50</v>
      </c>
      <c r="O6070">
        <v>2</v>
      </c>
      <c r="P6070">
        <v>1</v>
      </c>
      <c r="Q6070">
        <v>24805</v>
      </c>
      <c r="R6070" t="s">
        <v>148</v>
      </c>
      <c r="S6070" t="s">
        <v>149</v>
      </c>
      <c r="T6070" t="s">
        <v>154</v>
      </c>
      <c r="U6070" t="s">
        <v>155</v>
      </c>
      <c r="V6070" t="s">
        <v>200</v>
      </c>
      <c r="W6070" t="s">
        <v>201</v>
      </c>
      <c r="X6070" t="s">
        <v>1944</v>
      </c>
      <c r="Z6070" t="s">
        <v>82</v>
      </c>
      <c r="AA6070">
        <v>0</v>
      </c>
      <c r="AB6070">
        <v>0</v>
      </c>
      <c r="AC6070">
        <v>1</v>
      </c>
      <c r="AD6070">
        <v>0</v>
      </c>
      <c r="AE6070">
        <v>0</v>
      </c>
      <c r="AF6070">
        <v>0</v>
      </c>
      <c r="AG6070">
        <v>0</v>
      </c>
      <c r="AH6070">
        <v>0</v>
      </c>
      <c r="AI6070">
        <v>1</v>
      </c>
      <c r="AJ6070">
        <v>0</v>
      </c>
      <c r="AK6070">
        <v>0</v>
      </c>
      <c r="AL6070">
        <v>0</v>
      </c>
      <c r="AM6070">
        <v>0</v>
      </c>
      <c r="AN6070">
        <v>1</v>
      </c>
      <c r="AO6070">
        <v>0</v>
      </c>
      <c r="AP6070">
        <v>0</v>
      </c>
      <c r="AQ6070">
        <v>0</v>
      </c>
      <c r="AR6070">
        <f>COUNTIF(A:A,A6070)</f>
        <v>1</v>
      </c>
      <c r="AS6070" s="1">
        <f>1/AR6070</f>
        <v>1</v>
      </c>
    </row>
    <row r="6071" spans="1:45">
      <c r="A6071">
        <v>1167902</v>
      </c>
      <c r="B6071">
        <v>2024</v>
      </c>
      <c r="C6071" t="s">
        <v>1941</v>
      </c>
      <c r="D6071" t="s">
        <v>1936</v>
      </c>
      <c r="E6071" t="s">
        <v>83</v>
      </c>
      <c r="H6071" t="s">
        <v>147</v>
      </c>
      <c r="M6071" t="s">
        <v>138</v>
      </c>
      <c r="N6071">
        <v>100</v>
      </c>
      <c r="O6071">
        <v>1</v>
      </c>
      <c r="P6071">
        <v>1</v>
      </c>
      <c r="Q6071">
        <v>24805</v>
      </c>
      <c r="R6071" t="s">
        <v>148</v>
      </c>
      <c r="S6071" t="s">
        <v>149</v>
      </c>
      <c r="T6071" t="s">
        <v>150</v>
      </c>
      <c r="U6071" t="s">
        <v>151</v>
      </c>
      <c r="V6071" t="s">
        <v>152</v>
      </c>
      <c r="W6071" t="s">
        <v>153</v>
      </c>
      <c r="Y6071" t="s">
        <v>75</v>
      </c>
      <c r="Z6071" t="s">
        <v>70</v>
      </c>
      <c r="AA6071">
        <v>0</v>
      </c>
      <c r="AB6071">
        <v>1</v>
      </c>
      <c r="AC6071">
        <v>0</v>
      </c>
      <c r="AD6071">
        <v>0</v>
      </c>
      <c r="AE6071">
        <v>0</v>
      </c>
      <c r="AF6071">
        <v>1</v>
      </c>
      <c r="AG6071">
        <v>0</v>
      </c>
      <c r="AH6071">
        <v>0</v>
      </c>
      <c r="AI6071">
        <v>1</v>
      </c>
      <c r="AJ6071">
        <v>0</v>
      </c>
      <c r="AK6071">
        <v>0</v>
      </c>
      <c r="AL6071">
        <v>0</v>
      </c>
      <c r="AM6071">
        <v>0</v>
      </c>
      <c r="AN6071">
        <v>0</v>
      </c>
      <c r="AO6071">
        <v>0</v>
      </c>
      <c r="AP6071">
        <v>0</v>
      </c>
      <c r="AQ6071">
        <v>0</v>
      </c>
      <c r="AR6071">
        <f>COUNTIF(A:A,A6071)</f>
        <v>1</v>
      </c>
      <c r="AS6071" s="1">
        <f>1/AR6071</f>
        <v>1</v>
      </c>
    </row>
    <row r="6072" spans="1:45">
      <c r="A6072">
        <v>1262138</v>
      </c>
      <c r="B6072">
        <v>2024</v>
      </c>
      <c r="C6072" t="s">
        <v>1941</v>
      </c>
      <c r="D6072" t="s">
        <v>1936</v>
      </c>
      <c r="E6072" t="s">
        <v>60</v>
      </c>
      <c r="H6072" t="s">
        <v>61</v>
      </c>
      <c r="M6072" t="s">
        <v>85</v>
      </c>
      <c r="N6072">
        <v>20</v>
      </c>
      <c r="O6072">
        <v>5</v>
      </c>
      <c r="P6072">
        <v>1</v>
      </c>
      <c r="Q6072">
        <v>24805</v>
      </c>
      <c r="R6072" t="s">
        <v>148</v>
      </c>
      <c r="S6072" t="s">
        <v>149</v>
      </c>
      <c r="T6072" t="s">
        <v>154</v>
      </c>
      <c r="U6072" t="s">
        <v>155</v>
      </c>
      <c r="V6072" t="s">
        <v>86</v>
      </c>
      <c r="W6072" t="s">
        <v>231</v>
      </c>
      <c r="X6072" t="s">
        <v>1942</v>
      </c>
      <c r="Z6072" t="s">
        <v>70</v>
      </c>
      <c r="AA6072">
        <v>1</v>
      </c>
      <c r="AB6072">
        <v>0</v>
      </c>
      <c r="AC6072">
        <v>0</v>
      </c>
      <c r="AD6072">
        <v>0</v>
      </c>
      <c r="AE6072">
        <v>0</v>
      </c>
      <c r="AF6072">
        <v>0</v>
      </c>
      <c r="AG6072">
        <v>0</v>
      </c>
      <c r="AH6072">
        <v>0</v>
      </c>
      <c r="AI6072">
        <v>1</v>
      </c>
      <c r="AJ6072">
        <v>0</v>
      </c>
      <c r="AK6072">
        <v>0</v>
      </c>
      <c r="AL6072">
        <v>0</v>
      </c>
      <c r="AM6072">
        <v>0</v>
      </c>
      <c r="AN6072">
        <v>0</v>
      </c>
      <c r="AO6072">
        <v>0</v>
      </c>
      <c r="AP6072">
        <v>0</v>
      </c>
      <c r="AQ6072">
        <v>0</v>
      </c>
      <c r="AR6072">
        <f>COUNTIF(A:A,A6072)</f>
        <v>3</v>
      </c>
      <c r="AS6072" s="1">
        <f>1/AR6072</f>
        <v>0.33333333333333331</v>
      </c>
    </row>
    <row r="6073" spans="1:45">
      <c r="A6073">
        <v>1262817</v>
      </c>
      <c r="B6073">
        <v>2024</v>
      </c>
      <c r="C6073" t="s">
        <v>1941</v>
      </c>
      <c r="D6073" t="s">
        <v>1936</v>
      </c>
      <c r="E6073" t="s">
        <v>60</v>
      </c>
      <c r="H6073" t="s">
        <v>61</v>
      </c>
      <c r="M6073" t="s">
        <v>62</v>
      </c>
      <c r="N6073">
        <v>1</v>
      </c>
      <c r="O6073">
        <v>100</v>
      </c>
      <c r="P6073">
        <v>1</v>
      </c>
      <c r="Q6073">
        <v>24805</v>
      </c>
      <c r="R6073" t="s">
        <v>148</v>
      </c>
      <c r="S6073" t="s">
        <v>149</v>
      </c>
      <c r="T6073" t="s">
        <v>154</v>
      </c>
      <c r="U6073" t="s">
        <v>155</v>
      </c>
      <c r="V6073" t="s">
        <v>200</v>
      </c>
      <c r="W6073" t="s">
        <v>201</v>
      </c>
      <c r="X6073" t="s">
        <v>98</v>
      </c>
      <c r="Z6073" t="s">
        <v>70</v>
      </c>
      <c r="AA6073">
        <v>1</v>
      </c>
      <c r="AB6073">
        <v>0</v>
      </c>
      <c r="AC6073">
        <v>0</v>
      </c>
      <c r="AD6073">
        <v>0</v>
      </c>
      <c r="AE6073">
        <v>0</v>
      </c>
      <c r="AF6073">
        <v>0</v>
      </c>
      <c r="AG6073">
        <v>0</v>
      </c>
      <c r="AH6073">
        <v>0</v>
      </c>
      <c r="AI6073">
        <v>1</v>
      </c>
      <c r="AJ6073">
        <v>0</v>
      </c>
      <c r="AK6073">
        <v>0</v>
      </c>
      <c r="AL6073">
        <v>0</v>
      </c>
      <c r="AM6073">
        <v>0</v>
      </c>
      <c r="AN6073">
        <v>0</v>
      </c>
      <c r="AO6073">
        <v>0</v>
      </c>
      <c r="AP6073">
        <v>0</v>
      </c>
      <c r="AQ6073">
        <v>0</v>
      </c>
      <c r="AR6073">
        <f>COUNTIF(A:A,A6073)</f>
        <v>1</v>
      </c>
      <c r="AS6073" s="1">
        <f>1/AR6073</f>
        <v>1</v>
      </c>
    </row>
    <row r="6074" spans="1:45">
      <c r="A6074">
        <v>1262826</v>
      </c>
      <c r="B6074">
        <v>2024</v>
      </c>
      <c r="C6074" t="s">
        <v>1941</v>
      </c>
      <c r="D6074" t="s">
        <v>1936</v>
      </c>
      <c r="E6074" t="s">
        <v>60</v>
      </c>
      <c r="H6074" t="s">
        <v>61</v>
      </c>
      <c r="M6074" t="s">
        <v>62</v>
      </c>
      <c r="N6074">
        <v>1</v>
      </c>
      <c r="O6074">
        <v>100</v>
      </c>
      <c r="P6074">
        <v>1</v>
      </c>
      <c r="Q6074">
        <v>24805</v>
      </c>
      <c r="R6074" t="s">
        <v>148</v>
      </c>
      <c r="S6074" t="s">
        <v>149</v>
      </c>
      <c r="T6074" t="s">
        <v>154</v>
      </c>
      <c r="U6074" t="s">
        <v>155</v>
      </c>
      <c r="V6074" t="s">
        <v>200</v>
      </c>
      <c r="W6074" t="s">
        <v>201</v>
      </c>
      <c r="X6074" t="s">
        <v>98</v>
      </c>
      <c r="Z6074" t="s">
        <v>70</v>
      </c>
      <c r="AA6074">
        <v>1</v>
      </c>
      <c r="AB6074">
        <v>0</v>
      </c>
      <c r="AC6074">
        <v>0</v>
      </c>
      <c r="AD6074">
        <v>0</v>
      </c>
      <c r="AE6074">
        <v>0</v>
      </c>
      <c r="AF6074">
        <v>0</v>
      </c>
      <c r="AG6074">
        <v>0</v>
      </c>
      <c r="AH6074">
        <v>0</v>
      </c>
      <c r="AI6074">
        <v>1</v>
      </c>
      <c r="AJ6074">
        <v>0</v>
      </c>
      <c r="AK6074">
        <v>0</v>
      </c>
      <c r="AL6074">
        <v>0</v>
      </c>
      <c r="AM6074">
        <v>0</v>
      </c>
      <c r="AN6074">
        <v>0</v>
      </c>
      <c r="AO6074">
        <v>0</v>
      </c>
      <c r="AP6074">
        <v>0</v>
      </c>
      <c r="AQ6074">
        <v>0</v>
      </c>
      <c r="AR6074">
        <f>COUNTIF(A:A,A6074)</f>
        <v>1</v>
      </c>
      <c r="AS6074" s="1">
        <f>1/AR6074</f>
        <v>1</v>
      </c>
    </row>
    <row r="6075" spans="1:45">
      <c r="A6075">
        <v>1262829</v>
      </c>
      <c r="B6075">
        <v>2024</v>
      </c>
      <c r="C6075" t="s">
        <v>1941</v>
      </c>
      <c r="D6075" t="s">
        <v>1936</v>
      </c>
      <c r="E6075" t="s">
        <v>60</v>
      </c>
      <c r="H6075" t="s">
        <v>61</v>
      </c>
      <c r="M6075" t="s">
        <v>62</v>
      </c>
      <c r="N6075">
        <v>1</v>
      </c>
      <c r="O6075">
        <v>100</v>
      </c>
      <c r="P6075">
        <v>1</v>
      </c>
      <c r="Q6075">
        <v>24805</v>
      </c>
      <c r="R6075" t="s">
        <v>148</v>
      </c>
      <c r="S6075" t="s">
        <v>149</v>
      </c>
      <c r="T6075" t="s">
        <v>154</v>
      </c>
      <c r="U6075" t="s">
        <v>155</v>
      </c>
      <c r="V6075" t="s">
        <v>200</v>
      </c>
      <c r="W6075" t="s">
        <v>201</v>
      </c>
      <c r="X6075" t="s">
        <v>98</v>
      </c>
      <c r="Z6075" t="s">
        <v>70</v>
      </c>
      <c r="AA6075">
        <v>1</v>
      </c>
      <c r="AB6075">
        <v>0</v>
      </c>
      <c r="AC6075">
        <v>0</v>
      </c>
      <c r="AD6075">
        <v>0</v>
      </c>
      <c r="AE6075">
        <v>0</v>
      </c>
      <c r="AF6075">
        <v>0</v>
      </c>
      <c r="AG6075">
        <v>0</v>
      </c>
      <c r="AH6075">
        <v>0</v>
      </c>
      <c r="AI6075">
        <v>1</v>
      </c>
      <c r="AJ6075">
        <v>0</v>
      </c>
      <c r="AK6075">
        <v>0</v>
      </c>
      <c r="AL6075">
        <v>0</v>
      </c>
      <c r="AM6075">
        <v>0</v>
      </c>
      <c r="AN6075">
        <v>0</v>
      </c>
      <c r="AO6075">
        <v>0</v>
      </c>
      <c r="AP6075">
        <v>0</v>
      </c>
      <c r="AQ6075">
        <v>0</v>
      </c>
      <c r="AR6075">
        <f>COUNTIF(A:A,A6075)</f>
        <v>1</v>
      </c>
      <c r="AS6075" s="1">
        <f>1/AR6075</f>
        <v>1</v>
      </c>
    </row>
    <row r="6076" spans="1:45">
      <c r="A6076">
        <v>1283970</v>
      </c>
      <c r="B6076">
        <v>2024</v>
      </c>
      <c r="C6076" t="s">
        <v>1941</v>
      </c>
      <c r="D6076" t="s">
        <v>1936</v>
      </c>
      <c r="E6076" t="s">
        <v>60</v>
      </c>
      <c r="H6076" t="s">
        <v>61</v>
      </c>
      <c r="M6076" t="s">
        <v>62</v>
      </c>
      <c r="N6076">
        <v>1</v>
      </c>
      <c r="O6076">
        <v>100</v>
      </c>
      <c r="P6076">
        <v>1</v>
      </c>
      <c r="Q6076">
        <v>24805</v>
      </c>
      <c r="R6076" t="s">
        <v>148</v>
      </c>
      <c r="S6076" t="s">
        <v>149</v>
      </c>
      <c r="T6076" t="s">
        <v>154</v>
      </c>
      <c r="U6076" t="s">
        <v>155</v>
      </c>
      <c r="V6076" t="s">
        <v>200</v>
      </c>
      <c r="W6076" t="s">
        <v>201</v>
      </c>
      <c r="X6076" t="s">
        <v>1945</v>
      </c>
      <c r="Z6076" t="s">
        <v>70</v>
      </c>
      <c r="AA6076">
        <v>1</v>
      </c>
      <c r="AB6076">
        <v>0</v>
      </c>
      <c r="AC6076">
        <v>0</v>
      </c>
      <c r="AD6076">
        <v>0</v>
      </c>
      <c r="AE6076">
        <v>0</v>
      </c>
      <c r="AF6076">
        <v>0</v>
      </c>
      <c r="AG6076">
        <v>0</v>
      </c>
      <c r="AH6076">
        <v>0</v>
      </c>
      <c r="AI6076">
        <v>1</v>
      </c>
      <c r="AJ6076">
        <v>0</v>
      </c>
      <c r="AK6076">
        <v>0</v>
      </c>
      <c r="AL6076">
        <v>0</v>
      </c>
      <c r="AM6076">
        <v>0</v>
      </c>
      <c r="AN6076">
        <v>1</v>
      </c>
      <c r="AO6076">
        <v>0</v>
      </c>
      <c r="AP6076">
        <v>0</v>
      </c>
      <c r="AQ6076">
        <v>0</v>
      </c>
      <c r="AR6076">
        <f>COUNTIF(A:A,A6076)</f>
        <v>1</v>
      </c>
      <c r="AS6076" s="1">
        <f>1/AR6076</f>
        <v>1</v>
      </c>
    </row>
    <row r="6077" spans="1:45">
      <c r="A6077">
        <v>1283985</v>
      </c>
      <c r="B6077">
        <v>2024</v>
      </c>
      <c r="C6077" t="s">
        <v>1941</v>
      </c>
      <c r="D6077" t="s">
        <v>1936</v>
      </c>
      <c r="E6077" t="s">
        <v>60</v>
      </c>
      <c r="H6077" t="s">
        <v>61</v>
      </c>
      <c r="M6077" t="s">
        <v>62</v>
      </c>
      <c r="N6077">
        <v>1</v>
      </c>
      <c r="O6077">
        <v>100</v>
      </c>
      <c r="P6077">
        <v>1</v>
      </c>
      <c r="Q6077">
        <v>24805</v>
      </c>
      <c r="R6077" t="s">
        <v>148</v>
      </c>
      <c r="S6077" t="s">
        <v>149</v>
      </c>
      <c r="T6077" t="s">
        <v>154</v>
      </c>
      <c r="U6077" t="s">
        <v>155</v>
      </c>
      <c r="V6077" t="s">
        <v>200</v>
      </c>
      <c r="W6077" t="s">
        <v>201</v>
      </c>
      <c r="X6077" t="s">
        <v>1945</v>
      </c>
      <c r="Z6077" t="s">
        <v>70</v>
      </c>
      <c r="AA6077">
        <v>1</v>
      </c>
      <c r="AB6077">
        <v>0</v>
      </c>
      <c r="AC6077">
        <v>0</v>
      </c>
      <c r="AD6077">
        <v>0</v>
      </c>
      <c r="AE6077">
        <v>0</v>
      </c>
      <c r="AF6077">
        <v>0</v>
      </c>
      <c r="AG6077">
        <v>0</v>
      </c>
      <c r="AH6077">
        <v>0</v>
      </c>
      <c r="AI6077">
        <v>1</v>
      </c>
      <c r="AJ6077">
        <v>0</v>
      </c>
      <c r="AK6077">
        <v>0</v>
      </c>
      <c r="AL6077">
        <v>0</v>
      </c>
      <c r="AM6077">
        <v>0</v>
      </c>
      <c r="AN6077">
        <v>1</v>
      </c>
      <c r="AO6077">
        <v>0</v>
      </c>
      <c r="AP6077">
        <v>0</v>
      </c>
      <c r="AQ6077">
        <v>0</v>
      </c>
      <c r="AR6077">
        <f>COUNTIF(A:A,A6077)</f>
        <v>1</v>
      </c>
      <c r="AS6077" s="1">
        <f>1/AR6077</f>
        <v>1</v>
      </c>
    </row>
    <row r="6078" spans="1:45">
      <c r="A6078">
        <v>1173449</v>
      </c>
      <c r="B6078">
        <v>2024</v>
      </c>
      <c r="C6078" t="s">
        <v>1946</v>
      </c>
      <c r="D6078" t="s">
        <v>1936</v>
      </c>
      <c r="E6078" t="s">
        <v>60</v>
      </c>
      <c r="H6078" t="s">
        <v>61</v>
      </c>
      <c r="M6078" t="s">
        <v>85</v>
      </c>
      <c r="N6078">
        <v>16.670000000000002</v>
      </c>
      <c r="O6078">
        <v>6</v>
      </c>
      <c r="P6078">
        <v>1</v>
      </c>
      <c r="Q6078">
        <v>24807</v>
      </c>
      <c r="R6078" t="s">
        <v>63</v>
      </c>
      <c r="S6078" t="s">
        <v>64</v>
      </c>
      <c r="T6078" t="s">
        <v>65</v>
      </c>
      <c r="U6078" t="s">
        <v>66</v>
      </c>
      <c r="V6078" t="s">
        <v>67</v>
      </c>
      <c r="W6078" t="s">
        <v>68</v>
      </c>
      <c r="X6078" t="s">
        <v>77</v>
      </c>
      <c r="Z6078" t="s">
        <v>70</v>
      </c>
      <c r="AA6078">
        <v>1</v>
      </c>
      <c r="AB6078">
        <v>0</v>
      </c>
      <c r="AC6078">
        <v>0</v>
      </c>
      <c r="AD6078">
        <v>0</v>
      </c>
      <c r="AE6078">
        <v>0</v>
      </c>
      <c r="AF6078">
        <v>0</v>
      </c>
      <c r="AG6078">
        <v>0</v>
      </c>
      <c r="AH6078">
        <v>0</v>
      </c>
      <c r="AI6078">
        <v>1</v>
      </c>
      <c r="AJ6078">
        <v>0</v>
      </c>
      <c r="AK6078">
        <v>0</v>
      </c>
      <c r="AL6078">
        <v>0</v>
      </c>
      <c r="AM6078">
        <v>0</v>
      </c>
      <c r="AN6078">
        <v>1</v>
      </c>
      <c r="AO6078">
        <v>0</v>
      </c>
      <c r="AP6078">
        <v>0</v>
      </c>
      <c r="AQ6078">
        <v>0</v>
      </c>
      <c r="AR6078">
        <f>COUNTIF(A:A,A6078)</f>
        <v>1</v>
      </c>
      <c r="AS6078" s="1">
        <f>1/AR6078</f>
        <v>1</v>
      </c>
    </row>
    <row r="6079" spans="1:45">
      <c r="A6079">
        <v>1286089</v>
      </c>
      <c r="B6079">
        <v>2024</v>
      </c>
      <c r="C6079" t="s">
        <v>1946</v>
      </c>
      <c r="D6079" t="s">
        <v>1936</v>
      </c>
      <c r="E6079" t="s">
        <v>60</v>
      </c>
      <c r="H6079" t="s">
        <v>61</v>
      </c>
      <c r="M6079" t="s">
        <v>85</v>
      </c>
      <c r="N6079">
        <v>100</v>
      </c>
      <c r="O6079">
        <v>1</v>
      </c>
      <c r="P6079">
        <v>1</v>
      </c>
      <c r="Q6079">
        <v>24712</v>
      </c>
      <c r="R6079" t="s">
        <v>129</v>
      </c>
      <c r="S6079" t="s">
        <v>130</v>
      </c>
      <c r="T6079" t="s">
        <v>131</v>
      </c>
      <c r="U6079" t="s">
        <v>132</v>
      </c>
      <c r="V6079" t="s">
        <v>133</v>
      </c>
      <c r="W6079" t="s">
        <v>134</v>
      </c>
      <c r="X6079" t="s">
        <v>77</v>
      </c>
      <c r="Z6079" t="s">
        <v>70</v>
      </c>
      <c r="AA6079">
        <v>1</v>
      </c>
      <c r="AB6079">
        <v>0</v>
      </c>
      <c r="AC6079">
        <v>0</v>
      </c>
      <c r="AD6079">
        <v>0</v>
      </c>
      <c r="AE6079">
        <v>0</v>
      </c>
      <c r="AF6079">
        <v>0</v>
      </c>
      <c r="AG6079">
        <v>0</v>
      </c>
      <c r="AH6079">
        <v>0</v>
      </c>
      <c r="AI6079">
        <v>1</v>
      </c>
      <c r="AJ6079">
        <v>0</v>
      </c>
      <c r="AK6079">
        <v>0</v>
      </c>
      <c r="AL6079">
        <v>0</v>
      </c>
      <c r="AM6079">
        <v>0</v>
      </c>
      <c r="AN6079">
        <v>0</v>
      </c>
      <c r="AO6079">
        <v>0</v>
      </c>
      <c r="AP6079">
        <v>0</v>
      </c>
      <c r="AQ6079">
        <v>0</v>
      </c>
      <c r="AR6079">
        <f>COUNTIF(A:A,A6079)</f>
        <v>1</v>
      </c>
      <c r="AS6079" s="1">
        <f>1/AR6079</f>
        <v>1</v>
      </c>
    </row>
    <row r="6080" spans="1:45">
      <c r="A6080">
        <v>1286091</v>
      </c>
      <c r="B6080">
        <v>2024</v>
      </c>
      <c r="C6080" t="s">
        <v>1946</v>
      </c>
      <c r="D6080" t="s">
        <v>1936</v>
      </c>
      <c r="E6080" t="s">
        <v>60</v>
      </c>
      <c r="H6080" t="s">
        <v>61</v>
      </c>
      <c r="M6080" t="s">
        <v>85</v>
      </c>
      <c r="N6080">
        <v>50</v>
      </c>
      <c r="O6080">
        <v>2</v>
      </c>
      <c r="P6080">
        <v>1</v>
      </c>
      <c r="Q6080">
        <v>24712</v>
      </c>
      <c r="R6080" t="s">
        <v>129</v>
      </c>
      <c r="S6080" t="s">
        <v>130</v>
      </c>
      <c r="T6080" t="s">
        <v>131</v>
      </c>
      <c r="U6080" t="s">
        <v>132</v>
      </c>
      <c r="V6080" t="s">
        <v>133</v>
      </c>
      <c r="W6080" t="s">
        <v>134</v>
      </c>
      <c r="X6080" t="s">
        <v>77</v>
      </c>
      <c r="Z6080" t="s">
        <v>70</v>
      </c>
      <c r="AA6080">
        <v>1</v>
      </c>
      <c r="AB6080">
        <v>0</v>
      </c>
      <c r="AC6080">
        <v>0</v>
      </c>
      <c r="AD6080">
        <v>0</v>
      </c>
      <c r="AE6080">
        <v>0</v>
      </c>
      <c r="AF6080">
        <v>0</v>
      </c>
      <c r="AG6080">
        <v>0</v>
      </c>
      <c r="AH6080">
        <v>0</v>
      </c>
      <c r="AI6080">
        <v>1</v>
      </c>
      <c r="AJ6080">
        <v>0</v>
      </c>
      <c r="AK6080">
        <v>0</v>
      </c>
      <c r="AL6080">
        <v>0</v>
      </c>
      <c r="AM6080">
        <v>0</v>
      </c>
      <c r="AN6080">
        <v>0</v>
      </c>
      <c r="AO6080">
        <v>0</v>
      </c>
      <c r="AP6080">
        <v>0</v>
      </c>
      <c r="AQ6080">
        <v>0</v>
      </c>
      <c r="AR6080">
        <f>COUNTIF(A:A,A6080)</f>
        <v>1</v>
      </c>
      <c r="AS6080" s="1">
        <f>1/AR6080</f>
        <v>1</v>
      </c>
    </row>
    <row r="6081" spans="1:45">
      <c r="A6081">
        <v>1150902</v>
      </c>
      <c r="B6081">
        <v>2024</v>
      </c>
      <c r="C6081" t="s">
        <v>1946</v>
      </c>
      <c r="D6081" t="s">
        <v>1936</v>
      </c>
      <c r="E6081" t="s">
        <v>60</v>
      </c>
      <c r="H6081" t="s">
        <v>61</v>
      </c>
      <c r="M6081" t="s">
        <v>128</v>
      </c>
      <c r="N6081">
        <v>100</v>
      </c>
      <c r="O6081">
        <v>1</v>
      </c>
      <c r="P6081">
        <v>1</v>
      </c>
      <c r="Q6081">
        <v>24805</v>
      </c>
      <c r="R6081" t="s">
        <v>148</v>
      </c>
      <c r="S6081" t="s">
        <v>149</v>
      </c>
      <c r="T6081" t="s">
        <v>154</v>
      </c>
      <c r="U6081" t="s">
        <v>155</v>
      </c>
      <c r="V6081" t="s">
        <v>304</v>
      </c>
      <c r="W6081" t="s">
        <v>305</v>
      </c>
      <c r="X6081" t="s">
        <v>1947</v>
      </c>
      <c r="Z6081" t="s">
        <v>70</v>
      </c>
      <c r="AA6081">
        <v>1</v>
      </c>
      <c r="AB6081">
        <v>0</v>
      </c>
      <c r="AC6081">
        <v>0</v>
      </c>
      <c r="AD6081">
        <v>0</v>
      </c>
      <c r="AE6081">
        <v>0</v>
      </c>
      <c r="AF6081">
        <v>0</v>
      </c>
      <c r="AG6081">
        <v>0</v>
      </c>
      <c r="AH6081">
        <v>0</v>
      </c>
      <c r="AI6081">
        <v>1</v>
      </c>
      <c r="AJ6081">
        <v>0</v>
      </c>
      <c r="AK6081">
        <v>0</v>
      </c>
      <c r="AL6081">
        <v>0</v>
      </c>
      <c r="AM6081">
        <v>0</v>
      </c>
      <c r="AN6081">
        <v>0</v>
      </c>
      <c r="AO6081">
        <v>0</v>
      </c>
      <c r="AP6081">
        <v>0</v>
      </c>
      <c r="AQ6081">
        <v>0</v>
      </c>
      <c r="AR6081">
        <f>COUNTIF(A:A,A6081)</f>
        <v>1</v>
      </c>
      <c r="AS6081" s="1">
        <f>1/AR6081</f>
        <v>1</v>
      </c>
    </row>
    <row r="6082" spans="1:45">
      <c r="A6082">
        <v>1168820</v>
      </c>
      <c r="B6082">
        <v>2023</v>
      </c>
      <c r="C6082" t="s">
        <v>1946</v>
      </c>
      <c r="D6082" t="s">
        <v>1936</v>
      </c>
      <c r="E6082" t="s">
        <v>60</v>
      </c>
      <c r="H6082" t="s">
        <v>61</v>
      </c>
      <c r="M6082" t="s">
        <v>128</v>
      </c>
      <c r="N6082">
        <v>100</v>
      </c>
      <c r="O6082">
        <v>1</v>
      </c>
      <c r="P6082">
        <v>1</v>
      </c>
      <c r="Q6082">
        <v>24805</v>
      </c>
      <c r="R6082" t="s">
        <v>148</v>
      </c>
      <c r="S6082" t="s">
        <v>149</v>
      </c>
      <c r="T6082" t="s">
        <v>154</v>
      </c>
      <c r="U6082" t="s">
        <v>155</v>
      </c>
      <c r="V6082" t="s">
        <v>86</v>
      </c>
      <c r="W6082" t="s">
        <v>231</v>
      </c>
      <c r="X6082" t="s">
        <v>809</v>
      </c>
      <c r="Z6082" t="s">
        <v>70</v>
      </c>
      <c r="AA6082">
        <v>2</v>
      </c>
      <c r="AB6082">
        <v>0</v>
      </c>
      <c r="AC6082">
        <v>1</v>
      </c>
      <c r="AD6082">
        <v>0</v>
      </c>
      <c r="AE6082">
        <v>0</v>
      </c>
      <c r="AF6082">
        <v>0</v>
      </c>
      <c r="AG6082">
        <v>0</v>
      </c>
      <c r="AH6082">
        <v>0</v>
      </c>
      <c r="AI6082">
        <v>1</v>
      </c>
      <c r="AJ6082">
        <v>0</v>
      </c>
      <c r="AK6082">
        <v>0</v>
      </c>
      <c r="AL6082">
        <v>0</v>
      </c>
      <c r="AM6082">
        <v>0</v>
      </c>
      <c r="AN6082">
        <v>0</v>
      </c>
      <c r="AO6082">
        <v>0</v>
      </c>
      <c r="AP6082">
        <v>0</v>
      </c>
      <c r="AQ6082">
        <v>0</v>
      </c>
      <c r="AR6082">
        <f>COUNTIF(A:A,A6082)</f>
        <v>1</v>
      </c>
      <c r="AS6082" s="1">
        <f>1/AR6082</f>
        <v>1</v>
      </c>
    </row>
    <row r="6083" spans="1:45">
      <c r="A6083">
        <v>1168876</v>
      </c>
      <c r="B6083">
        <v>2023</v>
      </c>
      <c r="C6083" t="s">
        <v>1946</v>
      </c>
      <c r="D6083" t="s">
        <v>1936</v>
      </c>
      <c r="E6083" t="s">
        <v>60</v>
      </c>
      <c r="H6083" t="s">
        <v>61</v>
      </c>
      <c r="M6083" t="s">
        <v>85</v>
      </c>
      <c r="N6083">
        <v>20</v>
      </c>
      <c r="O6083">
        <v>5</v>
      </c>
      <c r="P6083">
        <v>1</v>
      </c>
      <c r="Q6083">
        <v>24805</v>
      </c>
      <c r="R6083" t="s">
        <v>148</v>
      </c>
      <c r="S6083" t="s">
        <v>149</v>
      </c>
      <c r="T6083" t="s">
        <v>154</v>
      </c>
      <c r="U6083" t="s">
        <v>155</v>
      </c>
      <c r="V6083" t="s">
        <v>86</v>
      </c>
      <c r="W6083" t="s">
        <v>231</v>
      </c>
      <c r="X6083" t="s">
        <v>488</v>
      </c>
      <c r="Z6083" t="s">
        <v>70</v>
      </c>
      <c r="AA6083">
        <v>1</v>
      </c>
      <c r="AB6083">
        <v>0</v>
      </c>
      <c r="AC6083">
        <v>0</v>
      </c>
      <c r="AD6083">
        <v>0</v>
      </c>
      <c r="AE6083">
        <v>0</v>
      </c>
      <c r="AF6083">
        <v>0</v>
      </c>
      <c r="AG6083">
        <v>0</v>
      </c>
      <c r="AH6083">
        <v>0</v>
      </c>
      <c r="AI6083">
        <v>1</v>
      </c>
      <c r="AJ6083">
        <v>0</v>
      </c>
      <c r="AK6083">
        <v>0</v>
      </c>
      <c r="AL6083">
        <v>0</v>
      </c>
      <c r="AM6083">
        <v>0</v>
      </c>
      <c r="AN6083">
        <v>0</v>
      </c>
      <c r="AO6083">
        <v>0</v>
      </c>
      <c r="AP6083">
        <v>0</v>
      </c>
      <c r="AQ6083">
        <v>0</v>
      </c>
      <c r="AR6083">
        <f>COUNTIF(A:A,A6083)</f>
        <v>1</v>
      </c>
      <c r="AS6083" s="1">
        <f>1/AR6083</f>
        <v>1</v>
      </c>
    </row>
    <row r="6084" spans="1:45">
      <c r="A6084">
        <v>1168936</v>
      </c>
      <c r="B6084">
        <v>2023</v>
      </c>
      <c r="C6084" t="s">
        <v>1946</v>
      </c>
      <c r="D6084" t="s">
        <v>1936</v>
      </c>
      <c r="E6084" t="s">
        <v>60</v>
      </c>
      <c r="H6084" t="s">
        <v>61</v>
      </c>
      <c r="M6084" t="s">
        <v>85</v>
      </c>
      <c r="N6084">
        <v>20</v>
      </c>
      <c r="O6084">
        <v>5</v>
      </c>
      <c r="P6084">
        <v>1</v>
      </c>
      <c r="Q6084">
        <v>24805</v>
      </c>
      <c r="R6084" t="s">
        <v>148</v>
      </c>
      <c r="S6084" t="s">
        <v>149</v>
      </c>
      <c r="T6084" t="s">
        <v>154</v>
      </c>
      <c r="U6084" t="s">
        <v>155</v>
      </c>
      <c r="V6084" t="s">
        <v>86</v>
      </c>
      <c r="W6084" t="s">
        <v>231</v>
      </c>
      <c r="X6084" t="s">
        <v>488</v>
      </c>
      <c r="Z6084" t="s">
        <v>70</v>
      </c>
      <c r="AA6084">
        <v>1</v>
      </c>
      <c r="AB6084">
        <v>0</v>
      </c>
      <c r="AC6084">
        <v>0</v>
      </c>
      <c r="AD6084">
        <v>0</v>
      </c>
      <c r="AE6084">
        <v>0</v>
      </c>
      <c r="AF6084">
        <v>0</v>
      </c>
      <c r="AG6084">
        <v>0</v>
      </c>
      <c r="AH6084">
        <v>0</v>
      </c>
      <c r="AI6084">
        <v>1</v>
      </c>
      <c r="AJ6084">
        <v>0</v>
      </c>
      <c r="AK6084">
        <v>0</v>
      </c>
      <c r="AL6084">
        <v>0</v>
      </c>
      <c r="AM6084">
        <v>0</v>
      </c>
      <c r="AN6084">
        <v>0</v>
      </c>
      <c r="AO6084">
        <v>0</v>
      </c>
      <c r="AP6084">
        <v>0</v>
      </c>
      <c r="AQ6084">
        <v>0</v>
      </c>
      <c r="AR6084">
        <f>COUNTIF(A:A,A6084)</f>
        <v>1</v>
      </c>
      <c r="AS6084" s="1">
        <f>1/AR6084</f>
        <v>1</v>
      </c>
    </row>
    <row r="6085" spans="1:45">
      <c r="A6085">
        <v>1168938</v>
      </c>
      <c r="B6085">
        <v>2023</v>
      </c>
      <c r="C6085" t="s">
        <v>1946</v>
      </c>
      <c r="D6085" t="s">
        <v>1936</v>
      </c>
      <c r="E6085" t="s">
        <v>60</v>
      </c>
      <c r="H6085" t="s">
        <v>61</v>
      </c>
      <c r="M6085" t="s">
        <v>85</v>
      </c>
      <c r="N6085">
        <v>20</v>
      </c>
      <c r="O6085">
        <v>5</v>
      </c>
      <c r="P6085">
        <v>1</v>
      </c>
      <c r="Q6085">
        <v>24805</v>
      </c>
      <c r="R6085" t="s">
        <v>148</v>
      </c>
      <c r="S6085" t="s">
        <v>149</v>
      </c>
      <c r="T6085" t="s">
        <v>154</v>
      </c>
      <c r="U6085" t="s">
        <v>155</v>
      </c>
      <c r="V6085" t="s">
        <v>86</v>
      </c>
      <c r="W6085" t="s">
        <v>231</v>
      </c>
      <c r="X6085" t="s">
        <v>488</v>
      </c>
      <c r="Z6085" t="s">
        <v>70</v>
      </c>
      <c r="AA6085">
        <v>1</v>
      </c>
      <c r="AB6085">
        <v>0</v>
      </c>
      <c r="AC6085">
        <v>0</v>
      </c>
      <c r="AD6085">
        <v>0</v>
      </c>
      <c r="AE6085">
        <v>0</v>
      </c>
      <c r="AF6085">
        <v>0</v>
      </c>
      <c r="AG6085">
        <v>0</v>
      </c>
      <c r="AH6085">
        <v>0</v>
      </c>
      <c r="AI6085">
        <v>1</v>
      </c>
      <c r="AJ6085">
        <v>0</v>
      </c>
      <c r="AK6085">
        <v>0</v>
      </c>
      <c r="AL6085">
        <v>0</v>
      </c>
      <c r="AM6085">
        <v>0</v>
      </c>
      <c r="AN6085">
        <v>0</v>
      </c>
      <c r="AO6085">
        <v>0</v>
      </c>
      <c r="AP6085">
        <v>0</v>
      </c>
      <c r="AQ6085">
        <v>0</v>
      </c>
      <c r="AR6085">
        <f>COUNTIF(A:A,A6085)</f>
        <v>1</v>
      </c>
      <c r="AS6085" s="1">
        <f>1/AR6085</f>
        <v>1</v>
      </c>
    </row>
    <row r="6086" spans="1:45">
      <c r="A6086">
        <v>1168944</v>
      </c>
      <c r="B6086">
        <v>2023</v>
      </c>
      <c r="C6086" t="s">
        <v>1946</v>
      </c>
      <c r="D6086" t="s">
        <v>1936</v>
      </c>
      <c r="E6086" t="s">
        <v>60</v>
      </c>
      <c r="H6086" t="s">
        <v>61</v>
      </c>
      <c r="M6086" t="s">
        <v>85</v>
      </c>
      <c r="N6086">
        <v>20</v>
      </c>
      <c r="O6086">
        <v>5</v>
      </c>
      <c r="P6086">
        <v>1</v>
      </c>
      <c r="Q6086">
        <v>24805</v>
      </c>
      <c r="R6086" t="s">
        <v>148</v>
      </c>
      <c r="S6086" t="s">
        <v>149</v>
      </c>
      <c r="T6086" t="s">
        <v>154</v>
      </c>
      <c r="U6086" t="s">
        <v>155</v>
      </c>
      <c r="V6086" t="s">
        <v>86</v>
      </c>
      <c r="W6086" t="s">
        <v>231</v>
      </c>
      <c r="X6086" t="s">
        <v>488</v>
      </c>
      <c r="Z6086" t="s">
        <v>70</v>
      </c>
      <c r="AA6086">
        <v>1</v>
      </c>
      <c r="AB6086">
        <v>0</v>
      </c>
      <c r="AC6086">
        <v>0</v>
      </c>
      <c r="AD6086">
        <v>0</v>
      </c>
      <c r="AE6086">
        <v>0</v>
      </c>
      <c r="AF6086">
        <v>0</v>
      </c>
      <c r="AG6086">
        <v>0</v>
      </c>
      <c r="AH6086">
        <v>0</v>
      </c>
      <c r="AI6086">
        <v>1</v>
      </c>
      <c r="AJ6086">
        <v>0</v>
      </c>
      <c r="AK6086">
        <v>0</v>
      </c>
      <c r="AL6086">
        <v>0</v>
      </c>
      <c r="AM6086">
        <v>0</v>
      </c>
      <c r="AN6086">
        <v>0</v>
      </c>
      <c r="AO6086">
        <v>0</v>
      </c>
      <c r="AP6086">
        <v>0</v>
      </c>
      <c r="AQ6086">
        <v>0</v>
      </c>
      <c r="AR6086">
        <f>COUNTIF(A:A,A6086)</f>
        <v>1</v>
      </c>
      <c r="AS6086" s="1">
        <f>1/AR6086</f>
        <v>1</v>
      </c>
    </row>
    <row r="6087" spans="1:45">
      <c r="A6087">
        <v>1168983</v>
      </c>
      <c r="B6087">
        <v>2023</v>
      </c>
      <c r="C6087" t="s">
        <v>1946</v>
      </c>
      <c r="D6087" t="s">
        <v>1936</v>
      </c>
      <c r="E6087" t="s">
        <v>60</v>
      </c>
      <c r="H6087" t="s">
        <v>61</v>
      </c>
      <c r="M6087" t="s">
        <v>85</v>
      </c>
      <c r="N6087">
        <v>20</v>
      </c>
      <c r="O6087">
        <v>5</v>
      </c>
      <c r="P6087">
        <v>1</v>
      </c>
      <c r="Q6087">
        <v>24805</v>
      </c>
      <c r="R6087" t="s">
        <v>148</v>
      </c>
      <c r="S6087" t="s">
        <v>149</v>
      </c>
      <c r="T6087" t="s">
        <v>154</v>
      </c>
      <c r="U6087" t="s">
        <v>155</v>
      </c>
      <c r="V6087" t="s">
        <v>86</v>
      </c>
      <c r="W6087" t="s">
        <v>231</v>
      </c>
      <c r="X6087" t="s">
        <v>488</v>
      </c>
      <c r="Z6087" t="s">
        <v>70</v>
      </c>
      <c r="AA6087">
        <v>1</v>
      </c>
      <c r="AB6087">
        <v>0</v>
      </c>
      <c r="AC6087">
        <v>0</v>
      </c>
      <c r="AD6087">
        <v>0</v>
      </c>
      <c r="AE6087">
        <v>0</v>
      </c>
      <c r="AF6087">
        <v>0</v>
      </c>
      <c r="AG6087">
        <v>0</v>
      </c>
      <c r="AH6087">
        <v>0</v>
      </c>
      <c r="AI6087">
        <v>1</v>
      </c>
      <c r="AJ6087">
        <v>0</v>
      </c>
      <c r="AK6087">
        <v>0</v>
      </c>
      <c r="AL6087">
        <v>0</v>
      </c>
      <c r="AM6087">
        <v>0</v>
      </c>
      <c r="AN6087">
        <v>0</v>
      </c>
      <c r="AO6087">
        <v>0</v>
      </c>
      <c r="AP6087">
        <v>0</v>
      </c>
      <c r="AQ6087">
        <v>0</v>
      </c>
      <c r="AR6087">
        <f>COUNTIF(A:A,A6087)</f>
        <v>1</v>
      </c>
      <c r="AS6087" s="1">
        <f>1/AR6087</f>
        <v>1</v>
      </c>
    </row>
    <row r="6088" spans="1:45">
      <c r="A6088">
        <v>1169012</v>
      </c>
      <c r="B6088">
        <v>2023</v>
      </c>
      <c r="C6088" t="s">
        <v>1946</v>
      </c>
      <c r="D6088" t="s">
        <v>1936</v>
      </c>
      <c r="E6088" t="s">
        <v>60</v>
      </c>
      <c r="H6088" t="s">
        <v>61</v>
      </c>
      <c r="M6088" t="s">
        <v>85</v>
      </c>
      <c r="N6088">
        <v>20</v>
      </c>
      <c r="O6088">
        <v>5</v>
      </c>
      <c r="P6088">
        <v>1</v>
      </c>
      <c r="Q6088">
        <v>24805</v>
      </c>
      <c r="R6088" t="s">
        <v>148</v>
      </c>
      <c r="S6088" t="s">
        <v>149</v>
      </c>
      <c r="T6088" t="s">
        <v>154</v>
      </c>
      <c r="U6088" t="s">
        <v>155</v>
      </c>
      <c r="V6088" t="s">
        <v>86</v>
      </c>
      <c r="W6088" t="s">
        <v>231</v>
      </c>
      <c r="X6088" t="s">
        <v>488</v>
      </c>
      <c r="Z6088" t="s">
        <v>70</v>
      </c>
      <c r="AA6088">
        <v>1</v>
      </c>
      <c r="AB6088">
        <v>0</v>
      </c>
      <c r="AC6088">
        <v>0</v>
      </c>
      <c r="AD6088">
        <v>0</v>
      </c>
      <c r="AE6088">
        <v>0</v>
      </c>
      <c r="AF6088">
        <v>0</v>
      </c>
      <c r="AG6088">
        <v>0</v>
      </c>
      <c r="AH6088">
        <v>0</v>
      </c>
      <c r="AI6088">
        <v>1</v>
      </c>
      <c r="AJ6088">
        <v>0</v>
      </c>
      <c r="AK6088">
        <v>0</v>
      </c>
      <c r="AL6088">
        <v>0</v>
      </c>
      <c r="AM6088">
        <v>0</v>
      </c>
      <c r="AN6088">
        <v>0</v>
      </c>
      <c r="AO6088">
        <v>0</v>
      </c>
      <c r="AP6088">
        <v>0</v>
      </c>
      <c r="AQ6088">
        <v>0</v>
      </c>
      <c r="AR6088">
        <f>COUNTIF(A:A,A6088)</f>
        <v>1</v>
      </c>
      <c r="AS6088" s="1">
        <f>1/AR6088</f>
        <v>1</v>
      </c>
    </row>
    <row r="6089" spans="1:45">
      <c r="A6089">
        <v>1169026</v>
      </c>
      <c r="B6089">
        <v>2023</v>
      </c>
      <c r="C6089" t="s">
        <v>1946</v>
      </c>
      <c r="D6089" t="s">
        <v>1936</v>
      </c>
      <c r="E6089" t="s">
        <v>60</v>
      </c>
      <c r="H6089" t="s">
        <v>61</v>
      </c>
      <c r="M6089" t="s">
        <v>85</v>
      </c>
      <c r="N6089">
        <v>20</v>
      </c>
      <c r="O6089">
        <v>5</v>
      </c>
      <c r="P6089">
        <v>1</v>
      </c>
      <c r="Q6089">
        <v>24805</v>
      </c>
      <c r="R6089" t="s">
        <v>148</v>
      </c>
      <c r="S6089" t="s">
        <v>149</v>
      </c>
      <c r="T6089" t="s">
        <v>154</v>
      </c>
      <c r="U6089" t="s">
        <v>155</v>
      </c>
      <c r="V6089" t="s">
        <v>86</v>
      </c>
      <c r="W6089" t="s">
        <v>231</v>
      </c>
      <c r="X6089" t="s">
        <v>488</v>
      </c>
      <c r="Z6089" t="s">
        <v>70</v>
      </c>
      <c r="AA6089">
        <v>1</v>
      </c>
      <c r="AB6089">
        <v>0</v>
      </c>
      <c r="AC6089">
        <v>0</v>
      </c>
      <c r="AD6089">
        <v>0</v>
      </c>
      <c r="AE6089">
        <v>0</v>
      </c>
      <c r="AF6089">
        <v>0</v>
      </c>
      <c r="AG6089">
        <v>0</v>
      </c>
      <c r="AH6089">
        <v>0</v>
      </c>
      <c r="AI6089">
        <v>1</v>
      </c>
      <c r="AJ6089">
        <v>0</v>
      </c>
      <c r="AK6089">
        <v>0</v>
      </c>
      <c r="AL6089">
        <v>0</v>
      </c>
      <c r="AM6089">
        <v>0</v>
      </c>
      <c r="AN6089">
        <v>0</v>
      </c>
      <c r="AO6089">
        <v>0</v>
      </c>
      <c r="AP6089">
        <v>0</v>
      </c>
      <c r="AQ6089">
        <v>0</v>
      </c>
      <c r="AR6089">
        <f>COUNTIF(A:A,A6089)</f>
        <v>1</v>
      </c>
      <c r="AS6089" s="1">
        <f>1/AR6089</f>
        <v>1</v>
      </c>
    </row>
    <row r="6090" spans="1:45">
      <c r="A6090">
        <v>1169035</v>
      </c>
      <c r="B6090">
        <v>2023</v>
      </c>
      <c r="C6090" t="s">
        <v>1946</v>
      </c>
      <c r="D6090" t="s">
        <v>1936</v>
      </c>
      <c r="E6090" t="s">
        <v>60</v>
      </c>
      <c r="H6090" t="s">
        <v>61</v>
      </c>
      <c r="M6090" t="s">
        <v>85</v>
      </c>
      <c r="N6090">
        <v>20</v>
      </c>
      <c r="O6090">
        <v>5</v>
      </c>
      <c r="P6090">
        <v>1</v>
      </c>
      <c r="Q6090">
        <v>24805</v>
      </c>
      <c r="R6090" t="s">
        <v>148</v>
      </c>
      <c r="S6090" t="s">
        <v>149</v>
      </c>
      <c r="T6090" t="s">
        <v>154</v>
      </c>
      <c r="U6090" t="s">
        <v>155</v>
      </c>
      <c r="V6090" t="s">
        <v>86</v>
      </c>
      <c r="W6090" t="s">
        <v>231</v>
      </c>
      <c r="X6090" t="s">
        <v>488</v>
      </c>
      <c r="Z6090" t="s">
        <v>70</v>
      </c>
      <c r="AA6090">
        <v>1</v>
      </c>
      <c r="AB6090">
        <v>0</v>
      </c>
      <c r="AC6090">
        <v>0</v>
      </c>
      <c r="AD6090">
        <v>0</v>
      </c>
      <c r="AE6090">
        <v>0</v>
      </c>
      <c r="AF6090">
        <v>0</v>
      </c>
      <c r="AG6090">
        <v>0</v>
      </c>
      <c r="AH6090">
        <v>0</v>
      </c>
      <c r="AI6090">
        <v>1</v>
      </c>
      <c r="AJ6090">
        <v>0</v>
      </c>
      <c r="AK6090">
        <v>0</v>
      </c>
      <c r="AL6090">
        <v>0</v>
      </c>
      <c r="AM6090">
        <v>0</v>
      </c>
      <c r="AN6090">
        <v>0</v>
      </c>
      <c r="AO6090">
        <v>0</v>
      </c>
      <c r="AP6090">
        <v>0</v>
      </c>
      <c r="AQ6090">
        <v>0</v>
      </c>
      <c r="AR6090">
        <f>COUNTIF(A:A,A6090)</f>
        <v>1</v>
      </c>
      <c r="AS6090" s="1">
        <f>1/AR6090</f>
        <v>1</v>
      </c>
    </row>
    <row r="6091" spans="1:45">
      <c r="A6091">
        <v>1169052</v>
      </c>
      <c r="B6091">
        <v>2023</v>
      </c>
      <c r="C6091" t="s">
        <v>1946</v>
      </c>
      <c r="D6091" t="s">
        <v>1936</v>
      </c>
      <c r="E6091" t="s">
        <v>60</v>
      </c>
      <c r="H6091" t="s">
        <v>61</v>
      </c>
      <c r="M6091" t="s">
        <v>85</v>
      </c>
      <c r="N6091">
        <v>20</v>
      </c>
      <c r="O6091">
        <v>5</v>
      </c>
      <c r="P6091">
        <v>1</v>
      </c>
      <c r="Q6091">
        <v>24805</v>
      </c>
      <c r="R6091" t="s">
        <v>148</v>
      </c>
      <c r="S6091" t="s">
        <v>149</v>
      </c>
      <c r="T6091" t="s">
        <v>154</v>
      </c>
      <c r="U6091" t="s">
        <v>155</v>
      </c>
      <c r="V6091" t="s">
        <v>86</v>
      </c>
      <c r="W6091" t="s">
        <v>231</v>
      </c>
      <c r="X6091" t="s">
        <v>488</v>
      </c>
      <c r="Z6091" t="s">
        <v>70</v>
      </c>
      <c r="AA6091">
        <v>1</v>
      </c>
      <c r="AB6091">
        <v>0</v>
      </c>
      <c r="AC6091">
        <v>0</v>
      </c>
      <c r="AD6091">
        <v>0</v>
      </c>
      <c r="AE6091">
        <v>0</v>
      </c>
      <c r="AF6091">
        <v>0</v>
      </c>
      <c r="AG6091">
        <v>0</v>
      </c>
      <c r="AH6091">
        <v>0</v>
      </c>
      <c r="AI6091">
        <v>1</v>
      </c>
      <c r="AJ6091">
        <v>0</v>
      </c>
      <c r="AK6091">
        <v>0</v>
      </c>
      <c r="AL6091">
        <v>0</v>
      </c>
      <c r="AM6091">
        <v>0</v>
      </c>
      <c r="AN6091">
        <v>0</v>
      </c>
      <c r="AO6091">
        <v>0</v>
      </c>
      <c r="AP6091">
        <v>0</v>
      </c>
      <c r="AQ6091">
        <v>0</v>
      </c>
      <c r="AR6091">
        <f>COUNTIF(A:A,A6091)</f>
        <v>1</v>
      </c>
      <c r="AS6091" s="1">
        <f>1/AR6091</f>
        <v>1</v>
      </c>
    </row>
    <row r="6092" spans="1:45">
      <c r="A6092">
        <v>1169062</v>
      </c>
      <c r="B6092">
        <v>2023</v>
      </c>
      <c r="C6092" t="s">
        <v>1946</v>
      </c>
      <c r="D6092" t="s">
        <v>1936</v>
      </c>
      <c r="E6092" t="s">
        <v>60</v>
      </c>
      <c r="H6092" t="s">
        <v>61</v>
      </c>
      <c r="M6092" t="s">
        <v>85</v>
      </c>
      <c r="N6092">
        <v>20</v>
      </c>
      <c r="O6092">
        <v>5</v>
      </c>
      <c r="P6092">
        <v>1</v>
      </c>
      <c r="Q6092">
        <v>24805</v>
      </c>
      <c r="R6092" t="s">
        <v>148</v>
      </c>
      <c r="S6092" t="s">
        <v>149</v>
      </c>
      <c r="T6092" t="s">
        <v>154</v>
      </c>
      <c r="U6092" t="s">
        <v>155</v>
      </c>
      <c r="V6092" t="s">
        <v>86</v>
      </c>
      <c r="W6092" t="s">
        <v>231</v>
      </c>
      <c r="X6092" t="s">
        <v>488</v>
      </c>
      <c r="Z6092" t="s">
        <v>70</v>
      </c>
      <c r="AA6092">
        <v>1</v>
      </c>
      <c r="AB6092">
        <v>0</v>
      </c>
      <c r="AC6092">
        <v>0</v>
      </c>
      <c r="AD6092">
        <v>0</v>
      </c>
      <c r="AE6092">
        <v>0</v>
      </c>
      <c r="AF6092">
        <v>0</v>
      </c>
      <c r="AG6092">
        <v>0</v>
      </c>
      <c r="AH6092">
        <v>0</v>
      </c>
      <c r="AI6092">
        <v>1</v>
      </c>
      <c r="AJ6092">
        <v>0</v>
      </c>
      <c r="AK6092">
        <v>0</v>
      </c>
      <c r="AL6092">
        <v>0</v>
      </c>
      <c r="AM6092">
        <v>0</v>
      </c>
      <c r="AN6092">
        <v>0</v>
      </c>
      <c r="AO6092">
        <v>0</v>
      </c>
      <c r="AP6092">
        <v>0</v>
      </c>
      <c r="AQ6092">
        <v>0</v>
      </c>
      <c r="AR6092">
        <f>COUNTIF(A:A,A6092)</f>
        <v>1</v>
      </c>
      <c r="AS6092" s="1">
        <f>1/AR6092</f>
        <v>1</v>
      </c>
    </row>
    <row r="6093" spans="1:45">
      <c r="A6093">
        <v>1169074</v>
      </c>
      <c r="B6093">
        <v>2023</v>
      </c>
      <c r="C6093" t="s">
        <v>1946</v>
      </c>
      <c r="D6093" t="s">
        <v>1936</v>
      </c>
      <c r="E6093" t="s">
        <v>60</v>
      </c>
      <c r="H6093" t="s">
        <v>61</v>
      </c>
      <c r="M6093" t="s">
        <v>85</v>
      </c>
      <c r="N6093">
        <v>20</v>
      </c>
      <c r="O6093">
        <v>5</v>
      </c>
      <c r="P6093">
        <v>1</v>
      </c>
      <c r="Q6093">
        <v>24805</v>
      </c>
      <c r="R6093" t="s">
        <v>148</v>
      </c>
      <c r="S6093" t="s">
        <v>149</v>
      </c>
      <c r="T6093" t="s">
        <v>154</v>
      </c>
      <c r="U6093" t="s">
        <v>155</v>
      </c>
      <c r="V6093" t="s">
        <v>86</v>
      </c>
      <c r="W6093" t="s">
        <v>231</v>
      </c>
      <c r="X6093" t="s">
        <v>488</v>
      </c>
      <c r="Z6093" t="s">
        <v>70</v>
      </c>
      <c r="AA6093">
        <v>1</v>
      </c>
      <c r="AB6093">
        <v>0</v>
      </c>
      <c r="AC6093">
        <v>0</v>
      </c>
      <c r="AD6093">
        <v>0</v>
      </c>
      <c r="AE6093">
        <v>0</v>
      </c>
      <c r="AF6093">
        <v>0</v>
      </c>
      <c r="AG6093">
        <v>0</v>
      </c>
      <c r="AH6093">
        <v>0</v>
      </c>
      <c r="AI6093">
        <v>1</v>
      </c>
      <c r="AJ6093">
        <v>0</v>
      </c>
      <c r="AK6093">
        <v>0</v>
      </c>
      <c r="AL6093">
        <v>0</v>
      </c>
      <c r="AM6093">
        <v>0</v>
      </c>
      <c r="AN6093">
        <v>0</v>
      </c>
      <c r="AO6093">
        <v>0</v>
      </c>
      <c r="AP6093">
        <v>0</v>
      </c>
      <c r="AQ6093">
        <v>0</v>
      </c>
      <c r="AR6093">
        <f>COUNTIF(A:A,A6093)</f>
        <v>1</v>
      </c>
      <c r="AS6093" s="1">
        <f>1/AR6093</f>
        <v>1</v>
      </c>
    </row>
    <row r="6094" spans="1:45">
      <c r="A6094">
        <v>1169088</v>
      </c>
      <c r="B6094">
        <v>2023</v>
      </c>
      <c r="C6094" t="s">
        <v>1946</v>
      </c>
      <c r="D6094" t="s">
        <v>1936</v>
      </c>
      <c r="E6094" t="s">
        <v>60</v>
      </c>
      <c r="H6094" t="s">
        <v>61</v>
      </c>
      <c r="M6094" t="s">
        <v>85</v>
      </c>
      <c r="N6094">
        <v>20</v>
      </c>
      <c r="O6094">
        <v>5</v>
      </c>
      <c r="P6094">
        <v>1</v>
      </c>
      <c r="Q6094">
        <v>24805</v>
      </c>
      <c r="R6094" t="s">
        <v>148</v>
      </c>
      <c r="S6094" t="s">
        <v>149</v>
      </c>
      <c r="T6094" t="s">
        <v>154</v>
      </c>
      <c r="U6094" t="s">
        <v>155</v>
      </c>
      <c r="V6094" t="s">
        <v>86</v>
      </c>
      <c r="W6094" t="s">
        <v>231</v>
      </c>
      <c r="X6094" t="s">
        <v>488</v>
      </c>
      <c r="Z6094" t="s">
        <v>70</v>
      </c>
      <c r="AA6094">
        <v>1</v>
      </c>
      <c r="AB6094">
        <v>0</v>
      </c>
      <c r="AC6094">
        <v>0</v>
      </c>
      <c r="AD6094">
        <v>0</v>
      </c>
      <c r="AE6094">
        <v>0</v>
      </c>
      <c r="AF6094">
        <v>0</v>
      </c>
      <c r="AG6094">
        <v>0</v>
      </c>
      <c r="AH6094">
        <v>0</v>
      </c>
      <c r="AI6094">
        <v>1</v>
      </c>
      <c r="AJ6094">
        <v>0</v>
      </c>
      <c r="AK6094">
        <v>0</v>
      </c>
      <c r="AL6094">
        <v>0</v>
      </c>
      <c r="AM6094">
        <v>0</v>
      </c>
      <c r="AN6094">
        <v>0</v>
      </c>
      <c r="AO6094">
        <v>0</v>
      </c>
      <c r="AP6094">
        <v>0</v>
      </c>
      <c r="AQ6094">
        <v>0</v>
      </c>
      <c r="AR6094">
        <f>COUNTIF(A:A,A6094)</f>
        <v>1</v>
      </c>
      <c r="AS6094" s="1">
        <f>1/AR6094</f>
        <v>1</v>
      </c>
    </row>
    <row r="6095" spans="1:45">
      <c r="A6095">
        <v>1169093</v>
      </c>
      <c r="B6095">
        <v>2023</v>
      </c>
      <c r="C6095" t="s">
        <v>1946</v>
      </c>
      <c r="D6095" t="s">
        <v>1936</v>
      </c>
      <c r="E6095" t="s">
        <v>60</v>
      </c>
      <c r="H6095" t="s">
        <v>61</v>
      </c>
      <c r="M6095" t="s">
        <v>85</v>
      </c>
      <c r="N6095">
        <v>20</v>
      </c>
      <c r="O6095">
        <v>5</v>
      </c>
      <c r="P6095">
        <v>1</v>
      </c>
      <c r="Q6095">
        <v>24805</v>
      </c>
      <c r="R6095" t="s">
        <v>148</v>
      </c>
      <c r="S6095" t="s">
        <v>149</v>
      </c>
      <c r="T6095" t="s">
        <v>154</v>
      </c>
      <c r="U6095" t="s">
        <v>155</v>
      </c>
      <c r="V6095" t="s">
        <v>86</v>
      </c>
      <c r="W6095" t="s">
        <v>231</v>
      </c>
      <c r="X6095" t="s">
        <v>488</v>
      </c>
      <c r="Z6095" t="s">
        <v>70</v>
      </c>
      <c r="AA6095">
        <v>1</v>
      </c>
      <c r="AB6095">
        <v>0</v>
      </c>
      <c r="AC6095">
        <v>0</v>
      </c>
      <c r="AD6095">
        <v>0</v>
      </c>
      <c r="AE6095">
        <v>0</v>
      </c>
      <c r="AF6095">
        <v>0</v>
      </c>
      <c r="AG6095">
        <v>0</v>
      </c>
      <c r="AH6095">
        <v>0</v>
      </c>
      <c r="AI6095">
        <v>1</v>
      </c>
      <c r="AJ6095">
        <v>0</v>
      </c>
      <c r="AK6095">
        <v>0</v>
      </c>
      <c r="AL6095">
        <v>0</v>
      </c>
      <c r="AM6095">
        <v>0</v>
      </c>
      <c r="AN6095">
        <v>0</v>
      </c>
      <c r="AO6095">
        <v>0</v>
      </c>
      <c r="AP6095">
        <v>0</v>
      </c>
      <c r="AQ6095">
        <v>0</v>
      </c>
      <c r="AR6095">
        <f>COUNTIF(A:A,A6095)</f>
        <v>1</v>
      </c>
      <c r="AS6095" s="1">
        <f>1/AR6095</f>
        <v>1</v>
      </c>
    </row>
    <row r="6096" spans="1:45">
      <c r="A6096">
        <v>1210029</v>
      </c>
      <c r="B6096">
        <v>2024</v>
      </c>
      <c r="C6096" t="s">
        <v>1946</v>
      </c>
      <c r="D6096" t="s">
        <v>1936</v>
      </c>
      <c r="E6096" t="s">
        <v>60</v>
      </c>
      <c r="H6096" t="s">
        <v>61</v>
      </c>
      <c r="M6096" t="s">
        <v>128</v>
      </c>
      <c r="N6096">
        <v>100</v>
      </c>
      <c r="O6096">
        <v>1</v>
      </c>
      <c r="P6096">
        <v>1</v>
      </c>
      <c r="Q6096">
        <v>24805</v>
      </c>
      <c r="R6096" t="s">
        <v>148</v>
      </c>
      <c r="S6096" t="s">
        <v>149</v>
      </c>
      <c r="T6096" t="s">
        <v>154</v>
      </c>
      <c r="U6096" t="s">
        <v>155</v>
      </c>
      <c r="V6096" t="s">
        <v>304</v>
      </c>
      <c r="W6096" t="s">
        <v>305</v>
      </c>
      <c r="X6096" t="s">
        <v>407</v>
      </c>
      <c r="Z6096" t="s">
        <v>70</v>
      </c>
      <c r="AA6096">
        <v>2</v>
      </c>
      <c r="AB6096">
        <v>0</v>
      </c>
      <c r="AC6096">
        <v>0</v>
      </c>
      <c r="AD6096">
        <v>0</v>
      </c>
      <c r="AE6096">
        <v>0</v>
      </c>
      <c r="AF6096">
        <v>0</v>
      </c>
      <c r="AG6096">
        <v>0</v>
      </c>
      <c r="AH6096">
        <v>0</v>
      </c>
      <c r="AI6096">
        <v>1</v>
      </c>
      <c r="AJ6096">
        <v>0</v>
      </c>
      <c r="AK6096">
        <v>0</v>
      </c>
      <c r="AL6096">
        <v>0</v>
      </c>
      <c r="AM6096">
        <v>0</v>
      </c>
      <c r="AN6096">
        <v>0</v>
      </c>
      <c r="AO6096">
        <v>0</v>
      </c>
      <c r="AP6096">
        <v>0</v>
      </c>
      <c r="AQ6096">
        <v>0</v>
      </c>
      <c r="AR6096">
        <f>COUNTIF(A:A,A6096)</f>
        <v>1</v>
      </c>
      <c r="AS6096" s="1">
        <f>1/AR6096</f>
        <v>1</v>
      </c>
    </row>
    <row r="6097" spans="1:45">
      <c r="A6097">
        <v>1259526</v>
      </c>
      <c r="B6097">
        <v>2024</v>
      </c>
      <c r="C6097" t="s">
        <v>1946</v>
      </c>
      <c r="D6097" t="s">
        <v>1936</v>
      </c>
      <c r="E6097" t="s">
        <v>60</v>
      </c>
      <c r="H6097" t="s">
        <v>61</v>
      </c>
      <c r="M6097" t="s">
        <v>128</v>
      </c>
      <c r="N6097">
        <v>100</v>
      </c>
      <c r="O6097">
        <v>1</v>
      </c>
      <c r="P6097">
        <v>1</v>
      </c>
      <c r="Q6097">
        <v>24805</v>
      </c>
      <c r="R6097" t="s">
        <v>148</v>
      </c>
      <c r="S6097" t="s">
        <v>149</v>
      </c>
      <c r="T6097" t="s">
        <v>154</v>
      </c>
      <c r="U6097" t="s">
        <v>155</v>
      </c>
      <c r="V6097" t="s">
        <v>304</v>
      </c>
      <c r="W6097" t="s">
        <v>305</v>
      </c>
      <c r="X6097" t="s">
        <v>98</v>
      </c>
      <c r="Z6097" t="s">
        <v>70</v>
      </c>
      <c r="AA6097">
        <v>1</v>
      </c>
      <c r="AB6097">
        <v>0</v>
      </c>
      <c r="AC6097">
        <v>0</v>
      </c>
      <c r="AD6097">
        <v>0</v>
      </c>
      <c r="AE6097">
        <v>0</v>
      </c>
      <c r="AF6097">
        <v>0</v>
      </c>
      <c r="AG6097">
        <v>0</v>
      </c>
      <c r="AH6097">
        <v>0</v>
      </c>
      <c r="AI6097">
        <v>1</v>
      </c>
      <c r="AJ6097">
        <v>0</v>
      </c>
      <c r="AK6097">
        <v>0</v>
      </c>
      <c r="AL6097">
        <v>0</v>
      </c>
      <c r="AM6097">
        <v>0</v>
      </c>
      <c r="AN6097">
        <v>0</v>
      </c>
      <c r="AO6097">
        <v>0</v>
      </c>
      <c r="AP6097">
        <v>0</v>
      </c>
      <c r="AQ6097">
        <v>0</v>
      </c>
      <c r="AR6097">
        <f>COUNTIF(A:A,A6097)</f>
        <v>1</v>
      </c>
      <c r="AS6097" s="1">
        <f>1/AR6097</f>
        <v>1</v>
      </c>
    </row>
    <row r="6098" spans="1:45">
      <c r="A6098">
        <v>1277735</v>
      </c>
      <c r="B6098">
        <v>2024</v>
      </c>
      <c r="C6098" t="s">
        <v>1946</v>
      </c>
      <c r="D6098" t="s">
        <v>1936</v>
      </c>
      <c r="E6098" t="s">
        <v>60</v>
      </c>
      <c r="H6098" t="s">
        <v>61</v>
      </c>
      <c r="M6098" t="s">
        <v>62</v>
      </c>
      <c r="N6098">
        <v>1</v>
      </c>
      <c r="O6098">
        <v>100</v>
      </c>
      <c r="P6098">
        <v>1</v>
      </c>
      <c r="Q6098">
        <v>24805</v>
      </c>
      <c r="R6098" t="s">
        <v>148</v>
      </c>
      <c r="S6098" t="s">
        <v>149</v>
      </c>
      <c r="T6098" t="s">
        <v>154</v>
      </c>
      <c r="U6098" t="s">
        <v>155</v>
      </c>
      <c r="V6098" t="s">
        <v>200</v>
      </c>
      <c r="W6098" t="s">
        <v>201</v>
      </c>
      <c r="X6098" t="s">
        <v>98</v>
      </c>
      <c r="Z6098" t="s">
        <v>70</v>
      </c>
      <c r="AA6098">
        <v>1</v>
      </c>
      <c r="AB6098">
        <v>0</v>
      </c>
      <c r="AC6098">
        <v>0</v>
      </c>
      <c r="AD6098">
        <v>0</v>
      </c>
      <c r="AE6098">
        <v>0</v>
      </c>
      <c r="AF6098">
        <v>0</v>
      </c>
      <c r="AG6098">
        <v>0</v>
      </c>
      <c r="AH6098">
        <v>0</v>
      </c>
      <c r="AI6098">
        <v>1</v>
      </c>
      <c r="AJ6098">
        <v>0</v>
      </c>
      <c r="AK6098">
        <v>0</v>
      </c>
      <c r="AL6098">
        <v>0</v>
      </c>
      <c r="AM6098">
        <v>0</v>
      </c>
      <c r="AN6098">
        <v>1</v>
      </c>
      <c r="AO6098">
        <v>0</v>
      </c>
      <c r="AP6098">
        <v>0</v>
      </c>
      <c r="AQ6098">
        <v>0</v>
      </c>
      <c r="AR6098">
        <f>COUNTIF(A:A,A6098)</f>
        <v>1</v>
      </c>
      <c r="AS6098" s="1">
        <f>1/AR6098</f>
        <v>1</v>
      </c>
    </row>
    <row r="6099" spans="1:45">
      <c r="A6099">
        <v>1282648</v>
      </c>
      <c r="B6099">
        <v>2024</v>
      </c>
      <c r="C6099" t="s">
        <v>1946</v>
      </c>
      <c r="D6099" t="s">
        <v>1936</v>
      </c>
      <c r="E6099" t="s">
        <v>60</v>
      </c>
      <c r="H6099" t="s">
        <v>61</v>
      </c>
      <c r="M6099" t="s">
        <v>76</v>
      </c>
      <c r="N6099">
        <v>100</v>
      </c>
      <c r="O6099">
        <v>1</v>
      </c>
      <c r="P6099">
        <v>1</v>
      </c>
      <c r="Q6099">
        <v>24805</v>
      </c>
      <c r="R6099" t="s">
        <v>148</v>
      </c>
      <c r="S6099" t="s">
        <v>149</v>
      </c>
      <c r="T6099" t="s">
        <v>154</v>
      </c>
      <c r="U6099" t="s">
        <v>155</v>
      </c>
      <c r="V6099" t="s">
        <v>304</v>
      </c>
      <c r="W6099" t="s">
        <v>305</v>
      </c>
      <c r="X6099" t="s">
        <v>1945</v>
      </c>
      <c r="Z6099" t="s">
        <v>70</v>
      </c>
      <c r="AA6099">
        <v>1</v>
      </c>
      <c r="AB6099">
        <v>0</v>
      </c>
      <c r="AC6099">
        <v>0</v>
      </c>
      <c r="AD6099">
        <v>0</v>
      </c>
      <c r="AE6099">
        <v>0</v>
      </c>
      <c r="AF6099">
        <v>0</v>
      </c>
      <c r="AG6099">
        <v>0</v>
      </c>
      <c r="AH6099">
        <v>0</v>
      </c>
      <c r="AI6099">
        <v>1</v>
      </c>
      <c r="AJ6099">
        <v>0</v>
      </c>
      <c r="AK6099">
        <v>0</v>
      </c>
      <c r="AL6099">
        <v>0</v>
      </c>
      <c r="AM6099">
        <v>0</v>
      </c>
      <c r="AN6099">
        <v>0</v>
      </c>
      <c r="AO6099">
        <v>0</v>
      </c>
      <c r="AP6099">
        <v>0</v>
      </c>
      <c r="AQ6099">
        <v>0</v>
      </c>
      <c r="AR6099">
        <f>COUNTIF(A:A,A6099)</f>
        <v>2</v>
      </c>
      <c r="AS6099" s="1">
        <f>1/AR6099</f>
        <v>0.5</v>
      </c>
    </row>
    <row r="6100" spans="1:45">
      <c r="A6100">
        <v>1282648</v>
      </c>
      <c r="B6100">
        <v>2024</v>
      </c>
      <c r="C6100" t="s">
        <v>1946</v>
      </c>
      <c r="D6100" t="s">
        <v>1936</v>
      </c>
      <c r="E6100" t="s">
        <v>60</v>
      </c>
      <c r="H6100" t="s">
        <v>61</v>
      </c>
      <c r="M6100" t="s">
        <v>85</v>
      </c>
      <c r="N6100">
        <v>100</v>
      </c>
      <c r="O6100">
        <v>1</v>
      </c>
      <c r="P6100">
        <v>1</v>
      </c>
      <c r="Q6100">
        <v>24805</v>
      </c>
      <c r="R6100" t="s">
        <v>148</v>
      </c>
      <c r="S6100" t="s">
        <v>149</v>
      </c>
      <c r="T6100" t="s">
        <v>154</v>
      </c>
      <c r="U6100" t="s">
        <v>155</v>
      </c>
      <c r="V6100" t="s">
        <v>200</v>
      </c>
      <c r="W6100" t="s">
        <v>201</v>
      </c>
      <c r="X6100" t="s">
        <v>1945</v>
      </c>
      <c r="Z6100" t="s">
        <v>70</v>
      </c>
      <c r="AA6100">
        <v>1</v>
      </c>
      <c r="AB6100">
        <v>0</v>
      </c>
      <c r="AC6100">
        <v>0</v>
      </c>
      <c r="AD6100">
        <v>0</v>
      </c>
      <c r="AE6100">
        <v>0</v>
      </c>
      <c r="AF6100">
        <v>0</v>
      </c>
      <c r="AG6100">
        <v>0</v>
      </c>
      <c r="AH6100">
        <v>0</v>
      </c>
      <c r="AI6100">
        <v>1</v>
      </c>
      <c r="AJ6100">
        <v>0</v>
      </c>
      <c r="AK6100">
        <v>0</v>
      </c>
      <c r="AL6100">
        <v>0</v>
      </c>
      <c r="AM6100">
        <v>0</v>
      </c>
      <c r="AN6100">
        <v>0</v>
      </c>
      <c r="AO6100">
        <v>0</v>
      </c>
      <c r="AP6100">
        <v>1</v>
      </c>
      <c r="AQ6100">
        <v>0</v>
      </c>
      <c r="AR6100">
        <f>COUNTIF(A:A,A6100)</f>
        <v>2</v>
      </c>
      <c r="AS6100" s="1">
        <f>1/AR6100</f>
        <v>0.5</v>
      </c>
    </row>
    <row r="6101" spans="1:45">
      <c r="A6101">
        <v>1283963</v>
      </c>
      <c r="B6101">
        <v>2024</v>
      </c>
      <c r="C6101" t="s">
        <v>1946</v>
      </c>
      <c r="D6101" t="s">
        <v>1936</v>
      </c>
      <c r="E6101" t="s">
        <v>60</v>
      </c>
      <c r="H6101" t="s">
        <v>61</v>
      </c>
      <c r="M6101" t="s">
        <v>62</v>
      </c>
      <c r="N6101">
        <v>1</v>
      </c>
      <c r="O6101">
        <v>100</v>
      </c>
      <c r="P6101">
        <v>1</v>
      </c>
      <c r="Q6101">
        <v>24805</v>
      </c>
      <c r="R6101" t="s">
        <v>148</v>
      </c>
      <c r="S6101" t="s">
        <v>149</v>
      </c>
      <c r="T6101" t="s">
        <v>154</v>
      </c>
      <c r="U6101" t="s">
        <v>155</v>
      </c>
      <c r="V6101" t="s">
        <v>200</v>
      </c>
      <c r="W6101" t="s">
        <v>201</v>
      </c>
      <c r="X6101" t="s">
        <v>1945</v>
      </c>
      <c r="Z6101" t="s">
        <v>70</v>
      </c>
      <c r="AA6101">
        <v>1</v>
      </c>
      <c r="AB6101">
        <v>0</v>
      </c>
      <c r="AC6101">
        <v>0</v>
      </c>
      <c r="AD6101">
        <v>0</v>
      </c>
      <c r="AE6101">
        <v>0</v>
      </c>
      <c r="AF6101">
        <v>0</v>
      </c>
      <c r="AG6101">
        <v>0</v>
      </c>
      <c r="AH6101">
        <v>0</v>
      </c>
      <c r="AI6101">
        <v>1</v>
      </c>
      <c r="AJ6101">
        <v>0</v>
      </c>
      <c r="AK6101">
        <v>0</v>
      </c>
      <c r="AL6101">
        <v>0</v>
      </c>
      <c r="AM6101">
        <v>0</v>
      </c>
      <c r="AN6101">
        <v>1</v>
      </c>
      <c r="AO6101">
        <v>0</v>
      </c>
      <c r="AP6101">
        <v>0</v>
      </c>
      <c r="AQ6101">
        <v>0</v>
      </c>
      <c r="AR6101">
        <f>COUNTIF(A:A,A6101)</f>
        <v>1</v>
      </c>
      <c r="AS6101" s="1">
        <f>1/AR6101</f>
        <v>1</v>
      </c>
    </row>
    <row r="6102" spans="1:45">
      <c r="A6102">
        <v>1283975</v>
      </c>
      <c r="B6102">
        <v>2024</v>
      </c>
      <c r="C6102" t="s">
        <v>1946</v>
      </c>
      <c r="D6102" t="s">
        <v>1936</v>
      </c>
      <c r="E6102" t="s">
        <v>60</v>
      </c>
      <c r="H6102" t="s">
        <v>61</v>
      </c>
      <c r="M6102" t="s">
        <v>62</v>
      </c>
      <c r="N6102">
        <v>1</v>
      </c>
      <c r="O6102">
        <v>100</v>
      </c>
      <c r="P6102">
        <v>1</v>
      </c>
      <c r="Q6102">
        <v>24805</v>
      </c>
      <c r="R6102" t="s">
        <v>148</v>
      </c>
      <c r="S6102" t="s">
        <v>149</v>
      </c>
      <c r="T6102" t="s">
        <v>154</v>
      </c>
      <c r="U6102" t="s">
        <v>155</v>
      </c>
      <c r="V6102" t="s">
        <v>200</v>
      </c>
      <c r="W6102" t="s">
        <v>201</v>
      </c>
      <c r="X6102" t="s">
        <v>1945</v>
      </c>
      <c r="Z6102" t="s">
        <v>70</v>
      </c>
      <c r="AA6102">
        <v>1</v>
      </c>
      <c r="AB6102">
        <v>0</v>
      </c>
      <c r="AC6102">
        <v>0</v>
      </c>
      <c r="AD6102">
        <v>0</v>
      </c>
      <c r="AE6102">
        <v>0</v>
      </c>
      <c r="AF6102">
        <v>0</v>
      </c>
      <c r="AG6102">
        <v>0</v>
      </c>
      <c r="AH6102">
        <v>0</v>
      </c>
      <c r="AI6102">
        <v>1</v>
      </c>
      <c r="AJ6102">
        <v>0</v>
      </c>
      <c r="AK6102">
        <v>0</v>
      </c>
      <c r="AL6102">
        <v>0</v>
      </c>
      <c r="AM6102">
        <v>0</v>
      </c>
      <c r="AN6102">
        <v>1</v>
      </c>
      <c r="AO6102">
        <v>0</v>
      </c>
      <c r="AP6102">
        <v>0</v>
      </c>
      <c r="AQ6102">
        <v>0</v>
      </c>
      <c r="AR6102">
        <f>COUNTIF(A:A,A6102)</f>
        <v>1</v>
      </c>
      <c r="AS6102" s="1">
        <f>1/AR6102</f>
        <v>1</v>
      </c>
    </row>
    <row r="6103" spans="1:45">
      <c r="A6103">
        <v>1283978</v>
      </c>
      <c r="B6103">
        <v>2024</v>
      </c>
      <c r="C6103" t="s">
        <v>1946</v>
      </c>
      <c r="D6103" t="s">
        <v>1936</v>
      </c>
      <c r="E6103" t="s">
        <v>60</v>
      </c>
      <c r="H6103" t="s">
        <v>61</v>
      </c>
      <c r="M6103" t="s">
        <v>62</v>
      </c>
      <c r="N6103">
        <v>1</v>
      </c>
      <c r="O6103">
        <v>100</v>
      </c>
      <c r="P6103">
        <v>1</v>
      </c>
      <c r="Q6103">
        <v>24805</v>
      </c>
      <c r="R6103" t="s">
        <v>148</v>
      </c>
      <c r="S6103" t="s">
        <v>149</v>
      </c>
      <c r="T6103" t="s">
        <v>154</v>
      </c>
      <c r="U6103" t="s">
        <v>155</v>
      </c>
      <c r="V6103" t="s">
        <v>200</v>
      </c>
      <c r="W6103" t="s">
        <v>201</v>
      </c>
      <c r="X6103" t="s">
        <v>1945</v>
      </c>
      <c r="Z6103" t="s">
        <v>70</v>
      </c>
      <c r="AA6103">
        <v>1</v>
      </c>
      <c r="AB6103">
        <v>0</v>
      </c>
      <c r="AC6103">
        <v>0</v>
      </c>
      <c r="AD6103">
        <v>0</v>
      </c>
      <c r="AE6103">
        <v>0</v>
      </c>
      <c r="AF6103">
        <v>0</v>
      </c>
      <c r="AG6103">
        <v>0</v>
      </c>
      <c r="AH6103">
        <v>0</v>
      </c>
      <c r="AI6103">
        <v>1</v>
      </c>
      <c r="AJ6103">
        <v>0</v>
      </c>
      <c r="AK6103">
        <v>0</v>
      </c>
      <c r="AL6103">
        <v>0</v>
      </c>
      <c r="AM6103">
        <v>0</v>
      </c>
      <c r="AN6103">
        <v>1</v>
      </c>
      <c r="AO6103">
        <v>0</v>
      </c>
      <c r="AP6103">
        <v>0</v>
      </c>
      <c r="AQ6103">
        <v>0</v>
      </c>
      <c r="AR6103">
        <f>COUNTIF(A:A,A6103)</f>
        <v>1</v>
      </c>
      <c r="AS6103" s="1">
        <f>1/AR6103</f>
        <v>1</v>
      </c>
    </row>
    <row r="6104" spans="1:45">
      <c r="A6104">
        <v>1283989</v>
      </c>
      <c r="B6104">
        <v>2024</v>
      </c>
      <c r="C6104" t="s">
        <v>1946</v>
      </c>
      <c r="D6104" t="s">
        <v>1936</v>
      </c>
      <c r="E6104" t="s">
        <v>60</v>
      </c>
      <c r="H6104" t="s">
        <v>61</v>
      </c>
      <c r="M6104" t="s">
        <v>62</v>
      </c>
      <c r="N6104">
        <v>1</v>
      </c>
      <c r="O6104">
        <v>100</v>
      </c>
      <c r="P6104">
        <v>1</v>
      </c>
      <c r="Q6104">
        <v>24805</v>
      </c>
      <c r="R6104" t="s">
        <v>148</v>
      </c>
      <c r="S6104" t="s">
        <v>149</v>
      </c>
      <c r="T6104" t="s">
        <v>154</v>
      </c>
      <c r="U6104" t="s">
        <v>155</v>
      </c>
      <c r="V6104" t="s">
        <v>200</v>
      </c>
      <c r="W6104" t="s">
        <v>201</v>
      </c>
      <c r="X6104" t="s">
        <v>1945</v>
      </c>
      <c r="Z6104" t="s">
        <v>70</v>
      </c>
      <c r="AA6104">
        <v>1</v>
      </c>
      <c r="AB6104">
        <v>0</v>
      </c>
      <c r="AC6104">
        <v>0</v>
      </c>
      <c r="AD6104">
        <v>0</v>
      </c>
      <c r="AE6104">
        <v>0</v>
      </c>
      <c r="AF6104">
        <v>0</v>
      </c>
      <c r="AG6104">
        <v>0</v>
      </c>
      <c r="AH6104">
        <v>0</v>
      </c>
      <c r="AI6104">
        <v>1</v>
      </c>
      <c r="AJ6104">
        <v>0</v>
      </c>
      <c r="AK6104">
        <v>0</v>
      </c>
      <c r="AL6104">
        <v>0</v>
      </c>
      <c r="AM6104">
        <v>0</v>
      </c>
      <c r="AN6104">
        <v>1</v>
      </c>
      <c r="AO6104">
        <v>0</v>
      </c>
      <c r="AP6104">
        <v>0</v>
      </c>
      <c r="AQ6104">
        <v>0</v>
      </c>
      <c r="AR6104">
        <f>COUNTIF(A:A,A6104)</f>
        <v>1</v>
      </c>
      <c r="AS6104" s="1">
        <f>1/AR6104</f>
        <v>1</v>
      </c>
    </row>
    <row r="6105" spans="1:45">
      <c r="A6105">
        <v>1290390</v>
      </c>
      <c r="B6105">
        <v>2024</v>
      </c>
      <c r="C6105" t="s">
        <v>1946</v>
      </c>
      <c r="D6105" t="s">
        <v>1936</v>
      </c>
      <c r="E6105" t="s">
        <v>60</v>
      </c>
      <c r="H6105" t="s">
        <v>61</v>
      </c>
      <c r="M6105" t="s">
        <v>85</v>
      </c>
      <c r="N6105">
        <v>20</v>
      </c>
      <c r="O6105">
        <v>5</v>
      </c>
      <c r="P6105">
        <v>1</v>
      </c>
      <c r="Q6105">
        <v>24805</v>
      </c>
      <c r="R6105" t="s">
        <v>148</v>
      </c>
      <c r="S6105" t="s">
        <v>149</v>
      </c>
      <c r="T6105" t="s">
        <v>154</v>
      </c>
      <c r="U6105" t="s">
        <v>155</v>
      </c>
      <c r="V6105" t="s">
        <v>86</v>
      </c>
      <c r="W6105" t="s">
        <v>231</v>
      </c>
      <c r="X6105" t="s">
        <v>77</v>
      </c>
      <c r="Z6105" t="s">
        <v>70</v>
      </c>
      <c r="AA6105">
        <v>2</v>
      </c>
      <c r="AB6105">
        <v>0</v>
      </c>
      <c r="AC6105">
        <v>0</v>
      </c>
      <c r="AD6105">
        <v>0</v>
      </c>
      <c r="AE6105">
        <v>0</v>
      </c>
      <c r="AF6105">
        <v>0</v>
      </c>
      <c r="AG6105">
        <v>0</v>
      </c>
      <c r="AH6105">
        <v>0</v>
      </c>
      <c r="AI6105">
        <v>1</v>
      </c>
      <c r="AJ6105">
        <v>0</v>
      </c>
      <c r="AK6105">
        <v>0</v>
      </c>
      <c r="AL6105">
        <v>0</v>
      </c>
      <c r="AM6105">
        <v>0</v>
      </c>
      <c r="AN6105">
        <v>0</v>
      </c>
      <c r="AO6105">
        <v>0</v>
      </c>
      <c r="AP6105">
        <v>0</v>
      </c>
      <c r="AQ6105">
        <v>0</v>
      </c>
      <c r="AR6105">
        <f>COUNTIF(A:A,A6105)</f>
        <v>1</v>
      </c>
      <c r="AS6105" s="1">
        <f>1/AR6105</f>
        <v>1</v>
      </c>
    </row>
    <row r="6106" spans="1:45">
      <c r="A6106">
        <v>1290555</v>
      </c>
      <c r="B6106">
        <v>2024</v>
      </c>
      <c r="C6106" t="s">
        <v>1946</v>
      </c>
      <c r="D6106" t="s">
        <v>1936</v>
      </c>
      <c r="E6106" t="s">
        <v>60</v>
      </c>
      <c r="H6106" t="s">
        <v>61</v>
      </c>
      <c r="M6106" t="s">
        <v>85</v>
      </c>
      <c r="N6106">
        <v>20</v>
      </c>
      <c r="O6106">
        <v>5</v>
      </c>
      <c r="P6106">
        <v>1</v>
      </c>
      <c r="Q6106">
        <v>24805</v>
      </c>
      <c r="R6106" t="s">
        <v>148</v>
      </c>
      <c r="S6106" t="s">
        <v>149</v>
      </c>
      <c r="T6106" t="s">
        <v>154</v>
      </c>
      <c r="U6106" t="s">
        <v>155</v>
      </c>
      <c r="V6106" t="s">
        <v>86</v>
      </c>
      <c r="W6106" t="s">
        <v>231</v>
      </c>
      <c r="X6106" t="s">
        <v>77</v>
      </c>
      <c r="Z6106" t="s">
        <v>70</v>
      </c>
      <c r="AA6106">
        <v>2</v>
      </c>
      <c r="AB6106">
        <v>0</v>
      </c>
      <c r="AC6106">
        <v>0</v>
      </c>
      <c r="AD6106">
        <v>0</v>
      </c>
      <c r="AE6106">
        <v>0</v>
      </c>
      <c r="AF6106">
        <v>0</v>
      </c>
      <c r="AG6106">
        <v>0</v>
      </c>
      <c r="AH6106">
        <v>0</v>
      </c>
      <c r="AI6106">
        <v>1</v>
      </c>
      <c r="AJ6106">
        <v>0</v>
      </c>
      <c r="AK6106">
        <v>0</v>
      </c>
      <c r="AL6106">
        <v>0</v>
      </c>
      <c r="AM6106">
        <v>0</v>
      </c>
      <c r="AN6106">
        <v>0</v>
      </c>
      <c r="AO6106">
        <v>0</v>
      </c>
      <c r="AP6106">
        <v>0</v>
      </c>
      <c r="AQ6106">
        <v>0</v>
      </c>
      <c r="AR6106">
        <f>COUNTIF(A:A,A6106)</f>
        <v>1</v>
      </c>
      <c r="AS6106" s="1">
        <f>1/AR6106</f>
        <v>1</v>
      </c>
    </row>
    <row r="6107" spans="1:45">
      <c r="A6107">
        <v>1290561</v>
      </c>
      <c r="B6107">
        <v>2024</v>
      </c>
      <c r="C6107" t="s">
        <v>1946</v>
      </c>
      <c r="D6107" t="s">
        <v>1936</v>
      </c>
      <c r="E6107" t="s">
        <v>60</v>
      </c>
      <c r="H6107" t="s">
        <v>61</v>
      </c>
      <c r="M6107" t="s">
        <v>85</v>
      </c>
      <c r="N6107">
        <v>20</v>
      </c>
      <c r="O6107">
        <v>5</v>
      </c>
      <c r="P6107">
        <v>1</v>
      </c>
      <c r="Q6107">
        <v>24805</v>
      </c>
      <c r="R6107" t="s">
        <v>148</v>
      </c>
      <c r="S6107" t="s">
        <v>149</v>
      </c>
      <c r="T6107" t="s">
        <v>154</v>
      </c>
      <c r="U6107" t="s">
        <v>155</v>
      </c>
      <c r="V6107" t="s">
        <v>86</v>
      </c>
      <c r="W6107" t="s">
        <v>231</v>
      </c>
      <c r="X6107" t="s">
        <v>77</v>
      </c>
      <c r="Z6107" t="s">
        <v>70</v>
      </c>
      <c r="AA6107">
        <v>2</v>
      </c>
      <c r="AB6107">
        <v>0</v>
      </c>
      <c r="AC6107">
        <v>0</v>
      </c>
      <c r="AD6107">
        <v>0</v>
      </c>
      <c r="AE6107">
        <v>0</v>
      </c>
      <c r="AF6107">
        <v>0</v>
      </c>
      <c r="AG6107">
        <v>0</v>
      </c>
      <c r="AH6107">
        <v>0</v>
      </c>
      <c r="AI6107">
        <v>1</v>
      </c>
      <c r="AJ6107">
        <v>0</v>
      </c>
      <c r="AK6107">
        <v>0</v>
      </c>
      <c r="AL6107">
        <v>0</v>
      </c>
      <c r="AM6107">
        <v>0</v>
      </c>
      <c r="AN6107">
        <v>0</v>
      </c>
      <c r="AO6107">
        <v>0</v>
      </c>
      <c r="AP6107">
        <v>0</v>
      </c>
      <c r="AQ6107">
        <v>0</v>
      </c>
      <c r="AR6107">
        <f>COUNTIF(A:A,A6107)</f>
        <v>1</v>
      </c>
      <c r="AS6107" s="1">
        <f>1/AR6107</f>
        <v>1</v>
      </c>
    </row>
    <row r="6108" spans="1:45">
      <c r="A6108">
        <v>1290577</v>
      </c>
      <c r="B6108">
        <v>2024</v>
      </c>
      <c r="C6108" t="s">
        <v>1946</v>
      </c>
      <c r="D6108" t="s">
        <v>1936</v>
      </c>
      <c r="E6108" t="s">
        <v>60</v>
      </c>
      <c r="H6108" t="s">
        <v>61</v>
      </c>
      <c r="M6108" t="s">
        <v>85</v>
      </c>
      <c r="N6108">
        <v>20</v>
      </c>
      <c r="O6108">
        <v>5</v>
      </c>
      <c r="P6108">
        <v>1</v>
      </c>
      <c r="Q6108">
        <v>24805</v>
      </c>
      <c r="R6108" t="s">
        <v>148</v>
      </c>
      <c r="S6108" t="s">
        <v>149</v>
      </c>
      <c r="T6108" t="s">
        <v>154</v>
      </c>
      <c r="U6108" t="s">
        <v>155</v>
      </c>
      <c r="V6108" t="s">
        <v>86</v>
      </c>
      <c r="W6108" t="s">
        <v>231</v>
      </c>
      <c r="X6108" t="s">
        <v>77</v>
      </c>
      <c r="Z6108" t="s">
        <v>70</v>
      </c>
      <c r="AA6108">
        <v>2</v>
      </c>
      <c r="AB6108">
        <v>0</v>
      </c>
      <c r="AC6108">
        <v>0</v>
      </c>
      <c r="AD6108">
        <v>0</v>
      </c>
      <c r="AE6108">
        <v>0</v>
      </c>
      <c r="AF6108">
        <v>0</v>
      </c>
      <c r="AG6108">
        <v>0</v>
      </c>
      <c r="AH6108">
        <v>0</v>
      </c>
      <c r="AI6108">
        <v>1</v>
      </c>
      <c r="AJ6108">
        <v>0</v>
      </c>
      <c r="AK6108">
        <v>0</v>
      </c>
      <c r="AL6108">
        <v>0</v>
      </c>
      <c r="AM6108">
        <v>0</v>
      </c>
      <c r="AN6108">
        <v>0</v>
      </c>
      <c r="AO6108">
        <v>0</v>
      </c>
      <c r="AP6108">
        <v>0</v>
      </c>
      <c r="AQ6108">
        <v>0</v>
      </c>
      <c r="AR6108">
        <f>COUNTIF(A:A,A6108)</f>
        <v>1</v>
      </c>
      <c r="AS6108" s="1">
        <f>1/AR6108</f>
        <v>1</v>
      </c>
    </row>
    <row r="6109" spans="1:45">
      <c r="A6109">
        <v>1290593</v>
      </c>
      <c r="B6109">
        <v>2024</v>
      </c>
      <c r="C6109" t="s">
        <v>1946</v>
      </c>
      <c r="D6109" t="s">
        <v>1936</v>
      </c>
      <c r="E6109" t="s">
        <v>60</v>
      </c>
      <c r="H6109" t="s">
        <v>61</v>
      </c>
      <c r="M6109" t="s">
        <v>85</v>
      </c>
      <c r="N6109">
        <v>20</v>
      </c>
      <c r="O6109">
        <v>5</v>
      </c>
      <c r="P6109">
        <v>1</v>
      </c>
      <c r="Q6109">
        <v>24805</v>
      </c>
      <c r="R6109" t="s">
        <v>148</v>
      </c>
      <c r="S6109" t="s">
        <v>149</v>
      </c>
      <c r="T6109" t="s">
        <v>154</v>
      </c>
      <c r="U6109" t="s">
        <v>155</v>
      </c>
      <c r="V6109" t="s">
        <v>86</v>
      </c>
      <c r="W6109" t="s">
        <v>231</v>
      </c>
      <c r="X6109" t="s">
        <v>77</v>
      </c>
      <c r="Z6109" t="s">
        <v>70</v>
      </c>
      <c r="AA6109">
        <v>2</v>
      </c>
      <c r="AB6109">
        <v>0</v>
      </c>
      <c r="AC6109">
        <v>0</v>
      </c>
      <c r="AD6109">
        <v>0</v>
      </c>
      <c r="AE6109">
        <v>0</v>
      </c>
      <c r="AF6109">
        <v>0</v>
      </c>
      <c r="AG6109">
        <v>0</v>
      </c>
      <c r="AH6109">
        <v>0</v>
      </c>
      <c r="AI6109">
        <v>1</v>
      </c>
      <c r="AJ6109">
        <v>0</v>
      </c>
      <c r="AK6109">
        <v>0</v>
      </c>
      <c r="AL6109">
        <v>0</v>
      </c>
      <c r="AM6109">
        <v>0</v>
      </c>
      <c r="AN6109">
        <v>0</v>
      </c>
      <c r="AO6109">
        <v>0</v>
      </c>
      <c r="AP6109">
        <v>0</v>
      </c>
      <c r="AQ6109">
        <v>0</v>
      </c>
      <c r="AR6109">
        <f>COUNTIF(A:A,A6109)</f>
        <v>1</v>
      </c>
      <c r="AS6109" s="1">
        <f>1/AR6109</f>
        <v>1</v>
      </c>
    </row>
    <row r="6110" spans="1:45">
      <c r="A6110">
        <v>1290597</v>
      </c>
      <c r="B6110">
        <v>2024</v>
      </c>
      <c r="C6110" t="s">
        <v>1946</v>
      </c>
      <c r="D6110" t="s">
        <v>1936</v>
      </c>
      <c r="E6110" t="s">
        <v>60</v>
      </c>
      <c r="H6110" t="s">
        <v>61</v>
      </c>
      <c r="M6110" t="s">
        <v>85</v>
      </c>
      <c r="N6110">
        <v>20</v>
      </c>
      <c r="O6110">
        <v>5</v>
      </c>
      <c r="P6110">
        <v>1</v>
      </c>
      <c r="Q6110">
        <v>24805</v>
      </c>
      <c r="R6110" t="s">
        <v>148</v>
      </c>
      <c r="S6110" t="s">
        <v>149</v>
      </c>
      <c r="T6110" t="s">
        <v>154</v>
      </c>
      <c r="U6110" t="s">
        <v>155</v>
      </c>
      <c r="V6110" t="s">
        <v>86</v>
      </c>
      <c r="W6110" t="s">
        <v>231</v>
      </c>
      <c r="X6110" t="s">
        <v>77</v>
      </c>
      <c r="Z6110" t="s">
        <v>70</v>
      </c>
      <c r="AA6110">
        <v>2</v>
      </c>
      <c r="AB6110">
        <v>0</v>
      </c>
      <c r="AC6110">
        <v>0</v>
      </c>
      <c r="AD6110">
        <v>0</v>
      </c>
      <c r="AE6110">
        <v>0</v>
      </c>
      <c r="AF6110">
        <v>0</v>
      </c>
      <c r="AG6110">
        <v>0</v>
      </c>
      <c r="AH6110">
        <v>0</v>
      </c>
      <c r="AI6110">
        <v>1</v>
      </c>
      <c r="AJ6110">
        <v>0</v>
      </c>
      <c r="AK6110">
        <v>0</v>
      </c>
      <c r="AL6110">
        <v>0</v>
      </c>
      <c r="AM6110">
        <v>0</v>
      </c>
      <c r="AN6110">
        <v>0</v>
      </c>
      <c r="AO6110">
        <v>0</v>
      </c>
      <c r="AP6110">
        <v>0</v>
      </c>
      <c r="AQ6110">
        <v>0</v>
      </c>
      <c r="AR6110">
        <f>COUNTIF(A:A,A6110)</f>
        <v>1</v>
      </c>
      <c r="AS6110" s="1">
        <f>1/AR6110</f>
        <v>1</v>
      </c>
    </row>
    <row r="6111" spans="1:45">
      <c r="A6111">
        <v>1290606</v>
      </c>
      <c r="B6111">
        <v>2024</v>
      </c>
      <c r="C6111" t="s">
        <v>1946</v>
      </c>
      <c r="D6111" t="s">
        <v>1936</v>
      </c>
      <c r="E6111" t="s">
        <v>60</v>
      </c>
      <c r="H6111" t="s">
        <v>61</v>
      </c>
      <c r="M6111" t="s">
        <v>85</v>
      </c>
      <c r="N6111">
        <v>20</v>
      </c>
      <c r="O6111">
        <v>5</v>
      </c>
      <c r="P6111">
        <v>1</v>
      </c>
      <c r="Q6111">
        <v>24805</v>
      </c>
      <c r="R6111" t="s">
        <v>148</v>
      </c>
      <c r="S6111" t="s">
        <v>149</v>
      </c>
      <c r="T6111" t="s">
        <v>154</v>
      </c>
      <c r="U6111" t="s">
        <v>155</v>
      </c>
      <c r="V6111" t="s">
        <v>86</v>
      </c>
      <c r="W6111" t="s">
        <v>231</v>
      </c>
      <c r="X6111" t="s">
        <v>77</v>
      </c>
      <c r="Z6111" t="s">
        <v>70</v>
      </c>
      <c r="AA6111">
        <v>2</v>
      </c>
      <c r="AB6111">
        <v>0</v>
      </c>
      <c r="AC6111">
        <v>0</v>
      </c>
      <c r="AD6111">
        <v>0</v>
      </c>
      <c r="AE6111">
        <v>0</v>
      </c>
      <c r="AF6111">
        <v>0</v>
      </c>
      <c r="AG6111">
        <v>0</v>
      </c>
      <c r="AH6111">
        <v>0</v>
      </c>
      <c r="AI6111">
        <v>1</v>
      </c>
      <c r="AJ6111">
        <v>0</v>
      </c>
      <c r="AK6111">
        <v>0</v>
      </c>
      <c r="AL6111">
        <v>0</v>
      </c>
      <c r="AM6111">
        <v>0</v>
      </c>
      <c r="AN6111">
        <v>0</v>
      </c>
      <c r="AO6111">
        <v>0</v>
      </c>
      <c r="AP6111">
        <v>0</v>
      </c>
      <c r="AQ6111">
        <v>0</v>
      </c>
      <c r="AR6111">
        <f>COUNTIF(A:A,A6111)</f>
        <v>1</v>
      </c>
      <c r="AS6111" s="1">
        <f>1/AR6111</f>
        <v>1</v>
      </c>
    </row>
    <row r="6112" spans="1:45">
      <c r="A6112">
        <v>1290639</v>
      </c>
      <c r="B6112">
        <v>2024</v>
      </c>
      <c r="C6112" t="s">
        <v>1946</v>
      </c>
      <c r="D6112" t="s">
        <v>1936</v>
      </c>
      <c r="E6112" t="s">
        <v>60</v>
      </c>
      <c r="H6112" t="s">
        <v>61</v>
      </c>
      <c r="M6112" t="s">
        <v>85</v>
      </c>
      <c r="N6112">
        <v>20</v>
      </c>
      <c r="O6112">
        <v>5</v>
      </c>
      <c r="P6112">
        <v>1</v>
      </c>
      <c r="Q6112">
        <v>24805</v>
      </c>
      <c r="R6112" t="s">
        <v>148</v>
      </c>
      <c r="S6112" t="s">
        <v>149</v>
      </c>
      <c r="T6112" t="s">
        <v>154</v>
      </c>
      <c r="U6112" t="s">
        <v>155</v>
      </c>
      <c r="V6112" t="s">
        <v>86</v>
      </c>
      <c r="W6112" t="s">
        <v>231</v>
      </c>
      <c r="X6112" t="s">
        <v>77</v>
      </c>
      <c r="Z6112" t="s">
        <v>70</v>
      </c>
      <c r="AA6112">
        <v>2</v>
      </c>
      <c r="AB6112">
        <v>0</v>
      </c>
      <c r="AC6112">
        <v>0</v>
      </c>
      <c r="AD6112">
        <v>0</v>
      </c>
      <c r="AE6112">
        <v>0</v>
      </c>
      <c r="AF6112">
        <v>0</v>
      </c>
      <c r="AG6112">
        <v>0</v>
      </c>
      <c r="AH6112">
        <v>0</v>
      </c>
      <c r="AI6112">
        <v>1</v>
      </c>
      <c r="AJ6112">
        <v>0</v>
      </c>
      <c r="AK6112">
        <v>0</v>
      </c>
      <c r="AL6112">
        <v>0</v>
      </c>
      <c r="AM6112">
        <v>0</v>
      </c>
      <c r="AN6112">
        <v>0</v>
      </c>
      <c r="AO6112">
        <v>0</v>
      </c>
      <c r="AP6112">
        <v>0</v>
      </c>
      <c r="AQ6112">
        <v>0</v>
      </c>
      <c r="AR6112">
        <f>COUNTIF(A:A,A6112)</f>
        <v>1</v>
      </c>
      <c r="AS6112" s="1">
        <f>1/AR6112</f>
        <v>1</v>
      </c>
    </row>
    <row r="6113" spans="1:45">
      <c r="A6113">
        <v>1290648</v>
      </c>
      <c r="B6113">
        <v>2024</v>
      </c>
      <c r="C6113" t="s">
        <v>1946</v>
      </c>
      <c r="D6113" t="s">
        <v>1936</v>
      </c>
      <c r="E6113" t="s">
        <v>60</v>
      </c>
      <c r="H6113" t="s">
        <v>61</v>
      </c>
      <c r="M6113" t="s">
        <v>85</v>
      </c>
      <c r="N6113">
        <v>20</v>
      </c>
      <c r="O6113">
        <v>5</v>
      </c>
      <c r="P6113">
        <v>1</v>
      </c>
      <c r="Q6113">
        <v>24805</v>
      </c>
      <c r="R6113" t="s">
        <v>148</v>
      </c>
      <c r="S6113" t="s">
        <v>149</v>
      </c>
      <c r="T6113" t="s">
        <v>154</v>
      </c>
      <c r="U6113" t="s">
        <v>155</v>
      </c>
      <c r="V6113" t="s">
        <v>86</v>
      </c>
      <c r="W6113" t="s">
        <v>231</v>
      </c>
      <c r="X6113" t="s">
        <v>77</v>
      </c>
      <c r="Z6113" t="s">
        <v>70</v>
      </c>
      <c r="AA6113">
        <v>2</v>
      </c>
      <c r="AB6113">
        <v>0</v>
      </c>
      <c r="AC6113">
        <v>0</v>
      </c>
      <c r="AD6113">
        <v>0</v>
      </c>
      <c r="AE6113">
        <v>0</v>
      </c>
      <c r="AF6113">
        <v>0</v>
      </c>
      <c r="AG6113">
        <v>0</v>
      </c>
      <c r="AH6113">
        <v>0</v>
      </c>
      <c r="AI6113">
        <v>1</v>
      </c>
      <c r="AJ6113">
        <v>0</v>
      </c>
      <c r="AK6113">
        <v>0</v>
      </c>
      <c r="AL6113">
        <v>0</v>
      </c>
      <c r="AM6113">
        <v>0</v>
      </c>
      <c r="AN6113">
        <v>0</v>
      </c>
      <c r="AO6113">
        <v>0</v>
      </c>
      <c r="AP6113">
        <v>0</v>
      </c>
      <c r="AQ6113">
        <v>0</v>
      </c>
      <c r="AR6113">
        <f>COUNTIF(A:A,A6113)</f>
        <v>1</v>
      </c>
      <c r="AS6113" s="1">
        <f>1/AR6113</f>
        <v>1</v>
      </c>
    </row>
    <row r="6114" spans="1:45">
      <c r="A6114">
        <v>1290655</v>
      </c>
      <c r="B6114">
        <v>2024</v>
      </c>
      <c r="C6114" t="s">
        <v>1946</v>
      </c>
      <c r="D6114" t="s">
        <v>1936</v>
      </c>
      <c r="E6114" t="s">
        <v>60</v>
      </c>
      <c r="H6114" t="s">
        <v>61</v>
      </c>
      <c r="M6114" t="s">
        <v>85</v>
      </c>
      <c r="N6114">
        <v>20</v>
      </c>
      <c r="O6114">
        <v>5</v>
      </c>
      <c r="P6114">
        <v>1</v>
      </c>
      <c r="Q6114">
        <v>24805</v>
      </c>
      <c r="R6114" t="s">
        <v>148</v>
      </c>
      <c r="S6114" t="s">
        <v>149</v>
      </c>
      <c r="T6114" t="s">
        <v>154</v>
      </c>
      <c r="U6114" t="s">
        <v>155</v>
      </c>
      <c r="V6114" t="s">
        <v>86</v>
      </c>
      <c r="W6114" t="s">
        <v>231</v>
      </c>
      <c r="X6114" t="s">
        <v>77</v>
      </c>
      <c r="Z6114" t="s">
        <v>70</v>
      </c>
      <c r="AA6114">
        <v>2</v>
      </c>
      <c r="AB6114">
        <v>0</v>
      </c>
      <c r="AC6114">
        <v>0</v>
      </c>
      <c r="AD6114">
        <v>0</v>
      </c>
      <c r="AE6114">
        <v>0</v>
      </c>
      <c r="AF6114">
        <v>0</v>
      </c>
      <c r="AG6114">
        <v>0</v>
      </c>
      <c r="AH6114">
        <v>0</v>
      </c>
      <c r="AI6114">
        <v>1</v>
      </c>
      <c r="AJ6114">
        <v>0</v>
      </c>
      <c r="AK6114">
        <v>0</v>
      </c>
      <c r="AL6114">
        <v>0</v>
      </c>
      <c r="AM6114">
        <v>0</v>
      </c>
      <c r="AN6114">
        <v>0</v>
      </c>
      <c r="AO6114">
        <v>0</v>
      </c>
      <c r="AP6114">
        <v>0</v>
      </c>
      <c r="AQ6114">
        <v>0</v>
      </c>
      <c r="AR6114">
        <f>COUNTIF(A:A,A6114)</f>
        <v>1</v>
      </c>
      <c r="AS6114" s="1">
        <f>1/AR6114</f>
        <v>1</v>
      </c>
    </row>
    <row r="6115" spans="1:45">
      <c r="A6115">
        <v>1290671</v>
      </c>
      <c r="B6115">
        <v>2024</v>
      </c>
      <c r="C6115" t="s">
        <v>1946</v>
      </c>
      <c r="D6115" t="s">
        <v>1936</v>
      </c>
      <c r="E6115" t="s">
        <v>60</v>
      </c>
      <c r="H6115" t="s">
        <v>61</v>
      </c>
      <c r="M6115" t="s">
        <v>85</v>
      </c>
      <c r="N6115">
        <v>20</v>
      </c>
      <c r="O6115">
        <v>5</v>
      </c>
      <c r="P6115">
        <v>1</v>
      </c>
      <c r="Q6115">
        <v>24805</v>
      </c>
      <c r="R6115" t="s">
        <v>148</v>
      </c>
      <c r="S6115" t="s">
        <v>149</v>
      </c>
      <c r="T6115" t="s">
        <v>154</v>
      </c>
      <c r="U6115" t="s">
        <v>155</v>
      </c>
      <c r="V6115" t="s">
        <v>86</v>
      </c>
      <c r="W6115" t="s">
        <v>231</v>
      </c>
      <c r="X6115" t="s">
        <v>77</v>
      </c>
      <c r="Z6115" t="s">
        <v>70</v>
      </c>
      <c r="AA6115">
        <v>2</v>
      </c>
      <c r="AB6115">
        <v>0</v>
      </c>
      <c r="AC6115">
        <v>0</v>
      </c>
      <c r="AD6115">
        <v>0</v>
      </c>
      <c r="AE6115">
        <v>0</v>
      </c>
      <c r="AF6115">
        <v>0</v>
      </c>
      <c r="AG6115">
        <v>0</v>
      </c>
      <c r="AH6115">
        <v>0</v>
      </c>
      <c r="AI6115">
        <v>1</v>
      </c>
      <c r="AJ6115">
        <v>0</v>
      </c>
      <c r="AK6115">
        <v>0</v>
      </c>
      <c r="AL6115">
        <v>0</v>
      </c>
      <c r="AM6115">
        <v>0</v>
      </c>
      <c r="AN6115">
        <v>0</v>
      </c>
      <c r="AO6115">
        <v>0</v>
      </c>
      <c r="AP6115">
        <v>0</v>
      </c>
      <c r="AQ6115">
        <v>0</v>
      </c>
      <c r="AR6115">
        <f>COUNTIF(A:A,A6115)</f>
        <v>1</v>
      </c>
      <c r="AS6115" s="1">
        <f>1/AR6115</f>
        <v>1</v>
      </c>
    </row>
    <row r="6116" spans="1:45">
      <c r="A6116">
        <v>1290677</v>
      </c>
      <c r="B6116">
        <v>2024</v>
      </c>
      <c r="C6116" t="s">
        <v>1946</v>
      </c>
      <c r="D6116" t="s">
        <v>1936</v>
      </c>
      <c r="E6116" t="s">
        <v>60</v>
      </c>
      <c r="H6116" t="s">
        <v>61</v>
      </c>
      <c r="M6116" t="s">
        <v>85</v>
      </c>
      <c r="N6116">
        <v>20</v>
      </c>
      <c r="O6116">
        <v>5</v>
      </c>
      <c r="P6116">
        <v>1</v>
      </c>
      <c r="Q6116">
        <v>24805</v>
      </c>
      <c r="R6116" t="s">
        <v>148</v>
      </c>
      <c r="S6116" t="s">
        <v>149</v>
      </c>
      <c r="T6116" t="s">
        <v>154</v>
      </c>
      <c r="U6116" t="s">
        <v>155</v>
      </c>
      <c r="V6116" t="s">
        <v>86</v>
      </c>
      <c r="W6116" t="s">
        <v>231</v>
      </c>
      <c r="X6116" t="s">
        <v>77</v>
      </c>
      <c r="Z6116" t="s">
        <v>70</v>
      </c>
      <c r="AA6116">
        <v>2</v>
      </c>
      <c r="AB6116">
        <v>0</v>
      </c>
      <c r="AC6116">
        <v>0</v>
      </c>
      <c r="AD6116">
        <v>0</v>
      </c>
      <c r="AE6116">
        <v>0</v>
      </c>
      <c r="AF6116">
        <v>0</v>
      </c>
      <c r="AG6116">
        <v>0</v>
      </c>
      <c r="AH6116">
        <v>0</v>
      </c>
      <c r="AI6116">
        <v>1</v>
      </c>
      <c r="AJ6116">
        <v>0</v>
      </c>
      <c r="AK6116">
        <v>0</v>
      </c>
      <c r="AL6116">
        <v>0</v>
      </c>
      <c r="AM6116">
        <v>0</v>
      </c>
      <c r="AN6116">
        <v>0</v>
      </c>
      <c r="AO6116">
        <v>0</v>
      </c>
      <c r="AP6116">
        <v>0</v>
      </c>
      <c r="AQ6116">
        <v>0</v>
      </c>
      <c r="AR6116">
        <f>COUNTIF(A:A,A6116)</f>
        <v>1</v>
      </c>
      <c r="AS6116" s="1">
        <f>1/AR6116</f>
        <v>1</v>
      </c>
    </row>
    <row r="6117" spans="1:45">
      <c r="A6117">
        <v>1290682</v>
      </c>
      <c r="B6117">
        <v>2024</v>
      </c>
      <c r="C6117" t="s">
        <v>1946</v>
      </c>
      <c r="D6117" t="s">
        <v>1936</v>
      </c>
      <c r="E6117" t="s">
        <v>60</v>
      </c>
      <c r="H6117" t="s">
        <v>61</v>
      </c>
      <c r="M6117" t="s">
        <v>85</v>
      </c>
      <c r="N6117">
        <v>20</v>
      </c>
      <c r="O6117">
        <v>5</v>
      </c>
      <c r="P6117">
        <v>1</v>
      </c>
      <c r="Q6117">
        <v>24805</v>
      </c>
      <c r="R6117" t="s">
        <v>148</v>
      </c>
      <c r="S6117" t="s">
        <v>149</v>
      </c>
      <c r="T6117" t="s">
        <v>154</v>
      </c>
      <c r="U6117" t="s">
        <v>155</v>
      </c>
      <c r="V6117" t="s">
        <v>86</v>
      </c>
      <c r="W6117" t="s">
        <v>231</v>
      </c>
      <c r="X6117" t="s">
        <v>77</v>
      </c>
      <c r="Z6117" t="s">
        <v>70</v>
      </c>
      <c r="AA6117">
        <v>2</v>
      </c>
      <c r="AB6117">
        <v>0</v>
      </c>
      <c r="AC6117">
        <v>0</v>
      </c>
      <c r="AD6117">
        <v>0</v>
      </c>
      <c r="AE6117">
        <v>0</v>
      </c>
      <c r="AF6117">
        <v>0</v>
      </c>
      <c r="AG6117">
        <v>0</v>
      </c>
      <c r="AH6117">
        <v>0</v>
      </c>
      <c r="AI6117">
        <v>1</v>
      </c>
      <c r="AJ6117">
        <v>0</v>
      </c>
      <c r="AK6117">
        <v>0</v>
      </c>
      <c r="AL6117">
        <v>0</v>
      </c>
      <c r="AM6117">
        <v>0</v>
      </c>
      <c r="AN6117">
        <v>0</v>
      </c>
      <c r="AO6117">
        <v>0</v>
      </c>
      <c r="AP6117">
        <v>0</v>
      </c>
      <c r="AQ6117">
        <v>0</v>
      </c>
      <c r="AR6117">
        <f>COUNTIF(A:A,A6117)</f>
        <v>1</v>
      </c>
      <c r="AS6117" s="1">
        <f>1/AR6117</f>
        <v>1</v>
      </c>
    </row>
    <row r="6118" spans="1:45">
      <c r="A6118">
        <v>1159401</v>
      </c>
      <c r="B6118">
        <v>2023</v>
      </c>
      <c r="C6118" t="s">
        <v>1948</v>
      </c>
      <c r="D6118" t="s">
        <v>1936</v>
      </c>
      <c r="E6118" t="s">
        <v>60</v>
      </c>
      <c r="H6118" t="s">
        <v>61</v>
      </c>
      <c r="M6118" t="s">
        <v>62</v>
      </c>
      <c r="N6118">
        <v>1</v>
      </c>
      <c r="O6118">
        <v>100</v>
      </c>
      <c r="P6118">
        <v>1</v>
      </c>
      <c r="Q6118">
        <v>24807</v>
      </c>
      <c r="R6118" t="s">
        <v>63</v>
      </c>
      <c r="S6118" t="s">
        <v>64</v>
      </c>
      <c r="T6118" t="s">
        <v>65</v>
      </c>
      <c r="U6118" t="s">
        <v>66</v>
      </c>
      <c r="V6118" t="s">
        <v>67</v>
      </c>
      <c r="W6118" t="s">
        <v>68</v>
      </c>
      <c r="X6118" t="s">
        <v>1949</v>
      </c>
      <c r="Z6118" t="s">
        <v>70</v>
      </c>
      <c r="AA6118">
        <v>1</v>
      </c>
      <c r="AB6118">
        <v>0</v>
      </c>
      <c r="AC6118">
        <v>0</v>
      </c>
      <c r="AD6118">
        <v>0</v>
      </c>
      <c r="AE6118">
        <v>0</v>
      </c>
      <c r="AF6118">
        <v>0</v>
      </c>
      <c r="AG6118">
        <v>0</v>
      </c>
      <c r="AH6118">
        <v>0</v>
      </c>
      <c r="AI6118">
        <v>1</v>
      </c>
      <c r="AJ6118">
        <v>0</v>
      </c>
      <c r="AK6118">
        <v>0</v>
      </c>
      <c r="AL6118">
        <v>0</v>
      </c>
      <c r="AM6118">
        <v>0</v>
      </c>
      <c r="AN6118">
        <v>0</v>
      </c>
      <c r="AO6118">
        <v>0</v>
      </c>
      <c r="AP6118">
        <v>0</v>
      </c>
      <c r="AQ6118">
        <v>0</v>
      </c>
      <c r="AR6118">
        <f>COUNTIF(A:A,A6118)</f>
        <v>1</v>
      </c>
      <c r="AS6118" s="1">
        <f>1/AR6118</f>
        <v>1</v>
      </c>
    </row>
    <row r="6119" spans="1:45">
      <c r="A6119">
        <v>1159549</v>
      </c>
      <c r="B6119">
        <v>2023</v>
      </c>
      <c r="C6119" t="s">
        <v>1948</v>
      </c>
      <c r="D6119" t="s">
        <v>1936</v>
      </c>
      <c r="E6119" t="s">
        <v>60</v>
      </c>
      <c r="H6119" t="s">
        <v>61</v>
      </c>
      <c r="M6119" t="s">
        <v>62</v>
      </c>
      <c r="N6119">
        <v>1</v>
      </c>
      <c r="O6119">
        <v>100</v>
      </c>
      <c r="P6119">
        <v>1</v>
      </c>
      <c r="Q6119">
        <v>24807</v>
      </c>
      <c r="R6119" t="s">
        <v>63</v>
      </c>
      <c r="S6119" t="s">
        <v>64</v>
      </c>
      <c r="T6119" t="s">
        <v>65</v>
      </c>
      <c r="U6119" t="s">
        <v>66</v>
      </c>
      <c r="V6119" t="s">
        <v>67</v>
      </c>
      <c r="W6119" t="s">
        <v>68</v>
      </c>
      <c r="Y6119" t="s">
        <v>856</v>
      </c>
      <c r="Z6119" t="s">
        <v>70</v>
      </c>
      <c r="AA6119">
        <v>0</v>
      </c>
      <c r="AB6119">
        <v>1</v>
      </c>
      <c r="AC6119">
        <v>0</v>
      </c>
      <c r="AD6119">
        <v>0</v>
      </c>
      <c r="AE6119">
        <v>0</v>
      </c>
      <c r="AF6119">
        <v>0</v>
      </c>
      <c r="AG6119">
        <v>0</v>
      </c>
      <c r="AH6119">
        <v>0</v>
      </c>
      <c r="AI6119">
        <v>1</v>
      </c>
      <c r="AJ6119">
        <v>0</v>
      </c>
      <c r="AK6119">
        <v>0</v>
      </c>
      <c r="AL6119">
        <v>0</v>
      </c>
      <c r="AM6119">
        <v>0</v>
      </c>
      <c r="AN6119">
        <v>0</v>
      </c>
      <c r="AO6119">
        <v>0</v>
      </c>
      <c r="AP6119">
        <v>0</v>
      </c>
      <c r="AQ6119">
        <v>0</v>
      </c>
      <c r="AR6119">
        <f>COUNTIF(A:A,A6119)</f>
        <v>2</v>
      </c>
      <c r="AS6119" s="1">
        <f>1/AR6119</f>
        <v>0.5</v>
      </c>
    </row>
    <row r="6120" spans="1:45">
      <c r="A6120">
        <v>1162139</v>
      </c>
      <c r="B6120">
        <v>2024</v>
      </c>
      <c r="C6120" t="s">
        <v>1948</v>
      </c>
      <c r="D6120" t="s">
        <v>1936</v>
      </c>
      <c r="E6120" t="s">
        <v>60</v>
      </c>
      <c r="H6120" t="s">
        <v>61</v>
      </c>
      <c r="M6120" t="s">
        <v>85</v>
      </c>
      <c r="N6120">
        <v>25</v>
      </c>
      <c r="O6120">
        <v>4</v>
      </c>
      <c r="P6120">
        <v>1</v>
      </c>
      <c r="Q6120">
        <v>24807</v>
      </c>
      <c r="R6120" t="s">
        <v>63</v>
      </c>
      <c r="S6120" t="s">
        <v>64</v>
      </c>
      <c r="T6120" t="s">
        <v>65</v>
      </c>
      <c r="U6120" t="s">
        <v>66</v>
      </c>
      <c r="V6120" t="s">
        <v>67</v>
      </c>
      <c r="W6120" t="s">
        <v>68</v>
      </c>
      <c r="Y6120" t="s">
        <v>1950</v>
      </c>
      <c r="Z6120" t="s">
        <v>70</v>
      </c>
      <c r="AA6120">
        <v>0</v>
      </c>
      <c r="AB6120">
        <v>1</v>
      </c>
      <c r="AC6120">
        <v>0</v>
      </c>
      <c r="AD6120">
        <v>0</v>
      </c>
      <c r="AE6120">
        <v>0</v>
      </c>
      <c r="AF6120">
        <v>0</v>
      </c>
      <c r="AG6120">
        <v>0</v>
      </c>
      <c r="AH6120">
        <v>0</v>
      </c>
      <c r="AI6120">
        <v>0</v>
      </c>
      <c r="AJ6120">
        <v>0</v>
      </c>
      <c r="AK6120">
        <v>1</v>
      </c>
      <c r="AL6120">
        <v>0</v>
      </c>
      <c r="AM6120">
        <v>0</v>
      </c>
      <c r="AN6120">
        <v>0</v>
      </c>
      <c r="AO6120">
        <v>0</v>
      </c>
      <c r="AP6120">
        <v>0</v>
      </c>
      <c r="AQ6120">
        <v>0</v>
      </c>
      <c r="AR6120">
        <f>COUNTIF(A:A,A6120)</f>
        <v>3</v>
      </c>
      <c r="AS6120" s="1">
        <f>1/AR6120</f>
        <v>0.33333333333333331</v>
      </c>
    </row>
    <row r="6121" spans="1:45">
      <c r="A6121">
        <v>1162139</v>
      </c>
      <c r="B6121">
        <v>2024</v>
      </c>
      <c r="C6121" t="s">
        <v>1948</v>
      </c>
      <c r="D6121" t="s">
        <v>1936</v>
      </c>
      <c r="E6121" t="s">
        <v>60</v>
      </c>
      <c r="H6121" t="s">
        <v>61</v>
      </c>
      <c r="M6121" t="s">
        <v>1134</v>
      </c>
      <c r="N6121">
        <v>50</v>
      </c>
      <c r="O6121">
        <v>2</v>
      </c>
      <c r="P6121">
        <v>1</v>
      </c>
      <c r="Q6121">
        <v>24807</v>
      </c>
      <c r="R6121" t="s">
        <v>63</v>
      </c>
      <c r="S6121" t="s">
        <v>64</v>
      </c>
      <c r="T6121" t="s">
        <v>93</v>
      </c>
      <c r="U6121" t="s">
        <v>94</v>
      </c>
      <c r="V6121" t="s">
        <v>95</v>
      </c>
      <c r="W6121" t="s">
        <v>96</v>
      </c>
      <c r="Y6121" t="s">
        <v>1950</v>
      </c>
      <c r="Z6121" t="s">
        <v>70</v>
      </c>
      <c r="AA6121">
        <v>0</v>
      </c>
      <c r="AB6121">
        <v>1</v>
      </c>
      <c r="AC6121">
        <v>0</v>
      </c>
      <c r="AD6121">
        <v>0</v>
      </c>
      <c r="AE6121">
        <v>0</v>
      </c>
      <c r="AF6121">
        <v>0</v>
      </c>
      <c r="AG6121">
        <v>0</v>
      </c>
      <c r="AH6121">
        <v>0</v>
      </c>
      <c r="AI6121">
        <v>0</v>
      </c>
      <c r="AJ6121">
        <v>0</v>
      </c>
      <c r="AK6121">
        <v>1</v>
      </c>
      <c r="AL6121">
        <v>0</v>
      </c>
      <c r="AM6121">
        <v>0</v>
      </c>
      <c r="AN6121">
        <v>0</v>
      </c>
      <c r="AO6121">
        <v>0</v>
      </c>
      <c r="AP6121">
        <v>0</v>
      </c>
      <c r="AQ6121">
        <v>0</v>
      </c>
      <c r="AR6121">
        <f>COUNTIF(A:A,A6121)</f>
        <v>3</v>
      </c>
      <c r="AS6121" s="1">
        <f>1/AR6121</f>
        <v>0.33333333333333331</v>
      </c>
    </row>
    <row r="6122" spans="1:45">
      <c r="A6122">
        <v>1162139</v>
      </c>
      <c r="B6122">
        <v>2024</v>
      </c>
      <c r="C6122" t="s">
        <v>1948</v>
      </c>
      <c r="D6122" t="s">
        <v>1936</v>
      </c>
      <c r="E6122" t="s">
        <v>60</v>
      </c>
      <c r="H6122" t="s">
        <v>61</v>
      </c>
      <c r="M6122" t="s">
        <v>259</v>
      </c>
      <c r="N6122">
        <v>25</v>
      </c>
      <c r="O6122">
        <v>4</v>
      </c>
      <c r="P6122">
        <v>1</v>
      </c>
      <c r="Q6122">
        <v>24807</v>
      </c>
      <c r="R6122" t="s">
        <v>63</v>
      </c>
      <c r="S6122" t="s">
        <v>64</v>
      </c>
      <c r="T6122" t="s">
        <v>93</v>
      </c>
      <c r="U6122" t="s">
        <v>94</v>
      </c>
      <c r="V6122" t="s">
        <v>95</v>
      </c>
      <c r="W6122" t="s">
        <v>96</v>
      </c>
      <c r="Y6122" t="s">
        <v>1950</v>
      </c>
      <c r="Z6122" t="s">
        <v>70</v>
      </c>
      <c r="AA6122">
        <v>0</v>
      </c>
      <c r="AB6122">
        <v>1</v>
      </c>
      <c r="AC6122">
        <v>0</v>
      </c>
      <c r="AD6122">
        <v>0</v>
      </c>
      <c r="AE6122">
        <v>0</v>
      </c>
      <c r="AF6122">
        <v>0</v>
      </c>
      <c r="AG6122">
        <v>0</v>
      </c>
      <c r="AH6122">
        <v>0</v>
      </c>
      <c r="AI6122">
        <v>0</v>
      </c>
      <c r="AJ6122">
        <v>0</v>
      </c>
      <c r="AK6122">
        <v>1</v>
      </c>
      <c r="AL6122">
        <v>0</v>
      </c>
      <c r="AM6122">
        <v>0</v>
      </c>
      <c r="AN6122">
        <v>0</v>
      </c>
      <c r="AO6122">
        <v>0</v>
      </c>
      <c r="AP6122">
        <v>0</v>
      </c>
      <c r="AQ6122">
        <v>0</v>
      </c>
      <c r="AR6122">
        <f>COUNTIF(A:A,A6122)</f>
        <v>3</v>
      </c>
      <c r="AS6122" s="1">
        <f>1/AR6122</f>
        <v>0.33333333333333331</v>
      </c>
    </row>
    <row r="6123" spans="1:45">
      <c r="A6123">
        <v>1169113</v>
      </c>
      <c r="B6123">
        <v>2024</v>
      </c>
      <c r="C6123" t="s">
        <v>1948</v>
      </c>
      <c r="D6123" t="s">
        <v>1936</v>
      </c>
      <c r="E6123" t="s">
        <v>60</v>
      </c>
      <c r="H6123" t="s">
        <v>61</v>
      </c>
      <c r="M6123" t="s">
        <v>85</v>
      </c>
      <c r="N6123">
        <v>33.334000000000003</v>
      </c>
      <c r="O6123">
        <v>3</v>
      </c>
      <c r="P6123">
        <v>1</v>
      </c>
      <c r="Q6123">
        <v>24807</v>
      </c>
      <c r="R6123" t="s">
        <v>63</v>
      </c>
      <c r="S6123" t="s">
        <v>64</v>
      </c>
      <c r="T6123" t="s">
        <v>65</v>
      </c>
      <c r="U6123" t="s">
        <v>66</v>
      </c>
      <c r="V6123" t="s">
        <v>113</v>
      </c>
      <c r="W6123" t="s">
        <v>114</v>
      </c>
      <c r="X6123" t="s">
        <v>1122</v>
      </c>
      <c r="Z6123" t="s">
        <v>70</v>
      </c>
      <c r="AA6123">
        <v>1</v>
      </c>
      <c r="AB6123">
        <v>0</v>
      </c>
      <c r="AC6123">
        <v>0</v>
      </c>
      <c r="AD6123">
        <v>0</v>
      </c>
      <c r="AE6123">
        <v>0</v>
      </c>
      <c r="AF6123">
        <v>0</v>
      </c>
      <c r="AG6123">
        <v>0</v>
      </c>
      <c r="AH6123">
        <v>0</v>
      </c>
      <c r="AI6123">
        <v>1</v>
      </c>
      <c r="AJ6123">
        <v>0</v>
      </c>
      <c r="AK6123">
        <v>0</v>
      </c>
      <c r="AL6123">
        <v>0</v>
      </c>
      <c r="AM6123">
        <v>0</v>
      </c>
      <c r="AN6123">
        <v>0</v>
      </c>
      <c r="AO6123">
        <v>0</v>
      </c>
      <c r="AP6123">
        <v>0</v>
      </c>
      <c r="AQ6123">
        <v>0</v>
      </c>
      <c r="AR6123">
        <f>COUNTIF(A:A,A6123)</f>
        <v>2</v>
      </c>
      <c r="AS6123" s="1">
        <f>1/AR6123</f>
        <v>0.5</v>
      </c>
    </row>
    <row r="6124" spans="1:45">
      <c r="A6124">
        <v>1169592</v>
      </c>
      <c r="B6124">
        <v>2023</v>
      </c>
      <c r="C6124" t="s">
        <v>1948</v>
      </c>
      <c r="D6124" t="s">
        <v>1936</v>
      </c>
      <c r="E6124" t="s">
        <v>60</v>
      </c>
      <c r="H6124" t="s">
        <v>61</v>
      </c>
      <c r="M6124" t="s">
        <v>85</v>
      </c>
      <c r="N6124">
        <v>100</v>
      </c>
      <c r="O6124">
        <v>1</v>
      </c>
      <c r="P6124">
        <v>1</v>
      </c>
      <c r="Q6124">
        <v>24807</v>
      </c>
      <c r="R6124" t="s">
        <v>63</v>
      </c>
      <c r="S6124" t="s">
        <v>64</v>
      </c>
      <c r="T6124" t="s">
        <v>65</v>
      </c>
      <c r="U6124" t="s">
        <v>66</v>
      </c>
      <c r="V6124" t="s">
        <v>113</v>
      </c>
      <c r="W6124" t="s">
        <v>114</v>
      </c>
      <c r="Y6124" t="s">
        <v>882</v>
      </c>
      <c r="Z6124" t="s">
        <v>70</v>
      </c>
      <c r="AA6124">
        <v>0</v>
      </c>
      <c r="AB6124">
        <v>1</v>
      </c>
      <c r="AC6124">
        <v>0</v>
      </c>
      <c r="AD6124">
        <v>0</v>
      </c>
      <c r="AE6124">
        <v>0</v>
      </c>
      <c r="AF6124">
        <v>0</v>
      </c>
      <c r="AG6124">
        <v>0</v>
      </c>
      <c r="AH6124">
        <v>0</v>
      </c>
      <c r="AI6124">
        <v>1</v>
      </c>
      <c r="AJ6124">
        <v>0</v>
      </c>
      <c r="AK6124">
        <v>1</v>
      </c>
      <c r="AL6124">
        <v>0</v>
      </c>
      <c r="AM6124">
        <v>0</v>
      </c>
      <c r="AN6124">
        <v>0</v>
      </c>
      <c r="AO6124">
        <v>0</v>
      </c>
      <c r="AP6124">
        <v>1</v>
      </c>
      <c r="AQ6124">
        <v>0</v>
      </c>
      <c r="AR6124">
        <f>COUNTIF(A:A,A6124)</f>
        <v>1</v>
      </c>
      <c r="AS6124" s="1">
        <f>1/AR6124</f>
        <v>1</v>
      </c>
    </row>
    <row r="6125" spans="1:45">
      <c r="A6125">
        <v>1182950</v>
      </c>
      <c r="B6125">
        <v>2023</v>
      </c>
      <c r="C6125" t="s">
        <v>1948</v>
      </c>
      <c r="D6125" t="s">
        <v>1936</v>
      </c>
      <c r="E6125" t="s">
        <v>83</v>
      </c>
      <c r="H6125" t="s">
        <v>147</v>
      </c>
      <c r="M6125" t="s">
        <v>164</v>
      </c>
      <c r="N6125">
        <v>14.29</v>
      </c>
      <c r="O6125">
        <v>7</v>
      </c>
      <c r="P6125">
        <v>1</v>
      </c>
      <c r="Q6125">
        <v>24807</v>
      </c>
      <c r="R6125" t="s">
        <v>63</v>
      </c>
      <c r="S6125" t="s">
        <v>64</v>
      </c>
      <c r="T6125" t="s">
        <v>93</v>
      </c>
      <c r="U6125" t="s">
        <v>94</v>
      </c>
      <c r="V6125" t="s">
        <v>262</v>
      </c>
      <c r="W6125" t="s">
        <v>263</v>
      </c>
      <c r="Y6125" t="s">
        <v>871</v>
      </c>
      <c r="Z6125" t="s">
        <v>70</v>
      </c>
      <c r="AA6125">
        <v>0</v>
      </c>
      <c r="AB6125">
        <v>1</v>
      </c>
      <c r="AC6125">
        <v>0</v>
      </c>
      <c r="AD6125">
        <v>0</v>
      </c>
      <c r="AE6125">
        <v>0</v>
      </c>
      <c r="AF6125">
        <v>1</v>
      </c>
      <c r="AG6125">
        <v>0</v>
      </c>
      <c r="AH6125">
        <v>0</v>
      </c>
      <c r="AI6125">
        <v>1</v>
      </c>
      <c r="AJ6125">
        <v>0</v>
      </c>
      <c r="AK6125">
        <v>0</v>
      </c>
      <c r="AL6125">
        <v>0</v>
      </c>
      <c r="AM6125">
        <v>0</v>
      </c>
      <c r="AN6125">
        <v>0</v>
      </c>
      <c r="AO6125">
        <v>0</v>
      </c>
      <c r="AP6125">
        <v>1</v>
      </c>
      <c r="AQ6125">
        <v>0</v>
      </c>
      <c r="AR6125">
        <f>COUNTIF(A:A,A6125)</f>
        <v>2</v>
      </c>
      <c r="AS6125" s="1">
        <f>1/AR6125</f>
        <v>0.5</v>
      </c>
    </row>
    <row r="6126" spans="1:45">
      <c r="A6126">
        <v>1182965</v>
      </c>
      <c r="B6126">
        <v>2023</v>
      </c>
      <c r="C6126" t="s">
        <v>1948</v>
      </c>
      <c r="D6126" t="s">
        <v>1936</v>
      </c>
      <c r="E6126" t="s">
        <v>83</v>
      </c>
      <c r="H6126" t="s">
        <v>147</v>
      </c>
      <c r="M6126" t="s">
        <v>270</v>
      </c>
      <c r="N6126">
        <v>7.1539999999999999</v>
      </c>
      <c r="O6126">
        <v>14</v>
      </c>
      <c r="P6126">
        <v>1</v>
      </c>
      <c r="Q6126">
        <v>24807</v>
      </c>
      <c r="R6126" t="s">
        <v>63</v>
      </c>
      <c r="S6126" t="s">
        <v>64</v>
      </c>
      <c r="T6126" t="s">
        <v>93</v>
      </c>
      <c r="U6126" t="s">
        <v>94</v>
      </c>
      <c r="V6126" t="s">
        <v>262</v>
      </c>
      <c r="W6126" t="s">
        <v>263</v>
      </c>
      <c r="Y6126" t="s">
        <v>871</v>
      </c>
      <c r="Z6126" t="s">
        <v>70</v>
      </c>
      <c r="AA6126">
        <v>0</v>
      </c>
      <c r="AB6126">
        <v>1</v>
      </c>
      <c r="AC6126">
        <v>0</v>
      </c>
      <c r="AD6126">
        <v>0</v>
      </c>
      <c r="AE6126">
        <v>0</v>
      </c>
      <c r="AF6126">
        <v>1</v>
      </c>
      <c r="AG6126">
        <v>0</v>
      </c>
      <c r="AH6126">
        <v>0</v>
      </c>
      <c r="AI6126">
        <v>1</v>
      </c>
      <c r="AJ6126">
        <v>0</v>
      </c>
      <c r="AK6126">
        <v>0</v>
      </c>
      <c r="AL6126">
        <v>0</v>
      </c>
      <c r="AM6126">
        <v>0</v>
      </c>
      <c r="AN6126">
        <v>0</v>
      </c>
      <c r="AO6126">
        <v>0</v>
      </c>
      <c r="AP6126">
        <v>1</v>
      </c>
      <c r="AQ6126">
        <v>0</v>
      </c>
      <c r="AR6126">
        <f>COUNTIF(A:A,A6126)</f>
        <v>1</v>
      </c>
      <c r="AS6126" s="1">
        <f>1/AR6126</f>
        <v>1</v>
      </c>
    </row>
    <row r="6127" spans="1:45">
      <c r="A6127">
        <v>1186891</v>
      </c>
      <c r="B6127">
        <v>2024</v>
      </c>
      <c r="C6127" t="s">
        <v>1948</v>
      </c>
      <c r="D6127" t="s">
        <v>1936</v>
      </c>
      <c r="E6127" t="s">
        <v>60</v>
      </c>
      <c r="H6127" t="s">
        <v>61</v>
      </c>
      <c r="M6127" t="s">
        <v>85</v>
      </c>
      <c r="N6127">
        <v>25</v>
      </c>
      <c r="O6127">
        <v>4</v>
      </c>
      <c r="P6127">
        <v>1</v>
      </c>
      <c r="Q6127">
        <v>24807</v>
      </c>
      <c r="R6127" t="s">
        <v>63</v>
      </c>
      <c r="S6127" t="s">
        <v>64</v>
      </c>
      <c r="T6127" t="s">
        <v>65</v>
      </c>
      <c r="U6127" t="s">
        <v>66</v>
      </c>
      <c r="V6127" t="s">
        <v>67</v>
      </c>
      <c r="W6127" t="s">
        <v>68</v>
      </c>
      <c r="X6127" t="s">
        <v>1951</v>
      </c>
      <c r="Z6127" t="s">
        <v>70</v>
      </c>
      <c r="AA6127">
        <v>1</v>
      </c>
      <c r="AB6127">
        <v>0</v>
      </c>
      <c r="AC6127">
        <v>0</v>
      </c>
      <c r="AD6127">
        <v>0</v>
      </c>
      <c r="AE6127">
        <v>0</v>
      </c>
      <c r="AF6127">
        <v>0</v>
      </c>
      <c r="AG6127">
        <v>0</v>
      </c>
      <c r="AH6127">
        <v>0</v>
      </c>
      <c r="AI6127">
        <v>1</v>
      </c>
      <c r="AJ6127">
        <v>0</v>
      </c>
      <c r="AK6127">
        <v>0</v>
      </c>
      <c r="AL6127">
        <v>0</v>
      </c>
      <c r="AM6127">
        <v>0</v>
      </c>
      <c r="AN6127">
        <v>1</v>
      </c>
      <c r="AO6127">
        <v>0</v>
      </c>
      <c r="AP6127">
        <v>0</v>
      </c>
      <c r="AQ6127">
        <v>0</v>
      </c>
      <c r="AR6127">
        <f>COUNTIF(A:A,A6127)</f>
        <v>1</v>
      </c>
      <c r="AS6127" s="1">
        <f>1/AR6127</f>
        <v>1</v>
      </c>
    </row>
    <row r="6128" spans="1:45">
      <c r="A6128">
        <v>1187687</v>
      </c>
      <c r="B6128">
        <v>2024</v>
      </c>
      <c r="C6128" t="s">
        <v>1948</v>
      </c>
      <c r="D6128" t="s">
        <v>1936</v>
      </c>
      <c r="E6128" t="s">
        <v>83</v>
      </c>
      <c r="H6128" t="s">
        <v>147</v>
      </c>
      <c r="M6128" t="s">
        <v>164</v>
      </c>
      <c r="N6128">
        <v>40</v>
      </c>
      <c r="O6128">
        <v>5</v>
      </c>
      <c r="P6128">
        <v>2</v>
      </c>
      <c r="Q6128">
        <v>24807</v>
      </c>
      <c r="R6128" t="s">
        <v>63</v>
      </c>
      <c r="S6128" t="s">
        <v>64</v>
      </c>
      <c r="T6128" t="s">
        <v>93</v>
      </c>
      <c r="U6128" t="s">
        <v>94</v>
      </c>
      <c r="V6128" t="s">
        <v>95</v>
      </c>
      <c r="W6128" t="s">
        <v>96</v>
      </c>
      <c r="X6128" t="s">
        <v>198</v>
      </c>
      <c r="Z6128" t="s">
        <v>70</v>
      </c>
      <c r="AA6128">
        <v>1</v>
      </c>
      <c r="AB6128">
        <v>0</v>
      </c>
      <c r="AC6128">
        <v>0</v>
      </c>
      <c r="AD6128">
        <v>0</v>
      </c>
      <c r="AE6128">
        <v>0</v>
      </c>
      <c r="AF6128">
        <v>0</v>
      </c>
      <c r="AG6128">
        <v>0</v>
      </c>
      <c r="AH6128">
        <v>0</v>
      </c>
      <c r="AI6128">
        <v>1</v>
      </c>
      <c r="AJ6128">
        <v>0</v>
      </c>
      <c r="AK6128">
        <v>0</v>
      </c>
      <c r="AL6128">
        <v>0</v>
      </c>
      <c r="AM6128">
        <v>0</v>
      </c>
      <c r="AN6128">
        <v>0</v>
      </c>
      <c r="AO6128">
        <v>0</v>
      </c>
      <c r="AP6128">
        <v>1</v>
      </c>
      <c r="AQ6128">
        <v>0</v>
      </c>
      <c r="AR6128">
        <f>COUNTIF(A:A,A6128)</f>
        <v>2</v>
      </c>
      <c r="AS6128" s="1">
        <f>1/AR6128</f>
        <v>0.5</v>
      </c>
    </row>
    <row r="6129" spans="1:45">
      <c r="A6129">
        <v>1188042</v>
      </c>
      <c r="B6129">
        <v>2024</v>
      </c>
      <c r="C6129" t="s">
        <v>1948</v>
      </c>
      <c r="D6129" t="s">
        <v>1936</v>
      </c>
      <c r="E6129" t="s">
        <v>60</v>
      </c>
      <c r="H6129" t="s">
        <v>61</v>
      </c>
      <c r="M6129" t="s">
        <v>85</v>
      </c>
      <c r="N6129">
        <v>50</v>
      </c>
      <c r="O6129">
        <v>2</v>
      </c>
      <c r="P6129">
        <v>1</v>
      </c>
      <c r="Q6129">
        <v>24807</v>
      </c>
      <c r="R6129" t="s">
        <v>63</v>
      </c>
      <c r="S6129" t="s">
        <v>64</v>
      </c>
      <c r="T6129" t="s">
        <v>65</v>
      </c>
      <c r="U6129" t="s">
        <v>66</v>
      </c>
      <c r="V6129" t="s">
        <v>67</v>
      </c>
      <c r="W6129" t="s">
        <v>68</v>
      </c>
      <c r="X6129" t="s">
        <v>1952</v>
      </c>
      <c r="Z6129" t="s">
        <v>82</v>
      </c>
      <c r="AA6129">
        <v>0</v>
      </c>
      <c r="AB6129">
        <v>0</v>
      </c>
      <c r="AC6129">
        <v>1</v>
      </c>
      <c r="AD6129">
        <v>0</v>
      </c>
      <c r="AE6129">
        <v>0</v>
      </c>
      <c r="AF6129">
        <v>0</v>
      </c>
      <c r="AG6129">
        <v>0</v>
      </c>
      <c r="AH6129">
        <v>0</v>
      </c>
      <c r="AI6129">
        <v>1</v>
      </c>
      <c r="AJ6129">
        <v>0</v>
      </c>
      <c r="AK6129">
        <v>0</v>
      </c>
      <c r="AL6129">
        <v>0</v>
      </c>
      <c r="AM6129">
        <v>0</v>
      </c>
      <c r="AN6129">
        <v>0</v>
      </c>
      <c r="AO6129">
        <v>0</v>
      </c>
      <c r="AP6129">
        <v>0</v>
      </c>
      <c r="AQ6129">
        <v>0</v>
      </c>
      <c r="AR6129">
        <f>COUNTIF(A:A,A6129)</f>
        <v>1</v>
      </c>
      <c r="AS6129" s="1">
        <f>1/AR6129</f>
        <v>1</v>
      </c>
    </row>
    <row r="6130" spans="1:45">
      <c r="A6130">
        <v>1206381</v>
      </c>
      <c r="B6130">
        <v>2024</v>
      </c>
      <c r="C6130" t="s">
        <v>1948</v>
      </c>
      <c r="D6130" t="s">
        <v>1936</v>
      </c>
      <c r="E6130" t="s">
        <v>60</v>
      </c>
      <c r="H6130" t="s">
        <v>71</v>
      </c>
      <c r="M6130" t="s">
        <v>62</v>
      </c>
      <c r="N6130">
        <v>1</v>
      </c>
      <c r="O6130">
        <v>100</v>
      </c>
      <c r="P6130">
        <v>1</v>
      </c>
      <c r="Q6130">
        <v>24807</v>
      </c>
      <c r="R6130" t="s">
        <v>63</v>
      </c>
      <c r="S6130" t="s">
        <v>64</v>
      </c>
      <c r="T6130" t="s">
        <v>65</v>
      </c>
      <c r="U6130" t="s">
        <v>66</v>
      </c>
      <c r="V6130" t="s">
        <v>67</v>
      </c>
      <c r="W6130" t="s">
        <v>68</v>
      </c>
      <c r="X6130" t="s">
        <v>1953</v>
      </c>
      <c r="Z6130" t="s">
        <v>82</v>
      </c>
      <c r="AA6130">
        <v>0</v>
      </c>
      <c r="AB6130">
        <v>0</v>
      </c>
      <c r="AC6130">
        <v>1</v>
      </c>
      <c r="AD6130">
        <v>0</v>
      </c>
      <c r="AE6130">
        <v>0</v>
      </c>
      <c r="AF6130">
        <v>0</v>
      </c>
      <c r="AG6130">
        <v>0</v>
      </c>
      <c r="AH6130">
        <v>0</v>
      </c>
      <c r="AI6130">
        <v>1</v>
      </c>
      <c r="AJ6130">
        <v>0</v>
      </c>
      <c r="AK6130">
        <v>0</v>
      </c>
      <c r="AL6130">
        <v>0</v>
      </c>
      <c r="AM6130">
        <v>0</v>
      </c>
      <c r="AN6130">
        <v>0</v>
      </c>
      <c r="AO6130">
        <v>0</v>
      </c>
      <c r="AP6130">
        <v>1</v>
      </c>
      <c r="AQ6130">
        <v>0</v>
      </c>
      <c r="AR6130">
        <f>COUNTIF(A:A,A6130)</f>
        <v>3</v>
      </c>
      <c r="AS6130" s="1">
        <f>1/AR6130</f>
        <v>0.33333333333333331</v>
      </c>
    </row>
    <row r="6131" spans="1:45">
      <c r="A6131">
        <v>1206381</v>
      </c>
      <c r="B6131">
        <v>2024</v>
      </c>
      <c r="C6131" t="s">
        <v>1948</v>
      </c>
      <c r="D6131" t="s">
        <v>1936</v>
      </c>
      <c r="E6131" t="s">
        <v>60</v>
      </c>
      <c r="H6131" t="s">
        <v>71</v>
      </c>
      <c r="M6131" t="s">
        <v>72</v>
      </c>
      <c r="N6131">
        <v>12.5</v>
      </c>
      <c r="O6131">
        <v>8</v>
      </c>
      <c r="P6131">
        <v>1</v>
      </c>
      <c r="Q6131">
        <v>24807</v>
      </c>
      <c r="R6131" t="s">
        <v>63</v>
      </c>
      <c r="S6131" t="s">
        <v>64</v>
      </c>
      <c r="T6131" t="s">
        <v>65</v>
      </c>
      <c r="U6131" t="s">
        <v>66</v>
      </c>
      <c r="V6131" t="s">
        <v>73</v>
      </c>
      <c r="W6131" t="s">
        <v>74</v>
      </c>
      <c r="X6131" t="s">
        <v>1953</v>
      </c>
      <c r="Z6131" t="s">
        <v>82</v>
      </c>
      <c r="AA6131">
        <v>0</v>
      </c>
      <c r="AB6131">
        <v>0</v>
      </c>
      <c r="AC6131">
        <v>1</v>
      </c>
      <c r="AD6131">
        <v>0</v>
      </c>
      <c r="AE6131">
        <v>0</v>
      </c>
      <c r="AF6131">
        <v>0</v>
      </c>
      <c r="AG6131">
        <v>0</v>
      </c>
      <c r="AH6131">
        <v>0</v>
      </c>
      <c r="AI6131">
        <v>1</v>
      </c>
      <c r="AJ6131">
        <v>0</v>
      </c>
      <c r="AK6131">
        <v>0</v>
      </c>
      <c r="AL6131">
        <v>0</v>
      </c>
      <c r="AM6131">
        <v>0</v>
      </c>
      <c r="AN6131">
        <v>0</v>
      </c>
      <c r="AO6131">
        <v>0</v>
      </c>
      <c r="AP6131">
        <v>0</v>
      </c>
      <c r="AQ6131">
        <v>0</v>
      </c>
      <c r="AR6131">
        <f>COUNTIF(A:A,A6131)</f>
        <v>3</v>
      </c>
      <c r="AS6131" s="1">
        <f>1/AR6131</f>
        <v>0.33333333333333331</v>
      </c>
    </row>
    <row r="6132" spans="1:45">
      <c r="A6132">
        <v>1207195</v>
      </c>
      <c r="B6132">
        <v>2024</v>
      </c>
      <c r="C6132" t="s">
        <v>1948</v>
      </c>
      <c r="D6132" t="s">
        <v>1936</v>
      </c>
      <c r="E6132" t="s">
        <v>60</v>
      </c>
      <c r="H6132" t="s">
        <v>61</v>
      </c>
      <c r="M6132" t="s">
        <v>76</v>
      </c>
      <c r="N6132">
        <v>100</v>
      </c>
      <c r="O6132">
        <v>1</v>
      </c>
      <c r="P6132">
        <v>1</v>
      </c>
      <c r="Q6132">
        <v>24807</v>
      </c>
      <c r="R6132" t="s">
        <v>63</v>
      </c>
      <c r="S6132" t="s">
        <v>64</v>
      </c>
      <c r="T6132" t="s">
        <v>65</v>
      </c>
      <c r="U6132" t="s">
        <v>66</v>
      </c>
      <c r="V6132" t="s">
        <v>67</v>
      </c>
      <c r="W6132" t="s">
        <v>68</v>
      </c>
      <c r="Y6132" t="s">
        <v>218</v>
      </c>
      <c r="Z6132" t="s">
        <v>70</v>
      </c>
      <c r="AA6132">
        <v>0</v>
      </c>
      <c r="AB6132">
        <v>1</v>
      </c>
      <c r="AC6132">
        <v>0</v>
      </c>
      <c r="AD6132">
        <v>0</v>
      </c>
      <c r="AE6132">
        <v>0</v>
      </c>
      <c r="AF6132">
        <v>1</v>
      </c>
      <c r="AG6132">
        <v>0</v>
      </c>
      <c r="AH6132">
        <v>0</v>
      </c>
      <c r="AI6132">
        <v>0</v>
      </c>
      <c r="AJ6132">
        <v>0</v>
      </c>
      <c r="AK6132">
        <v>0</v>
      </c>
      <c r="AL6132">
        <v>0</v>
      </c>
      <c r="AM6132">
        <v>0</v>
      </c>
      <c r="AN6132">
        <v>0</v>
      </c>
      <c r="AO6132">
        <v>0</v>
      </c>
      <c r="AP6132">
        <v>0</v>
      </c>
      <c r="AQ6132">
        <v>0</v>
      </c>
      <c r="AR6132">
        <f>COUNTIF(A:A,A6132)</f>
        <v>2</v>
      </c>
      <c r="AS6132" s="1">
        <f>1/AR6132</f>
        <v>0.5</v>
      </c>
    </row>
    <row r="6133" spans="1:45">
      <c r="A6133">
        <v>1252326</v>
      </c>
      <c r="B6133">
        <v>2024</v>
      </c>
      <c r="C6133" t="s">
        <v>1948</v>
      </c>
      <c r="D6133" t="s">
        <v>1936</v>
      </c>
      <c r="E6133" t="s">
        <v>83</v>
      </c>
      <c r="H6133" t="s">
        <v>147</v>
      </c>
      <c r="M6133" t="s">
        <v>175</v>
      </c>
      <c r="N6133">
        <v>100</v>
      </c>
      <c r="O6133">
        <v>1</v>
      </c>
      <c r="P6133">
        <v>1</v>
      </c>
      <c r="Q6133">
        <v>24807</v>
      </c>
      <c r="R6133" t="s">
        <v>63</v>
      </c>
      <c r="S6133" t="s">
        <v>64</v>
      </c>
      <c r="T6133" t="s">
        <v>93</v>
      </c>
      <c r="U6133" t="s">
        <v>94</v>
      </c>
      <c r="V6133" t="s">
        <v>95</v>
      </c>
      <c r="W6133" t="s">
        <v>96</v>
      </c>
      <c r="Y6133" t="s">
        <v>261</v>
      </c>
      <c r="Z6133" t="s">
        <v>70</v>
      </c>
      <c r="AA6133">
        <v>0</v>
      </c>
      <c r="AB6133">
        <v>1</v>
      </c>
      <c r="AC6133">
        <v>0</v>
      </c>
      <c r="AD6133">
        <v>0</v>
      </c>
      <c r="AE6133">
        <v>0</v>
      </c>
      <c r="AF6133">
        <v>1</v>
      </c>
      <c r="AG6133">
        <v>0</v>
      </c>
      <c r="AH6133">
        <v>0</v>
      </c>
      <c r="AI6133">
        <v>1</v>
      </c>
      <c r="AJ6133">
        <v>0</v>
      </c>
      <c r="AK6133">
        <v>0</v>
      </c>
      <c r="AL6133">
        <v>0</v>
      </c>
      <c r="AM6133">
        <v>0</v>
      </c>
      <c r="AN6133">
        <v>0</v>
      </c>
      <c r="AO6133">
        <v>0</v>
      </c>
      <c r="AP6133">
        <v>0</v>
      </c>
      <c r="AQ6133">
        <v>0</v>
      </c>
      <c r="AR6133">
        <f>COUNTIF(A:A,A6133)</f>
        <v>2</v>
      </c>
      <c r="AS6133" s="1">
        <f>1/AR6133</f>
        <v>0.5</v>
      </c>
    </row>
    <row r="6134" spans="1:45">
      <c r="A6134">
        <v>1252326</v>
      </c>
      <c r="B6134">
        <v>2024</v>
      </c>
      <c r="C6134" t="s">
        <v>1948</v>
      </c>
      <c r="D6134" t="s">
        <v>1936</v>
      </c>
      <c r="E6134" t="s">
        <v>83</v>
      </c>
      <c r="H6134" t="s">
        <v>147</v>
      </c>
      <c r="M6134" t="s">
        <v>164</v>
      </c>
      <c r="N6134">
        <v>25</v>
      </c>
      <c r="O6134">
        <v>4</v>
      </c>
      <c r="P6134">
        <v>1</v>
      </c>
      <c r="Q6134">
        <v>24807</v>
      </c>
      <c r="R6134" t="s">
        <v>63</v>
      </c>
      <c r="S6134" t="s">
        <v>64</v>
      </c>
      <c r="T6134" t="s">
        <v>93</v>
      </c>
      <c r="U6134" t="s">
        <v>94</v>
      </c>
      <c r="V6134" t="s">
        <v>95</v>
      </c>
      <c r="W6134" t="s">
        <v>96</v>
      </c>
      <c r="Y6134" t="s">
        <v>261</v>
      </c>
      <c r="Z6134" t="s">
        <v>70</v>
      </c>
      <c r="AA6134">
        <v>0</v>
      </c>
      <c r="AB6134">
        <v>1</v>
      </c>
      <c r="AC6134">
        <v>0</v>
      </c>
      <c r="AD6134">
        <v>0</v>
      </c>
      <c r="AE6134">
        <v>0</v>
      </c>
      <c r="AF6134">
        <v>1</v>
      </c>
      <c r="AG6134">
        <v>0</v>
      </c>
      <c r="AH6134">
        <v>0</v>
      </c>
      <c r="AI6134">
        <v>1</v>
      </c>
      <c r="AJ6134">
        <v>0</v>
      </c>
      <c r="AK6134">
        <v>0</v>
      </c>
      <c r="AL6134">
        <v>0</v>
      </c>
      <c r="AM6134">
        <v>0</v>
      </c>
      <c r="AN6134">
        <v>0</v>
      </c>
      <c r="AO6134">
        <v>0</v>
      </c>
      <c r="AP6134">
        <v>1</v>
      </c>
      <c r="AQ6134">
        <v>0</v>
      </c>
      <c r="AR6134">
        <f>COUNTIF(A:A,A6134)</f>
        <v>2</v>
      </c>
      <c r="AS6134" s="1">
        <f>1/AR6134</f>
        <v>0.5</v>
      </c>
    </row>
    <row r="6135" spans="1:45">
      <c r="A6135">
        <v>1253024</v>
      </c>
      <c r="B6135">
        <v>2024</v>
      </c>
      <c r="C6135" t="s">
        <v>1948</v>
      </c>
      <c r="D6135" t="s">
        <v>1936</v>
      </c>
      <c r="E6135" t="s">
        <v>60</v>
      </c>
      <c r="H6135" t="s">
        <v>61</v>
      </c>
      <c r="M6135" t="s">
        <v>85</v>
      </c>
      <c r="N6135">
        <v>100</v>
      </c>
      <c r="O6135">
        <v>2</v>
      </c>
      <c r="P6135">
        <v>2</v>
      </c>
      <c r="Q6135">
        <v>24807</v>
      </c>
      <c r="R6135" t="s">
        <v>63</v>
      </c>
      <c r="S6135" t="s">
        <v>64</v>
      </c>
      <c r="T6135" t="s">
        <v>65</v>
      </c>
      <c r="U6135" t="s">
        <v>66</v>
      </c>
      <c r="V6135" t="s">
        <v>86</v>
      </c>
      <c r="W6135" t="s">
        <v>87</v>
      </c>
      <c r="Y6135" t="s">
        <v>856</v>
      </c>
      <c r="Z6135" t="s">
        <v>70</v>
      </c>
      <c r="AA6135">
        <v>0</v>
      </c>
      <c r="AB6135">
        <v>1</v>
      </c>
      <c r="AC6135">
        <v>0</v>
      </c>
      <c r="AD6135">
        <v>0</v>
      </c>
      <c r="AE6135">
        <v>0</v>
      </c>
      <c r="AF6135">
        <v>0</v>
      </c>
      <c r="AG6135">
        <v>0</v>
      </c>
      <c r="AH6135">
        <v>0</v>
      </c>
      <c r="AI6135">
        <v>1</v>
      </c>
      <c r="AJ6135">
        <v>0</v>
      </c>
      <c r="AK6135">
        <v>0</v>
      </c>
      <c r="AL6135">
        <v>0</v>
      </c>
      <c r="AM6135">
        <v>0</v>
      </c>
      <c r="AN6135">
        <v>0</v>
      </c>
      <c r="AO6135">
        <v>0</v>
      </c>
      <c r="AP6135">
        <v>0</v>
      </c>
      <c r="AQ6135">
        <v>0</v>
      </c>
      <c r="AR6135">
        <f>COUNTIF(A:A,A6135)</f>
        <v>1</v>
      </c>
      <c r="AS6135" s="1">
        <f>1/AR6135</f>
        <v>1</v>
      </c>
    </row>
    <row r="6136" spans="1:45">
      <c r="A6136">
        <v>1262722</v>
      </c>
      <c r="B6136">
        <v>2024</v>
      </c>
      <c r="C6136" t="s">
        <v>1948</v>
      </c>
      <c r="D6136" t="s">
        <v>1936</v>
      </c>
      <c r="E6136" t="s">
        <v>83</v>
      </c>
      <c r="H6136" t="s">
        <v>147</v>
      </c>
      <c r="M6136" t="s">
        <v>270</v>
      </c>
      <c r="N6136">
        <v>100</v>
      </c>
      <c r="O6136">
        <v>2</v>
      </c>
      <c r="P6136">
        <v>2</v>
      </c>
      <c r="Q6136">
        <v>24807</v>
      </c>
      <c r="R6136" t="s">
        <v>63</v>
      </c>
      <c r="S6136" t="s">
        <v>64</v>
      </c>
      <c r="T6136" t="s">
        <v>93</v>
      </c>
      <c r="U6136" t="s">
        <v>94</v>
      </c>
      <c r="V6136" t="s">
        <v>95</v>
      </c>
      <c r="W6136" t="s">
        <v>96</v>
      </c>
      <c r="Y6136" t="s">
        <v>253</v>
      </c>
      <c r="Z6136" t="s">
        <v>70</v>
      </c>
      <c r="AA6136">
        <v>0</v>
      </c>
      <c r="AB6136">
        <v>1</v>
      </c>
      <c r="AC6136">
        <v>0</v>
      </c>
      <c r="AD6136">
        <v>0</v>
      </c>
      <c r="AE6136">
        <v>0</v>
      </c>
      <c r="AF6136">
        <v>1</v>
      </c>
      <c r="AG6136">
        <v>0</v>
      </c>
      <c r="AH6136">
        <v>0</v>
      </c>
      <c r="AI6136">
        <v>1</v>
      </c>
      <c r="AJ6136">
        <v>0</v>
      </c>
      <c r="AK6136">
        <v>0</v>
      </c>
      <c r="AL6136">
        <v>0</v>
      </c>
      <c r="AM6136">
        <v>0</v>
      </c>
      <c r="AN6136">
        <v>0</v>
      </c>
      <c r="AO6136">
        <v>0</v>
      </c>
      <c r="AP6136">
        <v>1</v>
      </c>
      <c r="AQ6136">
        <v>0</v>
      </c>
      <c r="AR6136">
        <f>COUNTIF(A:A,A6136)</f>
        <v>3</v>
      </c>
      <c r="AS6136" s="1">
        <f>1/AR6136</f>
        <v>0.33333333333333331</v>
      </c>
    </row>
    <row r="6137" spans="1:45">
      <c r="A6137">
        <v>1262722</v>
      </c>
      <c r="B6137">
        <v>2024</v>
      </c>
      <c r="C6137" t="s">
        <v>1948</v>
      </c>
      <c r="D6137" t="s">
        <v>1936</v>
      </c>
      <c r="E6137" t="s">
        <v>83</v>
      </c>
      <c r="H6137" t="s">
        <v>147</v>
      </c>
      <c r="M6137" t="s">
        <v>119</v>
      </c>
      <c r="N6137">
        <v>100</v>
      </c>
      <c r="O6137">
        <v>1</v>
      </c>
      <c r="P6137">
        <v>1</v>
      </c>
      <c r="Q6137">
        <v>24807</v>
      </c>
      <c r="R6137" t="s">
        <v>63</v>
      </c>
      <c r="S6137" t="s">
        <v>64</v>
      </c>
      <c r="T6137" t="s">
        <v>93</v>
      </c>
      <c r="U6137" t="s">
        <v>94</v>
      </c>
      <c r="V6137" t="s">
        <v>95</v>
      </c>
      <c r="W6137" t="s">
        <v>96</v>
      </c>
      <c r="Y6137" t="s">
        <v>253</v>
      </c>
      <c r="Z6137" t="s">
        <v>70</v>
      </c>
      <c r="AA6137">
        <v>0</v>
      </c>
      <c r="AB6137">
        <v>1</v>
      </c>
      <c r="AC6137">
        <v>0</v>
      </c>
      <c r="AD6137">
        <v>0</v>
      </c>
      <c r="AE6137">
        <v>0</v>
      </c>
      <c r="AF6137">
        <v>1</v>
      </c>
      <c r="AG6137">
        <v>0</v>
      </c>
      <c r="AH6137">
        <v>0</v>
      </c>
      <c r="AI6137">
        <v>1</v>
      </c>
      <c r="AJ6137">
        <v>0</v>
      </c>
      <c r="AK6137">
        <v>0</v>
      </c>
      <c r="AL6137">
        <v>0</v>
      </c>
      <c r="AM6137">
        <v>0</v>
      </c>
      <c r="AN6137">
        <v>0</v>
      </c>
      <c r="AO6137">
        <v>0</v>
      </c>
      <c r="AP6137">
        <v>0</v>
      </c>
      <c r="AQ6137">
        <v>0</v>
      </c>
      <c r="AR6137">
        <f>COUNTIF(A:A,A6137)</f>
        <v>3</v>
      </c>
      <c r="AS6137" s="1">
        <f>1/AR6137</f>
        <v>0.33333333333333331</v>
      </c>
    </row>
    <row r="6138" spans="1:45">
      <c r="A6138">
        <v>1262722</v>
      </c>
      <c r="B6138">
        <v>2024</v>
      </c>
      <c r="C6138" t="s">
        <v>1948</v>
      </c>
      <c r="D6138" t="s">
        <v>1936</v>
      </c>
      <c r="E6138" t="s">
        <v>83</v>
      </c>
      <c r="H6138" t="s">
        <v>147</v>
      </c>
      <c r="M6138" t="s">
        <v>120</v>
      </c>
      <c r="N6138">
        <v>100</v>
      </c>
      <c r="O6138">
        <v>1</v>
      </c>
      <c r="P6138">
        <v>1</v>
      </c>
      <c r="Q6138">
        <v>24807</v>
      </c>
      <c r="R6138" t="s">
        <v>63</v>
      </c>
      <c r="S6138" t="s">
        <v>64</v>
      </c>
      <c r="T6138" t="s">
        <v>93</v>
      </c>
      <c r="U6138" t="s">
        <v>94</v>
      </c>
      <c r="V6138" t="s">
        <v>95</v>
      </c>
      <c r="W6138" t="s">
        <v>96</v>
      </c>
      <c r="Y6138" t="s">
        <v>253</v>
      </c>
      <c r="Z6138" t="s">
        <v>70</v>
      </c>
      <c r="AA6138">
        <v>0</v>
      </c>
      <c r="AB6138">
        <v>1</v>
      </c>
      <c r="AC6138">
        <v>0</v>
      </c>
      <c r="AD6138">
        <v>0</v>
      </c>
      <c r="AE6138">
        <v>0</v>
      </c>
      <c r="AF6138">
        <v>1</v>
      </c>
      <c r="AG6138">
        <v>0</v>
      </c>
      <c r="AH6138">
        <v>0</v>
      </c>
      <c r="AI6138">
        <v>1</v>
      </c>
      <c r="AJ6138">
        <v>0</v>
      </c>
      <c r="AK6138">
        <v>0</v>
      </c>
      <c r="AL6138">
        <v>0</v>
      </c>
      <c r="AM6138">
        <v>0</v>
      </c>
      <c r="AN6138">
        <v>0</v>
      </c>
      <c r="AO6138">
        <v>0</v>
      </c>
      <c r="AP6138">
        <v>0</v>
      </c>
      <c r="AQ6138">
        <v>0</v>
      </c>
      <c r="AR6138">
        <f>COUNTIF(A:A,A6138)</f>
        <v>3</v>
      </c>
      <c r="AS6138" s="1">
        <f>1/AR6138</f>
        <v>0.33333333333333331</v>
      </c>
    </row>
    <row r="6139" spans="1:45">
      <c r="A6139">
        <v>1277670</v>
      </c>
      <c r="B6139">
        <v>2024</v>
      </c>
      <c r="C6139" t="s">
        <v>1948</v>
      </c>
      <c r="D6139" t="s">
        <v>1936</v>
      </c>
      <c r="E6139" t="s">
        <v>60</v>
      </c>
      <c r="H6139" t="s">
        <v>61</v>
      </c>
      <c r="M6139" t="s">
        <v>62</v>
      </c>
      <c r="N6139">
        <v>1</v>
      </c>
      <c r="O6139">
        <v>100</v>
      </c>
      <c r="P6139">
        <v>1</v>
      </c>
      <c r="Q6139">
        <v>24807</v>
      </c>
      <c r="R6139" t="s">
        <v>63</v>
      </c>
      <c r="S6139" t="s">
        <v>64</v>
      </c>
      <c r="T6139" t="s">
        <v>65</v>
      </c>
      <c r="U6139" t="s">
        <v>66</v>
      </c>
      <c r="V6139" t="s">
        <v>113</v>
      </c>
      <c r="W6139" t="s">
        <v>114</v>
      </c>
      <c r="Y6139" t="s">
        <v>993</v>
      </c>
      <c r="Z6139" t="s">
        <v>70</v>
      </c>
      <c r="AA6139">
        <v>0</v>
      </c>
      <c r="AB6139">
        <v>1</v>
      </c>
      <c r="AC6139">
        <v>0</v>
      </c>
      <c r="AD6139">
        <v>0</v>
      </c>
      <c r="AE6139">
        <v>0</v>
      </c>
      <c r="AF6139">
        <v>1</v>
      </c>
      <c r="AG6139">
        <v>0</v>
      </c>
      <c r="AH6139">
        <v>0</v>
      </c>
      <c r="AI6139">
        <v>1</v>
      </c>
      <c r="AJ6139">
        <v>0</v>
      </c>
      <c r="AK6139">
        <v>0</v>
      </c>
      <c r="AL6139">
        <v>0</v>
      </c>
      <c r="AM6139">
        <v>0</v>
      </c>
      <c r="AN6139">
        <v>1</v>
      </c>
      <c r="AO6139">
        <v>0</v>
      </c>
      <c r="AP6139">
        <v>0</v>
      </c>
      <c r="AQ6139">
        <v>0</v>
      </c>
      <c r="AR6139">
        <f>COUNTIF(A:A,A6139)</f>
        <v>4</v>
      </c>
      <c r="AS6139" s="1">
        <f>1/AR6139</f>
        <v>0.25</v>
      </c>
    </row>
    <row r="6140" spans="1:45">
      <c r="A6140">
        <v>1182950</v>
      </c>
      <c r="B6140">
        <v>2023</v>
      </c>
      <c r="C6140" t="s">
        <v>1948</v>
      </c>
      <c r="D6140" t="s">
        <v>1936</v>
      </c>
      <c r="E6140" t="s">
        <v>83</v>
      </c>
      <c r="H6140" t="s">
        <v>147</v>
      </c>
      <c r="M6140" t="s">
        <v>119</v>
      </c>
      <c r="N6140">
        <v>100</v>
      </c>
      <c r="O6140">
        <v>1</v>
      </c>
      <c r="P6140">
        <v>1</v>
      </c>
      <c r="Q6140">
        <v>24712</v>
      </c>
      <c r="R6140" t="s">
        <v>129</v>
      </c>
      <c r="S6140" t="s">
        <v>130</v>
      </c>
      <c r="T6140" t="s">
        <v>409</v>
      </c>
      <c r="U6140" t="s">
        <v>410</v>
      </c>
      <c r="V6140" t="s">
        <v>411</v>
      </c>
      <c r="W6140" t="s">
        <v>412</v>
      </c>
      <c r="Y6140" t="s">
        <v>871</v>
      </c>
      <c r="Z6140" t="s">
        <v>70</v>
      </c>
      <c r="AA6140">
        <v>0</v>
      </c>
      <c r="AB6140">
        <v>1</v>
      </c>
      <c r="AC6140">
        <v>0</v>
      </c>
      <c r="AD6140">
        <v>0</v>
      </c>
      <c r="AE6140">
        <v>0</v>
      </c>
      <c r="AF6140">
        <v>1</v>
      </c>
      <c r="AG6140">
        <v>0</v>
      </c>
      <c r="AH6140">
        <v>0</v>
      </c>
      <c r="AI6140">
        <v>1</v>
      </c>
      <c r="AJ6140">
        <v>0</v>
      </c>
      <c r="AK6140">
        <v>0</v>
      </c>
      <c r="AL6140">
        <v>0</v>
      </c>
      <c r="AM6140">
        <v>0</v>
      </c>
      <c r="AN6140">
        <v>0</v>
      </c>
      <c r="AO6140">
        <v>0</v>
      </c>
      <c r="AP6140">
        <v>0</v>
      </c>
      <c r="AQ6140">
        <v>0</v>
      </c>
      <c r="AR6140">
        <f>COUNTIF(A:A,A6140)</f>
        <v>2</v>
      </c>
      <c r="AS6140" s="1">
        <f>1/AR6140</f>
        <v>0.5</v>
      </c>
    </row>
    <row r="6141" spans="1:45">
      <c r="A6141">
        <v>1290964</v>
      </c>
      <c r="B6141">
        <v>2024</v>
      </c>
      <c r="C6141" t="s">
        <v>1948</v>
      </c>
      <c r="D6141" t="s">
        <v>1936</v>
      </c>
      <c r="E6141" t="s">
        <v>60</v>
      </c>
      <c r="H6141" t="s">
        <v>61</v>
      </c>
      <c r="M6141" t="s">
        <v>85</v>
      </c>
      <c r="N6141">
        <v>100</v>
      </c>
      <c r="O6141">
        <v>1</v>
      </c>
      <c r="P6141">
        <v>1</v>
      </c>
      <c r="Q6141">
        <v>24712</v>
      </c>
      <c r="R6141" t="s">
        <v>129</v>
      </c>
      <c r="S6141" t="s">
        <v>130</v>
      </c>
      <c r="T6141" t="s">
        <v>131</v>
      </c>
      <c r="U6141" t="s">
        <v>132</v>
      </c>
      <c r="V6141" t="s">
        <v>133</v>
      </c>
      <c r="W6141" t="s">
        <v>134</v>
      </c>
      <c r="X6141" t="s">
        <v>282</v>
      </c>
      <c r="Z6141" t="s">
        <v>70</v>
      </c>
      <c r="AA6141">
        <v>1</v>
      </c>
      <c r="AB6141">
        <v>0</v>
      </c>
      <c r="AC6141">
        <v>0</v>
      </c>
      <c r="AD6141">
        <v>0</v>
      </c>
      <c r="AE6141">
        <v>0</v>
      </c>
      <c r="AF6141">
        <v>0</v>
      </c>
      <c r="AG6141">
        <v>0</v>
      </c>
      <c r="AH6141">
        <v>0</v>
      </c>
      <c r="AI6141">
        <v>1</v>
      </c>
      <c r="AJ6141">
        <v>0</v>
      </c>
      <c r="AK6141">
        <v>0</v>
      </c>
      <c r="AL6141">
        <v>0</v>
      </c>
      <c r="AM6141">
        <v>0</v>
      </c>
      <c r="AN6141">
        <v>0</v>
      </c>
      <c r="AO6141">
        <v>0</v>
      </c>
      <c r="AP6141">
        <v>0</v>
      </c>
      <c r="AQ6141">
        <v>0</v>
      </c>
      <c r="AR6141">
        <f>COUNTIF(A:A,A6141)</f>
        <v>1</v>
      </c>
      <c r="AS6141" s="1">
        <f>1/AR6141</f>
        <v>1</v>
      </c>
    </row>
    <row r="6142" spans="1:45">
      <c r="A6142">
        <v>1290969</v>
      </c>
      <c r="B6142">
        <v>2024</v>
      </c>
      <c r="C6142" t="s">
        <v>1948</v>
      </c>
      <c r="D6142" t="s">
        <v>1936</v>
      </c>
      <c r="E6142" t="s">
        <v>60</v>
      </c>
      <c r="H6142" t="s">
        <v>137</v>
      </c>
      <c r="M6142" t="s">
        <v>138</v>
      </c>
      <c r="N6142">
        <v>100</v>
      </c>
      <c r="O6142">
        <v>1</v>
      </c>
      <c r="P6142">
        <v>1</v>
      </c>
      <c r="Q6142">
        <v>24712</v>
      </c>
      <c r="R6142" t="s">
        <v>129</v>
      </c>
      <c r="S6142" t="s">
        <v>130</v>
      </c>
      <c r="T6142" t="s">
        <v>131</v>
      </c>
      <c r="U6142" t="s">
        <v>132</v>
      </c>
      <c r="V6142" t="s">
        <v>133</v>
      </c>
      <c r="W6142" t="s">
        <v>134</v>
      </c>
      <c r="X6142" t="s">
        <v>282</v>
      </c>
      <c r="Z6142" t="s">
        <v>70</v>
      </c>
      <c r="AA6142">
        <v>1</v>
      </c>
      <c r="AB6142">
        <v>0</v>
      </c>
      <c r="AC6142">
        <v>0</v>
      </c>
      <c r="AD6142">
        <v>0</v>
      </c>
      <c r="AE6142">
        <v>0</v>
      </c>
      <c r="AF6142">
        <v>0</v>
      </c>
      <c r="AG6142">
        <v>0</v>
      </c>
      <c r="AH6142">
        <v>0</v>
      </c>
      <c r="AI6142">
        <v>1</v>
      </c>
      <c r="AJ6142">
        <v>0</v>
      </c>
      <c r="AK6142">
        <v>0</v>
      </c>
      <c r="AL6142">
        <v>0</v>
      </c>
      <c r="AM6142">
        <v>0</v>
      </c>
      <c r="AN6142">
        <v>0</v>
      </c>
      <c r="AO6142">
        <v>0</v>
      </c>
      <c r="AP6142">
        <v>0</v>
      </c>
      <c r="AQ6142">
        <v>0</v>
      </c>
      <c r="AR6142">
        <f>COUNTIF(A:A,A6142)</f>
        <v>1</v>
      </c>
      <c r="AS6142" s="1">
        <f>1/AR6142</f>
        <v>1</v>
      </c>
    </row>
    <row r="6143" spans="1:45">
      <c r="A6143">
        <v>1290988</v>
      </c>
      <c r="B6143">
        <v>2024</v>
      </c>
      <c r="C6143" t="s">
        <v>1948</v>
      </c>
      <c r="D6143" t="s">
        <v>1936</v>
      </c>
      <c r="E6143" t="s">
        <v>60</v>
      </c>
      <c r="H6143" t="s">
        <v>137</v>
      </c>
      <c r="M6143" t="s">
        <v>138</v>
      </c>
      <c r="N6143">
        <v>100</v>
      </c>
      <c r="O6143">
        <v>1</v>
      </c>
      <c r="P6143">
        <v>1</v>
      </c>
      <c r="Q6143">
        <v>24712</v>
      </c>
      <c r="R6143" t="s">
        <v>129</v>
      </c>
      <c r="S6143" t="s">
        <v>130</v>
      </c>
      <c r="T6143" t="s">
        <v>131</v>
      </c>
      <c r="U6143" t="s">
        <v>132</v>
      </c>
      <c r="V6143" t="s">
        <v>133</v>
      </c>
      <c r="W6143" t="s">
        <v>134</v>
      </c>
      <c r="X6143" t="s">
        <v>282</v>
      </c>
      <c r="Z6143" t="s">
        <v>70</v>
      </c>
      <c r="AA6143">
        <v>1</v>
      </c>
      <c r="AB6143">
        <v>0</v>
      </c>
      <c r="AC6143">
        <v>0</v>
      </c>
      <c r="AD6143">
        <v>0</v>
      </c>
      <c r="AE6143">
        <v>0</v>
      </c>
      <c r="AF6143">
        <v>0</v>
      </c>
      <c r="AG6143">
        <v>0</v>
      </c>
      <c r="AH6143">
        <v>0</v>
      </c>
      <c r="AI6143">
        <v>1</v>
      </c>
      <c r="AJ6143">
        <v>0</v>
      </c>
      <c r="AK6143">
        <v>0</v>
      </c>
      <c r="AL6143">
        <v>0</v>
      </c>
      <c r="AM6143">
        <v>0</v>
      </c>
      <c r="AN6143">
        <v>0</v>
      </c>
      <c r="AO6143">
        <v>0</v>
      </c>
      <c r="AP6143">
        <v>0</v>
      </c>
      <c r="AQ6143">
        <v>0</v>
      </c>
      <c r="AR6143">
        <f>COUNTIF(A:A,A6143)</f>
        <v>1</v>
      </c>
      <c r="AS6143" s="1">
        <f>1/AR6143</f>
        <v>1</v>
      </c>
    </row>
    <row r="6144" spans="1:45">
      <c r="A6144">
        <v>1205218</v>
      </c>
      <c r="B6144">
        <v>2024</v>
      </c>
      <c r="C6144" t="s">
        <v>1948</v>
      </c>
      <c r="D6144" t="s">
        <v>1936</v>
      </c>
      <c r="E6144" t="s">
        <v>60</v>
      </c>
      <c r="H6144" t="s">
        <v>61</v>
      </c>
      <c r="M6144" t="s">
        <v>85</v>
      </c>
      <c r="N6144">
        <v>50</v>
      </c>
      <c r="O6144">
        <v>2</v>
      </c>
      <c r="P6144">
        <v>1</v>
      </c>
      <c r="Q6144">
        <v>24780</v>
      </c>
      <c r="R6144" t="s">
        <v>239</v>
      </c>
      <c r="S6144" t="s">
        <v>240</v>
      </c>
      <c r="T6144" t="s">
        <v>241</v>
      </c>
      <c r="U6144" t="s">
        <v>242</v>
      </c>
      <c r="V6144" t="s">
        <v>243</v>
      </c>
      <c r="W6144" t="s">
        <v>244</v>
      </c>
      <c r="Y6144" t="s">
        <v>218</v>
      </c>
      <c r="Z6144" t="s">
        <v>70</v>
      </c>
      <c r="AA6144">
        <v>0</v>
      </c>
      <c r="AB6144">
        <v>1</v>
      </c>
      <c r="AC6144">
        <v>0</v>
      </c>
      <c r="AD6144">
        <v>0</v>
      </c>
      <c r="AE6144">
        <v>0</v>
      </c>
      <c r="AF6144">
        <v>1</v>
      </c>
      <c r="AG6144">
        <v>0</v>
      </c>
      <c r="AH6144">
        <v>0</v>
      </c>
      <c r="AI6144">
        <v>1</v>
      </c>
      <c r="AJ6144">
        <v>0</v>
      </c>
      <c r="AK6144">
        <v>0</v>
      </c>
      <c r="AL6144">
        <v>0</v>
      </c>
      <c r="AM6144">
        <v>0</v>
      </c>
      <c r="AN6144">
        <v>0</v>
      </c>
      <c r="AO6144">
        <v>0</v>
      </c>
      <c r="AP6144">
        <v>0</v>
      </c>
      <c r="AQ6144">
        <v>0</v>
      </c>
      <c r="AR6144">
        <f>COUNTIF(A:A,A6144)</f>
        <v>2</v>
      </c>
      <c r="AS6144" s="1">
        <f>1/AR6144</f>
        <v>0.5</v>
      </c>
    </row>
    <row r="6145" spans="1:45">
      <c r="A6145">
        <v>1205255</v>
      </c>
      <c r="B6145">
        <v>2024</v>
      </c>
      <c r="C6145" t="s">
        <v>1948</v>
      </c>
      <c r="D6145" t="s">
        <v>1936</v>
      </c>
      <c r="E6145" t="s">
        <v>60</v>
      </c>
      <c r="H6145" t="s">
        <v>61</v>
      </c>
      <c r="M6145" t="s">
        <v>85</v>
      </c>
      <c r="N6145">
        <v>50</v>
      </c>
      <c r="O6145">
        <v>2</v>
      </c>
      <c r="P6145">
        <v>1</v>
      </c>
      <c r="Q6145">
        <v>24780</v>
      </c>
      <c r="R6145" t="s">
        <v>239</v>
      </c>
      <c r="S6145" t="s">
        <v>240</v>
      </c>
      <c r="T6145" t="s">
        <v>241</v>
      </c>
      <c r="U6145" t="s">
        <v>242</v>
      </c>
      <c r="V6145" t="s">
        <v>243</v>
      </c>
      <c r="W6145" t="s">
        <v>244</v>
      </c>
      <c r="X6145" t="s">
        <v>930</v>
      </c>
      <c r="Z6145" t="s">
        <v>70</v>
      </c>
      <c r="AA6145">
        <v>1</v>
      </c>
      <c r="AB6145">
        <v>0</v>
      </c>
      <c r="AC6145">
        <v>0</v>
      </c>
      <c r="AD6145">
        <v>0</v>
      </c>
      <c r="AE6145">
        <v>0</v>
      </c>
      <c r="AF6145">
        <v>0</v>
      </c>
      <c r="AG6145">
        <v>0</v>
      </c>
      <c r="AH6145">
        <v>0</v>
      </c>
      <c r="AI6145">
        <v>1</v>
      </c>
      <c r="AJ6145">
        <v>0</v>
      </c>
      <c r="AK6145">
        <v>0</v>
      </c>
      <c r="AL6145">
        <v>0</v>
      </c>
      <c r="AM6145">
        <v>0</v>
      </c>
      <c r="AN6145">
        <v>0</v>
      </c>
      <c r="AO6145">
        <v>0</v>
      </c>
      <c r="AP6145">
        <v>0</v>
      </c>
      <c r="AQ6145">
        <v>0</v>
      </c>
      <c r="AR6145">
        <f>COUNTIF(A:A,A6145)</f>
        <v>2</v>
      </c>
      <c r="AS6145" s="1">
        <f>1/AR6145</f>
        <v>0.5</v>
      </c>
    </row>
    <row r="6146" spans="1:45">
      <c r="A6146">
        <v>1277670</v>
      </c>
      <c r="B6146">
        <v>2024</v>
      </c>
      <c r="C6146" t="s">
        <v>1948</v>
      </c>
      <c r="D6146" t="s">
        <v>1936</v>
      </c>
      <c r="E6146" t="s">
        <v>60</v>
      </c>
      <c r="H6146" t="s">
        <v>61</v>
      </c>
      <c r="M6146" t="s">
        <v>85</v>
      </c>
      <c r="N6146">
        <v>100</v>
      </c>
      <c r="O6146">
        <v>1</v>
      </c>
      <c r="P6146">
        <v>1</v>
      </c>
      <c r="Q6146">
        <v>24780</v>
      </c>
      <c r="R6146" t="s">
        <v>239</v>
      </c>
      <c r="S6146" t="s">
        <v>240</v>
      </c>
      <c r="T6146" t="s">
        <v>241</v>
      </c>
      <c r="U6146" t="s">
        <v>242</v>
      </c>
      <c r="V6146" t="s">
        <v>243</v>
      </c>
      <c r="W6146" t="s">
        <v>244</v>
      </c>
      <c r="Y6146" t="s">
        <v>993</v>
      </c>
      <c r="Z6146" t="s">
        <v>70</v>
      </c>
      <c r="AA6146">
        <v>0</v>
      </c>
      <c r="AB6146">
        <v>1</v>
      </c>
      <c r="AC6146">
        <v>0</v>
      </c>
      <c r="AD6146">
        <v>0</v>
      </c>
      <c r="AE6146">
        <v>0</v>
      </c>
      <c r="AF6146">
        <v>1</v>
      </c>
      <c r="AG6146">
        <v>0</v>
      </c>
      <c r="AH6146">
        <v>0</v>
      </c>
      <c r="AI6146">
        <v>1</v>
      </c>
      <c r="AJ6146">
        <v>0</v>
      </c>
      <c r="AK6146">
        <v>0</v>
      </c>
      <c r="AL6146">
        <v>0</v>
      </c>
      <c r="AM6146">
        <v>0</v>
      </c>
      <c r="AN6146">
        <v>0</v>
      </c>
      <c r="AO6146">
        <v>0</v>
      </c>
      <c r="AP6146">
        <v>0</v>
      </c>
      <c r="AQ6146">
        <v>0</v>
      </c>
      <c r="AR6146">
        <f>COUNTIF(A:A,A6146)</f>
        <v>4</v>
      </c>
      <c r="AS6146" s="1">
        <f>1/AR6146</f>
        <v>0.25</v>
      </c>
    </row>
    <row r="6147" spans="1:45">
      <c r="A6147">
        <v>1159549</v>
      </c>
      <c r="B6147">
        <v>2023</v>
      </c>
      <c r="C6147" t="s">
        <v>1948</v>
      </c>
      <c r="D6147" t="s">
        <v>1936</v>
      </c>
      <c r="E6147" t="s">
        <v>60</v>
      </c>
      <c r="H6147" t="s">
        <v>61</v>
      </c>
      <c r="M6147" t="s">
        <v>62</v>
      </c>
      <c r="N6147">
        <v>1</v>
      </c>
      <c r="O6147">
        <v>100</v>
      </c>
      <c r="P6147">
        <v>1</v>
      </c>
      <c r="Q6147">
        <v>24805</v>
      </c>
      <c r="R6147" t="s">
        <v>148</v>
      </c>
      <c r="S6147" t="s">
        <v>149</v>
      </c>
      <c r="T6147" t="s">
        <v>154</v>
      </c>
      <c r="U6147" t="s">
        <v>155</v>
      </c>
      <c r="V6147" t="s">
        <v>200</v>
      </c>
      <c r="W6147" t="s">
        <v>201</v>
      </c>
      <c r="Y6147" t="s">
        <v>856</v>
      </c>
      <c r="Z6147" t="s">
        <v>70</v>
      </c>
      <c r="AA6147">
        <v>0</v>
      </c>
      <c r="AB6147">
        <v>1</v>
      </c>
      <c r="AC6147">
        <v>0</v>
      </c>
      <c r="AD6147">
        <v>0</v>
      </c>
      <c r="AE6147">
        <v>0</v>
      </c>
      <c r="AF6147">
        <v>0</v>
      </c>
      <c r="AG6147">
        <v>0</v>
      </c>
      <c r="AH6147">
        <v>0</v>
      </c>
      <c r="AI6147">
        <v>1</v>
      </c>
      <c r="AJ6147">
        <v>0</v>
      </c>
      <c r="AK6147">
        <v>0</v>
      </c>
      <c r="AL6147">
        <v>0</v>
      </c>
      <c r="AM6147">
        <v>0</v>
      </c>
      <c r="AN6147">
        <v>0</v>
      </c>
      <c r="AO6147">
        <v>0</v>
      </c>
      <c r="AP6147">
        <v>1</v>
      </c>
      <c r="AQ6147">
        <v>0</v>
      </c>
      <c r="AR6147">
        <f>COUNTIF(A:A,A6147)</f>
        <v>2</v>
      </c>
      <c r="AS6147" s="1">
        <f>1/AR6147</f>
        <v>0.5</v>
      </c>
    </row>
    <row r="6148" spans="1:45">
      <c r="A6148">
        <v>1169113</v>
      </c>
      <c r="B6148">
        <v>2024</v>
      </c>
      <c r="C6148" t="s">
        <v>1948</v>
      </c>
      <c r="D6148" t="s">
        <v>1936</v>
      </c>
      <c r="E6148" t="s">
        <v>60</v>
      </c>
      <c r="H6148" t="s">
        <v>61</v>
      </c>
      <c r="M6148" t="s">
        <v>85</v>
      </c>
      <c r="N6148">
        <v>33.332999999999998</v>
      </c>
      <c r="O6148">
        <v>3</v>
      </c>
      <c r="P6148">
        <v>1</v>
      </c>
      <c r="Q6148">
        <v>24805</v>
      </c>
      <c r="R6148" t="s">
        <v>148</v>
      </c>
      <c r="S6148" t="s">
        <v>149</v>
      </c>
      <c r="T6148" t="s">
        <v>154</v>
      </c>
      <c r="U6148" t="s">
        <v>155</v>
      </c>
      <c r="V6148" t="s">
        <v>450</v>
      </c>
      <c r="W6148" t="s">
        <v>451</v>
      </c>
      <c r="X6148" t="s">
        <v>1122</v>
      </c>
      <c r="Z6148" t="s">
        <v>70</v>
      </c>
      <c r="AA6148">
        <v>1</v>
      </c>
      <c r="AB6148">
        <v>0</v>
      </c>
      <c r="AC6148">
        <v>0</v>
      </c>
      <c r="AD6148">
        <v>0</v>
      </c>
      <c r="AE6148">
        <v>0</v>
      </c>
      <c r="AF6148">
        <v>0</v>
      </c>
      <c r="AG6148">
        <v>0</v>
      </c>
      <c r="AH6148">
        <v>0</v>
      </c>
      <c r="AI6148">
        <v>1</v>
      </c>
      <c r="AJ6148">
        <v>0</v>
      </c>
      <c r="AK6148">
        <v>0</v>
      </c>
      <c r="AL6148">
        <v>0</v>
      </c>
      <c r="AM6148">
        <v>0</v>
      </c>
      <c r="AN6148">
        <v>0</v>
      </c>
      <c r="AO6148">
        <v>0</v>
      </c>
      <c r="AP6148">
        <v>0</v>
      </c>
      <c r="AQ6148">
        <v>0</v>
      </c>
      <c r="AR6148">
        <f>COUNTIF(A:A,A6148)</f>
        <v>2</v>
      </c>
      <c r="AS6148" s="1">
        <f>1/AR6148</f>
        <v>0.5</v>
      </c>
    </row>
    <row r="6149" spans="1:45">
      <c r="A6149">
        <v>1177464</v>
      </c>
      <c r="B6149">
        <v>2024</v>
      </c>
      <c r="C6149" t="s">
        <v>1948</v>
      </c>
      <c r="D6149" t="s">
        <v>1936</v>
      </c>
      <c r="E6149" t="s">
        <v>83</v>
      </c>
      <c r="H6149" t="s">
        <v>147</v>
      </c>
      <c r="M6149" t="s">
        <v>138</v>
      </c>
      <c r="N6149">
        <v>100</v>
      </c>
      <c r="O6149">
        <v>1</v>
      </c>
      <c r="P6149">
        <v>1</v>
      </c>
      <c r="Q6149">
        <v>24805</v>
      </c>
      <c r="R6149" t="s">
        <v>148</v>
      </c>
      <c r="S6149" t="s">
        <v>149</v>
      </c>
      <c r="T6149" t="s">
        <v>150</v>
      </c>
      <c r="U6149" t="s">
        <v>151</v>
      </c>
      <c r="V6149" t="s">
        <v>179</v>
      </c>
      <c r="W6149" t="s">
        <v>180</v>
      </c>
      <c r="Y6149" t="s">
        <v>995</v>
      </c>
      <c r="Z6149" t="s">
        <v>70</v>
      </c>
      <c r="AA6149">
        <v>0</v>
      </c>
      <c r="AB6149">
        <v>1</v>
      </c>
      <c r="AC6149">
        <v>0</v>
      </c>
      <c r="AD6149">
        <v>0</v>
      </c>
      <c r="AE6149">
        <v>0</v>
      </c>
      <c r="AF6149">
        <v>1</v>
      </c>
      <c r="AG6149">
        <v>0</v>
      </c>
      <c r="AH6149">
        <v>0</v>
      </c>
      <c r="AI6149">
        <v>1</v>
      </c>
      <c r="AJ6149">
        <v>0</v>
      </c>
      <c r="AK6149">
        <v>0</v>
      </c>
      <c r="AL6149">
        <v>0</v>
      </c>
      <c r="AM6149">
        <v>0</v>
      </c>
      <c r="AN6149">
        <v>0</v>
      </c>
      <c r="AO6149">
        <v>0</v>
      </c>
      <c r="AP6149">
        <v>0</v>
      </c>
      <c r="AQ6149">
        <v>0</v>
      </c>
      <c r="AR6149">
        <f>COUNTIF(A:A,A6149)</f>
        <v>2</v>
      </c>
      <c r="AS6149" s="1">
        <f>1/AR6149</f>
        <v>0.5</v>
      </c>
    </row>
    <row r="6150" spans="1:45">
      <c r="A6150">
        <v>1177464</v>
      </c>
      <c r="B6150">
        <v>2024</v>
      </c>
      <c r="C6150" t="s">
        <v>1948</v>
      </c>
      <c r="D6150" t="s">
        <v>1936</v>
      </c>
      <c r="E6150" t="s">
        <v>83</v>
      </c>
      <c r="H6150" t="s">
        <v>147</v>
      </c>
      <c r="M6150" t="s">
        <v>119</v>
      </c>
      <c r="N6150">
        <v>100</v>
      </c>
      <c r="O6150">
        <v>1</v>
      </c>
      <c r="P6150">
        <v>1</v>
      </c>
      <c r="Q6150">
        <v>24805</v>
      </c>
      <c r="R6150" t="s">
        <v>148</v>
      </c>
      <c r="S6150" t="s">
        <v>149</v>
      </c>
      <c r="T6150" t="s">
        <v>150</v>
      </c>
      <c r="U6150" t="s">
        <v>151</v>
      </c>
      <c r="V6150" t="s">
        <v>152</v>
      </c>
      <c r="W6150" t="s">
        <v>153</v>
      </c>
      <c r="Y6150" t="s">
        <v>995</v>
      </c>
      <c r="Z6150" t="s">
        <v>70</v>
      </c>
      <c r="AA6150">
        <v>0</v>
      </c>
      <c r="AB6150">
        <v>1</v>
      </c>
      <c r="AC6150">
        <v>0</v>
      </c>
      <c r="AD6150">
        <v>0</v>
      </c>
      <c r="AE6150">
        <v>0</v>
      </c>
      <c r="AF6150">
        <v>1</v>
      </c>
      <c r="AG6150">
        <v>0</v>
      </c>
      <c r="AH6150">
        <v>0</v>
      </c>
      <c r="AI6150">
        <v>1</v>
      </c>
      <c r="AJ6150">
        <v>0</v>
      </c>
      <c r="AK6150">
        <v>0</v>
      </c>
      <c r="AL6150">
        <v>0</v>
      </c>
      <c r="AM6150">
        <v>0</v>
      </c>
      <c r="AN6150">
        <v>0</v>
      </c>
      <c r="AO6150">
        <v>0</v>
      </c>
      <c r="AP6150">
        <v>0</v>
      </c>
      <c r="AQ6150">
        <v>0</v>
      </c>
      <c r="AR6150">
        <f>COUNTIF(A:A,A6150)</f>
        <v>2</v>
      </c>
      <c r="AS6150" s="1">
        <f>1/AR6150</f>
        <v>0.5</v>
      </c>
    </row>
    <row r="6151" spans="1:45">
      <c r="A6151">
        <v>1183642</v>
      </c>
      <c r="B6151">
        <v>2024</v>
      </c>
      <c r="C6151" t="s">
        <v>1948</v>
      </c>
      <c r="D6151" t="s">
        <v>1936</v>
      </c>
      <c r="E6151" t="s">
        <v>60</v>
      </c>
      <c r="H6151" t="s">
        <v>61</v>
      </c>
      <c r="M6151" t="s">
        <v>62</v>
      </c>
      <c r="N6151">
        <v>1</v>
      </c>
      <c r="O6151">
        <v>100</v>
      </c>
      <c r="P6151">
        <v>1</v>
      </c>
      <c r="Q6151">
        <v>24805</v>
      </c>
      <c r="R6151" t="s">
        <v>148</v>
      </c>
      <c r="S6151" t="s">
        <v>149</v>
      </c>
      <c r="T6151" t="s">
        <v>154</v>
      </c>
      <c r="U6151" t="s">
        <v>155</v>
      </c>
      <c r="V6151" t="s">
        <v>200</v>
      </c>
      <c r="W6151" t="s">
        <v>201</v>
      </c>
      <c r="X6151" t="s">
        <v>930</v>
      </c>
      <c r="Z6151" t="s">
        <v>70</v>
      </c>
      <c r="AA6151">
        <v>1</v>
      </c>
      <c r="AB6151">
        <v>0</v>
      </c>
      <c r="AC6151">
        <v>0</v>
      </c>
      <c r="AD6151">
        <v>0</v>
      </c>
      <c r="AE6151">
        <v>0</v>
      </c>
      <c r="AF6151">
        <v>0</v>
      </c>
      <c r="AG6151">
        <v>0</v>
      </c>
      <c r="AH6151">
        <v>0</v>
      </c>
      <c r="AI6151">
        <v>1</v>
      </c>
      <c r="AJ6151">
        <v>0</v>
      </c>
      <c r="AK6151">
        <v>0</v>
      </c>
      <c r="AL6151">
        <v>0</v>
      </c>
      <c r="AM6151">
        <v>0</v>
      </c>
      <c r="AN6151">
        <v>0</v>
      </c>
      <c r="AO6151">
        <v>0</v>
      </c>
      <c r="AP6151">
        <v>0</v>
      </c>
      <c r="AQ6151">
        <v>0</v>
      </c>
      <c r="AR6151">
        <f>COUNTIF(A:A,A6151)</f>
        <v>1</v>
      </c>
      <c r="AS6151" s="1">
        <f>1/AR6151</f>
        <v>1</v>
      </c>
    </row>
    <row r="6152" spans="1:45">
      <c r="A6152">
        <v>1184010</v>
      </c>
      <c r="B6152">
        <v>2024</v>
      </c>
      <c r="C6152" t="s">
        <v>1948</v>
      </c>
      <c r="D6152" t="s">
        <v>1936</v>
      </c>
      <c r="E6152" t="s">
        <v>60</v>
      </c>
      <c r="H6152" t="s">
        <v>61</v>
      </c>
      <c r="M6152" t="s">
        <v>62</v>
      </c>
      <c r="N6152">
        <v>1</v>
      </c>
      <c r="O6152">
        <v>100</v>
      </c>
      <c r="P6152">
        <v>1</v>
      </c>
      <c r="Q6152">
        <v>24805</v>
      </c>
      <c r="R6152" t="s">
        <v>148</v>
      </c>
      <c r="S6152" t="s">
        <v>149</v>
      </c>
      <c r="T6152" t="s">
        <v>154</v>
      </c>
      <c r="U6152" t="s">
        <v>155</v>
      </c>
      <c r="V6152" t="s">
        <v>200</v>
      </c>
      <c r="W6152" t="s">
        <v>201</v>
      </c>
      <c r="Y6152" t="s">
        <v>218</v>
      </c>
      <c r="Z6152" t="s">
        <v>70</v>
      </c>
      <c r="AA6152">
        <v>0</v>
      </c>
      <c r="AB6152">
        <v>1</v>
      </c>
      <c r="AC6152">
        <v>0</v>
      </c>
      <c r="AD6152">
        <v>0</v>
      </c>
      <c r="AE6152">
        <v>0</v>
      </c>
      <c r="AF6152">
        <v>1</v>
      </c>
      <c r="AG6152">
        <v>0</v>
      </c>
      <c r="AH6152">
        <v>0</v>
      </c>
      <c r="AI6152">
        <v>1</v>
      </c>
      <c r="AJ6152">
        <v>0</v>
      </c>
      <c r="AK6152">
        <v>0</v>
      </c>
      <c r="AL6152">
        <v>0</v>
      </c>
      <c r="AM6152">
        <v>0</v>
      </c>
      <c r="AN6152">
        <v>0</v>
      </c>
      <c r="AO6152">
        <v>0</v>
      </c>
      <c r="AP6152">
        <v>0</v>
      </c>
      <c r="AQ6152">
        <v>0</v>
      </c>
      <c r="AR6152">
        <f>COUNTIF(A:A,A6152)</f>
        <v>1</v>
      </c>
      <c r="AS6152" s="1">
        <f>1/AR6152</f>
        <v>1</v>
      </c>
    </row>
    <row r="6153" spans="1:45">
      <c r="A6153">
        <v>1187687</v>
      </c>
      <c r="B6153">
        <v>2024</v>
      </c>
      <c r="C6153" t="s">
        <v>1948</v>
      </c>
      <c r="D6153" t="s">
        <v>1936</v>
      </c>
      <c r="E6153" t="s">
        <v>83</v>
      </c>
      <c r="H6153" t="s">
        <v>147</v>
      </c>
      <c r="M6153" t="s">
        <v>119</v>
      </c>
      <c r="N6153">
        <v>33.332999999999998</v>
      </c>
      <c r="O6153">
        <v>3</v>
      </c>
      <c r="P6153">
        <v>1</v>
      </c>
      <c r="Q6153">
        <v>24805</v>
      </c>
      <c r="R6153" t="s">
        <v>148</v>
      </c>
      <c r="S6153" t="s">
        <v>149</v>
      </c>
      <c r="T6153" t="s">
        <v>150</v>
      </c>
      <c r="U6153" t="s">
        <v>151</v>
      </c>
      <c r="V6153" t="s">
        <v>152</v>
      </c>
      <c r="W6153" t="s">
        <v>153</v>
      </c>
      <c r="X6153" t="s">
        <v>198</v>
      </c>
      <c r="Z6153" t="s">
        <v>70</v>
      </c>
      <c r="AA6153">
        <v>1</v>
      </c>
      <c r="AB6153">
        <v>0</v>
      </c>
      <c r="AC6153">
        <v>0</v>
      </c>
      <c r="AD6153">
        <v>0</v>
      </c>
      <c r="AE6153">
        <v>0</v>
      </c>
      <c r="AF6153">
        <v>0</v>
      </c>
      <c r="AG6153">
        <v>0</v>
      </c>
      <c r="AH6153">
        <v>0</v>
      </c>
      <c r="AI6153">
        <v>1</v>
      </c>
      <c r="AJ6153">
        <v>0</v>
      </c>
      <c r="AK6153">
        <v>0</v>
      </c>
      <c r="AL6153">
        <v>0</v>
      </c>
      <c r="AM6153">
        <v>0</v>
      </c>
      <c r="AN6153">
        <v>0</v>
      </c>
      <c r="AO6153">
        <v>0</v>
      </c>
      <c r="AP6153">
        <v>1</v>
      </c>
      <c r="AQ6153">
        <v>0</v>
      </c>
      <c r="AR6153">
        <f>COUNTIF(A:A,A6153)</f>
        <v>2</v>
      </c>
      <c r="AS6153" s="1">
        <f>1/AR6153</f>
        <v>0.5</v>
      </c>
    </row>
    <row r="6154" spans="1:45">
      <c r="A6154">
        <v>1190302</v>
      </c>
      <c r="B6154">
        <v>2024</v>
      </c>
      <c r="C6154" t="s">
        <v>1948</v>
      </c>
      <c r="D6154" t="s">
        <v>1936</v>
      </c>
      <c r="E6154" t="s">
        <v>83</v>
      </c>
      <c r="H6154" t="s">
        <v>147</v>
      </c>
      <c r="M6154" t="s">
        <v>176</v>
      </c>
      <c r="N6154">
        <v>100</v>
      </c>
      <c r="O6154">
        <v>1</v>
      </c>
      <c r="P6154">
        <v>1</v>
      </c>
      <c r="Q6154">
        <v>24805</v>
      </c>
      <c r="R6154" t="s">
        <v>148</v>
      </c>
      <c r="S6154" t="s">
        <v>149</v>
      </c>
      <c r="T6154" t="s">
        <v>150</v>
      </c>
      <c r="U6154" t="s">
        <v>151</v>
      </c>
      <c r="V6154" t="s">
        <v>177</v>
      </c>
      <c r="W6154" t="s">
        <v>178</v>
      </c>
      <c r="Y6154" t="s">
        <v>254</v>
      </c>
      <c r="Z6154" t="s">
        <v>70</v>
      </c>
      <c r="AA6154">
        <v>0</v>
      </c>
      <c r="AB6154">
        <v>1</v>
      </c>
      <c r="AC6154">
        <v>0</v>
      </c>
      <c r="AD6154">
        <v>0</v>
      </c>
      <c r="AE6154">
        <v>0</v>
      </c>
      <c r="AF6154">
        <v>1</v>
      </c>
      <c r="AG6154">
        <v>0</v>
      </c>
      <c r="AH6154">
        <v>0</v>
      </c>
      <c r="AI6154">
        <v>1</v>
      </c>
      <c r="AJ6154">
        <v>1</v>
      </c>
      <c r="AK6154">
        <v>0</v>
      </c>
      <c r="AL6154">
        <v>0</v>
      </c>
      <c r="AM6154">
        <v>0</v>
      </c>
      <c r="AN6154">
        <v>0</v>
      </c>
      <c r="AO6154">
        <v>0</v>
      </c>
      <c r="AP6154">
        <v>0</v>
      </c>
      <c r="AQ6154">
        <v>0</v>
      </c>
      <c r="AR6154">
        <f>COUNTIF(A:A,A6154)</f>
        <v>3</v>
      </c>
      <c r="AS6154" s="1">
        <f>1/AR6154</f>
        <v>0.33333333333333331</v>
      </c>
    </row>
    <row r="6155" spans="1:45">
      <c r="A6155">
        <v>1190302</v>
      </c>
      <c r="B6155">
        <v>2024</v>
      </c>
      <c r="C6155" t="s">
        <v>1948</v>
      </c>
      <c r="D6155" t="s">
        <v>1936</v>
      </c>
      <c r="E6155" t="s">
        <v>83</v>
      </c>
      <c r="H6155" t="s">
        <v>147</v>
      </c>
      <c r="M6155" t="s">
        <v>138</v>
      </c>
      <c r="N6155">
        <v>100</v>
      </c>
      <c r="O6155">
        <v>1</v>
      </c>
      <c r="P6155">
        <v>1</v>
      </c>
      <c r="Q6155">
        <v>24805</v>
      </c>
      <c r="R6155" t="s">
        <v>148</v>
      </c>
      <c r="S6155" t="s">
        <v>149</v>
      </c>
      <c r="T6155" t="s">
        <v>150</v>
      </c>
      <c r="U6155" t="s">
        <v>151</v>
      </c>
      <c r="V6155" t="s">
        <v>152</v>
      </c>
      <c r="W6155" t="s">
        <v>153</v>
      </c>
      <c r="Y6155" t="s">
        <v>254</v>
      </c>
      <c r="Z6155" t="s">
        <v>70</v>
      </c>
      <c r="AA6155">
        <v>0</v>
      </c>
      <c r="AB6155">
        <v>1</v>
      </c>
      <c r="AC6155">
        <v>0</v>
      </c>
      <c r="AD6155">
        <v>0</v>
      </c>
      <c r="AE6155">
        <v>0</v>
      </c>
      <c r="AF6155">
        <v>1</v>
      </c>
      <c r="AG6155">
        <v>0</v>
      </c>
      <c r="AH6155">
        <v>0</v>
      </c>
      <c r="AI6155">
        <v>1</v>
      </c>
      <c r="AJ6155">
        <v>1</v>
      </c>
      <c r="AK6155">
        <v>0</v>
      </c>
      <c r="AL6155">
        <v>0</v>
      </c>
      <c r="AM6155">
        <v>0</v>
      </c>
      <c r="AN6155">
        <v>0</v>
      </c>
      <c r="AO6155">
        <v>0</v>
      </c>
      <c r="AP6155">
        <v>0</v>
      </c>
      <c r="AQ6155">
        <v>0</v>
      </c>
      <c r="AR6155">
        <f>COUNTIF(A:A,A6155)</f>
        <v>3</v>
      </c>
      <c r="AS6155" s="1">
        <f>1/AR6155</f>
        <v>0.33333333333333331</v>
      </c>
    </row>
    <row r="6156" spans="1:45">
      <c r="A6156">
        <v>1190302</v>
      </c>
      <c r="B6156">
        <v>2024</v>
      </c>
      <c r="C6156" t="s">
        <v>1948</v>
      </c>
      <c r="D6156" t="s">
        <v>1936</v>
      </c>
      <c r="E6156" t="s">
        <v>83</v>
      </c>
      <c r="H6156" t="s">
        <v>147</v>
      </c>
      <c r="M6156" t="s">
        <v>199</v>
      </c>
      <c r="N6156">
        <v>100</v>
      </c>
      <c r="O6156">
        <v>1</v>
      </c>
      <c r="P6156">
        <v>1</v>
      </c>
      <c r="Q6156">
        <v>24805</v>
      </c>
      <c r="R6156" t="s">
        <v>148</v>
      </c>
      <c r="S6156" t="s">
        <v>149</v>
      </c>
      <c r="T6156" t="s">
        <v>150</v>
      </c>
      <c r="U6156" t="s">
        <v>151</v>
      </c>
      <c r="V6156" t="s">
        <v>95</v>
      </c>
      <c r="W6156" t="s">
        <v>165</v>
      </c>
      <c r="Y6156" t="s">
        <v>254</v>
      </c>
      <c r="Z6156" t="s">
        <v>70</v>
      </c>
      <c r="AA6156">
        <v>0</v>
      </c>
      <c r="AB6156">
        <v>1</v>
      </c>
      <c r="AC6156">
        <v>0</v>
      </c>
      <c r="AD6156">
        <v>0</v>
      </c>
      <c r="AE6156">
        <v>0</v>
      </c>
      <c r="AF6156">
        <v>1</v>
      </c>
      <c r="AG6156">
        <v>0</v>
      </c>
      <c r="AH6156">
        <v>0</v>
      </c>
      <c r="AI6156">
        <v>1</v>
      </c>
      <c r="AJ6156">
        <v>1</v>
      </c>
      <c r="AK6156">
        <v>0</v>
      </c>
      <c r="AL6156">
        <v>0</v>
      </c>
      <c r="AM6156">
        <v>0</v>
      </c>
      <c r="AN6156">
        <v>0</v>
      </c>
      <c r="AO6156">
        <v>0</v>
      </c>
      <c r="AP6156">
        <v>0</v>
      </c>
      <c r="AQ6156">
        <v>0</v>
      </c>
      <c r="AR6156">
        <f>COUNTIF(A:A,A6156)</f>
        <v>3</v>
      </c>
      <c r="AS6156" s="1">
        <f>1/AR6156</f>
        <v>0.33333333333333331</v>
      </c>
    </row>
    <row r="6157" spans="1:45">
      <c r="A6157">
        <v>1200560</v>
      </c>
      <c r="B6157">
        <v>2024</v>
      </c>
      <c r="C6157" t="s">
        <v>1948</v>
      </c>
      <c r="D6157" t="s">
        <v>1936</v>
      </c>
      <c r="E6157" t="s">
        <v>83</v>
      </c>
      <c r="H6157" t="s">
        <v>147</v>
      </c>
      <c r="M6157" t="s">
        <v>119</v>
      </c>
      <c r="N6157">
        <v>100</v>
      </c>
      <c r="O6157">
        <v>1</v>
      </c>
      <c r="P6157">
        <v>1</v>
      </c>
      <c r="Q6157">
        <v>24805</v>
      </c>
      <c r="R6157" t="s">
        <v>148</v>
      </c>
      <c r="S6157" t="s">
        <v>149</v>
      </c>
      <c r="T6157" t="s">
        <v>150</v>
      </c>
      <c r="U6157" t="s">
        <v>151</v>
      </c>
      <c r="V6157" t="s">
        <v>152</v>
      </c>
      <c r="W6157" t="s">
        <v>153</v>
      </c>
      <c r="X6157" t="s">
        <v>198</v>
      </c>
      <c r="Z6157" t="s">
        <v>70</v>
      </c>
      <c r="AA6157">
        <v>1</v>
      </c>
      <c r="AB6157">
        <v>0</v>
      </c>
      <c r="AC6157">
        <v>0</v>
      </c>
      <c r="AD6157">
        <v>0</v>
      </c>
      <c r="AE6157">
        <v>0</v>
      </c>
      <c r="AF6157">
        <v>0</v>
      </c>
      <c r="AG6157">
        <v>0</v>
      </c>
      <c r="AH6157">
        <v>0</v>
      </c>
      <c r="AI6157">
        <v>1</v>
      </c>
      <c r="AJ6157">
        <v>0</v>
      </c>
      <c r="AK6157">
        <v>0</v>
      </c>
      <c r="AL6157">
        <v>0</v>
      </c>
      <c r="AM6157">
        <v>0</v>
      </c>
      <c r="AN6157">
        <v>0</v>
      </c>
      <c r="AO6157">
        <v>0</v>
      </c>
      <c r="AP6157">
        <v>0</v>
      </c>
      <c r="AQ6157">
        <v>0</v>
      </c>
      <c r="AR6157">
        <f>COUNTIF(A:A,A6157)</f>
        <v>1</v>
      </c>
      <c r="AS6157" s="1">
        <f>1/AR6157</f>
        <v>1</v>
      </c>
    </row>
    <row r="6158" spans="1:45">
      <c r="A6158">
        <v>1205218</v>
      </c>
      <c r="B6158">
        <v>2024</v>
      </c>
      <c r="C6158" t="s">
        <v>1948</v>
      </c>
      <c r="D6158" t="s">
        <v>1936</v>
      </c>
      <c r="E6158" t="s">
        <v>60</v>
      </c>
      <c r="H6158" t="s">
        <v>61</v>
      </c>
      <c r="M6158" t="s">
        <v>85</v>
      </c>
      <c r="N6158">
        <v>50</v>
      </c>
      <c r="O6158">
        <v>2</v>
      </c>
      <c r="P6158">
        <v>1</v>
      </c>
      <c r="Q6158">
        <v>24805</v>
      </c>
      <c r="R6158" t="s">
        <v>148</v>
      </c>
      <c r="S6158" t="s">
        <v>149</v>
      </c>
      <c r="T6158" t="s">
        <v>154</v>
      </c>
      <c r="U6158" t="s">
        <v>155</v>
      </c>
      <c r="V6158" t="s">
        <v>288</v>
      </c>
      <c r="W6158" t="s">
        <v>289</v>
      </c>
      <c r="Y6158" t="s">
        <v>218</v>
      </c>
      <c r="Z6158" t="s">
        <v>70</v>
      </c>
      <c r="AA6158">
        <v>0</v>
      </c>
      <c r="AB6158">
        <v>1</v>
      </c>
      <c r="AC6158">
        <v>0</v>
      </c>
      <c r="AD6158">
        <v>0</v>
      </c>
      <c r="AE6158">
        <v>0</v>
      </c>
      <c r="AF6158">
        <v>1</v>
      </c>
      <c r="AG6158">
        <v>0</v>
      </c>
      <c r="AH6158">
        <v>0</v>
      </c>
      <c r="AI6158">
        <v>1</v>
      </c>
      <c r="AJ6158">
        <v>0</v>
      </c>
      <c r="AK6158">
        <v>0</v>
      </c>
      <c r="AL6158">
        <v>0</v>
      </c>
      <c r="AM6158">
        <v>0</v>
      </c>
      <c r="AN6158">
        <v>0</v>
      </c>
      <c r="AO6158">
        <v>0</v>
      </c>
      <c r="AP6158">
        <v>0</v>
      </c>
      <c r="AQ6158">
        <v>0</v>
      </c>
      <c r="AR6158">
        <f>COUNTIF(A:A,A6158)</f>
        <v>2</v>
      </c>
      <c r="AS6158" s="1">
        <f>1/AR6158</f>
        <v>0.5</v>
      </c>
    </row>
    <row r="6159" spans="1:45">
      <c r="A6159">
        <v>1205255</v>
      </c>
      <c r="B6159">
        <v>2024</v>
      </c>
      <c r="C6159" t="s">
        <v>1948</v>
      </c>
      <c r="D6159" t="s">
        <v>1936</v>
      </c>
      <c r="E6159" t="s">
        <v>60</v>
      </c>
      <c r="H6159" t="s">
        <v>61</v>
      </c>
      <c r="M6159" t="s">
        <v>85</v>
      </c>
      <c r="N6159">
        <v>50</v>
      </c>
      <c r="O6159">
        <v>2</v>
      </c>
      <c r="P6159">
        <v>1</v>
      </c>
      <c r="Q6159">
        <v>24805</v>
      </c>
      <c r="R6159" t="s">
        <v>148</v>
      </c>
      <c r="S6159" t="s">
        <v>149</v>
      </c>
      <c r="T6159" t="s">
        <v>154</v>
      </c>
      <c r="U6159" t="s">
        <v>155</v>
      </c>
      <c r="V6159" t="s">
        <v>288</v>
      </c>
      <c r="W6159" t="s">
        <v>289</v>
      </c>
      <c r="X6159" t="s">
        <v>930</v>
      </c>
      <c r="Z6159" t="s">
        <v>70</v>
      </c>
      <c r="AA6159">
        <v>1</v>
      </c>
      <c r="AB6159">
        <v>0</v>
      </c>
      <c r="AC6159">
        <v>0</v>
      </c>
      <c r="AD6159">
        <v>0</v>
      </c>
      <c r="AE6159">
        <v>0</v>
      </c>
      <c r="AF6159">
        <v>0</v>
      </c>
      <c r="AG6159">
        <v>0</v>
      </c>
      <c r="AH6159">
        <v>0</v>
      </c>
      <c r="AI6159">
        <v>1</v>
      </c>
      <c r="AJ6159">
        <v>0</v>
      </c>
      <c r="AK6159">
        <v>0</v>
      </c>
      <c r="AL6159">
        <v>0</v>
      </c>
      <c r="AM6159">
        <v>0</v>
      </c>
      <c r="AN6159">
        <v>0</v>
      </c>
      <c r="AO6159">
        <v>0</v>
      </c>
      <c r="AP6159">
        <v>0</v>
      </c>
      <c r="AQ6159">
        <v>0</v>
      </c>
      <c r="AR6159">
        <f>COUNTIF(A:A,A6159)</f>
        <v>2</v>
      </c>
      <c r="AS6159" s="1">
        <f>1/AR6159</f>
        <v>0.5</v>
      </c>
    </row>
    <row r="6160" spans="1:45">
      <c r="A6160">
        <v>1205358</v>
      </c>
      <c r="B6160">
        <v>2024</v>
      </c>
      <c r="C6160" t="s">
        <v>1948</v>
      </c>
      <c r="D6160" t="s">
        <v>1936</v>
      </c>
      <c r="E6160" t="s">
        <v>83</v>
      </c>
      <c r="H6160" t="s">
        <v>147</v>
      </c>
      <c r="M6160" t="s">
        <v>199</v>
      </c>
      <c r="N6160">
        <v>100</v>
      </c>
      <c r="O6160">
        <v>1</v>
      </c>
      <c r="P6160">
        <v>1</v>
      </c>
      <c r="Q6160">
        <v>24805</v>
      </c>
      <c r="R6160" t="s">
        <v>148</v>
      </c>
      <c r="S6160" t="s">
        <v>149</v>
      </c>
      <c r="T6160" t="s">
        <v>150</v>
      </c>
      <c r="U6160" t="s">
        <v>151</v>
      </c>
      <c r="V6160" t="s">
        <v>95</v>
      </c>
      <c r="W6160" t="s">
        <v>165</v>
      </c>
      <c r="X6160" t="s">
        <v>198</v>
      </c>
      <c r="Z6160" t="s">
        <v>70</v>
      </c>
      <c r="AA6160">
        <v>1</v>
      </c>
      <c r="AB6160">
        <v>0</v>
      </c>
      <c r="AC6160">
        <v>0</v>
      </c>
      <c r="AD6160">
        <v>0</v>
      </c>
      <c r="AE6160">
        <v>0</v>
      </c>
      <c r="AF6160">
        <v>0</v>
      </c>
      <c r="AG6160">
        <v>0</v>
      </c>
      <c r="AH6160">
        <v>0</v>
      </c>
      <c r="AI6160">
        <v>1</v>
      </c>
      <c r="AJ6160">
        <v>0</v>
      </c>
      <c r="AK6160">
        <v>0</v>
      </c>
      <c r="AL6160">
        <v>0</v>
      </c>
      <c r="AM6160">
        <v>0</v>
      </c>
      <c r="AN6160">
        <v>0</v>
      </c>
      <c r="AO6160">
        <v>0</v>
      </c>
      <c r="AP6160">
        <v>0</v>
      </c>
      <c r="AQ6160">
        <v>0</v>
      </c>
      <c r="AR6160">
        <f>COUNTIF(A:A,A6160)</f>
        <v>2</v>
      </c>
      <c r="AS6160" s="1">
        <f>1/AR6160</f>
        <v>0.5</v>
      </c>
    </row>
    <row r="6161" spans="1:45">
      <c r="A6161">
        <v>1205358</v>
      </c>
      <c r="B6161">
        <v>2024</v>
      </c>
      <c r="C6161" t="s">
        <v>1948</v>
      </c>
      <c r="D6161" t="s">
        <v>1936</v>
      </c>
      <c r="E6161" t="s">
        <v>83</v>
      </c>
      <c r="H6161" t="s">
        <v>147</v>
      </c>
      <c r="M6161" t="s">
        <v>119</v>
      </c>
      <c r="N6161">
        <v>100</v>
      </c>
      <c r="O6161">
        <v>1</v>
      </c>
      <c r="P6161">
        <v>1</v>
      </c>
      <c r="Q6161">
        <v>24805</v>
      </c>
      <c r="R6161" t="s">
        <v>148</v>
      </c>
      <c r="S6161" t="s">
        <v>149</v>
      </c>
      <c r="T6161" t="s">
        <v>150</v>
      </c>
      <c r="U6161" t="s">
        <v>151</v>
      </c>
      <c r="V6161" t="s">
        <v>152</v>
      </c>
      <c r="W6161" t="s">
        <v>153</v>
      </c>
      <c r="X6161" t="s">
        <v>198</v>
      </c>
      <c r="Z6161" t="s">
        <v>70</v>
      </c>
      <c r="AA6161">
        <v>1</v>
      </c>
      <c r="AB6161">
        <v>0</v>
      </c>
      <c r="AC6161">
        <v>0</v>
      </c>
      <c r="AD6161">
        <v>0</v>
      </c>
      <c r="AE6161">
        <v>0</v>
      </c>
      <c r="AF6161">
        <v>0</v>
      </c>
      <c r="AG6161">
        <v>0</v>
      </c>
      <c r="AH6161">
        <v>0</v>
      </c>
      <c r="AI6161">
        <v>1</v>
      </c>
      <c r="AJ6161">
        <v>0</v>
      </c>
      <c r="AK6161">
        <v>0</v>
      </c>
      <c r="AL6161">
        <v>0</v>
      </c>
      <c r="AM6161">
        <v>0</v>
      </c>
      <c r="AN6161">
        <v>1</v>
      </c>
      <c r="AO6161">
        <v>0</v>
      </c>
      <c r="AP6161">
        <v>0</v>
      </c>
      <c r="AQ6161">
        <v>0</v>
      </c>
      <c r="AR6161">
        <f>COUNTIF(A:A,A6161)</f>
        <v>2</v>
      </c>
      <c r="AS6161" s="1">
        <f>1/AR6161</f>
        <v>0.5</v>
      </c>
    </row>
    <row r="6162" spans="1:45">
      <c r="A6162">
        <v>1205362</v>
      </c>
      <c r="B6162">
        <v>2024</v>
      </c>
      <c r="C6162" t="s">
        <v>1948</v>
      </c>
      <c r="D6162" t="s">
        <v>1936</v>
      </c>
      <c r="E6162" t="s">
        <v>83</v>
      </c>
      <c r="H6162" t="s">
        <v>147</v>
      </c>
      <c r="M6162" t="s">
        <v>138</v>
      </c>
      <c r="N6162">
        <v>100</v>
      </c>
      <c r="O6162">
        <v>1</v>
      </c>
      <c r="P6162">
        <v>1</v>
      </c>
      <c r="Q6162">
        <v>24805</v>
      </c>
      <c r="R6162" t="s">
        <v>148</v>
      </c>
      <c r="S6162" t="s">
        <v>149</v>
      </c>
      <c r="T6162" t="s">
        <v>150</v>
      </c>
      <c r="U6162" t="s">
        <v>151</v>
      </c>
      <c r="V6162" t="s">
        <v>152</v>
      </c>
      <c r="W6162" t="s">
        <v>153</v>
      </c>
      <c r="X6162" t="s">
        <v>198</v>
      </c>
      <c r="Z6162" t="s">
        <v>70</v>
      </c>
      <c r="AA6162">
        <v>1</v>
      </c>
      <c r="AB6162">
        <v>0</v>
      </c>
      <c r="AC6162">
        <v>0</v>
      </c>
      <c r="AD6162">
        <v>0</v>
      </c>
      <c r="AE6162">
        <v>0</v>
      </c>
      <c r="AF6162">
        <v>0</v>
      </c>
      <c r="AG6162">
        <v>0</v>
      </c>
      <c r="AH6162">
        <v>0</v>
      </c>
      <c r="AI6162">
        <v>1</v>
      </c>
      <c r="AJ6162">
        <v>0</v>
      </c>
      <c r="AK6162">
        <v>0</v>
      </c>
      <c r="AL6162">
        <v>0</v>
      </c>
      <c r="AM6162">
        <v>0</v>
      </c>
      <c r="AN6162">
        <v>0</v>
      </c>
      <c r="AO6162">
        <v>0</v>
      </c>
      <c r="AP6162">
        <v>0</v>
      </c>
      <c r="AQ6162">
        <v>0</v>
      </c>
      <c r="AR6162">
        <f>COUNTIF(A:A,A6162)</f>
        <v>1</v>
      </c>
      <c r="AS6162" s="1">
        <f>1/AR6162</f>
        <v>1</v>
      </c>
    </row>
    <row r="6163" spans="1:45">
      <c r="A6163">
        <v>1206381</v>
      </c>
      <c r="B6163">
        <v>2024</v>
      </c>
      <c r="C6163" t="s">
        <v>1948</v>
      </c>
      <c r="D6163" t="s">
        <v>1936</v>
      </c>
      <c r="E6163" t="s">
        <v>60</v>
      </c>
      <c r="H6163" t="s">
        <v>71</v>
      </c>
      <c r="M6163" t="s">
        <v>72</v>
      </c>
      <c r="N6163">
        <v>25</v>
      </c>
      <c r="O6163">
        <v>8</v>
      </c>
      <c r="P6163">
        <v>2</v>
      </c>
      <c r="Q6163">
        <v>24805</v>
      </c>
      <c r="R6163" t="s">
        <v>148</v>
      </c>
      <c r="S6163" t="s">
        <v>149</v>
      </c>
      <c r="T6163" t="s">
        <v>154</v>
      </c>
      <c r="U6163" t="s">
        <v>155</v>
      </c>
      <c r="V6163" t="s">
        <v>158</v>
      </c>
      <c r="W6163" t="s">
        <v>159</v>
      </c>
      <c r="X6163" t="s">
        <v>1953</v>
      </c>
      <c r="Z6163" t="s">
        <v>82</v>
      </c>
      <c r="AA6163">
        <v>0</v>
      </c>
      <c r="AB6163">
        <v>0</v>
      </c>
      <c r="AC6163">
        <v>1</v>
      </c>
      <c r="AD6163">
        <v>0</v>
      </c>
      <c r="AE6163">
        <v>0</v>
      </c>
      <c r="AF6163">
        <v>0</v>
      </c>
      <c r="AG6163">
        <v>0</v>
      </c>
      <c r="AH6163">
        <v>0</v>
      </c>
      <c r="AI6163">
        <v>1</v>
      </c>
      <c r="AJ6163">
        <v>0</v>
      </c>
      <c r="AK6163">
        <v>0</v>
      </c>
      <c r="AL6163">
        <v>0</v>
      </c>
      <c r="AM6163">
        <v>0</v>
      </c>
      <c r="AN6163">
        <v>2</v>
      </c>
      <c r="AO6163">
        <v>0</v>
      </c>
      <c r="AP6163">
        <v>0</v>
      </c>
      <c r="AQ6163">
        <v>0</v>
      </c>
      <c r="AR6163">
        <f>COUNTIF(A:A,A6163)</f>
        <v>3</v>
      </c>
      <c r="AS6163" s="1">
        <f>1/AR6163</f>
        <v>0.33333333333333331</v>
      </c>
    </row>
    <row r="6164" spans="1:45">
      <c r="A6164">
        <v>1207195</v>
      </c>
      <c r="B6164">
        <v>2024</v>
      </c>
      <c r="C6164" t="s">
        <v>1948</v>
      </c>
      <c r="D6164" t="s">
        <v>1936</v>
      </c>
      <c r="E6164" t="s">
        <v>60</v>
      </c>
      <c r="H6164" t="s">
        <v>61</v>
      </c>
      <c r="M6164" t="s">
        <v>62</v>
      </c>
      <c r="N6164">
        <v>1</v>
      </c>
      <c r="O6164">
        <v>100</v>
      </c>
      <c r="P6164">
        <v>1</v>
      </c>
      <c r="Q6164">
        <v>24805</v>
      </c>
      <c r="R6164" t="s">
        <v>148</v>
      </c>
      <c r="S6164" t="s">
        <v>149</v>
      </c>
      <c r="T6164" t="s">
        <v>154</v>
      </c>
      <c r="U6164" t="s">
        <v>155</v>
      </c>
      <c r="V6164" t="s">
        <v>200</v>
      </c>
      <c r="W6164" t="s">
        <v>201</v>
      </c>
      <c r="Y6164" t="s">
        <v>218</v>
      </c>
      <c r="Z6164" t="s">
        <v>70</v>
      </c>
      <c r="AA6164">
        <v>0</v>
      </c>
      <c r="AB6164">
        <v>1</v>
      </c>
      <c r="AC6164">
        <v>0</v>
      </c>
      <c r="AD6164">
        <v>0</v>
      </c>
      <c r="AE6164">
        <v>0</v>
      </c>
      <c r="AF6164">
        <v>1</v>
      </c>
      <c r="AG6164">
        <v>0</v>
      </c>
      <c r="AH6164">
        <v>0</v>
      </c>
      <c r="AI6164">
        <v>0</v>
      </c>
      <c r="AJ6164">
        <v>0</v>
      </c>
      <c r="AK6164">
        <v>0</v>
      </c>
      <c r="AL6164">
        <v>0</v>
      </c>
      <c r="AM6164">
        <v>0</v>
      </c>
      <c r="AN6164">
        <v>0</v>
      </c>
      <c r="AO6164">
        <v>0</v>
      </c>
      <c r="AP6164">
        <v>0</v>
      </c>
      <c r="AQ6164">
        <v>0</v>
      </c>
      <c r="AR6164">
        <f>COUNTIF(A:A,A6164)</f>
        <v>2</v>
      </c>
      <c r="AS6164" s="1">
        <f>1/AR6164</f>
        <v>0.5</v>
      </c>
    </row>
    <row r="6165" spans="1:45">
      <c r="A6165">
        <v>1216885</v>
      </c>
      <c r="B6165">
        <v>2024</v>
      </c>
      <c r="C6165" t="s">
        <v>1948</v>
      </c>
      <c r="D6165" t="s">
        <v>1936</v>
      </c>
      <c r="E6165" t="s">
        <v>60</v>
      </c>
      <c r="H6165" t="s">
        <v>61</v>
      </c>
      <c r="M6165" t="s">
        <v>72</v>
      </c>
      <c r="N6165">
        <v>25</v>
      </c>
      <c r="O6165">
        <v>4</v>
      </c>
      <c r="P6165">
        <v>1</v>
      </c>
      <c r="Q6165">
        <v>24805</v>
      </c>
      <c r="R6165" t="s">
        <v>148</v>
      </c>
      <c r="S6165" t="s">
        <v>149</v>
      </c>
      <c r="T6165" t="s">
        <v>154</v>
      </c>
      <c r="U6165" t="s">
        <v>155</v>
      </c>
      <c r="V6165" t="s">
        <v>158</v>
      </c>
      <c r="W6165" t="s">
        <v>159</v>
      </c>
      <c r="Y6165" t="s">
        <v>1156</v>
      </c>
      <c r="Z6165" t="s">
        <v>70</v>
      </c>
      <c r="AA6165">
        <v>0</v>
      </c>
      <c r="AB6165">
        <v>1</v>
      </c>
      <c r="AC6165">
        <v>0</v>
      </c>
      <c r="AD6165">
        <v>0</v>
      </c>
      <c r="AE6165">
        <v>0</v>
      </c>
      <c r="AF6165">
        <v>1</v>
      </c>
      <c r="AG6165">
        <v>0</v>
      </c>
      <c r="AH6165">
        <v>0</v>
      </c>
      <c r="AI6165">
        <v>1</v>
      </c>
      <c r="AJ6165">
        <v>0</v>
      </c>
      <c r="AK6165">
        <v>0</v>
      </c>
      <c r="AL6165">
        <v>0</v>
      </c>
      <c r="AM6165">
        <v>0</v>
      </c>
      <c r="AN6165">
        <v>0</v>
      </c>
      <c r="AO6165">
        <v>0</v>
      </c>
      <c r="AP6165">
        <v>0</v>
      </c>
      <c r="AQ6165">
        <v>0</v>
      </c>
      <c r="AR6165">
        <f>COUNTIF(A:A,A6165)</f>
        <v>1</v>
      </c>
      <c r="AS6165" s="1">
        <f>1/AR6165</f>
        <v>1</v>
      </c>
    </row>
    <row r="6166" spans="1:45">
      <c r="A6166">
        <v>1224722</v>
      </c>
      <c r="B6166">
        <v>2024</v>
      </c>
      <c r="C6166" t="s">
        <v>1948</v>
      </c>
      <c r="D6166" t="s">
        <v>1936</v>
      </c>
      <c r="E6166" t="s">
        <v>83</v>
      </c>
      <c r="H6166" t="s">
        <v>147</v>
      </c>
      <c r="M6166" t="s">
        <v>138</v>
      </c>
      <c r="N6166">
        <v>100</v>
      </c>
      <c r="O6166">
        <v>1</v>
      </c>
      <c r="P6166">
        <v>1</v>
      </c>
      <c r="Q6166">
        <v>24805</v>
      </c>
      <c r="R6166" t="s">
        <v>148</v>
      </c>
      <c r="S6166" t="s">
        <v>149</v>
      </c>
      <c r="T6166" t="s">
        <v>150</v>
      </c>
      <c r="U6166" t="s">
        <v>151</v>
      </c>
      <c r="V6166" t="s">
        <v>152</v>
      </c>
      <c r="W6166" t="s">
        <v>153</v>
      </c>
      <c r="Y6166" t="s">
        <v>871</v>
      </c>
      <c r="Z6166" t="s">
        <v>70</v>
      </c>
      <c r="AA6166">
        <v>0</v>
      </c>
      <c r="AB6166">
        <v>1</v>
      </c>
      <c r="AC6166">
        <v>0</v>
      </c>
      <c r="AD6166">
        <v>0</v>
      </c>
      <c r="AE6166">
        <v>0</v>
      </c>
      <c r="AF6166">
        <v>1</v>
      </c>
      <c r="AG6166">
        <v>0</v>
      </c>
      <c r="AH6166">
        <v>0</v>
      </c>
      <c r="AI6166">
        <v>1</v>
      </c>
      <c r="AJ6166">
        <v>0</v>
      </c>
      <c r="AK6166">
        <v>0</v>
      </c>
      <c r="AL6166">
        <v>0</v>
      </c>
      <c r="AM6166">
        <v>0</v>
      </c>
      <c r="AN6166">
        <v>0</v>
      </c>
      <c r="AO6166">
        <v>0</v>
      </c>
      <c r="AP6166">
        <v>0</v>
      </c>
      <c r="AQ6166">
        <v>0</v>
      </c>
      <c r="AR6166">
        <f>COUNTIF(A:A,A6166)</f>
        <v>2</v>
      </c>
      <c r="AS6166" s="1">
        <f>1/AR6166</f>
        <v>0.5</v>
      </c>
    </row>
    <row r="6167" spans="1:45">
      <c r="A6167">
        <v>1224722</v>
      </c>
      <c r="B6167">
        <v>2024</v>
      </c>
      <c r="C6167" t="s">
        <v>1948</v>
      </c>
      <c r="D6167" t="s">
        <v>1936</v>
      </c>
      <c r="E6167" t="s">
        <v>83</v>
      </c>
      <c r="H6167" t="s">
        <v>147</v>
      </c>
      <c r="M6167" t="s">
        <v>119</v>
      </c>
      <c r="N6167">
        <v>100</v>
      </c>
      <c r="O6167">
        <v>1</v>
      </c>
      <c r="P6167">
        <v>1</v>
      </c>
      <c r="Q6167">
        <v>24805</v>
      </c>
      <c r="R6167" t="s">
        <v>148</v>
      </c>
      <c r="S6167" t="s">
        <v>149</v>
      </c>
      <c r="T6167" t="s">
        <v>150</v>
      </c>
      <c r="U6167" t="s">
        <v>151</v>
      </c>
      <c r="V6167" t="s">
        <v>152</v>
      </c>
      <c r="W6167" t="s">
        <v>153</v>
      </c>
      <c r="Y6167" t="s">
        <v>871</v>
      </c>
      <c r="Z6167" t="s">
        <v>70</v>
      </c>
      <c r="AA6167">
        <v>0</v>
      </c>
      <c r="AB6167">
        <v>1</v>
      </c>
      <c r="AC6167">
        <v>0</v>
      </c>
      <c r="AD6167">
        <v>0</v>
      </c>
      <c r="AE6167">
        <v>0</v>
      </c>
      <c r="AF6167">
        <v>1</v>
      </c>
      <c r="AG6167">
        <v>0</v>
      </c>
      <c r="AH6167">
        <v>0</v>
      </c>
      <c r="AI6167">
        <v>1</v>
      </c>
      <c r="AJ6167">
        <v>0</v>
      </c>
      <c r="AK6167">
        <v>0</v>
      </c>
      <c r="AL6167">
        <v>0</v>
      </c>
      <c r="AM6167">
        <v>0</v>
      </c>
      <c r="AN6167">
        <v>0</v>
      </c>
      <c r="AO6167">
        <v>0</v>
      </c>
      <c r="AP6167">
        <v>0</v>
      </c>
      <c r="AQ6167">
        <v>0</v>
      </c>
      <c r="AR6167">
        <f>COUNTIF(A:A,A6167)</f>
        <v>2</v>
      </c>
      <c r="AS6167" s="1">
        <f>1/AR6167</f>
        <v>0.5</v>
      </c>
    </row>
    <row r="6168" spans="1:45">
      <c r="A6168">
        <v>1262341</v>
      </c>
      <c r="B6168">
        <v>2024</v>
      </c>
      <c r="C6168" t="s">
        <v>1948</v>
      </c>
      <c r="D6168" t="s">
        <v>1936</v>
      </c>
      <c r="E6168" t="s">
        <v>60</v>
      </c>
      <c r="H6168" t="s">
        <v>61</v>
      </c>
      <c r="M6168" t="s">
        <v>62</v>
      </c>
      <c r="N6168">
        <v>3</v>
      </c>
      <c r="O6168">
        <v>100</v>
      </c>
      <c r="P6168">
        <v>3</v>
      </c>
      <c r="Q6168">
        <v>24805</v>
      </c>
      <c r="R6168" t="s">
        <v>148</v>
      </c>
      <c r="S6168" t="s">
        <v>149</v>
      </c>
      <c r="T6168" t="s">
        <v>154</v>
      </c>
      <c r="U6168" t="s">
        <v>155</v>
      </c>
      <c r="V6168" t="s">
        <v>200</v>
      </c>
      <c r="W6168" t="s">
        <v>201</v>
      </c>
      <c r="Y6168" t="s">
        <v>218</v>
      </c>
      <c r="Z6168" t="s">
        <v>70</v>
      </c>
      <c r="AA6168">
        <v>0</v>
      </c>
      <c r="AB6168">
        <v>1</v>
      </c>
      <c r="AC6168">
        <v>0</v>
      </c>
      <c r="AD6168">
        <v>0</v>
      </c>
      <c r="AE6168">
        <v>0</v>
      </c>
      <c r="AF6168">
        <v>1</v>
      </c>
      <c r="AG6168">
        <v>0</v>
      </c>
      <c r="AH6168">
        <v>0</v>
      </c>
      <c r="AI6168">
        <v>1</v>
      </c>
      <c r="AJ6168">
        <v>0</v>
      </c>
      <c r="AK6168">
        <v>0</v>
      </c>
      <c r="AL6168">
        <v>0</v>
      </c>
      <c r="AM6168">
        <v>0</v>
      </c>
      <c r="AN6168">
        <v>0</v>
      </c>
      <c r="AO6168">
        <v>0</v>
      </c>
      <c r="AP6168">
        <v>0</v>
      </c>
      <c r="AQ6168">
        <v>0</v>
      </c>
      <c r="AR6168">
        <f>COUNTIF(A:A,A6168)</f>
        <v>1</v>
      </c>
      <c r="AS6168" s="1">
        <f>1/AR6168</f>
        <v>1</v>
      </c>
    </row>
    <row r="6169" spans="1:45">
      <c r="A6169">
        <v>1262347</v>
      </c>
      <c r="B6169">
        <v>2024</v>
      </c>
      <c r="C6169" t="s">
        <v>1948</v>
      </c>
      <c r="D6169" t="s">
        <v>1936</v>
      </c>
      <c r="E6169" t="s">
        <v>60</v>
      </c>
      <c r="H6169" t="s">
        <v>61</v>
      </c>
      <c r="M6169" t="s">
        <v>62</v>
      </c>
      <c r="N6169">
        <v>3</v>
      </c>
      <c r="O6169">
        <v>100</v>
      </c>
      <c r="P6169">
        <v>3</v>
      </c>
      <c r="Q6169">
        <v>24805</v>
      </c>
      <c r="R6169" t="s">
        <v>148</v>
      </c>
      <c r="S6169" t="s">
        <v>149</v>
      </c>
      <c r="T6169" t="s">
        <v>154</v>
      </c>
      <c r="U6169" t="s">
        <v>155</v>
      </c>
      <c r="V6169" t="s">
        <v>200</v>
      </c>
      <c r="W6169" t="s">
        <v>201</v>
      </c>
      <c r="Y6169" t="s">
        <v>218</v>
      </c>
      <c r="Z6169" t="s">
        <v>70</v>
      </c>
      <c r="AA6169">
        <v>0</v>
      </c>
      <c r="AB6169">
        <v>1</v>
      </c>
      <c r="AC6169">
        <v>0</v>
      </c>
      <c r="AD6169">
        <v>0</v>
      </c>
      <c r="AE6169">
        <v>0</v>
      </c>
      <c r="AF6169">
        <v>1</v>
      </c>
      <c r="AG6169">
        <v>0</v>
      </c>
      <c r="AH6169">
        <v>0</v>
      </c>
      <c r="AI6169">
        <v>1</v>
      </c>
      <c r="AJ6169">
        <v>0</v>
      </c>
      <c r="AK6169">
        <v>0</v>
      </c>
      <c r="AL6169">
        <v>0</v>
      </c>
      <c r="AM6169">
        <v>0</v>
      </c>
      <c r="AN6169">
        <v>0</v>
      </c>
      <c r="AO6169">
        <v>0</v>
      </c>
      <c r="AP6169">
        <v>0</v>
      </c>
      <c r="AQ6169">
        <v>0</v>
      </c>
      <c r="AR6169">
        <f>COUNTIF(A:A,A6169)</f>
        <v>1</v>
      </c>
      <c r="AS6169" s="1">
        <f>1/AR6169</f>
        <v>1</v>
      </c>
    </row>
    <row r="6170" spans="1:45">
      <c r="A6170">
        <v>1277670</v>
      </c>
      <c r="B6170">
        <v>2024</v>
      </c>
      <c r="C6170" t="s">
        <v>1948</v>
      </c>
      <c r="D6170" t="s">
        <v>1936</v>
      </c>
      <c r="E6170" t="s">
        <v>60</v>
      </c>
      <c r="H6170" t="s">
        <v>61</v>
      </c>
      <c r="M6170" t="s">
        <v>62</v>
      </c>
      <c r="N6170">
        <v>1</v>
      </c>
      <c r="O6170">
        <v>100</v>
      </c>
      <c r="P6170">
        <v>1</v>
      </c>
      <c r="Q6170">
        <v>24805</v>
      </c>
      <c r="R6170" t="s">
        <v>148</v>
      </c>
      <c r="S6170" t="s">
        <v>149</v>
      </c>
      <c r="T6170" t="s">
        <v>154</v>
      </c>
      <c r="U6170" t="s">
        <v>155</v>
      </c>
      <c r="V6170" t="s">
        <v>200</v>
      </c>
      <c r="W6170" t="s">
        <v>201</v>
      </c>
      <c r="Y6170" t="s">
        <v>993</v>
      </c>
      <c r="Z6170" t="s">
        <v>70</v>
      </c>
      <c r="AA6170">
        <v>0</v>
      </c>
      <c r="AB6170">
        <v>1</v>
      </c>
      <c r="AC6170">
        <v>0</v>
      </c>
      <c r="AD6170">
        <v>0</v>
      </c>
      <c r="AE6170">
        <v>0</v>
      </c>
      <c r="AF6170">
        <v>1</v>
      </c>
      <c r="AG6170">
        <v>0</v>
      </c>
      <c r="AH6170">
        <v>0</v>
      </c>
      <c r="AI6170">
        <v>1</v>
      </c>
      <c r="AJ6170">
        <v>0</v>
      </c>
      <c r="AK6170">
        <v>0</v>
      </c>
      <c r="AL6170">
        <v>0</v>
      </c>
      <c r="AM6170">
        <v>0</v>
      </c>
      <c r="AN6170">
        <v>1</v>
      </c>
      <c r="AO6170">
        <v>0</v>
      </c>
      <c r="AP6170">
        <v>0</v>
      </c>
      <c r="AQ6170">
        <v>0</v>
      </c>
      <c r="AR6170">
        <f>COUNTIF(A:A,A6170)</f>
        <v>4</v>
      </c>
      <c r="AS6170" s="1">
        <f>1/AR6170</f>
        <v>0.25</v>
      </c>
    </row>
    <row r="6171" spans="1:45">
      <c r="A6171">
        <v>1277670</v>
      </c>
      <c r="B6171">
        <v>2024</v>
      </c>
      <c r="C6171" t="s">
        <v>1948</v>
      </c>
      <c r="D6171" t="s">
        <v>1936</v>
      </c>
      <c r="E6171" t="s">
        <v>60</v>
      </c>
      <c r="H6171" t="s">
        <v>61</v>
      </c>
      <c r="M6171" t="s">
        <v>62</v>
      </c>
      <c r="N6171">
        <v>1</v>
      </c>
      <c r="O6171">
        <v>100</v>
      </c>
      <c r="P6171">
        <v>1</v>
      </c>
      <c r="Q6171">
        <v>24805</v>
      </c>
      <c r="R6171" t="s">
        <v>148</v>
      </c>
      <c r="S6171" t="s">
        <v>149</v>
      </c>
      <c r="T6171" t="s">
        <v>154</v>
      </c>
      <c r="U6171" t="s">
        <v>155</v>
      </c>
      <c r="V6171" t="s">
        <v>288</v>
      </c>
      <c r="W6171" t="s">
        <v>289</v>
      </c>
      <c r="Y6171" t="s">
        <v>993</v>
      </c>
      <c r="Z6171" t="s">
        <v>70</v>
      </c>
      <c r="AA6171">
        <v>0</v>
      </c>
      <c r="AB6171">
        <v>1</v>
      </c>
      <c r="AC6171">
        <v>0</v>
      </c>
      <c r="AD6171">
        <v>0</v>
      </c>
      <c r="AE6171">
        <v>0</v>
      </c>
      <c r="AF6171">
        <v>1</v>
      </c>
      <c r="AG6171">
        <v>0</v>
      </c>
      <c r="AH6171">
        <v>0</v>
      </c>
      <c r="AI6171">
        <v>1</v>
      </c>
      <c r="AJ6171">
        <v>0</v>
      </c>
      <c r="AK6171">
        <v>0</v>
      </c>
      <c r="AL6171">
        <v>0</v>
      </c>
      <c r="AM6171">
        <v>0</v>
      </c>
      <c r="AN6171">
        <v>0</v>
      </c>
      <c r="AO6171">
        <v>0</v>
      </c>
      <c r="AP6171">
        <v>0</v>
      </c>
      <c r="AQ6171">
        <v>0</v>
      </c>
      <c r="AR6171">
        <f>COUNTIF(A:A,A6171)</f>
        <v>4</v>
      </c>
      <c r="AS6171" s="1">
        <f>1/AR6171</f>
        <v>0.25</v>
      </c>
    </row>
    <row r="6172" spans="1:45">
      <c r="A6172">
        <v>1135173</v>
      </c>
      <c r="B6172">
        <v>2023</v>
      </c>
      <c r="C6172" t="s">
        <v>1954</v>
      </c>
      <c r="D6172" t="s">
        <v>1936</v>
      </c>
      <c r="E6172" t="s">
        <v>60</v>
      </c>
      <c r="H6172" t="s">
        <v>61</v>
      </c>
      <c r="M6172" t="s">
        <v>85</v>
      </c>
      <c r="N6172">
        <v>100</v>
      </c>
      <c r="O6172">
        <v>1</v>
      </c>
      <c r="P6172">
        <v>1</v>
      </c>
      <c r="Q6172">
        <v>24807</v>
      </c>
      <c r="R6172" t="s">
        <v>63</v>
      </c>
      <c r="S6172" t="s">
        <v>64</v>
      </c>
      <c r="T6172" t="s">
        <v>65</v>
      </c>
      <c r="U6172" t="s">
        <v>66</v>
      </c>
      <c r="V6172" t="s">
        <v>86</v>
      </c>
      <c r="W6172" t="s">
        <v>87</v>
      </c>
      <c r="X6172" t="s">
        <v>1955</v>
      </c>
      <c r="Z6172" t="s">
        <v>70</v>
      </c>
      <c r="AA6172">
        <v>1</v>
      </c>
      <c r="AB6172">
        <v>0</v>
      </c>
      <c r="AC6172">
        <v>0</v>
      </c>
      <c r="AD6172">
        <v>0</v>
      </c>
      <c r="AE6172">
        <v>0</v>
      </c>
      <c r="AF6172">
        <v>0</v>
      </c>
      <c r="AG6172">
        <v>0</v>
      </c>
      <c r="AH6172">
        <v>0</v>
      </c>
      <c r="AI6172">
        <v>1</v>
      </c>
      <c r="AJ6172">
        <v>0</v>
      </c>
      <c r="AK6172">
        <v>1</v>
      </c>
      <c r="AL6172">
        <v>0</v>
      </c>
      <c r="AM6172">
        <v>0</v>
      </c>
      <c r="AN6172">
        <v>0</v>
      </c>
      <c r="AO6172">
        <v>0</v>
      </c>
      <c r="AP6172">
        <v>0</v>
      </c>
      <c r="AQ6172">
        <v>0</v>
      </c>
      <c r="AR6172">
        <f>COUNTIF(A:A,A6172)</f>
        <v>1</v>
      </c>
      <c r="AS6172" s="1">
        <f>1/AR6172</f>
        <v>1</v>
      </c>
    </row>
    <row r="6173" spans="1:45">
      <c r="A6173">
        <v>1207193</v>
      </c>
      <c r="B6173">
        <v>2024</v>
      </c>
      <c r="C6173" t="s">
        <v>1954</v>
      </c>
      <c r="D6173" t="s">
        <v>1936</v>
      </c>
      <c r="E6173" t="s">
        <v>60</v>
      </c>
      <c r="H6173" t="s">
        <v>61</v>
      </c>
      <c r="M6173" t="s">
        <v>76</v>
      </c>
      <c r="N6173">
        <v>100</v>
      </c>
      <c r="O6173">
        <v>1</v>
      </c>
      <c r="P6173">
        <v>1</v>
      </c>
      <c r="Q6173">
        <v>24807</v>
      </c>
      <c r="R6173" t="s">
        <v>63</v>
      </c>
      <c r="S6173" t="s">
        <v>64</v>
      </c>
      <c r="T6173" t="s">
        <v>65</v>
      </c>
      <c r="U6173" t="s">
        <v>66</v>
      </c>
      <c r="V6173" t="s">
        <v>67</v>
      </c>
      <c r="W6173" t="s">
        <v>68</v>
      </c>
      <c r="Y6173" t="s">
        <v>218</v>
      </c>
      <c r="Z6173" t="s">
        <v>70</v>
      </c>
      <c r="AA6173">
        <v>0</v>
      </c>
      <c r="AB6173">
        <v>1</v>
      </c>
      <c r="AC6173">
        <v>0</v>
      </c>
      <c r="AD6173">
        <v>0</v>
      </c>
      <c r="AE6173">
        <v>0</v>
      </c>
      <c r="AF6173">
        <v>1</v>
      </c>
      <c r="AG6173">
        <v>0</v>
      </c>
      <c r="AH6173">
        <v>0</v>
      </c>
      <c r="AI6173">
        <v>0</v>
      </c>
      <c r="AJ6173">
        <v>0</v>
      </c>
      <c r="AK6173">
        <v>0</v>
      </c>
      <c r="AL6173">
        <v>0</v>
      </c>
      <c r="AM6173">
        <v>0</v>
      </c>
      <c r="AN6173">
        <v>0</v>
      </c>
      <c r="AO6173">
        <v>0</v>
      </c>
      <c r="AP6173">
        <v>0</v>
      </c>
      <c r="AQ6173">
        <v>0</v>
      </c>
      <c r="AR6173">
        <f>COUNTIF(A:A,A6173)</f>
        <v>2</v>
      </c>
      <c r="AS6173" s="1">
        <f>1/AR6173</f>
        <v>0.5</v>
      </c>
    </row>
    <row r="6174" spans="1:45">
      <c r="A6174">
        <v>1258344</v>
      </c>
      <c r="B6174">
        <v>2024</v>
      </c>
      <c r="C6174" t="s">
        <v>1954</v>
      </c>
      <c r="D6174" t="s">
        <v>1936</v>
      </c>
      <c r="E6174" t="s">
        <v>60</v>
      </c>
      <c r="H6174" t="s">
        <v>61</v>
      </c>
      <c r="M6174" t="s">
        <v>62</v>
      </c>
      <c r="N6174">
        <v>0.1</v>
      </c>
      <c r="O6174">
        <v>100</v>
      </c>
      <c r="P6174">
        <v>1</v>
      </c>
      <c r="Q6174">
        <v>24807</v>
      </c>
      <c r="R6174" t="s">
        <v>63</v>
      </c>
      <c r="S6174" t="s">
        <v>64</v>
      </c>
      <c r="T6174" t="s">
        <v>65</v>
      </c>
      <c r="U6174" t="s">
        <v>66</v>
      </c>
      <c r="V6174" t="s">
        <v>67</v>
      </c>
      <c r="W6174" t="s">
        <v>68</v>
      </c>
      <c r="Y6174" t="s">
        <v>855</v>
      </c>
      <c r="Z6174" t="s">
        <v>70</v>
      </c>
      <c r="AA6174">
        <v>0</v>
      </c>
      <c r="AB6174">
        <v>1</v>
      </c>
      <c r="AC6174">
        <v>0</v>
      </c>
      <c r="AD6174">
        <v>0</v>
      </c>
      <c r="AE6174">
        <v>0</v>
      </c>
      <c r="AF6174">
        <v>1</v>
      </c>
      <c r="AG6174">
        <v>0</v>
      </c>
      <c r="AH6174">
        <v>0</v>
      </c>
      <c r="AI6174">
        <v>1</v>
      </c>
      <c r="AJ6174">
        <v>0</v>
      </c>
      <c r="AK6174">
        <v>0</v>
      </c>
      <c r="AL6174">
        <v>0</v>
      </c>
      <c r="AM6174">
        <v>0</v>
      </c>
      <c r="AN6174">
        <v>0</v>
      </c>
      <c r="AO6174">
        <v>0</v>
      </c>
      <c r="AP6174">
        <v>0</v>
      </c>
      <c r="AQ6174">
        <v>0</v>
      </c>
      <c r="AR6174">
        <f>COUNTIF(A:A,A6174)</f>
        <v>4</v>
      </c>
      <c r="AS6174" s="1">
        <f>1/AR6174</f>
        <v>0.25</v>
      </c>
    </row>
    <row r="6175" spans="1:45">
      <c r="A6175">
        <v>1258344</v>
      </c>
      <c r="B6175">
        <v>2024</v>
      </c>
      <c r="C6175" t="s">
        <v>1954</v>
      </c>
      <c r="D6175" t="s">
        <v>1936</v>
      </c>
      <c r="E6175" t="s">
        <v>60</v>
      </c>
      <c r="H6175" t="s">
        <v>61</v>
      </c>
      <c r="M6175" t="s">
        <v>85</v>
      </c>
      <c r="N6175">
        <v>50</v>
      </c>
      <c r="O6175">
        <v>2</v>
      </c>
      <c r="P6175">
        <v>1</v>
      </c>
      <c r="Q6175">
        <v>24807</v>
      </c>
      <c r="R6175" t="s">
        <v>63</v>
      </c>
      <c r="S6175" t="s">
        <v>64</v>
      </c>
      <c r="T6175" t="s">
        <v>65</v>
      </c>
      <c r="U6175" t="s">
        <v>66</v>
      </c>
      <c r="V6175" t="s">
        <v>86</v>
      </c>
      <c r="W6175" t="s">
        <v>87</v>
      </c>
      <c r="Y6175" t="s">
        <v>855</v>
      </c>
      <c r="Z6175" t="s">
        <v>70</v>
      </c>
      <c r="AA6175">
        <v>0</v>
      </c>
      <c r="AB6175">
        <v>1</v>
      </c>
      <c r="AC6175">
        <v>0</v>
      </c>
      <c r="AD6175">
        <v>0</v>
      </c>
      <c r="AE6175">
        <v>0</v>
      </c>
      <c r="AF6175">
        <v>1</v>
      </c>
      <c r="AG6175">
        <v>0</v>
      </c>
      <c r="AH6175">
        <v>0</v>
      </c>
      <c r="AI6175">
        <v>1</v>
      </c>
      <c r="AJ6175">
        <v>0</v>
      </c>
      <c r="AK6175">
        <v>0</v>
      </c>
      <c r="AL6175">
        <v>0</v>
      </c>
      <c r="AM6175">
        <v>0</v>
      </c>
      <c r="AN6175">
        <v>0</v>
      </c>
      <c r="AO6175">
        <v>0</v>
      </c>
      <c r="AP6175">
        <v>0</v>
      </c>
      <c r="AQ6175">
        <v>0</v>
      </c>
      <c r="AR6175">
        <f>COUNTIF(A:A,A6175)</f>
        <v>4</v>
      </c>
      <c r="AS6175" s="1">
        <f>1/AR6175</f>
        <v>0.25</v>
      </c>
    </row>
    <row r="6176" spans="1:45">
      <c r="A6176">
        <v>1258344</v>
      </c>
      <c r="B6176">
        <v>2024</v>
      </c>
      <c r="C6176" t="s">
        <v>1954</v>
      </c>
      <c r="D6176" t="s">
        <v>1936</v>
      </c>
      <c r="E6176" t="s">
        <v>60</v>
      </c>
      <c r="H6176" t="s">
        <v>61</v>
      </c>
      <c r="M6176" t="s">
        <v>260</v>
      </c>
      <c r="N6176">
        <v>100</v>
      </c>
      <c r="O6176">
        <v>1</v>
      </c>
      <c r="P6176">
        <v>1</v>
      </c>
      <c r="Q6176">
        <v>24807</v>
      </c>
      <c r="R6176" t="s">
        <v>63</v>
      </c>
      <c r="S6176" t="s">
        <v>64</v>
      </c>
      <c r="T6176" t="s">
        <v>65</v>
      </c>
      <c r="U6176" t="s">
        <v>66</v>
      </c>
      <c r="V6176" t="s">
        <v>227</v>
      </c>
      <c r="W6176" t="s">
        <v>228</v>
      </c>
      <c r="Y6176" t="s">
        <v>855</v>
      </c>
      <c r="Z6176" t="s">
        <v>70</v>
      </c>
      <c r="AA6176">
        <v>0</v>
      </c>
      <c r="AB6176">
        <v>1</v>
      </c>
      <c r="AC6176">
        <v>0</v>
      </c>
      <c r="AD6176">
        <v>0</v>
      </c>
      <c r="AE6176">
        <v>0</v>
      </c>
      <c r="AF6176">
        <v>1</v>
      </c>
      <c r="AG6176">
        <v>0</v>
      </c>
      <c r="AH6176">
        <v>0</v>
      </c>
      <c r="AI6176">
        <v>1</v>
      </c>
      <c r="AJ6176">
        <v>0</v>
      </c>
      <c r="AK6176">
        <v>0</v>
      </c>
      <c r="AL6176">
        <v>0</v>
      </c>
      <c r="AM6176">
        <v>0</v>
      </c>
      <c r="AN6176">
        <v>0</v>
      </c>
      <c r="AO6176">
        <v>0</v>
      </c>
      <c r="AP6176">
        <v>0</v>
      </c>
      <c r="AQ6176">
        <v>0</v>
      </c>
      <c r="AR6176">
        <f>COUNTIF(A:A,A6176)</f>
        <v>4</v>
      </c>
      <c r="AS6176" s="1">
        <f>1/AR6176</f>
        <v>0.25</v>
      </c>
    </row>
    <row r="6177" spans="1:45">
      <c r="A6177">
        <v>1282099</v>
      </c>
      <c r="B6177">
        <v>2024</v>
      </c>
      <c r="C6177" t="s">
        <v>1954</v>
      </c>
      <c r="D6177" t="s">
        <v>1936</v>
      </c>
      <c r="E6177" t="s">
        <v>60</v>
      </c>
      <c r="H6177" t="s">
        <v>61</v>
      </c>
      <c r="M6177" t="s">
        <v>62</v>
      </c>
      <c r="N6177">
        <v>1</v>
      </c>
      <c r="O6177">
        <v>100</v>
      </c>
      <c r="P6177">
        <v>1</v>
      </c>
      <c r="Q6177">
        <v>24807</v>
      </c>
      <c r="R6177" t="s">
        <v>63</v>
      </c>
      <c r="S6177" t="s">
        <v>64</v>
      </c>
      <c r="T6177" t="s">
        <v>65</v>
      </c>
      <c r="U6177" t="s">
        <v>66</v>
      </c>
      <c r="V6177" t="s">
        <v>67</v>
      </c>
      <c r="W6177" t="s">
        <v>68</v>
      </c>
      <c r="X6177" t="s">
        <v>1956</v>
      </c>
      <c r="Z6177" t="s">
        <v>70</v>
      </c>
      <c r="AA6177">
        <v>1</v>
      </c>
      <c r="AB6177">
        <v>0</v>
      </c>
      <c r="AC6177">
        <v>0</v>
      </c>
      <c r="AD6177">
        <v>0</v>
      </c>
      <c r="AE6177">
        <v>0</v>
      </c>
      <c r="AF6177">
        <v>0</v>
      </c>
      <c r="AG6177">
        <v>0</v>
      </c>
      <c r="AH6177">
        <v>0</v>
      </c>
      <c r="AI6177">
        <v>1</v>
      </c>
      <c r="AJ6177">
        <v>0</v>
      </c>
      <c r="AK6177">
        <v>0</v>
      </c>
      <c r="AL6177">
        <v>0</v>
      </c>
      <c r="AM6177">
        <v>0</v>
      </c>
      <c r="AN6177">
        <v>0</v>
      </c>
      <c r="AO6177">
        <v>0</v>
      </c>
      <c r="AP6177">
        <v>0</v>
      </c>
      <c r="AQ6177">
        <v>0</v>
      </c>
      <c r="AR6177">
        <f>COUNTIF(A:A,A6177)</f>
        <v>2</v>
      </c>
      <c r="AS6177" s="1">
        <f>1/AR6177</f>
        <v>0.5</v>
      </c>
    </row>
    <row r="6178" spans="1:45">
      <c r="A6178">
        <v>1282099</v>
      </c>
      <c r="B6178">
        <v>2024</v>
      </c>
      <c r="C6178" t="s">
        <v>1954</v>
      </c>
      <c r="D6178" t="s">
        <v>1936</v>
      </c>
      <c r="E6178" t="s">
        <v>60</v>
      </c>
      <c r="H6178" t="s">
        <v>61</v>
      </c>
      <c r="M6178" t="s">
        <v>260</v>
      </c>
      <c r="N6178">
        <v>100</v>
      </c>
      <c r="O6178">
        <v>1</v>
      </c>
      <c r="P6178">
        <v>1</v>
      </c>
      <c r="Q6178">
        <v>24807</v>
      </c>
      <c r="R6178" t="s">
        <v>63</v>
      </c>
      <c r="S6178" t="s">
        <v>64</v>
      </c>
      <c r="T6178" t="s">
        <v>65</v>
      </c>
      <c r="U6178" t="s">
        <v>66</v>
      </c>
      <c r="V6178" t="s">
        <v>227</v>
      </c>
      <c r="W6178" t="s">
        <v>228</v>
      </c>
      <c r="X6178" t="s">
        <v>1956</v>
      </c>
      <c r="Z6178" t="s">
        <v>70</v>
      </c>
      <c r="AA6178">
        <v>1</v>
      </c>
      <c r="AB6178">
        <v>0</v>
      </c>
      <c r="AC6178">
        <v>0</v>
      </c>
      <c r="AD6178">
        <v>0</v>
      </c>
      <c r="AE6178">
        <v>0</v>
      </c>
      <c r="AF6178">
        <v>0</v>
      </c>
      <c r="AG6178">
        <v>0</v>
      </c>
      <c r="AH6178">
        <v>0</v>
      </c>
      <c r="AI6178">
        <v>1</v>
      </c>
      <c r="AJ6178">
        <v>0</v>
      </c>
      <c r="AK6178">
        <v>0</v>
      </c>
      <c r="AL6178">
        <v>0</v>
      </c>
      <c r="AM6178">
        <v>0</v>
      </c>
      <c r="AN6178">
        <v>0</v>
      </c>
      <c r="AO6178">
        <v>0</v>
      </c>
      <c r="AP6178">
        <v>0</v>
      </c>
      <c r="AQ6178">
        <v>0</v>
      </c>
      <c r="AR6178">
        <f>COUNTIF(A:A,A6178)</f>
        <v>2</v>
      </c>
      <c r="AS6178" s="1">
        <f>1/AR6178</f>
        <v>0.5</v>
      </c>
    </row>
    <row r="6179" spans="1:45">
      <c r="A6179">
        <v>1290891</v>
      </c>
      <c r="B6179">
        <v>2024</v>
      </c>
      <c r="C6179" t="s">
        <v>1954</v>
      </c>
      <c r="D6179" t="s">
        <v>1936</v>
      </c>
      <c r="E6179" t="s">
        <v>83</v>
      </c>
      <c r="H6179" t="s">
        <v>850</v>
      </c>
      <c r="M6179" t="s">
        <v>164</v>
      </c>
      <c r="N6179">
        <v>20</v>
      </c>
      <c r="O6179">
        <v>5</v>
      </c>
      <c r="P6179">
        <v>1</v>
      </c>
      <c r="Q6179">
        <v>24807</v>
      </c>
      <c r="R6179" t="s">
        <v>63</v>
      </c>
      <c r="S6179" t="s">
        <v>64</v>
      </c>
      <c r="T6179" t="s">
        <v>93</v>
      </c>
      <c r="U6179" t="s">
        <v>94</v>
      </c>
      <c r="V6179" t="s">
        <v>95</v>
      </c>
      <c r="W6179" t="s">
        <v>96</v>
      </c>
      <c r="Y6179" t="s">
        <v>254</v>
      </c>
      <c r="Z6179" t="s">
        <v>70</v>
      </c>
      <c r="AA6179">
        <v>0</v>
      </c>
      <c r="AB6179">
        <v>1</v>
      </c>
      <c r="AC6179">
        <v>0</v>
      </c>
      <c r="AD6179">
        <v>0</v>
      </c>
      <c r="AE6179">
        <v>0</v>
      </c>
      <c r="AF6179">
        <v>1</v>
      </c>
      <c r="AG6179">
        <v>0</v>
      </c>
      <c r="AH6179">
        <v>0</v>
      </c>
      <c r="AI6179">
        <v>1</v>
      </c>
      <c r="AJ6179">
        <v>0</v>
      </c>
      <c r="AK6179">
        <v>0</v>
      </c>
      <c r="AL6179">
        <v>0</v>
      </c>
      <c r="AM6179">
        <v>0</v>
      </c>
      <c r="AN6179">
        <v>0</v>
      </c>
      <c r="AO6179">
        <v>0</v>
      </c>
      <c r="AP6179">
        <v>0</v>
      </c>
      <c r="AQ6179">
        <v>0</v>
      </c>
      <c r="AR6179">
        <f>COUNTIF(A:A,A6179)</f>
        <v>1</v>
      </c>
      <c r="AS6179" s="1">
        <f>1/AR6179</f>
        <v>1</v>
      </c>
    </row>
    <row r="6180" spans="1:45">
      <c r="A6180">
        <v>1159376</v>
      </c>
      <c r="B6180">
        <v>2024</v>
      </c>
      <c r="C6180" t="s">
        <v>1954</v>
      </c>
      <c r="D6180" t="s">
        <v>1936</v>
      </c>
      <c r="E6180" t="s">
        <v>60</v>
      </c>
      <c r="H6180" t="s">
        <v>61</v>
      </c>
      <c r="M6180" t="s">
        <v>62</v>
      </c>
      <c r="N6180">
        <v>1</v>
      </c>
      <c r="O6180">
        <v>100</v>
      </c>
      <c r="P6180">
        <v>1</v>
      </c>
      <c r="Q6180">
        <v>24805</v>
      </c>
      <c r="R6180" t="s">
        <v>148</v>
      </c>
      <c r="S6180" t="s">
        <v>149</v>
      </c>
      <c r="T6180" t="s">
        <v>154</v>
      </c>
      <c r="U6180" t="s">
        <v>155</v>
      </c>
      <c r="V6180" t="s">
        <v>200</v>
      </c>
      <c r="W6180" t="s">
        <v>201</v>
      </c>
      <c r="Y6180" t="s">
        <v>218</v>
      </c>
      <c r="Z6180" t="s">
        <v>70</v>
      </c>
      <c r="AA6180">
        <v>0</v>
      </c>
      <c r="AB6180">
        <v>1</v>
      </c>
      <c r="AC6180">
        <v>0</v>
      </c>
      <c r="AD6180">
        <v>0</v>
      </c>
      <c r="AE6180">
        <v>0</v>
      </c>
      <c r="AF6180">
        <v>1</v>
      </c>
      <c r="AG6180">
        <v>0</v>
      </c>
      <c r="AH6180">
        <v>0</v>
      </c>
      <c r="AI6180">
        <v>1</v>
      </c>
      <c r="AJ6180">
        <v>0</v>
      </c>
      <c r="AK6180">
        <v>0</v>
      </c>
      <c r="AL6180">
        <v>0</v>
      </c>
      <c r="AM6180">
        <v>0</v>
      </c>
      <c r="AN6180">
        <v>0</v>
      </c>
      <c r="AO6180">
        <v>0</v>
      </c>
      <c r="AP6180">
        <v>0</v>
      </c>
      <c r="AQ6180">
        <v>0</v>
      </c>
      <c r="AR6180">
        <f>COUNTIF(A:A,A6180)</f>
        <v>2</v>
      </c>
      <c r="AS6180" s="1">
        <f>1/AR6180</f>
        <v>0.5</v>
      </c>
    </row>
    <row r="6181" spans="1:45">
      <c r="A6181">
        <v>1159376</v>
      </c>
      <c r="B6181">
        <v>2024</v>
      </c>
      <c r="C6181" t="s">
        <v>1954</v>
      </c>
      <c r="D6181" t="s">
        <v>1936</v>
      </c>
      <c r="E6181" t="s">
        <v>60</v>
      </c>
      <c r="H6181" t="s">
        <v>61</v>
      </c>
      <c r="M6181" t="s">
        <v>85</v>
      </c>
      <c r="N6181">
        <v>100</v>
      </c>
      <c r="O6181">
        <v>1</v>
      </c>
      <c r="P6181">
        <v>1</v>
      </c>
      <c r="Q6181">
        <v>24805</v>
      </c>
      <c r="R6181" t="s">
        <v>148</v>
      </c>
      <c r="S6181" t="s">
        <v>149</v>
      </c>
      <c r="T6181" t="s">
        <v>154</v>
      </c>
      <c r="U6181" t="s">
        <v>155</v>
      </c>
      <c r="V6181" t="s">
        <v>200</v>
      </c>
      <c r="W6181" t="s">
        <v>201</v>
      </c>
      <c r="Y6181" t="s">
        <v>218</v>
      </c>
      <c r="Z6181" t="s">
        <v>70</v>
      </c>
      <c r="AA6181">
        <v>0</v>
      </c>
      <c r="AB6181">
        <v>1</v>
      </c>
      <c r="AC6181">
        <v>0</v>
      </c>
      <c r="AD6181">
        <v>0</v>
      </c>
      <c r="AE6181">
        <v>0</v>
      </c>
      <c r="AF6181">
        <v>1</v>
      </c>
      <c r="AG6181">
        <v>0</v>
      </c>
      <c r="AH6181">
        <v>0</v>
      </c>
      <c r="AI6181">
        <v>1</v>
      </c>
      <c r="AJ6181">
        <v>0</v>
      </c>
      <c r="AK6181">
        <v>0</v>
      </c>
      <c r="AL6181">
        <v>0</v>
      </c>
      <c r="AM6181">
        <v>0</v>
      </c>
      <c r="AN6181">
        <v>1</v>
      </c>
      <c r="AO6181">
        <v>0</v>
      </c>
      <c r="AP6181">
        <v>0</v>
      </c>
      <c r="AQ6181">
        <v>0</v>
      </c>
      <c r="AR6181">
        <f>COUNTIF(A:A,A6181)</f>
        <v>2</v>
      </c>
      <c r="AS6181" s="1">
        <f>1/AR6181</f>
        <v>0.5</v>
      </c>
    </row>
    <row r="6182" spans="1:45">
      <c r="A6182">
        <v>1166229</v>
      </c>
      <c r="B6182">
        <v>2023</v>
      </c>
      <c r="C6182" t="s">
        <v>1954</v>
      </c>
      <c r="D6182" t="s">
        <v>1936</v>
      </c>
      <c r="E6182" t="s">
        <v>60</v>
      </c>
      <c r="H6182" t="s">
        <v>61</v>
      </c>
      <c r="M6182" t="s">
        <v>62</v>
      </c>
      <c r="N6182">
        <v>1</v>
      </c>
      <c r="O6182">
        <v>100</v>
      </c>
      <c r="P6182">
        <v>1</v>
      </c>
      <c r="Q6182">
        <v>24805</v>
      </c>
      <c r="R6182" t="s">
        <v>148</v>
      </c>
      <c r="S6182" t="s">
        <v>149</v>
      </c>
      <c r="T6182" t="s">
        <v>154</v>
      </c>
      <c r="U6182" t="s">
        <v>155</v>
      </c>
      <c r="V6182" t="s">
        <v>200</v>
      </c>
      <c r="W6182" t="s">
        <v>201</v>
      </c>
      <c r="Y6182" t="s">
        <v>855</v>
      </c>
      <c r="Z6182" t="s">
        <v>70</v>
      </c>
      <c r="AA6182">
        <v>0</v>
      </c>
      <c r="AB6182">
        <v>1</v>
      </c>
      <c r="AC6182">
        <v>0</v>
      </c>
      <c r="AD6182">
        <v>0</v>
      </c>
      <c r="AE6182">
        <v>0</v>
      </c>
      <c r="AF6182">
        <v>1</v>
      </c>
      <c r="AG6182">
        <v>0</v>
      </c>
      <c r="AH6182">
        <v>0</v>
      </c>
      <c r="AI6182">
        <v>1</v>
      </c>
      <c r="AJ6182">
        <v>0</v>
      </c>
      <c r="AK6182">
        <v>0</v>
      </c>
      <c r="AL6182">
        <v>0</v>
      </c>
      <c r="AM6182">
        <v>0</v>
      </c>
      <c r="AN6182">
        <v>0</v>
      </c>
      <c r="AO6182">
        <v>0</v>
      </c>
      <c r="AP6182">
        <v>1</v>
      </c>
      <c r="AQ6182">
        <v>0</v>
      </c>
      <c r="AR6182">
        <f>COUNTIF(A:A,A6182)</f>
        <v>1</v>
      </c>
      <c r="AS6182" s="1">
        <f>1/AR6182</f>
        <v>1</v>
      </c>
    </row>
    <row r="6183" spans="1:45">
      <c r="A6183">
        <v>1167543</v>
      </c>
      <c r="B6183">
        <v>2023</v>
      </c>
      <c r="C6183" t="s">
        <v>1954</v>
      </c>
      <c r="D6183" t="s">
        <v>1936</v>
      </c>
      <c r="E6183" t="s">
        <v>60</v>
      </c>
      <c r="H6183" t="s">
        <v>61</v>
      </c>
      <c r="M6183" t="s">
        <v>62</v>
      </c>
      <c r="N6183">
        <v>1</v>
      </c>
      <c r="O6183">
        <v>100</v>
      </c>
      <c r="P6183">
        <v>1</v>
      </c>
      <c r="Q6183">
        <v>24805</v>
      </c>
      <c r="R6183" t="s">
        <v>148</v>
      </c>
      <c r="S6183" t="s">
        <v>149</v>
      </c>
      <c r="T6183" t="s">
        <v>154</v>
      </c>
      <c r="U6183" t="s">
        <v>155</v>
      </c>
      <c r="V6183" t="s">
        <v>200</v>
      </c>
      <c r="W6183" t="s">
        <v>201</v>
      </c>
      <c r="Y6183" t="s">
        <v>855</v>
      </c>
      <c r="Z6183" t="s">
        <v>70</v>
      </c>
      <c r="AA6183">
        <v>0</v>
      </c>
      <c r="AB6183">
        <v>1</v>
      </c>
      <c r="AC6183">
        <v>0</v>
      </c>
      <c r="AD6183">
        <v>0</v>
      </c>
      <c r="AE6183">
        <v>0</v>
      </c>
      <c r="AF6183">
        <v>1</v>
      </c>
      <c r="AG6183">
        <v>0</v>
      </c>
      <c r="AH6183">
        <v>0</v>
      </c>
      <c r="AI6183">
        <v>1</v>
      </c>
      <c r="AJ6183">
        <v>0</v>
      </c>
      <c r="AK6183">
        <v>0</v>
      </c>
      <c r="AL6183">
        <v>0</v>
      </c>
      <c r="AM6183">
        <v>0</v>
      </c>
      <c r="AN6183">
        <v>0</v>
      </c>
      <c r="AO6183">
        <v>0</v>
      </c>
      <c r="AP6183">
        <v>1</v>
      </c>
      <c r="AQ6183">
        <v>0</v>
      </c>
      <c r="AR6183">
        <f>COUNTIF(A:A,A6183)</f>
        <v>1</v>
      </c>
      <c r="AS6183" s="1">
        <f>1/AR6183</f>
        <v>1</v>
      </c>
    </row>
    <row r="6184" spans="1:45">
      <c r="A6184">
        <v>1167544</v>
      </c>
      <c r="B6184">
        <v>2023</v>
      </c>
      <c r="C6184" t="s">
        <v>1954</v>
      </c>
      <c r="D6184" t="s">
        <v>1936</v>
      </c>
      <c r="E6184" t="s">
        <v>60</v>
      </c>
      <c r="H6184" t="s">
        <v>61</v>
      </c>
      <c r="M6184" t="s">
        <v>62</v>
      </c>
      <c r="N6184">
        <v>1</v>
      </c>
      <c r="O6184">
        <v>100</v>
      </c>
      <c r="P6184">
        <v>1</v>
      </c>
      <c r="Q6184">
        <v>24805</v>
      </c>
      <c r="R6184" t="s">
        <v>148</v>
      </c>
      <c r="S6184" t="s">
        <v>149</v>
      </c>
      <c r="T6184" t="s">
        <v>154</v>
      </c>
      <c r="U6184" t="s">
        <v>155</v>
      </c>
      <c r="V6184" t="s">
        <v>200</v>
      </c>
      <c r="W6184" t="s">
        <v>201</v>
      </c>
      <c r="Y6184" t="s">
        <v>855</v>
      </c>
      <c r="Z6184" t="s">
        <v>70</v>
      </c>
      <c r="AA6184">
        <v>0</v>
      </c>
      <c r="AB6184">
        <v>1</v>
      </c>
      <c r="AC6184">
        <v>0</v>
      </c>
      <c r="AD6184">
        <v>0</v>
      </c>
      <c r="AE6184">
        <v>0</v>
      </c>
      <c r="AF6184">
        <v>1</v>
      </c>
      <c r="AG6184">
        <v>0</v>
      </c>
      <c r="AH6184">
        <v>0</v>
      </c>
      <c r="AI6184">
        <v>1</v>
      </c>
      <c r="AJ6184">
        <v>0</v>
      </c>
      <c r="AK6184">
        <v>0</v>
      </c>
      <c r="AL6184">
        <v>0</v>
      </c>
      <c r="AM6184">
        <v>0</v>
      </c>
      <c r="AN6184">
        <v>0</v>
      </c>
      <c r="AO6184">
        <v>0</v>
      </c>
      <c r="AP6184">
        <v>1</v>
      </c>
      <c r="AQ6184">
        <v>0</v>
      </c>
      <c r="AR6184">
        <f>COUNTIF(A:A,A6184)</f>
        <v>1</v>
      </c>
      <c r="AS6184" s="1">
        <f>1/AR6184</f>
        <v>1</v>
      </c>
    </row>
    <row r="6185" spans="1:45">
      <c r="A6185">
        <v>1171733</v>
      </c>
      <c r="B6185">
        <v>2024</v>
      </c>
      <c r="C6185" t="s">
        <v>1954</v>
      </c>
      <c r="D6185" t="s">
        <v>1936</v>
      </c>
      <c r="E6185" t="s">
        <v>60</v>
      </c>
      <c r="H6185" t="s">
        <v>61</v>
      </c>
      <c r="M6185" t="s">
        <v>76</v>
      </c>
      <c r="N6185">
        <v>100</v>
      </c>
      <c r="O6185">
        <v>1</v>
      </c>
      <c r="P6185">
        <v>1</v>
      </c>
      <c r="Q6185">
        <v>24805</v>
      </c>
      <c r="R6185" t="s">
        <v>148</v>
      </c>
      <c r="S6185" t="s">
        <v>149</v>
      </c>
      <c r="T6185" t="s">
        <v>154</v>
      </c>
      <c r="U6185" t="s">
        <v>155</v>
      </c>
      <c r="V6185" t="s">
        <v>304</v>
      </c>
      <c r="W6185" t="s">
        <v>305</v>
      </c>
      <c r="Y6185" t="s">
        <v>218</v>
      </c>
      <c r="Z6185" t="s">
        <v>70</v>
      </c>
      <c r="AA6185">
        <v>0</v>
      </c>
      <c r="AB6185">
        <v>1</v>
      </c>
      <c r="AC6185">
        <v>0</v>
      </c>
      <c r="AD6185">
        <v>0</v>
      </c>
      <c r="AE6185">
        <v>0</v>
      </c>
      <c r="AF6185">
        <v>1</v>
      </c>
      <c r="AG6185">
        <v>0</v>
      </c>
      <c r="AH6185">
        <v>0</v>
      </c>
      <c r="AI6185">
        <v>1</v>
      </c>
      <c r="AJ6185">
        <v>0</v>
      </c>
      <c r="AK6185">
        <v>0</v>
      </c>
      <c r="AL6185">
        <v>0</v>
      </c>
      <c r="AM6185">
        <v>0</v>
      </c>
      <c r="AN6185">
        <v>0</v>
      </c>
      <c r="AO6185">
        <v>0</v>
      </c>
      <c r="AP6185">
        <v>0</v>
      </c>
      <c r="AQ6185">
        <v>0</v>
      </c>
      <c r="AR6185">
        <f>COUNTIF(A:A,A6185)</f>
        <v>2</v>
      </c>
      <c r="AS6185" s="1">
        <f>1/AR6185</f>
        <v>0.5</v>
      </c>
    </row>
    <row r="6186" spans="1:45">
      <c r="A6186">
        <v>1171733</v>
      </c>
      <c r="B6186">
        <v>2024</v>
      </c>
      <c r="C6186" t="s">
        <v>1954</v>
      </c>
      <c r="D6186" t="s">
        <v>1936</v>
      </c>
      <c r="E6186" t="s">
        <v>60</v>
      </c>
      <c r="H6186" t="s">
        <v>61</v>
      </c>
      <c r="M6186" t="s">
        <v>62</v>
      </c>
      <c r="N6186">
        <v>1</v>
      </c>
      <c r="O6186">
        <v>100</v>
      </c>
      <c r="P6186">
        <v>1</v>
      </c>
      <c r="Q6186">
        <v>24805</v>
      </c>
      <c r="R6186" t="s">
        <v>148</v>
      </c>
      <c r="S6186" t="s">
        <v>149</v>
      </c>
      <c r="T6186" t="s">
        <v>154</v>
      </c>
      <c r="U6186" t="s">
        <v>155</v>
      </c>
      <c r="V6186" t="s">
        <v>200</v>
      </c>
      <c r="W6186" t="s">
        <v>201</v>
      </c>
      <c r="Y6186" t="s">
        <v>218</v>
      </c>
      <c r="Z6186" t="s">
        <v>70</v>
      </c>
      <c r="AA6186">
        <v>0</v>
      </c>
      <c r="AB6186">
        <v>1</v>
      </c>
      <c r="AC6186">
        <v>0</v>
      </c>
      <c r="AD6186">
        <v>0</v>
      </c>
      <c r="AE6186">
        <v>0</v>
      </c>
      <c r="AF6186">
        <v>1</v>
      </c>
      <c r="AG6186">
        <v>0</v>
      </c>
      <c r="AH6186">
        <v>0</v>
      </c>
      <c r="AI6186">
        <v>1</v>
      </c>
      <c r="AJ6186">
        <v>0</v>
      </c>
      <c r="AK6186">
        <v>0</v>
      </c>
      <c r="AL6186">
        <v>0</v>
      </c>
      <c r="AM6186">
        <v>0</v>
      </c>
      <c r="AN6186">
        <v>0</v>
      </c>
      <c r="AO6186">
        <v>0</v>
      </c>
      <c r="AP6186">
        <v>1</v>
      </c>
      <c r="AQ6186">
        <v>0</v>
      </c>
      <c r="AR6186">
        <f>COUNTIF(A:A,A6186)</f>
        <v>2</v>
      </c>
      <c r="AS6186" s="1">
        <f>1/AR6186</f>
        <v>0.5</v>
      </c>
    </row>
    <row r="6187" spans="1:45">
      <c r="A6187">
        <v>1181530</v>
      </c>
      <c r="B6187">
        <v>2024</v>
      </c>
      <c r="C6187" t="s">
        <v>1954</v>
      </c>
      <c r="D6187" t="s">
        <v>1936</v>
      </c>
      <c r="E6187" t="s">
        <v>60</v>
      </c>
      <c r="H6187" t="s">
        <v>61</v>
      </c>
      <c r="M6187" t="s">
        <v>62</v>
      </c>
      <c r="N6187">
        <v>1</v>
      </c>
      <c r="O6187">
        <v>100</v>
      </c>
      <c r="P6187">
        <v>1</v>
      </c>
      <c r="Q6187">
        <v>24805</v>
      </c>
      <c r="R6187" t="s">
        <v>148</v>
      </c>
      <c r="S6187" t="s">
        <v>149</v>
      </c>
      <c r="T6187" t="s">
        <v>154</v>
      </c>
      <c r="U6187" t="s">
        <v>155</v>
      </c>
      <c r="V6187" t="s">
        <v>158</v>
      </c>
      <c r="W6187" t="s">
        <v>159</v>
      </c>
      <c r="Y6187" t="s">
        <v>218</v>
      </c>
      <c r="Z6187" t="s">
        <v>70</v>
      </c>
      <c r="AA6187">
        <v>0</v>
      </c>
      <c r="AB6187">
        <v>1</v>
      </c>
      <c r="AC6187">
        <v>0</v>
      </c>
      <c r="AD6187">
        <v>0</v>
      </c>
      <c r="AE6187">
        <v>0</v>
      </c>
      <c r="AF6187">
        <v>1</v>
      </c>
      <c r="AG6187">
        <v>0</v>
      </c>
      <c r="AH6187">
        <v>0</v>
      </c>
      <c r="AI6187">
        <v>1</v>
      </c>
      <c r="AJ6187">
        <v>0</v>
      </c>
      <c r="AK6187">
        <v>0</v>
      </c>
      <c r="AL6187">
        <v>0</v>
      </c>
      <c r="AM6187">
        <v>0</v>
      </c>
      <c r="AN6187">
        <v>0</v>
      </c>
      <c r="AO6187">
        <v>0</v>
      </c>
      <c r="AP6187">
        <v>0</v>
      </c>
      <c r="AQ6187">
        <v>0</v>
      </c>
      <c r="AR6187">
        <f>COUNTIF(A:A,A6187)</f>
        <v>3</v>
      </c>
      <c r="AS6187" s="1">
        <f>1/AR6187</f>
        <v>0.33333333333333331</v>
      </c>
    </row>
    <row r="6188" spans="1:45">
      <c r="A6188">
        <v>1181530</v>
      </c>
      <c r="B6188">
        <v>2024</v>
      </c>
      <c r="C6188" t="s">
        <v>1954</v>
      </c>
      <c r="D6188" t="s">
        <v>1936</v>
      </c>
      <c r="E6188" t="s">
        <v>60</v>
      </c>
      <c r="H6188" t="s">
        <v>61</v>
      </c>
      <c r="M6188" t="s">
        <v>62</v>
      </c>
      <c r="N6188">
        <v>1</v>
      </c>
      <c r="O6188">
        <v>100</v>
      </c>
      <c r="P6188">
        <v>1</v>
      </c>
      <c r="Q6188">
        <v>24805</v>
      </c>
      <c r="R6188" t="s">
        <v>148</v>
      </c>
      <c r="S6188" t="s">
        <v>149</v>
      </c>
      <c r="T6188" t="s">
        <v>154</v>
      </c>
      <c r="U6188" t="s">
        <v>155</v>
      </c>
      <c r="V6188" t="s">
        <v>200</v>
      </c>
      <c r="W6188" t="s">
        <v>201</v>
      </c>
      <c r="Y6188" t="s">
        <v>218</v>
      </c>
      <c r="Z6188" t="s">
        <v>70</v>
      </c>
      <c r="AA6188">
        <v>0</v>
      </c>
      <c r="AB6188">
        <v>1</v>
      </c>
      <c r="AC6188">
        <v>0</v>
      </c>
      <c r="AD6188">
        <v>0</v>
      </c>
      <c r="AE6188">
        <v>0</v>
      </c>
      <c r="AF6188">
        <v>1</v>
      </c>
      <c r="AG6188">
        <v>0</v>
      </c>
      <c r="AH6188">
        <v>0</v>
      </c>
      <c r="AI6188">
        <v>1</v>
      </c>
      <c r="AJ6188">
        <v>0</v>
      </c>
      <c r="AK6188">
        <v>0</v>
      </c>
      <c r="AL6188">
        <v>0</v>
      </c>
      <c r="AM6188">
        <v>0</v>
      </c>
      <c r="AN6188">
        <v>0</v>
      </c>
      <c r="AO6188">
        <v>0</v>
      </c>
      <c r="AP6188">
        <v>0</v>
      </c>
      <c r="AQ6188">
        <v>0</v>
      </c>
      <c r="AR6188">
        <f>COUNTIF(A:A,A6188)</f>
        <v>3</v>
      </c>
      <c r="AS6188" s="1">
        <f>1/AR6188</f>
        <v>0.33333333333333331</v>
      </c>
    </row>
    <row r="6189" spans="1:45">
      <c r="A6189">
        <v>1181530</v>
      </c>
      <c r="B6189">
        <v>2024</v>
      </c>
      <c r="C6189" t="s">
        <v>1954</v>
      </c>
      <c r="D6189" t="s">
        <v>1936</v>
      </c>
      <c r="E6189" t="s">
        <v>60</v>
      </c>
      <c r="H6189" t="s">
        <v>61</v>
      </c>
      <c r="M6189" t="s">
        <v>62</v>
      </c>
      <c r="N6189">
        <v>1</v>
      </c>
      <c r="O6189">
        <v>100</v>
      </c>
      <c r="P6189">
        <v>1</v>
      </c>
      <c r="Q6189">
        <v>24805</v>
      </c>
      <c r="R6189" t="s">
        <v>148</v>
      </c>
      <c r="S6189" t="s">
        <v>149</v>
      </c>
      <c r="T6189" t="s">
        <v>154</v>
      </c>
      <c r="U6189" t="s">
        <v>155</v>
      </c>
      <c r="V6189" t="s">
        <v>288</v>
      </c>
      <c r="W6189" t="s">
        <v>289</v>
      </c>
      <c r="Y6189" t="s">
        <v>218</v>
      </c>
      <c r="Z6189" t="s">
        <v>70</v>
      </c>
      <c r="AA6189">
        <v>0</v>
      </c>
      <c r="AB6189">
        <v>1</v>
      </c>
      <c r="AC6189">
        <v>0</v>
      </c>
      <c r="AD6189">
        <v>0</v>
      </c>
      <c r="AE6189">
        <v>0</v>
      </c>
      <c r="AF6189">
        <v>1</v>
      </c>
      <c r="AG6189">
        <v>0</v>
      </c>
      <c r="AH6189">
        <v>0</v>
      </c>
      <c r="AI6189">
        <v>1</v>
      </c>
      <c r="AJ6189">
        <v>0</v>
      </c>
      <c r="AK6189">
        <v>0</v>
      </c>
      <c r="AL6189">
        <v>0</v>
      </c>
      <c r="AM6189">
        <v>0</v>
      </c>
      <c r="AN6189">
        <v>0</v>
      </c>
      <c r="AO6189">
        <v>0</v>
      </c>
      <c r="AP6189">
        <v>0</v>
      </c>
      <c r="AQ6189">
        <v>0</v>
      </c>
      <c r="AR6189">
        <f>COUNTIF(A:A,A6189)</f>
        <v>3</v>
      </c>
      <c r="AS6189" s="1">
        <f>1/AR6189</f>
        <v>0.33333333333333331</v>
      </c>
    </row>
    <row r="6190" spans="1:45">
      <c r="A6190">
        <v>1181615</v>
      </c>
      <c r="B6190">
        <v>2024</v>
      </c>
      <c r="C6190" t="s">
        <v>1954</v>
      </c>
      <c r="D6190" t="s">
        <v>1936</v>
      </c>
      <c r="E6190" t="s">
        <v>60</v>
      </c>
      <c r="H6190" t="s">
        <v>61</v>
      </c>
      <c r="M6190" t="s">
        <v>62</v>
      </c>
      <c r="N6190">
        <v>1</v>
      </c>
      <c r="O6190">
        <v>100</v>
      </c>
      <c r="P6190">
        <v>1</v>
      </c>
      <c r="Q6190">
        <v>24805</v>
      </c>
      <c r="R6190" t="s">
        <v>148</v>
      </c>
      <c r="S6190" t="s">
        <v>149</v>
      </c>
      <c r="T6190" t="s">
        <v>154</v>
      </c>
      <c r="U6190" t="s">
        <v>155</v>
      </c>
      <c r="V6190" t="s">
        <v>158</v>
      </c>
      <c r="W6190" t="s">
        <v>159</v>
      </c>
      <c r="Y6190" t="s">
        <v>218</v>
      </c>
      <c r="Z6190" t="s">
        <v>70</v>
      </c>
      <c r="AA6190">
        <v>0</v>
      </c>
      <c r="AB6190">
        <v>1</v>
      </c>
      <c r="AC6190">
        <v>0</v>
      </c>
      <c r="AD6190">
        <v>0</v>
      </c>
      <c r="AE6190">
        <v>0</v>
      </c>
      <c r="AF6190">
        <v>1</v>
      </c>
      <c r="AG6190">
        <v>0</v>
      </c>
      <c r="AH6190">
        <v>0</v>
      </c>
      <c r="AI6190">
        <v>1</v>
      </c>
      <c r="AJ6190">
        <v>0</v>
      </c>
      <c r="AK6190">
        <v>0</v>
      </c>
      <c r="AL6190">
        <v>0</v>
      </c>
      <c r="AM6190">
        <v>0</v>
      </c>
      <c r="AN6190">
        <v>0</v>
      </c>
      <c r="AO6190">
        <v>0</v>
      </c>
      <c r="AP6190">
        <v>0</v>
      </c>
      <c r="AQ6190">
        <v>0</v>
      </c>
      <c r="AR6190">
        <f>COUNTIF(A:A,A6190)</f>
        <v>2</v>
      </c>
      <c r="AS6190" s="1">
        <f>1/AR6190</f>
        <v>0.5</v>
      </c>
    </row>
    <row r="6191" spans="1:45">
      <c r="A6191">
        <v>1181615</v>
      </c>
      <c r="B6191">
        <v>2024</v>
      </c>
      <c r="C6191" t="s">
        <v>1954</v>
      </c>
      <c r="D6191" t="s">
        <v>1936</v>
      </c>
      <c r="E6191" t="s">
        <v>60</v>
      </c>
      <c r="H6191" t="s">
        <v>61</v>
      </c>
      <c r="M6191" t="s">
        <v>62</v>
      </c>
      <c r="N6191">
        <v>1</v>
      </c>
      <c r="O6191">
        <v>100</v>
      </c>
      <c r="P6191">
        <v>1</v>
      </c>
      <c r="Q6191">
        <v>24805</v>
      </c>
      <c r="R6191" t="s">
        <v>148</v>
      </c>
      <c r="S6191" t="s">
        <v>149</v>
      </c>
      <c r="T6191" t="s">
        <v>154</v>
      </c>
      <c r="U6191" t="s">
        <v>155</v>
      </c>
      <c r="V6191" t="s">
        <v>200</v>
      </c>
      <c r="W6191" t="s">
        <v>201</v>
      </c>
      <c r="Y6191" t="s">
        <v>218</v>
      </c>
      <c r="Z6191" t="s">
        <v>70</v>
      </c>
      <c r="AA6191">
        <v>0</v>
      </c>
      <c r="AB6191">
        <v>1</v>
      </c>
      <c r="AC6191">
        <v>0</v>
      </c>
      <c r="AD6191">
        <v>0</v>
      </c>
      <c r="AE6191">
        <v>0</v>
      </c>
      <c r="AF6191">
        <v>1</v>
      </c>
      <c r="AG6191">
        <v>0</v>
      </c>
      <c r="AH6191">
        <v>0</v>
      </c>
      <c r="AI6191">
        <v>1</v>
      </c>
      <c r="AJ6191">
        <v>0</v>
      </c>
      <c r="AK6191">
        <v>0</v>
      </c>
      <c r="AL6191">
        <v>0</v>
      </c>
      <c r="AM6191">
        <v>0</v>
      </c>
      <c r="AN6191">
        <v>0</v>
      </c>
      <c r="AO6191">
        <v>0</v>
      </c>
      <c r="AP6191">
        <v>0</v>
      </c>
      <c r="AQ6191">
        <v>0</v>
      </c>
      <c r="AR6191">
        <f>COUNTIF(A:A,A6191)</f>
        <v>2</v>
      </c>
      <c r="AS6191" s="1">
        <f>1/AR6191</f>
        <v>0.5</v>
      </c>
    </row>
    <row r="6192" spans="1:45">
      <c r="A6192">
        <v>1181619</v>
      </c>
      <c r="B6192">
        <v>2024</v>
      </c>
      <c r="C6192" t="s">
        <v>1954</v>
      </c>
      <c r="D6192" t="s">
        <v>1936</v>
      </c>
      <c r="E6192" t="s">
        <v>60</v>
      </c>
      <c r="H6192" t="s">
        <v>61</v>
      </c>
      <c r="M6192" t="s">
        <v>62</v>
      </c>
      <c r="N6192">
        <v>1</v>
      </c>
      <c r="O6192">
        <v>100</v>
      </c>
      <c r="P6192">
        <v>1</v>
      </c>
      <c r="Q6192">
        <v>24805</v>
      </c>
      <c r="R6192" t="s">
        <v>148</v>
      </c>
      <c r="S6192" t="s">
        <v>149</v>
      </c>
      <c r="T6192" t="s">
        <v>154</v>
      </c>
      <c r="U6192" t="s">
        <v>155</v>
      </c>
      <c r="V6192" t="s">
        <v>158</v>
      </c>
      <c r="W6192" t="s">
        <v>159</v>
      </c>
      <c r="Y6192" t="s">
        <v>218</v>
      </c>
      <c r="Z6192" t="s">
        <v>70</v>
      </c>
      <c r="AA6192">
        <v>0</v>
      </c>
      <c r="AB6192">
        <v>1</v>
      </c>
      <c r="AC6192">
        <v>0</v>
      </c>
      <c r="AD6192">
        <v>0</v>
      </c>
      <c r="AE6192">
        <v>0</v>
      </c>
      <c r="AF6192">
        <v>1</v>
      </c>
      <c r="AG6192">
        <v>0</v>
      </c>
      <c r="AH6192">
        <v>0</v>
      </c>
      <c r="AI6192">
        <v>1</v>
      </c>
      <c r="AJ6192">
        <v>0</v>
      </c>
      <c r="AK6192">
        <v>0</v>
      </c>
      <c r="AL6192">
        <v>0</v>
      </c>
      <c r="AM6192">
        <v>0</v>
      </c>
      <c r="AN6192">
        <v>0</v>
      </c>
      <c r="AO6192">
        <v>0</v>
      </c>
      <c r="AP6192">
        <v>0</v>
      </c>
      <c r="AQ6192">
        <v>0</v>
      </c>
      <c r="AR6192">
        <f>COUNTIF(A:A,A6192)</f>
        <v>3</v>
      </c>
      <c r="AS6192" s="1">
        <f>1/AR6192</f>
        <v>0.33333333333333331</v>
      </c>
    </row>
    <row r="6193" spans="1:45">
      <c r="A6193">
        <v>1181619</v>
      </c>
      <c r="B6193">
        <v>2024</v>
      </c>
      <c r="C6193" t="s">
        <v>1954</v>
      </c>
      <c r="D6193" t="s">
        <v>1936</v>
      </c>
      <c r="E6193" t="s">
        <v>60</v>
      </c>
      <c r="H6193" t="s">
        <v>61</v>
      </c>
      <c r="M6193" t="s">
        <v>62</v>
      </c>
      <c r="N6193">
        <v>1</v>
      </c>
      <c r="O6193">
        <v>100</v>
      </c>
      <c r="P6193">
        <v>1</v>
      </c>
      <c r="Q6193">
        <v>24805</v>
      </c>
      <c r="R6193" t="s">
        <v>148</v>
      </c>
      <c r="S6193" t="s">
        <v>149</v>
      </c>
      <c r="T6193" t="s">
        <v>154</v>
      </c>
      <c r="U6193" t="s">
        <v>155</v>
      </c>
      <c r="V6193" t="s">
        <v>200</v>
      </c>
      <c r="W6193" t="s">
        <v>201</v>
      </c>
      <c r="Y6193" t="s">
        <v>218</v>
      </c>
      <c r="Z6193" t="s">
        <v>70</v>
      </c>
      <c r="AA6193">
        <v>0</v>
      </c>
      <c r="AB6193">
        <v>1</v>
      </c>
      <c r="AC6193">
        <v>0</v>
      </c>
      <c r="AD6193">
        <v>0</v>
      </c>
      <c r="AE6193">
        <v>0</v>
      </c>
      <c r="AF6193">
        <v>1</v>
      </c>
      <c r="AG6193">
        <v>0</v>
      </c>
      <c r="AH6193">
        <v>0</v>
      </c>
      <c r="AI6193">
        <v>1</v>
      </c>
      <c r="AJ6193">
        <v>0</v>
      </c>
      <c r="AK6193">
        <v>0</v>
      </c>
      <c r="AL6193">
        <v>0</v>
      </c>
      <c r="AM6193">
        <v>0</v>
      </c>
      <c r="AN6193">
        <v>0</v>
      </c>
      <c r="AO6193">
        <v>0</v>
      </c>
      <c r="AP6193">
        <v>0</v>
      </c>
      <c r="AQ6193">
        <v>0</v>
      </c>
      <c r="AR6193">
        <f>COUNTIF(A:A,A6193)</f>
        <v>3</v>
      </c>
      <c r="AS6193" s="1">
        <f>1/AR6193</f>
        <v>0.33333333333333331</v>
      </c>
    </row>
    <row r="6194" spans="1:45">
      <c r="A6194">
        <v>1181619</v>
      </c>
      <c r="B6194">
        <v>2024</v>
      </c>
      <c r="C6194" t="s">
        <v>1954</v>
      </c>
      <c r="D6194" t="s">
        <v>1936</v>
      </c>
      <c r="E6194" t="s">
        <v>60</v>
      </c>
      <c r="H6194" t="s">
        <v>61</v>
      </c>
      <c r="M6194" t="s">
        <v>62</v>
      </c>
      <c r="N6194">
        <v>1</v>
      </c>
      <c r="O6194">
        <v>100</v>
      </c>
      <c r="P6194">
        <v>1</v>
      </c>
      <c r="Q6194">
        <v>24805</v>
      </c>
      <c r="R6194" t="s">
        <v>148</v>
      </c>
      <c r="S6194" t="s">
        <v>149</v>
      </c>
      <c r="T6194" t="s">
        <v>154</v>
      </c>
      <c r="U6194" t="s">
        <v>155</v>
      </c>
      <c r="V6194" t="s">
        <v>288</v>
      </c>
      <c r="W6194" t="s">
        <v>289</v>
      </c>
      <c r="Y6194" t="s">
        <v>218</v>
      </c>
      <c r="Z6194" t="s">
        <v>70</v>
      </c>
      <c r="AA6194">
        <v>0</v>
      </c>
      <c r="AB6194">
        <v>1</v>
      </c>
      <c r="AC6194">
        <v>0</v>
      </c>
      <c r="AD6194">
        <v>0</v>
      </c>
      <c r="AE6194">
        <v>0</v>
      </c>
      <c r="AF6194">
        <v>1</v>
      </c>
      <c r="AG6194">
        <v>0</v>
      </c>
      <c r="AH6194">
        <v>0</v>
      </c>
      <c r="AI6194">
        <v>1</v>
      </c>
      <c r="AJ6194">
        <v>0</v>
      </c>
      <c r="AK6194">
        <v>0</v>
      </c>
      <c r="AL6194">
        <v>0</v>
      </c>
      <c r="AM6194">
        <v>0</v>
      </c>
      <c r="AN6194">
        <v>0</v>
      </c>
      <c r="AO6194">
        <v>0</v>
      </c>
      <c r="AP6194">
        <v>0</v>
      </c>
      <c r="AQ6194">
        <v>0</v>
      </c>
      <c r="AR6194">
        <f>COUNTIF(A:A,A6194)</f>
        <v>3</v>
      </c>
      <c r="AS6194" s="1">
        <f>1/AR6194</f>
        <v>0.33333333333333331</v>
      </c>
    </row>
    <row r="6195" spans="1:45">
      <c r="A6195">
        <v>1204919</v>
      </c>
      <c r="B6195">
        <v>2024</v>
      </c>
      <c r="C6195" t="s">
        <v>1954</v>
      </c>
      <c r="D6195" t="s">
        <v>1936</v>
      </c>
      <c r="E6195" t="s">
        <v>60</v>
      </c>
      <c r="H6195" t="s">
        <v>61</v>
      </c>
      <c r="M6195" t="s">
        <v>62</v>
      </c>
      <c r="N6195">
        <v>1</v>
      </c>
      <c r="O6195">
        <v>100</v>
      </c>
      <c r="P6195">
        <v>1</v>
      </c>
      <c r="Q6195">
        <v>24805</v>
      </c>
      <c r="R6195" t="s">
        <v>148</v>
      </c>
      <c r="S6195" t="s">
        <v>149</v>
      </c>
      <c r="T6195" t="s">
        <v>154</v>
      </c>
      <c r="U6195" t="s">
        <v>155</v>
      </c>
      <c r="V6195" t="s">
        <v>288</v>
      </c>
      <c r="W6195" t="s">
        <v>289</v>
      </c>
      <c r="Y6195" t="s">
        <v>218</v>
      </c>
      <c r="Z6195" t="s">
        <v>70</v>
      </c>
      <c r="AA6195">
        <v>0</v>
      </c>
      <c r="AB6195">
        <v>1</v>
      </c>
      <c r="AC6195">
        <v>0</v>
      </c>
      <c r="AD6195">
        <v>0</v>
      </c>
      <c r="AE6195">
        <v>0</v>
      </c>
      <c r="AF6195">
        <v>1</v>
      </c>
      <c r="AG6195">
        <v>0</v>
      </c>
      <c r="AH6195">
        <v>0</v>
      </c>
      <c r="AI6195">
        <v>1</v>
      </c>
      <c r="AJ6195">
        <v>0</v>
      </c>
      <c r="AK6195">
        <v>0</v>
      </c>
      <c r="AL6195">
        <v>0</v>
      </c>
      <c r="AM6195">
        <v>0</v>
      </c>
      <c r="AN6195">
        <v>0</v>
      </c>
      <c r="AO6195">
        <v>0</v>
      </c>
      <c r="AP6195">
        <v>0</v>
      </c>
      <c r="AQ6195">
        <v>0</v>
      </c>
      <c r="AR6195">
        <f>COUNTIF(A:A,A6195)</f>
        <v>1</v>
      </c>
      <c r="AS6195" s="1">
        <f>1/AR6195</f>
        <v>1</v>
      </c>
    </row>
    <row r="6196" spans="1:45">
      <c r="A6196">
        <v>1207193</v>
      </c>
      <c r="B6196">
        <v>2024</v>
      </c>
      <c r="C6196" t="s">
        <v>1954</v>
      </c>
      <c r="D6196" t="s">
        <v>1936</v>
      </c>
      <c r="E6196" t="s">
        <v>60</v>
      </c>
      <c r="H6196" t="s">
        <v>61</v>
      </c>
      <c r="M6196" t="s">
        <v>62</v>
      </c>
      <c r="N6196">
        <v>1</v>
      </c>
      <c r="O6196">
        <v>100</v>
      </c>
      <c r="P6196">
        <v>1</v>
      </c>
      <c r="Q6196">
        <v>24805</v>
      </c>
      <c r="R6196" t="s">
        <v>148</v>
      </c>
      <c r="S6196" t="s">
        <v>149</v>
      </c>
      <c r="T6196" t="s">
        <v>154</v>
      </c>
      <c r="U6196" t="s">
        <v>155</v>
      </c>
      <c r="V6196" t="s">
        <v>200</v>
      </c>
      <c r="W6196" t="s">
        <v>201</v>
      </c>
      <c r="Y6196" t="s">
        <v>218</v>
      </c>
      <c r="Z6196" t="s">
        <v>70</v>
      </c>
      <c r="AA6196">
        <v>0</v>
      </c>
      <c r="AB6196">
        <v>1</v>
      </c>
      <c r="AC6196">
        <v>0</v>
      </c>
      <c r="AD6196">
        <v>0</v>
      </c>
      <c r="AE6196">
        <v>0</v>
      </c>
      <c r="AF6196">
        <v>1</v>
      </c>
      <c r="AG6196">
        <v>0</v>
      </c>
      <c r="AH6196">
        <v>0</v>
      </c>
      <c r="AI6196">
        <v>0</v>
      </c>
      <c r="AJ6196">
        <v>0</v>
      </c>
      <c r="AK6196">
        <v>0</v>
      </c>
      <c r="AL6196">
        <v>0</v>
      </c>
      <c r="AM6196">
        <v>0</v>
      </c>
      <c r="AN6196">
        <v>0</v>
      </c>
      <c r="AO6196">
        <v>0</v>
      </c>
      <c r="AP6196">
        <v>0</v>
      </c>
      <c r="AQ6196">
        <v>0</v>
      </c>
      <c r="AR6196">
        <f>COUNTIF(A:A,A6196)</f>
        <v>2</v>
      </c>
      <c r="AS6196" s="1">
        <f>1/AR6196</f>
        <v>0.5</v>
      </c>
    </row>
    <row r="6197" spans="1:45">
      <c r="A6197">
        <v>1209481</v>
      </c>
      <c r="B6197">
        <v>2024</v>
      </c>
      <c r="C6197" t="s">
        <v>1954</v>
      </c>
      <c r="D6197" t="s">
        <v>1936</v>
      </c>
      <c r="E6197" t="s">
        <v>60</v>
      </c>
      <c r="H6197" t="s">
        <v>61</v>
      </c>
      <c r="M6197" t="s">
        <v>62</v>
      </c>
      <c r="N6197">
        <v>1</v>
      </c>
      <c r="O6197">
        <v>100</v>
      </c>
      <c r="P6197">
        <v>1</v>
      </c>
      <c r="Q6197">
        <v>24805</v>
      </c>
      <c r="R6197" t="s">
        <v>148</v>
      </c>
      <c r="S6197" t="s">
        <v>149</v>
      </c>
      <c r="T6197" t="s">
        <v>154</v>
      </c>
      <c r="U6197" t="s">
        <v>155</v>
      </c>
      <c r="V6197" t="s">
        <v>200</v>
      </c>
      <c r="W6197" t="s">
        <v>201</v>
      </c>
      <c r="Y6197" t="s">
        <v>218</v>
      </c>
      <c r="Z6197" t="s">
        <v>70</v>
      </c>
      <c r="AA6197">
        <v>0</v>
      </c>
      <c r="AB6197">
        <v>1</v>
      </c>
      <c r="AC6197">
        <v>0</v>
      </c>
      <c r="AD6197">
        <v>0</v>
      </c>
      <c r="AE6197">
        <v>0</v>
      </c>
      <c r="AF6197">
        <v>1</v>
      </c>
      <c r="AG6197">
        <v>0</v>
      </c>
      <c r="AH6197">
        <v>0</v>
      </c>
      <c r="AI6197">
        <v>1</v>
      </c>
      <c r="AJ6197">
        <v>0</v>
      </c>
      <c r="AK6197">
        <v>0</v>
      </c>
      <c r="AL6197">
        <v>0</v>
      </c>
      <c r="AM6197">
        <v>0</v>
      </c>
      <c r="AN6197">
        <v>0</v>
      </c>
      <c r="AO6197">
        <v>0</v>
      </c>
      <c r="AP6197">
        <v>0</v>
      </c>
      <c r="AQ6197">
        <v>0</v>
      </c>
      <c r="AR6197">
        <f>COUNTIF(A:A,A6197)</f>
        <v>1</v>
      </c>
      <c r="AS6197" s="1">
        <f>1/AR6197</f>
        <v>1</v>
      </c>
    </row>
    <row r="6198" spans="1:45">
      <c r="A6198">
        <v>1209505</v>
      </c>
      <c r="B6198">
        <v>2024</v>
      </c>
      <c r="C6198" t="s">
        <v>1954</v>
      </c>
      <c r="D6198" t="s">
        <v>1936</v>
      </c>
      <c r="E6198" t="s">
        <v>60</v>
      </c>
      <c r="H6198" t="s">
        <v>61</v>
      </c>
      <c r="M6198" t="s">
        <v>62</v>
      </c>
      <c r="N6198">
        <v>1</v>
      </c>
      <c r="O6198">
        <v>100</v>
      </c>
      <c r="P6198">
        <v>1</v>
      </c>
      <c r="Q6198">
        <v>24805</v>
      </c>
      <c r="R6198" t="s">
        <v>148</v>
      </c>
      <c r="S6198" t="s">
        <v>149</v>
      </c>
      <c r="T6198" t="s">
        <v>154</v>
      </c>
      <c r="U6198" t="s">
        <v>155</v>
      </c>
      <c r="V6198" t="s">
        <v>200</v>
      </c>
      <c r="W6198" t="s">
        <v>201</v>
      </c>
      <c r="Y6198" t="s">
        <v>218</v>
      </c>
      <c r="Z6198" t="s">
        <v>70</v>
      </c>
      <c r="AA6198">
        <v>0</v>
      </c>
      <c r="AB6198">
        <v>1</v>
      </c>
      <c r="AC6198">
        <v>0</v>
      </c>
      <c r="AD6198">
        <v>0</v>
      </c>
      <c r="AE6198">
        <v>0</v>
      </c>
      <c r="AF6198">
        <v>1</v>
      </c>
      <c r="AG6198">
        <v>0</v>
      </c>
      <c r="AH6198">
        <v>0</v>
      </c>
      <c r="AI6198">
        <v>1</v>
      </c>
      <c r="AJ6198">
        <v>0</v>
      </c>
      <c r="AK6198">
        <v>0</v>
      </c>
      <c r="AL6198">
        <v>0</v>
      </c>
      <c r="AM6198">
        <v>0</v>
      </c>
      <c r="AN6198">
        <v>0</v>
      </c>
      <c r="AO6198">
        <v>0</v>
      </c>
      <c r="AP6198">
        <v>0</v>
      </c>
      <c r="AQ6198">
        <v>0</v>
      </c>
      <c r="AR6198">
        <f>COUNTIF(A:A,A6198)</f>
        <v>1</v>
      </c>
      <c r="AS6198" s="1">
        <f>1/AR6198</f>
        <v>1</v>
      </c>
    </row>
    <row r="6199" spans="1:45">
      <c r="A6199">
        <v>1209509</v>
      </c>
      <c r="B6199">
        <v>2024</v>
      </c>
      <c r="C6199" t="s">
        <v>1954</v>
      </c>
      <c r="D6199" t="s">
        <v>1936</v>
      </c>
      <c r="E6199" t="s">
        <v>60</v>
      </c>
      <c r="H6199" t="s">
        <v>61</v>
      </c>
      <c r="M6199" t="s">
        <v>62</v>
      </c>
      <c r="N6199">
        <v>1</v>
      </c>
      <c r="O6199">
        <v>100</v>
      </c>
      <c r="P6199">
        <v>1</v>
      </c>
      <c r="Q6199">
        <v>24805</v>
      </c>
      <c r="R6199" t="s">
        <v>148</v>
      </c>
      <c r="S6199" t="s">
        <v>149</v>
      </c>
      <c r="T6199" t="s">
        <v>154</v>
      </c>
      <c r="U6199" t="s">
        <v>155</v>
      </c>
      <c r="V6199" t="s">
        <v>200</v>
      </c>
      <c r="W6199" t="s">
        <v>201</v>
      </c>
      <c r="Y6199" t="s">
        <v>218</v>
      </c>
      <c r="Z6199" t="s">
        <v>70</v>
      </c>
      <c r="AA6199">
        <v>0</v>
      </c>
      <c r="AB6199">
        <v>1</v>
      </c>
      <c r="AC6199">
        <v>0</v>
      </c>
      <c r="AD6199">
        <v>0</v>
      </c>
      <c r="AE6199">
        <v>0</v>
      </c>
      <c r="AF6199">
        <v>1</v>
      </c>
      <c r="AG6199">
        <v>0</v>
      </c>
      <c r="AH6199">
        <v>0</v>
      </c>
      <c r="AI6199">
        <v>1</v>
      </c>
      <c r="AJ6199">
        <v>0</v>
      </c>
      <c r="AK6199">
        <v>0</v>
      </c>
      <c r="AL6199">
        <v>0</v>
      </c>
      <c r="AM6199">
        <v>0</v>
      </c>
      <c r="AN6199">
        <v>0</v>
      </c>
      <c r="AO6199">
        <v>0</v>
      </c>
      <c r="AP6199">
        <v>0</v>
      </c>
      <c r="AQ6199">
        <v>0</v>
      </c>
      <c r="AR6199">
        <f>COUNTIF(A:A,A6199)</f>
        <v>1</v>
      </c>
      <c r="AS6199" s="1">
        <f>1/AR6199</f>
        <v>1</v>
      </c>
    </row>
    <row r="6200" spans="1:45">
      <c r="A6200">
        <v>1209826</v>
      </c>
      <c r="B6200">
        <v>2024</v>
      </c>
      <c r="C6200" t="s">
        <v>1954</v>
      </c>
      <c r="D6200" t="s">
        <v>1936</v>
      </c>
      <c r="E6200" t="s">
        <v>60</v>
      </c>
      <c r="H6200" t="s">
        <v>61</v>
      </c>
      <c r="M6200" t="s">
        <v>62</v>
      </c>
      <c r="N6200">
        <v>2</v>
      </c>
      <c r="O6200">
        <v>100</v>
      </c>
      <c r="P6200">
        <v>2</v>
      </c>
      <c r="Q6200">
        <v>24805</v>
      </c>
      <c r="R6200" t="s">
        <v>148</v>
      </c>
      <c r="S6200" t="s">
        <v>149</v>
      </c>
      <c r="T6200" t="s">
        <v>154</v>
      </c>
      <c r="U6200" t="s">
        <v>155</v>
      </c>
      <c r="V6200" t="s">
        <v>200</v>
      </c>
      <c r="W6200" t="s">
        <v>201</v>
      </c>
      <c r="Y6200" t="s">
        <v>218</v>
      </c>
      <c r="Z6200" t="s">
        <v>70</v>
      </c>
      <c r="AA6200">
        <v>0</v>
      </c>
      <c r="AB6200">
        <v>1</v>
      </c>
      <c r="AC6200">
        <v>0</v>
      </c>
      <c r="AD6200">
        <v>0</v>
      </c>
      <c r="AE6200">
        <v>0</v>
      </c>
      <c r="AF6200">
        <v>1</v>
      </c>
      <c r="AG6200">
        <v>0</v>
      </c>
      <c r="AH6200">
        <v>0</v>
      </c>
      <c r="AI6200">
        <v>1</v>
      </c>
      <c r="AJ6200">
        <v>0</v>
      </c>
      <c r="AK6200">
        <v>0</v>
      </c>
      <c r="AL6200">
        <v>0</v>
      </c>
      <c r="AM6200">
        <v>0</v>
      </c>
      <c r="AN6200">
        <v>0</v>
      </c>
      <c r="AO6200">
        <v>0</v>
      </c>
      <c r="AP6200">
        <v>0</v>
      </c>
      <c r="AQ6200">
        <v>0</v>
      </c>
      <c r="AR6200">
        <f>COUNTIF(A:A,A6200)</f>
        <v>1</v>
      </c>
      <c r="AS6200" s="1">
        <f>1/AR6200</f>
        <v>1</v>
      </c>
    </row>
    <row r="6201" spans="1:45">
      <c r="A6201">
        <v>1212340</v>
      </c>
      <c r="B6201">
        <v>2024</v>
      </c>
      <c r="C6201" t="s">
        <v>1954</v>
      </c>
      <c r="D6201" t="s">
        <v>1936</v>
      </c>
      <c r="E6201" t="s">
        <v>60</v>
      </c>
      <c r="H6201" t="s">
        <v>61</v>
      </c>
      <c r="M6201" t="s">
        <v>128</v>
      </c>
      <c r="N6201">
        <v>100</v>
      </c>
      <c r="O6201">
        <v>1</v>
      </c>
      <c r="P6201">
        <v>1</v>
      </c>
      <c r="Q6201">
        <v>24805</v>
      </c>
      <c r="R6201" t="s">
        <v>148</v>
      </c>
      <c r="S6201" t="s">
        <v>149</v>
      </c>
      <c r="T6201" t="s">
        <v>154</v>
      </c>
      <c r="U6201" t="s">
        <v>155</v>
      </c>
      <c r="V6201" t="s">
        <v>304</v>
      </c>
      <c r="W6201" t="s">
        <v>305</v>
      </c>
      <c r="X6201" t="s">
        <v>1016</v>
      </c>
      <c r="Z6201" t="s">
        <v>70</v>
      </c>
      <c r="AA6201">
        <v>1</v>
      </c>
      <c r="AB6201">
        <v>0</v>
      </c>
      <c r="AC6201">
        <v>0</v>
      </c>
      <c r="AD6201">
        <v>0</v>
      </c>
      <c r="AE6201">
        <v>0</v>
      </c>
      <c r="AF6201">
        <v>0</v>
      </c>
      <c r="AG6201">
        <v>0</v>
      </c>
      <c r="AH6201">
        <v>0</v>
      </c>
      <c r="AI6201">
        <v>1</v>
      </c>
      <c r="AJ6201">
        <v>0</v>
      </c>
      <c r="AK6201">
        <v>0</v>
      </c>
      <c r="AL6201">
        <v>0</v>
      </c>
      <c r="AM6201">
        <v>0</v>
      </c>
      <c r="AN6201">
        <v>0</v>
      </c>
      <c r="AO6201">
        <v>0</v>
      </c>
      <c r="AP6201">
        <v>0</v>
      </c>
      <c r="AQ6201">
        <v>0</v>
      </c>
      <c r="AR6201">
        <f>COUNTIF(A:A,A6201)</f>
        <v>1</v>
      </c>
      <c r="AS6201" s="1">
        <f>1/AR6201</f>
        <v>1</v>
      </c>
    </row>
    <row r="6202" spans="1:45">
      <c r="A6202">
        <v>1258313</v>
      </c>
      <c r="B6202">
        <v>2024</v>
      </c>
      <c r="C6202" t="s">
        <v>1954</v>
      </c>
      <c r="D6202" t="s">
        <v>1936</v>
      </c>
      <c r="E6202" t="s">
        <v>60</v>
      </c>
      <c r="H6202" t="s">
        <v>61</v>
      </c>
      <c r="M6202" t="s">
        <v>72</v>
      </c>
      <c r="N6202">
        <v>50</v>
      </c>
      <c r="O6202">
        <v>2</v>
      </c>
      <c r="P6202">
        <v>1</v>
      </c>
      <c r="Q6202">
        <v>24805</v>
      </c>
      <c r="R6202" t="s">
        <v>148</v>
      </c>
      <c r="S6202" t="s">
        <v>149</v>
      </c>
      <c r="T6202" t="s">
        <v>154</v>
      </c>
      <c r="U6202" t="s">
        <v>155</v>
      </c>
      <c r="V6202" t="s">
        <v>158</v>
      </c>
      <c r="W6202" t="s">
        <v>159</v>
      </c>
      <c r="Y6202" t="s">
        <v>855</v>
      </c>
      <c r="Z6202" t="s">
        <v>70</v>
      </c>
      <c r="AA6202">
        <v>0</v>
      </c>
      <c r="AB6202">
        <v>1</v>
      </c>
      <c r="AC6202">
        <v>0</v>
      </c>
      <c r="AD6202">
        <v>0</v>
      </c>
      <c r="AE6202">
        <v>0</v>
      </c>
      <c r="AF6202">
        <v>1</v>
      </c>
      <c r="AG6202">
        <v>0</v>
      </c>
      <c r="AH6202">
        <v>0</v>
      </c>
      <c r="AI6202">
        <v>1</v>
      </c>
      <c r="AJ6202">
        <v>0</v>
      </c>
      <c r="AK6202">
        <v>0</v>
      </c>
      <c r="AL6202">
        <v>0</v>
      </c>
      <c r="AM6202">
        <v>0</v>
      </c>
      <c r="AN6202">
        <v>0</v>
      </c>
      <c r="AO6202">
        <v>0</v>
      </c>
      <c r="AP6202">
        <v>0</v>
      </c>
      <c r="AQ6202">
        <v>0</v>
      </c>
      <c r="AR6202">
        <f>COUNTIF(A:A,A6202)</f>
        <v>1</v>
      </c>
      <c r="AS6202" s="1">
        <f>1/AR6202</f>
        <v>1</v>
      </c>
    </row>
    <row r="6203" spans="1:45">
      <c r="A6203">
        <v>1258344</v>
      </c>
      <c r="B6203">
        <v>2024</v>
      </c>
      <c r="C6203" t="s">
        <v>1954</v>
      </c>
      <c r="D6203" t="s">
        <v>1936</v>
      </c>
      <c r="E6203" t="s">
        <v>60</v>
      </c>
      <c r="H6203" t="s">
        <v>61</v>
      </c>
      <c r="M6203" t="s">
        <v>85</v>
      </c>
      <c r="N6203">
        <v>50</v>
      </c>
      <c r="O6203">
        <v>2</v>
      </c>
      <c r="P6203">
        <v>1</v>
      </c>
      <c r="Q6203">
        <v>24805</v>
      </c>
      <c r="R6203" t="s">
        <v>148</v>
      </c>
      <c r="S6203" t="s">
        <v>149</v>
      </c>
      <c r="T6203" t="s">
        <v>154</v>
      </c>
      <c r="U6203" t="s">
        <v>155</v>
      </c>
      <c r="V6203" t="s">
        <v>86</v>
      </c>
      <c r="W6203" t="s">
        <v>231</v>
      </c>
      <c r="Y6203" t="s">
        <v>855</v>
      </c>
      <c r="Z6203" t="s">
        <v>70</v>
      </c>
      <c r="AA6203">
        <v>0</v>
      </c>
      <c r="AB6203">
        <v>1</v>
      </c>
      <c r="AC6203">
        <v>0</v>
      </c>
      <c r="AD6203">
        <v>0</v>
      </c>
      <c r="AE6203">
        <v>0</v>
      </c>
      <c r="AF6203">
        <v>1</v>
      </c>
      <c r="AG6203">
        <v>0</v>
      </c>
      <c r="AH6203">
        <v>0</v>
      </c>
      <c r="AI6203">
        <v>1</v>
      </c>
      <c r="AJ6203">
        <v>0</v>
      </c>
      <c r="AK6203">
        <v>0</v>
      </c>
      <c r="AL6203">
        <v>0</v>
      </c>
      <c r="AM6203">
        <v>0</v>
      </c>
      <c r="AN6203">
        <v>0</v>
      </c>
      <c r="AO6203">
        <v>0</v>
      </c>
      <c r="AP6203">
        <v>0</v>
      </c>
      <c r="AQ6203">
        <v>0</v>
      </c>
      <c r="AR6203">
        <f>COUNTIF(A:A,A6203)</f>
        <v>4</v>
      </c>
      <c r="AS6203" s="1">
        <f>1/AR6203</f>
        <v>0.25</v>
      </c>
    </row>
    <row r="6204" spans="1:45">
      <c r="A6204">
        <v>1278573</v>
      </c>
      <c r="B6204">
        <v>2024</v>
      </c>
      <c r="C6204" t="s">
        <v>1954</v>
      </c>
      <c r="D6204" t="s">
        <v>1936</v>
      </c>
      <c r="E6204" t="s">
        <v>60</v>
      </c>
      <c r="H6204" t="s">
        <v>61</v>
      </c>
      <c r="M6204" t="s">
        <v>62</v>
      </c>
      <c r="N6204">
        <v>1</v>
      </c>
      <c r="O6204">
        <v>100</v>
      </c>
      <c r="P6204">
        <v>1</v>
      </c>
      <c r="Q6204">
        <v>24805</v>
      </c>
      <c r="R6204" t="s">
        <v>148</v>
      </c>
      <c r="S6204" t="s">
        <v>149</v>
      </c>
      <c r="T6204" t="s">
        <v>154</v>
      </c>
      <c r="U6204" t="s">
        <v>155</v>
      </c>
      <c r="V6204" t="s">
        <v>200</v>
      </c>
      <c r="W6204" t="s">
        <v>201</v>
      </c>
      <c r="Y6204" t="s">
        <v>993</v>
      </c>
      <c r="Z6204" t="s">
        <v>70</v>
      </c>
      <c r="AA6204">
        <v>0</v>
      </c>
      <c r="AB6204">
        <v>1</v>
      </c>
      <c r="AC6204">
        <v>0</v>
      </c>
      <c r="AD6204">
        <v>0</v>
      </c>
      <c r="AE6204">
        <v>0</v>
      </c>
      <c r="AF6204">
        <v>1</v>
      </c>
      <c r="AG6204">
        <v>0</v>
      </c>
      <c r="AH6204">
        <v>0</v>
      </c>
      <c r="AI6204">
        <v>1</v>
      </c>
      <c r="AJ6204">
        <v>0</v>
      </c>
      <c r="AK6204">
        <v>0</v>
      </c>
      <c r="AL6204">
        <v>0</v>
      </c>
      <c r="AM6204">
        <v>0</v>
      </c>
      <c r="AN6204">
        <v>1</v>
      </c>
      <c r="AO6204">
        <v>0</v>
      </c>
      <c r="AP6204">
        <v>0</v>
      </c>
      <c r="AQ6204">
        <v>0</v>
      </c>
      <c r="AR6204">
        <f>COUNTIF(A:A,A6204)</f>
        <v>1</v>
      </c>
      <c r="AS6204" s="1">
        <f>1/AR6204</f>
        <v>1</v>
      </c>
    </row>
    <row r="6205" spans="1:45">
      <c r="A6205">
        <v>1278584</v>
      </c>
      <c r="B6205">
        <v>2024</v>
      </c>
      <c r="C6205" t="s">
        <v>1954</v>
      </c>
      <c r="D6205" t="s">
        <v>1936</v>
      </c>
      <c r="E6205" t="s">
        <v>60</v>
      </c>
      <c r="H6205" t="s">
        <v>61</v>
      </c>
      <c r="M6205" t="s">
        <v>62</v>
      </c>
      <c r="N6205">
        <v>1</v>
      </c>
      <c r="O6205">
        <v>100</v>
      </c>
      <c r="P6205">
        <v>1</v>
      </c>
      <c r="Q6205">
        <v>24805</v>
      </c>
      <c r="R6205" t="s">
        <v>148</v>
      </c>
      <c r="S6205" t="s">
        <v>149</v>
      </c>
      <c r="T6205" t="s">
        <v>154</v>
      </c>
      <c r="U6205" t="s">
        <v>155</v>
      </c>
      <c r="V6205" t="s">
        <v>200</v>
      </c>
      <c r="W6205" t="s">
        <v>201</v>
      </c>
      <c r="Y6205" t="s">
        <v>993</v>
      </c>
      <c r="Z6205" t="s">
        <v>70</v>
      </c>
      <c r="AA6205">
        <v>0</v>
      </c>
      <c r="AB6205">
        <v>1</v>
      </c>
      <c r="AC6205">
        <v>0</v>
      </c>
      <c r="AD6205">
        <v>0</v>
      </c>
      <c r="AE6205">
        <v>0</v>
      </c>
      <c r="AF6205">
        <v>1</v>
      </c>
      <c r="AG6205">
        <v>0</v>
      </c>
      <c r="AH6205">
        <v>0</v>
      </c>
      <c r="AI6205">
        <v>1</v>
      </c>
      <c r="AJ6205">
        <v>0</v>
      </c>
      <c r="AK6205">
        <v>0</v>
      </c>
      <c r="AL6205">
        <v>0</v>
      </c>
      <c r="AM6205">
        <v>0</v>
      </c>
      <c r="AN6205">
        <v>1</v>
      </c>
      <c r="AO6205">
        <v>0</v>
      </c>
      <c r="AP6205">
        <v>0</v>
      </c>
      <c r="AQ6205">
        <v>0</v>
      </c>
      <c r="AR6205">
        <f>COUNTIF(A:A,A6205)</f>
        <v>2</v>
      </c>
      <c r="AS6205" s="1">
        <f>1/AR6205</f>
        <v>0.5</v>
      </c>
    </row>
    <row r="6206" spans="1:45">
      <c r="A6206">
        <v>1278584</v>
      </c>
      <c r="B6206">
        <v>2024</v>
      </c>
      <c r="C6206" t="s">
        <v>1954</v>
      </c>
      <c r="D6206" t="s">
        <v>1936</v>
      </c>
      <c r="E6206" t="s">
        <v>60</v>
      </c>
      <c r="H6206" t="s">
        <v>61</v>
      </c>
      <c r="M6206" t="s">
        <v>62</v>
      </c>
      <c r="N6206">
        <v>1</v>
      </c>
      <c r="O6206">
        <v>100</v>
      </c>
      <c r="P6206">
        <v>1</v>
      </c>
      <c r="Q6206">
        <v>24805</v>
      </c>
      <c r="R6206" t="s">
        <v>148</v>
      </c>
      <c r="S6206" t="s">
        <v>149</v>
      </c>
      <c r="T6206" t="s">
        <v>154</v>
      </c>
      <c r="U6206" t="s">
        <v>155</v>
      </c>
      <c r="V6206" t="s">
        <v>288</v>
      </c>
      <c r="W6206" t="s">
        <v>289</v>
      </c>
      <c r="Y6206" t="s">
        <v>993</v>
      </c>
      <c r="Z6206" t="s">
        <v>70</v>
      </c>
      <c r="AA6206">
        <v>0</v>
      </c>
      <c r="AB6206">
        <v>1</v>
      </c>
      <c r="AC6206">
        <v>0</v>
      </c>
      <c r="AD6206">
        <v>0</v>
      </c>
      <c r="AE6206">
        <v>0</v>
      </c>
      <c r="AF6206">
        <v>1</v>
      </c>
      <c r="AG6206">
        <v>0</v>
      </c>
      <c r="AH6206">
        <v>0</v>
      </c>
      <c r="AI6206">
        <v>1</v>
      </c>
      <c r="AJ6206">
        <v>0</v>
      </c>
      <c r="AK6206">
        <v>0</v>
      </c>
      <c r="AL6206">
        <v>0</v>
      </c>
      <c r="AM6206">
        <v>0</v>
      </c>
      <c r="AN6206">
        <v>0</v>
      </c>
      <c r="AO6206">
        <v>0</v>
      </c>
      <c r="AP6206">
        <v>0</v>
      </c>
      <c r="AQ6206">
        <v>0</v>
      </c>
      <c r="AR6206">
        <f>COUNTIF(A:A,A6206)</f>
        <v>2</v>
      </c>
      <c r="AS6206" s="1">
        <f>1/AR6206</f>
        <v>0.5</v>
      </c>
    </row>
    <row r="6207" spans="1:45">
      <c r="A6207">
        <v>1278586</v>
      </c>
      <c r="B6207">
        <v>2024</v>
      </c>
      <c r="C6207" t="s">
        <v>1954</v>
      </c>
      <c r="D6207" t="s">
        <v>1936</v>
      </c>
      <c r="E6207" t="s">
        <v>60</v>
      </c>
      <c r="H6207" t="s">
        <v>61</v>
      </c>
      <c r="M6207" t="s">
        <v>62</v>
      </c>
      <c r="N6207">
        <v>1</v>
      </c>
      <c r="O6207">
        <v>100</v>
      </c>
      <c r="P6207">
        <v>1</v>
      </c>
      <c r="Q6207">
        <v>24805</v>
      </c>
      <c r="R6207" t="s">
        <v>148</v>
      </c>
      <c r="S6207" t="s">
        <v>149</v>
      </c>
      <c r="T6207" t="s">
        <v>154</v>
      </c>
      <c r="U6207" t="s">
        <v>155</v>
      </c>
      <c r="V6207" t="s">
        <v>200</v>
      </c>
      <c r="W6207" t="s">
        <v>201</v>
      </c>
      <c r="Y6207" t="s">
        <v>993</v>
      </c>
      <c r="Z6207" t="s">
        <v>70</v>
      </c>
      <c r="AA6207">
        <v>0</v>
      </c>
      <c r="AB6207">
        <v>1</v>
      </c>
      <c r="AC6207">
        <v>0</v>
      </c>
      <c r="AD6207">
        <v>0</v>
      </c>
      <c r="AE6207">
        <v>0</v>
      </c>
      <c r="AF6207">
        <v>1</v>
      </c>
      <c r="AG6207">
        <v>0</v>
      </c>
      <c r="AH6207">
        <v>0</v>
      </c>
      <c r="AI6207">
        <v>1</v>
      </c>
      <c r="AJ6207">
        <v>0</v>
      </c>
      <c r="AK6207">
        <v>0</v>
      </c>
      <c r="AL6207">
        <v>0</v>
      </c>
      <c r="AM6207">
        <v>0</v>
      </c>
      <c r="AN6207">
        <v>1</v>
      </c>
      <c r="AO6207">
        <v>0</v>
      </c>
      <c r="AP6207">
        <v>0</v>
      </c>
      <c r="AQ6207">
        <v>0</v>
      </c>
      <c r="AR6207">
        <f>COUNTIF(A:A,A6207)</f>
        <v>1</v>
      </c>
      <c r="AS6207" s="1">
        <f>1/AR6207</f>
        <v>1</v>
      </c>
    </row>
    <row r="6208" spans="1:45">
      <c r="A6208">
        <v>1289616</v>
      </c>
      <c r="B6208">
        <v>2024</v>
      </c>
      <c r="C6208" t="s">
        <v>1954</v>
      </c>
      <c r="D6208" t="s">
        <v>1936</v>
      </c>
      <c r="E6208" t="s">
        <v>60</v>
      </c>
      <c r="H6208" t="s">
        <v>61</v>
      </c>
      <c r="M6208" t="s">
        <v>85</v>
      </c>
      <c r="N6208">
        <v>100</v>
      </c>
      <c r="O6208">
        <v>1</v>
      </c>
      <c r="P6208">
        <v>1</v>
      </c>
      <c r="Q6208">
        <v>24805</v>
      </c>
      <c r="R6208" t="s">
        <v>148</v>
      </c>
      <c r="S6208" t="s">
        <v>149</v>
      </c>
      <c r="T6208" t="s">
        <v>154</v>
      </c>
      <c r="U6208" t="s">
        <v>155</v>
      </c>
      <c r="V6208" t="s">
        <v>86</v>
      </c>
      <c r="W6208" t="s">
        <v>231</v>
      </c>
      <c r="Y6208" t="s">
        <v>1125</v>
      </c>
      <c r="Z6208" t="s">
        <v>70</v>
      </c>
      <c r="AA6208">
        <v>0</v>
      </c>
      <c r="AB6208">
        <v>1</v>
      </c>
      <c r="AC6208">
        <v>0</v>
      </c>
      <c r="AD6208">
        <v>0</v>
      </c>
      <c r="AE6208">
        <v>0</v>
      </c>
      <c r="AF6208">
        <v>1</v>
      </c>
      <c r="AG6208">
        <v>0</v>
      </c>
      <c r="AH6208">
        <v>0</v>
      </c>
      <c r="AI6208">
        <v>1</v>
      </c>
      <c r="AJ6208">
        <v>0</v>
      </c>
      <c r="AK6208">
        <v>0</v>
      </c>
      <c r="AL6208">
        <v>0</v>
      </c>
      <c r="AM6208">
        <v>0</v>
      </c>
      <c r="AN6208">
        <v>0</v>
      </c>
      <c r="AO6208">
        <v>0</v>
      </c>
      <c r="AP6208">
        <v>0</v>
      </c>
      <c r="AQ6208">
        <v>0</v>
      </c>
      <c r="AR6208">
        <f>COUNTIF(A:A,A6208)</f>
        <v>1</v>
      </c>
      <c r="AS6208" s="1">
        <f>1/AR6208</f>
        <v>1</v>
      </c>
    </row>
    <row r="6209" spans="1:45">
      <c r="A6209">
        <v>1135167</v>
      </c>
      <c r="B6209">
        <v>2023</v>
      </c>
      <c r="C6209" t="s">
        <v>1957</v>
      </c>
      <c r="D6209" t="s">
        <v>1936</v>
      </c>
      <c r="E6209" t="s">
        <v>60</v>
      </c>
      <c r="H6209" t="s">
        <v>61</v>
      </c>
      <c r="M6209" t="s">
        <v>85</v>
      </c>
      <c r="N6209">
        <v>100</v>
      </c>
      <c r="O6209">
        <v>1</v>
      </c>
      <c r="P6209">
        <v>1</v>
      </c>
      <c r="Q6209">
        <v>24807</v>
      </c>
      <c r="R6209" t="s">
        <v>63</v>
      </c>
      <c r="S6209" t="s">
        <v>64</v>
      </c>
      <c r="T6209" t="s">
        <v>65</v>
      </c>
      <c r="U6209" t="s">
        <v>66</v>
      </c>
      <c r="V6209" t="s">
        <v>86</v>
      </c>
      <c r="W6209" t="s">
        <v>87</v>
      </c>
      <c r="X6209" t="s">
        <v>1955</v>
      </c>
      <c r="Z6209" t="s">
        <v>70</v>
      </c>
      <c r="AA6209">
        <v>1</v>
      </c>
      <c r="AB6209">
        <v>0</v>
      </c>
      <c r="AC6209">
        <v>0</v>
      </c>
      <c r="AD6209">
        <v>0</v>
      </c>
      <c r="AE6209">
        <v>0</v>
      </c>
      <c r="AF6209">
        <v>0</v>
      </c>
      <c r="AG6209">
        <v>0</v>
      </c>
      <c r="AH6209">
        <v>0</v>
      </c>
      <c r="AI6209">
        <v>1</v>
      </c>
      <c r="AJ6209">
        <v>0</v>
      </c>
      <c r="AK6209">
        <v>1</v>
      </c>
      <c r="AL6209">
        <v>0</v>
      </c>
      <c r="AM6209">
        <v>0</v>
      </c>
      <c r="AN6209">
        <v>0</v>
      </c>
      <c r="AO6209">
        <v>0</v>
      </c>
      <c r="AP6209">
        <v>0</v>
      </c>
      <c r="AQ6209">
        <v>0</v>
      </c>
      <c r="AR6209">
        <f>COUNTIF(A:A,A6209)</f>
        <v>1</v>
      </c>
      <c r="AS6209" s="1">
        <f>1/AR6209</f>
        <v>1</v>
      </c>
    </row>
    <row r="6210" spans="1:45">
      <c r="A6210">
        <v>1135172</v>
      </c>
      <c r="B6210">
        <v>2023</v>
      </c>
      <c r="C6210" t="s">
        <v>1957</v>
      </c>
      <c r="D6210" t="s">
        <v>1936</v>
      </c>
      <c r="E6210" t="s">
        <v>60</v>
      </c>
      <c r="H6210" t="s">
        <v>61</v>
      </c>
      <c r="M6210" t="s">
        <v>85</v>
      </c>
      <c r="N6210">
        <v>100</v>
      </c>
      <c r="O6210">
        <v>1</v>
      </c>
      <c r="P6210">
        <v>1</v>
      </c>
      <c r="Q6210">
        <v>24807</v>
      </c>
      <c r="R6210" t="s">
        <v>63</v>
      </c>
      <c r="S6210" t="s">
        <v>64</v>
      </c>
      <c r="T6210" t="s">
        <v>65</v>
      </c>
      <c r="U6210" t="s">
        <v>66</v>
      </c>
      <c r="V6210" t="s">
        <v>86</v>
      </c>
      <c r="W6210" t="s">
        <v>87</v>
      </c>
      <c r="X6210" t="s">
        <v>1955</v>
      </c>
      <c r="Z6210" t="s">
        <v>70</v>
      </c>
      <c r="AA6210">
        <v>1</v>
      </c>
      <c r="AB6210">
        <v>0</v>
      </c>
      <c r="AC6210">
        <v>0</v>
      </c>
      <c r="AD6210">
        <v>0</v>
      </c>
      <c r="AE6210">
        <v>0</v>
      </c>
      <c r="AF6210">
        <v>0</v>
      </c>
      <c r="AG6210">
        <v>0</v>
      </c>
      <c r="AH6210">
        <v>0</v>
      </c>
      <c r="AI6210">
        <v>1</v>
      </c>
      <c r="AJ6210">
        <v>0</v>
      </c>
      <c r="AK6210">
        <v>1</v>
      </c>
      <c r="AL6210">
        <v>0</v>
      </c>
      <c r="AM6210">
        <v>0</v>
      </c>
      <c r="AN6210">
        <v>0</v>
      </c>
      <c r="AO6210">
        <v>0</v>
      </c>
      <c r="AP6210">
        <v>0</v>
      </c>
      <c r="AQ6210">
        <v>0</v>
      </c>
      <c r="AR6210">
        <f>COUNTIF(A:A,A6210)</f>
        <v>1</v>
      </c>
      <c r="AS6210" s="1">
        <f>1/AR6210</f>
        <v>1</v>
      </c>
    </row>
    <row r="6211" spans="1:45">
      <c r="A6211">
        <v>1169685</v>
      </c>
      <c r="B6211">
        <v>2024</v>
      </c>
      <c r="C6211" t="s">
        <v>1957</v>
      </c>
      <c r="D6211" t="s">
        <v>1936</v>
      </c>
      <c r="E6211" t="s">
        <v>60</v>
      </c>
      <c r="H6211" t="s">
        <v>71</v>
      </c>
      <c r="M6211" t="s">
        <v>259</v>
      </c>
      <c r="N6211">
        <v>1</v>
      </c>
      <c r="O6211">
        <v>100</v>
      </c>
      <c r="P6211">
        <v>1</v>
      </c>
      <c r="Q6211">
        <v>24807</v>
      </c>
      <c r="R6211" t="s">
        <v>63</v>
      </c>
      <c r="S6211" t="s">
        <v>64</v>
      </c>
      <c r="T6211" t="s">
        <v>65</v>
      </c>
      <c r="U6211" t="s">
        <v>66</v>
      </c>
      <c r="V6211" t="s">
        <v>73</v>
      </c>
      <c r="W6211" t="s">
        <v>74</v>
      </c>
      <c r="X6211" t="s">
        <v>1958</v>
      </c>
      <c r="Z6211" t="s">
        <v>70</v>
      </c>
      <c r="AA6211">
        <v>1</v>
      </c>
      <c r="AB6211">
        <v>0</v>
      </c>
      <c r="AC6211">
        <v>0</v>
      </c>
      <c r="AD6211">
        <v>0</v>
      </c>
      <c r="AE6211">
        <v>0</v>
      </c>
      <c r="AF6211">
        <v>0</v>
      </c>
      <c r="AG6211">
        <v>0</v>
      </c>
      <c r="AH6211">
        <v>0</v>
      </c>
      <c r="AI6211">
        <v>1</v>
      </c>
      <c r="AJ6211">
        <v>0</v>
      </c>
      <c r="AK6211">
        <v>0</v>
      </c>
      <c r="AL6211">
        <v>0</v>
      </c>
      <c r="AM6211">
        <v>0</v>
      </c>
      <c r="AN6211">
        <v>1</v>
      </c>
      <c r="AO6211">
        <v>0</v>
      </c>
      <c r="AP6211">
        <v>0</v>
      </c>
      <c r="AQ6211">
        <v>0</v>
      </c>
      <c r="AR6211">
        <f>COUNTIF(A:A,A6211)</f>
        <v>2</v>
      </c>
      <c r="AS6211" s="1">
        <f>1/AR6211</f>
        <v>0.5</v>
      </c>
    </row>
    <row r="6212" spans="1:45">
      <c r="A6212">
        <v>1169685</v>
      </c>
      <c r="B6212">
        <v>2024</v>
      </c>
      <c r="C6212" t="s">
        <v>1957</v>
      </c>
      <c r="D6212" t="s">
        <v>1936</v>
      </c>
      <c r="E6212" t="s">
        <v>60</v>
      </c>
      <c r="H6212" t="s">
        <v>71</v>
      </c>
      <c r="M6212" t="s">
        <v>260</v>
      </c>
      <c r="N6212">
        <v>100</v>
      </c>
      <c r="O6212">
        <v>1</v>
      </c>
      <c r="P6212">
        <v>1</v>
      </c>
      <c r="Q6212">
        <v>24807</v>
      </c>
      <c r="R6212" t="s">
        <v>63</v>
      </c>
      <c r="S6212" t="s">
        <v>64</v>
      </c>
      <c r="T6212" t="s">
        <v>65</v>
      </c>
      <c r="U6212" t="s">
        <v>66</v>
      </c>
      <c r="V6212" t="s">
        <v>73</v>
      </c>
      <c r="W6212" t="s">
        <v>74</v>
      </c>
      <c r="X6212" t="s">
        <v>1958</v>
      </c>
      <c r="Z6212" t="s">
        <v>70</v>
      </c>
      <c r="AA6212">
        <v>1</v>
      </c>
      <c r="AB6212">
        <v>0</v>
      </c>
      <c r="AC6212">
        <v>0</v>
      </c>
      <c r="AD6212">
        <v>0</v>
      </c>
      <c r="AE6212">
        <v>0</v>
      </c>
      <c r="AF6212">
        <v>0</v>
      </c>
      <c r="AG6212">
        <v>0</v>
      </c>
      <c r="AH6212">
        <v>0</v>
      </c>
      <c r="AI6212">
        <v>1</v>
      </c>
      <c r="AJ6212">
        <v>0</v>
      </c>
      <c r="AK6212">
        <v>0</v>
      </c>
      <c r="AL6212">
        <v>0</v>
      </c>
      <c r="AM6212">
        <v>0</v>
      </c>
      <c r="AN6212">
        <v>0</v>
      </c>
      <c r="AO6212">
        <v>0</v>
      </c>
      <c r="AP6212">
        <v>0</v>
      </c>
      <c r="AQ6212">
        <v>0</v>
      </c>
      <c r="AR6212">
        <f>COUNTIF(A:A,A6212)</f>
        <v>2</v>
      </c>
      <c r="AS6212" s="1">
        <f>1/AR6212</f>
        <v>0.5</v>
      </c>
    </row>
    <row r="6213" spans="1:45">
      <c r="A6213">
        <v>1169707</v>
      </c>
      <c r="B6213">
        <v>2024</v>
      </c>
      <c r="C6213" t="s">
        <v>1957</v>
      </c>
      <c r="D6213" t="s">
        <v>1936</v>
      </c>
      <c r="E6213" t="s">
        <v>60</v>
      </c>
      <c r="H6213" t="s">
        <v>71</v>
      </c>
      <c r="M6213" t="s">
        <v>259</v>
      </c>
      <c r="N6213">
        <v>1</v>
      </c>
      <c r="O6213">
        <v>100</v>
      </c>
      <c r="P6213">
        <v>1</v>
      </c>
      <c r="Q6213">
        <v>24807</v>
      </c>
      <c r="R6213" t="s">
        <v>63</v>
      </c>
      <c r="S6213" t="s">
        <v>64</v>
      </c>
      <c r="T6213" t="s">
        <v>65</v>
      </c>
      <c r="U6213" t="s">
        <v>66</v>
      </c>
      <c r="V6213" t="s">
        <v>73</v>
      </c>
      <c r="W6213" t="s">
        <v>74</v>
      </c>
      <c r="X6213" t="s">
        <v>1958</v>
      </c>
      <c r="Z6213" t="s">
        <v>70</v>
      </c>
      <c r="AA6213">
        <v>1</v>
      </c>
      <c r="AB6213">
        <v>0</v>
      </c>
      <c r="AC6213">
        <v>0</v>
      </c>
      <c r="AD6213">
        <v>0</v>
      </c>
      <c r="AE6213">
        <v>0</v>
      </c>
      <c r="AF6213">
        <v>0</v>
      </c>
      <c r="AG6213">
        <v>0</v>
      </c>
      <c r="AH6213">
        <v>0</v>
      </c>
      <c r="AI6213">
        <v>1</v>
      </c>
      <c r="AJ6213">
        <v>0</v>
      </c>
      <c r="AK6213">
        <v>0</v>
      </c>
      <c r="AL6213">
        <v>0</v>
      </c>
      <c r="AM6213">
        <v>0</v>
      </c>
      <c r="AN6213">
        <v>1</v>
      </c>
      <c r="AO6213">
        <v>0</v>
      </c>
      <c r="AP6213">
        <v>0</v>
      </c>
      <c r="AQ6213">
        <v>0</v>
      </c>
      <c r="AR6213">
        <f>COUNTIF(A:A,A6213)</f>
        <v>2</v>
      </c>
      <c r="AS6213" s="1">
        <f>1/AR6213</f>
        <v>0.5</v>
      </c>
    </row>
    <row r="6214" spans="1:45">
      <c r="A6214">
        <v>1169707</v>
      </c>
      <c r="B6214">
        <v>2024</v>
      </c>
      <c r="C6214" t="s">
        <v>1957</v>
      </c>
      <c r="D6214" t="s">
        <v>1936</v>
      </c>
      <c r="E6214" t="s">
        <v>60</v>
      </c>
      <c r="H6214" t="s">
        <v>71</v>
      </c>
      <c r="M6214" t="s">
        <v>260</v>
      </c>
      <c r="N6214">
        <v>100</v>
      </c>
      <c r="O6214">
        <v>1</v>
      </c>
      <c r="P6214">
        <v>1</v>
      </c>
      <c r="Q6214">
        <v>24807</v>
      </c>
      <c r="R6214" t="s">
        <v>63</v>
      </c>
      <c r="S6214" t="s">
        <v>64</v>
      </c>
      <c r="T6214" t="s">
        <v>65</v>
      </c>
      <c r="U6214" t="s">
        <v>66</v>
      </c>
      <c r="V6214" t="s">
        <v>73</v>
      </c>
      <c r="W6214" t="s">
        <v>74</v>
      </c>
      <c r="X6214" t="s">
        <v>1958</v>
      </c>
      <c r="Z6214" t="s">
        <v>70</v>
      </c>
      <c r="AA6214">
        <v>1</v>
      </c>
      <c r="AB6214">
        <v>0</v>
      </c>
      <c r="AC6214">
        <v>0</v>
      </c>
      <c r="AD6214">
        <v>0</v>
      </c>
      <c r="AE6214">
        <v>0</v>
      </c>
      <c r="AF6214">
        <v>0</v>
      </c>
      <c r="AG6214">
        <v>0</v>
      </c>
      <c r="AH6214">
        <v>0</v>
      </c>
      <c r="AI6214">
        <v>1</v>
      </c>
      <c r="AJ6214">
        <v>0</v>
      </c>
      <c r="AK6214">
        <v>0</v>
      </c>
      <c r="AL6214">
        <v>0</v>
      </c>
      <c r="AM6214">
        <v>0</v>
      </c>
      <c r="AN6214">
        <v>0</v>
      </c>
      <c r="AO6214">
        <v>0</v>
      </c>
      <c r="AP6214">
        <v>0</v>
      </c>
      <c r="AQ6214">
        <v>0</v>
      </c>
      <c r="AR6214">
        <f>COUNTIF(A:A,A6214)</f>
        <v>2</v>
      </c>
      <c r="AS6214" s="1">
        <f>1/AR6214</f>
        <v>0.5</v>
      </c>
    </row>
    <row r="6215" spans="1:45">
      <c r="A6215">
        <v>1169777</v>
      </c>
      <c r="B6215">
        <v>2024</v>
      </c>
      <c r="C6215" t="s">
        <v>1957</v>
      </c>
      <c r="D6215" t="s">
        <v>1936</v>
      </c>
      <c r="E6215" t="s">
        <v>60</v>
      </c>
      <c r="H6215" t="s">
        <v>71</v>
      </c>
      <c r="M6215" t="s">
        <v>259</v>
      </c>
      <c r="N6215">
        <v>1</v>
      </c>
      <c r="O6215">
        <v>100</v>
      </c>
      <c r="P6215">
        <v>1</v>
      </c>
      <c r="Q6215">
        <v>24807</v>
      </c>
      <c r="R6215" t="s">
        <v>63</v>
      </c>
      <c r="S6215" t="s">
        <v>64</v>
      </c>
      <c r="T6215" t="s">
        <v>65</v>
      </c>
      <c r="U6215" t="s">
        <v>66</v>
      </c>
      <c r="V6215" t="s">
        <v>73</v>
      </c>
      <c r="W6215" t="s">
        <v>74</v>
      </c>
      <c r="X6215" t="s">
        <v>1958</v>
      </c>
      <c r="Z6215" t="s">
        <v>70</v>
      </c>
      <c r="AA6215">
        <v>1</v>
      </c>
      <c r="AB6215">
        <v>0</v>
      </c>
      <c r="AC6215">
        <v>0</v>
      </c>
      <c r="AD6215">
        <v>0</v>
      </c>
      <c r="AE6215">
        <v>0</v>
      </c>
      <c r="AF6215">
        <v>0</v>
      </c>
      <c r="AG6215">
        <v>0</v>
      </c>
      <c r="AH6215">
        <v>0</v>
      </c>
      <c r="AI6215">
        <v>1</v>
      </c>
      <c r="AJ6215">
        <v>0</v>
      </c>
      <c r="AK6215">
        <v>0</v>
      </c>
      <c r="AL6215">
        <v>0</v>
      </c>
      <c r="AM6215">
        <v>0</v>
      </c>
      <c r="AN6215">
        <v>1</v>
      </c>
      <c r="AO6215">
        <v>0</v>
      </c>
      <c r="AP6215">
        <v>0</v>
      </c>
      <c r="AQ6215">
        <v>0</v>
      </c>
      <c r="AR6215">
        <f>COUNTIF(A:A,A6215)</f>
        <v>2</v>
      </c>
      <c r="AS6215" s="1">
        <f>1/AR6215</f>
        <v>0.5</v>
      </c>
    </row>
    <row r="6216" spans="1:45">
      <c r="A6216">
        <v>1169777</v>
      </c>
      <c r="B6216">
        <v>2024</v>
      </c>
      <c r="C6216" t="s">
        <v>1957</v>
      </c>
      <c r="D6216" t="s">
        <v>1936</v>
      </c>
      <c r="E6216" t="s">
        <v>60</v>
      </c>
      <c r="H6216" t="s">
        <v>71</v>
      </c>
      <c r="M6216" t="s">
        <v>260</v>
      </c>
      <c r="N6216">
        <v>100</v>
      </c>
      <c r="O6216">
        <v>1</v>
      </c>
      <c r="P6216">
        <v>1</v>
      </c>
      <c r="Q6216">
        <v>24807</v>
      </c>
      <c r="R6216" t="s">
        <v>63</v>
      </c>
      <c r="S6216" t="s">
        <v>64</v>
      </c>
      <c r="T6216" t="s">
        <v>65</v>
      </c>
      <c r="U6216" t="s">
        <v>66</v>
      </c>
      <c r="V6216" t="s">
        <v>73</v>
      </c>
      <c r="W6216" t="s">
        <v>74</v>
      </c>
      <c r="X6216" t="s">
        <v>1958</v>
      </c>
      <c r="Z6216" t="s">
        <v>70</v>
      </c>
      <c r="AA6216">
        <v>1</v>
      </c>
      <c r="AB6216">
        <v>0</v>
      </c>
      <c r="AC6216">
        <v>0</v>
      </c>
      <c r="AD6216">
        <v>0</v>
      </c>
      <c r="AE6216">
        <v>0</v>
      </c>
      <c r="AF6216">
        <v>0</v>
      </c>
      <c r="AG6216">
        <v>0</v>
      </c>
      <c r="AH6216">
        <v>0</v>
      </c>
      <c r="AI6216">
        <v>1</v>
      </c>
      <c r="AJ6216">
        <v>0</v>
      </c>
      <c r="AK6216">
        <v>0</v>
      </c>
      <c r="AL6216">
        <v>0</v>
      </c>
      <c r="AM6216">
        <v>0</v>
      </c>
      <c r="AN6216">
        <v>0</v>
      </c>
      <c r="AO6216">
        <v>0</v>
      </c>
      <c r="AP6216">
        <v>0</v>
      </c>
      <c r="AQ6216">
        <v>0</v>
      </c>
      <c r="AR6216">
        <f>COUNTIF(A:A,A6216)</f>
        <v>2</v>
      </c>
      <c r="AS6216" s="1">
        <f>1/AR6216</f>
        <v>0.5</v>
      </c>
    </row>
    <row r="6217" spans="1:45">
      <c r="A6217">
        <v>1169794</v>
      </c>
      <c r="B6217">
        <v>2024</v>
      </c>
      <c r="C6217" t="s">
        <v>1957</v>
      </c>
      <c r="D6217" t="s">
        <v>1936</v>
      </c>
      <c r="E6217" t="s">
        <v>60</v>
      </c>
      <c r="H6217" t="s">
        <v>71</v>
      </c>
      <c r="M6217" t="s">
        <v>259</v>
      </c>
      <c r="N6217">
        <v>1</v>
      </c>
      <c r="O6217">
        <v>100</v>
      </c>
      <c r="P6217">
        <v>1</v>
      </c>
      <c r="Q6217">
        <v>24807</v>
      </c>
      <c r="R6217" t="s">
        <v>63</v>
      </c>
      <c r="S6217" t="s">
        <v>64</v>
      </c>
      <c r="T6217" t="s">
        <v>65</v>
      </c>
      <c r="U6217" t="s">
        <v>66</v>
      </c>
      <c r="V6217" t="s">
        <v>73</v>
      </c>
      <c r="W6217" t="s">
        <v>74</v>
      </c>
      <c r="X6217" t="s">
        <v>1958</v>
      </c>
      <c r="Z6217" t="s">
        <v>70</v>
      </c>
      <c r="AA6217">
        <v>1</v>
      </c>
      <c r="AB6217">
        <v>0</v>
      </c>
      <c r="AC6217">
        <v>0</v>
      </c>
      <c r="AD6217">
        <v>0</v>
      </c>
      <c r="AE6217">
        <v>0</v>
      </c>
      <c r="AF6217">
        <v>0</v>
      </c>
      <c r="AG6217">
        <v>0</v>
      </c>
      <c r="AH6217">
        <v>0</v>
      </c>
      <c r="AI6217">
        <v>1</v>
      </c>
      <c r="AJ6217">
        <v>0</v>
      </c>
      <c r="AK6217">
        <v>0</v>
      </c>
      <c r="AL6217">
        <v>0</v>
      </c>
      <c r="AM6217">
        <v>0</v>
      </c>
      <c r="AN6217">
        <v>1</v>
      </c>
      <c r="AO6217">
        <v>0</v>
      </c>
      <c r="AP6217">
        <v>0</v>
      </c>
      <c r="AQ6217">
        <v>0</v>
      </c>
      <c r="AR6217">
        <f>COUNTIF(A:A,A6217)</f>
        <v>2</v>
      </c>
      <c r="AS6217" s="1">
        <f>1/AR6217</f>
        <v>0.5</v>
      </c>
    </row>
    <row r="6218" spans="1:45">
      <c r="A6218">
        <v>1169794</v>
      </c>
      <c r="B6218">
        <v>2024</v>
      </c>
      <c r="C6218" t="s">
        <v>1957</v>
      </c>
      <c r="D6218" t="s">
        <v>1936</v>
      </c>
      <c r="E6218" t="s">
        <v>60</v>
      </c>
      <c r="H6218" t="s">
        <v>71</v>
      </c>
      <c r="M6218" t="s">
        <v>260</v>
      </c>
      <c r="N6218">
        <v>100</v>
      </c>
      <c r="O6218">
        <v>1</v>
      </c>
      <c r="P6218">
        <v>1</v>
      </c>
      <c r="Q6218">
        <v>24807</v>
      </c>
      <c r="R6218" t="s">
        <v>63</v>
      </c>
      <c r="S6218" t="s">
        <v>64</v>
      </c>
      <c r="T6218" t="s">
        <v>65</v>
      </c>
      <c r="U6218" t="s">
        <v>66</v>
      </c>
      <c r="V6218" t="s">
        <v>73</v>
      </c>
      <c r="W6218" t="s">
        <v>74</v>
      </c>
      <c r="X6218" t="s">
        <v>1958</v>
      </c>
      <c r="Z6218" t="s">
        <v>70</v>
      </c>
      <c r="AA6218">
        <v>1</v>
      </c>
      <c r="AB6218">
        <v>0</v>
      </c>
      <c r="AC6218">
        <v>0</v>
      </c>
      <c r="AD6218">
        <v>0</v>
      </c>
      <c r="AE6218">
        <v>0</v>
      </c>
      <c r="AF6218">
        <v>0</v>
      </c>
      <c r="AG6218">
        <v>0</v>
      </c>
      <c r="AH6218">
        <v>0</v>
      </c>
      <c r="AI6218">
        <v>1</v>
      </c>
      <c r="AJ6218">
        <v>0</v>
      </c>
      <c r="AK6218">
        <v>0</v>
      </c>
      <c r="AL6218">
        <v>0</v>
      </c>
      <c r="AM6218">
        <v>0</v>
      </c>
      <c r="AN6218">
        <v>0</v>
      </c>
      <c r="AO6218">
        <v>0</v>
      </c>
      <c r="AP6218">
        <v>0</v>
      </c>
      <c r="AQ6218">
        <v>0</v>
      </c>
      <c r="AR6218">
        <f>COUNTIF(A:A,A6218)</f>
        <v>2</v>
      </c>
      <c r="AS6218" s="1">
        <f>1/AR6218</f>
        <v>0.5</v>
      </c>
    </row>
    <row r="6219" spans="1:45">
      <c r="A6219">
        <v>1169801</v>
      </c>
      <c r="B6219">
        <v>2024</v>
      </c>
      <c r="C6219" t="s">
        <v>1957</v>
      </c>
      <c r="D6219" t="s">
        <v>1936</v>
      </c>
      <c r="E6219" t="s">
        <v>60</v>
      </c>
      <c r="H6219" t="s">
        <v>71</v>
      </c>
      <c r="M6219" t="s">
        <v>259</v>
      </c>
      <c r="N6219">
        <v>1</v>
      </c>
      <c r="O6219">
        <v>100</v>
      </c>
      <c r="P6219">
        <v>1</v>
      </c>
      <c r="Q6219">
        <v>24807</v>
      </c>
      <c r="R6219" t="s">
        <v>63</v>
      </c>
      <c r="S6219" t="s">
        <v>64</v>
      </c>
      <c r="T6219" t="s">
        <v>65</v>
      </c>
      <c r="U6219" t="s">
        <v>66</v>
      </c>
      <c r="V6219" t="s">
        <v>73</v>
      </c>
      <c r="W6219" t="s">
        <v>74</v>
      </c>
      <c r="X6219" t="s">
        <v>1958</v>
      </c>
      <c r="Z6219" t="s">
        <v>70</v>
      </c>
      <c r="AA6219">
        <v>1</v>
      </c>
      <c r="AB6219">
        <v>0</v>
      </c>
      <c r="AC6219">
        <v>0</v>
      </c>
      <c r="AD6219">
        <v>0</v>
      </c>
      <c r="AE6219">
        <v>0</v>
      </c>
      <c r="AF6219">
        <v>0</v>
      </c>
      <c r="AG6219">
        <v>0</v>
      </c>
      <c r="AH6219">
        <v>0</v>
      </c>
      <c r="AI6219">
        <v>1</v>
      </c>
      <c r="AJ6219">
        <v>0</v>
      </c>
      <c r="AK6219">
        <v>0</v>
      </c>
      <c r="AL6219">
        <v>0</v>
      </c>
      <c r="AM6219">
        <v>0</v>
      </c>
      <c r="AN6219">
        <v>1</v>
      </c>
      <c r="AO6219">
        <v>0</v>
      </c>
      <c r="AP6219">
        <v>0</v>
      </c>
      <c r="AQ6219">
        <v>0</v>
      </c>
      <c r="AR6219">
        <f>COUNTIF(A:A,A6219)</f>
        <v>2</v>
      </c>
      <c r="AS6219" s="1">
        <f>1/AR6219</f>
        <v>0.5</v>
      </c>
    </row>
    <row r="6220" spans="1:45">
      <c r="A6220">
        <v>1169801</v>
      </c>
      <c r="B6220">
        <v>2024</v>
      </c>
      <c r="C6220" t="s">
        <v>1957</v>
      </c>
      <c r="D6220" t="s">
        <v>1936</v>
      </c>
      <c r="E6220" t="s">
        <v>60</v>
      </c>
      <c r="H6220" t="s">
        <v>71</v>
      </c>
      <c r="M6220" t="s">
        <v>260</v>
      </c>
      <c r="N6220">
        <v>100</v>
      </c>
      <c r="O6220">
        <v>1</v>
      </c>
      <c r="P6220">
        <v>1</v>
      </c>
      <c r="Q6220">
        <v>24807</v>
      </c>
      <c r="R6220" t="s">
        <v>63</v>
      </c>
      <c r="S6220" t="s">
        <v>64</v>
      </c>
      <c r="T6220" t="s">
        <v>65</v>
      </c>
      <c r="U6220" t="s">
        <v>66</v>
      </c>
      <c r="V6220" t="s">
        <v>73</v>
      </c>
      <c r="W6220" t="s">
        <v>74</v>
      </c>
      <c r="X6220" t="s">
        <v>1958</v>
      </c>
      <c r="Z6220" t="s">
        <v>70</v>
      </c>
      <c r="AA6220">
        <v>1</v>
      </c>
      <c r="AB6220">
        <v>0</v>
      </c>
      <c r="AC6220">
        <v>0</v>
      </c>
      <c r="AD6220">
        <v>0</v>
      </c>
      <c r="AE6220">
        <v>0</v>
      </c>
      <c r="AF6220">
        <v>0</v>
      </c>
      <c r="AG6220">
        <v>0</v>
      </c>
      <c r="AH6220">
        <v>0</v>
      </c>
      <c r="AI6220">
        <v>1</v>
      </c>
      <c r="AJ6220">
        <v>0</v>
      </c>
      <c r="AK6220">
        <v>0</v>
      </c>
      <c r="AL6220">
        <v>0</v>
      </c>
      <c r="AM6220">
        <v>0</v>
      </c>
      <c r="AN6220">
        <v>0</v>
      </c>
      <c r="AO6220">
        <v>0</v>
      </c>
      <c r="AP6220">
        <v>0</v>
      </c>
      <c r="AQ6220">
        <v>0</v>
      </c>
      <c r="AR6220">
        <f>COUNTIF(A:A,A6220)</f>
        <v>2</v>
      </c>
      <c r="AS6220" s="1">
        <f>1/AR6220</f>
        <v>0.5</v>
      </c>
    </row>
    <row r="6221" spans="1:45">
      <c r="A6221">
        <v>1169813</v>
      </c>
      <c r="B6221">
        <v>2024</v>
      </c>
      <c r="C6221" t="s">
        <v>1957</v>
      </c>
      <c r="D6221" t="s">
        <v>1936</v>
      </c>
      <c r="E6221" t="s">
        <v>60</v>
      </c>
      <c r="H6221" t="s">
        <v>71</v>
      </c>
      <c r="M6221" t="s">
        <v>259</v>
      </c>
      <c r="N6221">
        <v>1</v>
      </c>
      <c r="O6221">
        <v>100</v>
      </c>
      <c r="P6221">
        <v>1</v>
      </c>
      <c r="Q6221">
        <v>24807</v>
      </c>
      <c r="R6221" t="s">
        <v>63</v>
      </c>
      <c r="S6221" t="s">
        <v>64</v>
      </c>
      <c r="T6221" t="s">
        <v>65</v>
      </c>
      <c r="U6221" t="s">
        <v>66</v>
      </c>
      <c r="V6221" t="s">
        <v>73</v>
      </c>
      <c r="W6221" t="s">
        <v>74</v>
      </c>
      <c r="X6221" t="s">
        <v>1958</v>
      </c>
      <c r="Z6221" t="s">
        <v>70</v>
      </c>
      <c r="AA6221">
        <v>1</v>
      </c>
      <c r="AB6221">
        <v>0</v>
      </c>
      <c r="AC6221">
        <v>0</v>
      </c>
      <c r="AD6221">
        <v>0</v>
      </c>
      <c r="AE6221">
        <v>0</v>
      </c>
      <c r="AF6221">
        <v>0</v>
      </c>
      <c r="AG6221">
        <v>0</v>
      </c>
      <c r="AH6221">
        <v>0</v>
      </c>
      <c r="AI6221">
        <v>1</v>
      </c>
      <c r="AJ6221">
        <v>0</v>
      </c>
      <c r="AK6221">
        <v>0</v>
      </c>
      <c r="AL6221">
        <v>0</v>
      </c>
      <c r="AM6221">
        <v>0</v>
      </c>
      <c r="AN6221">
        <v>1</v>
      </c>
      <c r="AO6221">
        <v>0</v>
      </c>
      <c r="AP6221">
        <v>0</v>
      </c>
      <c r="AQ6221">
        <v>0</v>
      </c>
      <c r="AR6221">
        <f>COUNTIF(A:A,A6221)</f>
        <v>2</v>
      </c>
      <c r="AS6221" s="1">
        <f>1/AR6221</f>
        <v>0.5</v>
      </c>
    </row>
    <row r="6222" spans="1:45">
      <c r="A6222">
        <v>1169813</v>
      </c>
      <c r="B6222">
        <v>2024</v>
      </c>
      <c r="C6222" t="s">
        <v>1957</v>
      </c>
      <c r="D6222" t="s">
        <v>1936</v>
      </c>
      <c r="E6222" t="s">
        <v>60</v>
      </c>
      <c r="H6222" t="s">
        <v>71</v>
      </c>
      <c r="M6222" t="s">
        <v>260</v>
      </c>
      <c r="N6222">
        <v>100</v>
      </c>
      <c r="O6222">
        <v>1</v>
      </c>
      <c r="P6222">
        <v>1</v>
      </c>
      <c r="Q6222">
        <v>24807</v>
      </c>
      <c r="R6222" t="s">
        <v>63</v>
      </c>
      <c r="S6222" t="s">
        <v>64</v>
      </c>
      <c r="T6222" t="s">
        <v>65</v>
      </c>
      <c r="U6222" t="s">
        <v>66</v>
      </c>
      <c r="V6222" t="s">
        <v>73</v>
      </c>
      <c r="W6222" t="s">
        <v>74</v>
      </c>
      <c r="X6222" t="s">
        <v>1958</v>
      </c>
      <c r="Z6222" t="s">
        <v>70</v>
      </c>
      <c r="AA6222">
        <v>1</v>
      </c>
      <c r="AB6222">
        <v>0</v>
      </c>
      <c r="AC6222">
        <v>0</v>
      </c>
      <c r="AD6222">
        <v>0</v>
      </c>
      <c r="AE6222">
        <v>0</v>
      </c>
      <c r="AF6222">
        <v>0</v>
      </c>
      <c r="AG6222">
        <v>0</v>
      </c>
      <c r="AH6222">
        <v>0</v>
      </c>
      <c r="AI6222">
        <v>1</v>
      </c>
      <c r="AJ6222">
        <v>0</v>
      </c>
      <c r="AK6222">
        <v>0</v>
      </c>
      <c r="AL6222">
        <v>0</v>
      </c>
      <c r="AM6222">
        <v>0</v>
      </c>
      <c r="AN6222">
        <v>0</v>
      </c>
      <c r="AO6222">
        <v>0</v>
      </c>
      <c r="AP6222">
        <v>0</v>
      </c>
      <c r="AQ6222">
        <v>0</v>
      </c>
      <c r="AR6222">
        <f>COUNTIF(A:A,A6222)</f>
        <v>2</v>
      </c>
      <c r="AS6222" s="1">
        <f>1/AR6222</f>
        <v>0.5</v>
      </c>
    </row>
    <row r="6223" spans="1:45">
      <c r="A6223">
        <v>1169820</v>
      </c>
      <c r="B6223">
        <v>2024</v>
      </c>
      <c r="C6223" t="s">
        <v>1957</v>
      </c>
      <c r="D6223" t="s">
        <v>1936</v>
      </c>
      <c r="E6223" t="s">
        <v>60</v>
      </c>
      <c r="H6223" t="s">
        <v>71</v>
      </c>
      <c r="M6223" t="s">
        <v>259</v>
      </c>
      <c r="N6223">
        <v>1</v>
      </c>
      <c r="O6223">
        <v>100</v>
      </c>
      <c r="P6223">
        <v>1</v>
      </c>
      <c r="Q6223">
        <v>24807</v>
      </c>
      <c r="R6223" t="s">
        <v>63</v>
      </c>
      <c r="S6223" t="s">
        <v>64</v>
      </c>
      <c r="T6223" t="s">
        <v>65</v>
      </c>
      <c r="U6223" t="s">
        <v>66</v>
      </c>
      <c r="V6223" t="s">
        <v>73</v>
      </c>
      <c r="W6223" t="s">
        <v>74</v>
      </c>
      <c r="X6223" t="s">
        <v>1958</v>
      </c>
      <c r="Z6223" t="s">
        <v>70</v>
      </c>
      <c r="AA6223">
        <v>1</v>
      </c>
      <c r="AB6223">
        <v>0</v>
      </c>
      <c r="AC6223">
        <v>0</v>
      </c>
      <c r="AD6223">
        <v>0</v>
      </c>
      <c r="AE6223">
        <v>0</v>
      </c>
      <c r="AF6223">
        <v>0</v>
      </c>
      <c r="AG6223">
        <v>0</v>
      </c>
      <c r="AH6223">
        <v>0</v>
      </c>
      <c r="AI6223">
        <v>1</v>
      </c>
      <c r="AJ6223">
        <v>0</v>
      </c>
      <c r="AK6223">
        <v>0</v>
      </c>
      <c r="AL6223">
        <v>0</v>
      </c>
      <c r="AM6223">
        <v>0</v>
      </c>
      <c r="AN6223">
        <v>1</v>
      </c>
      <c r="AO6223">
        <v>0</v>
      </c>
      <c r="AP6223">
        <v>0</v>
      </c>
      <c r="AQ6223">
        <v>0</v>
      </c>
      <c r="AR6223">
        <f>COUNTIF(A:A,A6223)</f>
        <v>2</v>
      </c>
      <c r="AS6223" s="1">
        <f>1/AR6223</f>
        <v>0.5</v>
      </c>
    </row>
    <row r="6224" spans="1:45">
      <c r="A6224">
        <v>1169820</v>
      </c>
      <c r="B6224">
        <v>2024</v>
      </c>
      <c r="C6224" t="s">
        <v>1957</v>
      </c>
      <c r="D6224" t="s">
        <v>1936</v>
      </c>
      <c r="E6224" t="s">
        <v>60</v>
      </c>
      <c r="H6224" t="s">
        <v>71</v>
      </c>
      <c r="M6224" t="s">
        <v>260</v>
      </c>
      <c r="N6224">
        <v>100</v>
      </c>
      <c r="O6224">
        <v>1</v>
      </c>
      <c r="P6224">
        <v>1</v>
      </c>
      <c r="Q6224">
        <v>24807</v>
      </c>
      <c r="R6224" t="s">
        <v>63</v>
      </c>
      <c r="S6224" t="s">
        <v>64</v>
      </c>
      <c r="T6224" t="s">
        <v>65</v>
      </c>
      <c r="U6224" t="s">
        <v>66</v>
      </c>
      <c r="V6224" t="s">
        <v>73</v>
      </c>
      <c r="W6224" t="s">
        <v>74</v>
      </c>
      <c r="X6224" t="s">
        <v>1958</v>
      </c>
      <c r="Z6224" t="s">
        <v>70</v>
      </c>
      <c r="AA6224">
        <v>1</v>
      </c>
      <c r="AB6224">
        <v>0</v>
      </c>
      <c r="AC6224">
        <v>0</v>
      </c>
      <c r="AD6224">
        <v>0</v>
      </c>
      <c r="AE6224">
        <v>0</v>
      </c>
      <c r="AF6224">
        <v>0</v>
      </c>
      <c r="AG6224">
        <v>0</v>
      </c>
      <c r="AH6224">
        <v>0</v>
      </c>
      <c r="AI6224">
        <v>1</v>
      </c>
      <c r="AJ6224">
        <v>0</v>
      </c>
      <c r="AK6224">
        <v>0</v>
      </c>
      <c r="AL6224">
        <v>0</v>
      </c>
      <c r="AM6224">
        <v>0</v>
      </c>
      <c r="AN6224">
        <v>0</v>
      </c>
      <c r="AO6224">
        <v>0</v>
      </c>
      <c r="AP6224">
        <v>0</v>
      </c>
      <c r="AQ6224">
        <v>0</v>
      </c>
      <c r="AR6224">
        <f>COUNTIF(A:A,A6224)</f>
        <v>2</v>
      </c>
      <c r="AS6224" s="1">
        <f>1/AR6224</f>
        <v>0.5</v>
      </c>
    </row>
    <row r="6225" spans="1:45">
      <c r="A6225">
        <v>1169826</v>
      </c>
      <c r="B6225">
        <v>2024</v>
      </c>
      <c r="C6225" t="s">
        <v>1957</v>
      </c>
      <c r="D6225" t="s">
        <v>1936</v>
      </c>
      <c r="E6225" t="s">
        <v>60</v>
      </c>
      <c r="H6225" t="s">
        <v>71</v>
      </c>
      <c r="M6225" t="s">
        <v>259</v>
      </c>
      <c r="N6225">
        <v>1</v>
      </c>
      <c r="O6225">
        <v>100</v>
      </c>
      <c r="P6225">
        <v>1</v>
      </c>
      <c r="Q6225">
        <v>24807</v>
      </c>
      <c r="R6225" t="s">
        <v>63</v>
      </c>
      <c r="S6225" t="s">
        <v>64</v>
      </c>
      <c r="T6225" t="s">
        <v>65</v>
      </c>
      <c r="U6225" t="s">
        <v>66</v>
      </c>
      <c r="V6225" t="s">
        <v>73</v>
      </c>
      <c r="W6225" t="s">
        <v>74</v>
      </c>
      <c r="X6225" t="s">
        <v>1958</v>
      </c>
      <c r="Z6225" t="s">
        <v>70</v>
      </c>
      <c r="AA6225">
        <v>1</v>
      </c>
      <c r="AB6225">
        <v>0</v>
      </c>
      <c r="AC6225">
        <v>0</v>
      </c>
      <c r="AD6225">
        <v>0</v>
      </c>
      <c r="AE6225">
        <v>0</v>
      </c>
      <c r="AF6225">
        <v>0</v>
      </c>
      <c r="AG6225">
        <v>0</v>
      </c>
      <c r="AH6225">
        <v>0</v>
      </c>
      <c r="AI6225">
        <v>1</v>
      </c>
      <c r="AJ6225">
        <v>0</v>
      </c>
      <c r="AK6225">
        <v>0</v>
      </c>
      <c r="AL6225">
        <v>0</v>
      </c>
      <c r="AM6225">
        <v>0</v>
      </c>
      <c r="AN6225">
        <v>1</v>
      </c>
      <c r="AO6225">
        <v>0</v>
      </c>
      <c r="AP6225">
        <v>0</v>
      </c>
      <c r="AQ6225">
        <v>0</v>
      </c>
      <c r="AR6225">
        <f>COUNTIF(A:A,A6225)</f>
        <v>2</v>
      </c>
      <c r="AS6225" s="1">
        <f>1/AR6225</f>
        <v>0.5</v>
      </c>
    </row>
    <row r="6226" spans="1:45">
      <c r="A6226">
        <v>1169826</v>
      </c>
      <c r="B6226">
        <v>2024</v>
      </c>
      <c r="C6226" t="s">
        <v>1957</v>
      </c>
      <c r="D6226" t="s">
        <v>1936</v>
      </c>
      <c r="E6226" t="s">
        <v>60</v>
      </c>
      <c r="H6226" t="s">
        <v>71</v>
      </c>
      <c r="M6226" t="s">
        <v>260</v>
      </c>
      <c r="N6226">
        <v>100</v>
      </c>
      <c r="O6226">
        <v>1</v>
      </c>
      <c r="P6226">
        <v>1</v>
      </c>
      <c r="Q6226">
        <v>24807</v>
      </c>
      <c r="R6226" t="s">
        <v>63</v>
      </c>
      <c r="S6226" t="s">
        <v>64</v>
      </c>
      <c r="T6226" t="s">
        <v>65</v>
      </c>
      <c r="U6226" t="s">
        <v>66</v>
      </c>
      <c r="V6226" t="s">
        <v>73</v>
      </c>
      <c r="W6226" t="s">
        <v>74</v>
      </c>
      <c r="X6226" t="s">
        <v>1958</v>
      </c>
      <c r="Z6226" t="s">
        <v>70</v>
      </c>
      <c r="AA6226">
        <v>1</v>
      </c>
      <c r="AB6226">
        <v>0</v>
      </c>
      <c r="AC6226">
        <v>0</v>
      </c>
      <c r="AD6226">
        <v>0</v>
      </c>
      <c r="AE6226">
        <v>0</v>
      </c>
      <c r="AF6226">
        <v>0</v>
      </c>
      <c r="AG6226">
        <v>0</v>
      </c>
      <c r="AH6226">
        <v>0</v>
      </c>
      <c r="AI6226">
        <v>1</v>
      </c>
      <c r="AJ6226">
        <v>0</v>
      </c>
      <c r="AK6226">
        <v>0</v>
      </c>
      <c r="AL6226">
        <v>0</v>
      </c>
      <c r="AM6226">
        <v>0</v>
      </c>
      <c r="AN6226">
        <v>0</v>
      </c>
      <c r="AO6226">
        <v>0</v>
      </c>
      <c r="AP6226">
        <v>0</v>
      </c>
      <c r="AQ6226">
        <v>0</v>
      </c>
      <c r="AR6226">
        <f>COUNTIF(A:A,A6226)</f>
        <v>2</v>
      </c>
      <c r="AS6226" s="1">
        <f>1/AR6226</f>
        <v>0.5</v>
      </c>
    </row>
    <row r="6227" spans="1:45">
      <c r="A6227">
        <v>1169827</v>
      </c>
      <c r="B6227">
        <v>2024</v>
      </c>
      <c r="C6227" t="s">
        <v>1957</v>
      </c>
      <c r="D6227" t="s">
        <v>1936</v>
      </c>
      <c r="E6227" t="s">
        <v>60</v>
      </c>
      <c r="H6227" t="s">
        <v>71</v>
      </c>
      <c r="M6227" t="s">
        <v>259</v>
      </c>
      <c r="N6227">
        <v>1</v>
      </c>
      <c r="O6227">
        <v>100</v>
      </c>
      <c r="P6227">
        <v>1</v>
      </c>
      <c r="Q6227">
        <v>24807</v>
      </c>
      <c r="R6227" t="s">
        <v>63</v>
      </c>
      <c r="S6227" t="s">
        <v>64</v>
      </c>
      <c r="T6227" t="s">
        <v>65</v>
      </c>
      <c r="U6227" t="s">
        <v>66</v>
      </c>
      <c r="V6227" t="s">
        <v>73</v>
      </c>
      <c r="W6227" t="s">
        <v>74</v>
      </c>
      <c r="X6227" t="s">
        <v>1958</v>
      </c>
      <c r="Z6227" t="s">
        <v>70</v>
      </c>
      <c r="AA6227">
        <v>1</v>
      </c>
      <c r="AB6227">
        <v>0</v>
      </c>
      <c r="AC6227">
        <v>0</v>
      </c>
      <c r="AD6227">
        <v>0</v>
      </c>
      <c r="AE6227">
        <v>0</v>
      </c>
      <c r="AF6227">
        <v>0</v>
      </c>
      <c r="AG6227">
        <v>0</v>
      </c>
      <c r="AH6227">
        <v>0</v>
      </c>
      <c r="AI6227">
        <v>1</v>
      </c>
      <c r="AJ6227">
        <v>0</v>
      </c>
      <c r="AK6227">
        <v>0</v>
      </c>
      <c r="AL6227">
        <v>0</v>
      </c>
      <c r="AM6227">
        <v>0</v>
      </c>
      <c r="AN6227">
        <v>1</v>
      </c>
      <c r="AO6227">
        <v>0</v>
      </c>
      <c r="AP6227">
        <v>0</v>
      </c>
      <c r="AQ6227">
        <v>0</v>
      </c>
      <c r="AR6227">
        <f>COUNTIF(A:A,A6227)</f>
        <v>2</v>
      </c>
      <c r="AS6227" s="1">
        <f>1/AR6227</f>
        <v>0.5</v>
      </c>
    </row>
    <row r="6228" spans="1:45">
      <c r="A6228">
        <v>1169827</v>
      </c>
      <c r="B6228">
        <v>2024</v>
      </c>
      <c r="C6228" t="s">
        <v>1957</v>
      </c>
      <c r="D6228" t="s">
        <v>1936</v>
      </c>
      <c r="E6228" t="s">
        <v>60</v>
      </c>
      <c r="H6228" t="s">
        <v>71</v>
      </c>
      <c r="M6228" t="s">
        <v>260</v>
      </c>
      <c r="N6228">
        <v>100</v>
      </c>
      <c r="O6228">
        <v>1</v>
      </c>
      <c r="P6228">
        <v>1</v>
      </c>
      <c r="Q6228">
        <v>24807</v>
      </c>
      <c r="R6228" t="s">
        <v>63</v>
      </c>
      <c r="S6228" t="s">
        <v>64</v>
      </c>
      <c r="T6228" t="s">
        <v>65</v>
      </c>
      <c r="U6228" t="s">
        <v>66</v>
      </c>
      <c r="V6228" t="s">
        <v>73</v>
      </c>
      <c r="W6228" t="s">
        <v>74</v>
      </c>
      <c r="X6228" t="s">
        <v>1958</v>
      </c>
      <c r="Z6228" t="s">
        <v>70</v>
      </c>
      <c r="AA6228">
        <v>1</v>
      </c>
      <c r="AB6228">
        <v>0</v>
      </c>
      <c r="AC6228">
        <v>0</v>
      </c>
      <c r="AD6228">
        <v>0</v>
      </c>
      <c r="AE6228">
        <v>0</v>
      </c>
      <c r="AF6228">
        <v>0</v>
      </c>
      <c r="AG6228">
        <v>0</v>
      </c>
      <c r="AH6228">
        <v>0</v>
      </c>
      <c r="AI6228">
        <v>1</v>
      </c>
      <c r="AJ6228">
        <v>0</v>
      </c>
      <c r="AK6228">
        <v>0</v>
      </c>
      <c r="AL6228">
        <v>0</v>
      </c>
      <c r="AM6228">
        <v>0</v>
      </c>
      <c r="AN6228">
        <v>0</v>
      </c>
      <c r="AO6228">
        <v>0</v>
      </c>
      <c r="AP6228">
        <v>0</v>
      </c>
      <c r="AQ6228">
        <v>0</v>
      </c>
      <c r="AR6228">
        <f>COUNTIF(A:A,A6228)</f>
        <v>2</v>
      </c>
      <c r="AS6228" s="1">
        <f>1/AR6228</f>
        <v>0.5</v>
      </c>
    </row>
    <row r="6229" spans="1:45">
      <c r="A6229">
        <v>1258074</v>
      </c>
      <c r="B6229">
        <v>2024</v>
      </c>
      <c r="C6229" t="s">
        <v>1957</v>
      </c>
      <c r="D6229" t="s">
        <v>1936</v>
      </c>
      <c r="E6229" t="s">
        <v>60</v>
      </c>
      <c r="H6229" t="s">
        <v>71</v>
      </c>
      <c r="M6229" t="s">
        <v>72</v>
      </c>
      <c r="N6229">
        <v>14.29</v>
      </c>
      <c r="O6229">
        <v>7</v>
      </c>
      <c r="P6229">
        <v>1</v>
      </c>
      <c r="Q6229">
        <v>24807</v>
      </c>
      <c r="R6229" t="s">
        <v>63</v>
      </c>
      <c r="S6229" t="s">
        <v>64</v>
      </c>
      <c r="T6229" t="s">
        <v>65</v>
      </c>
      <c r="U6229" t="s">
        <v>66</v>
      </c>
      <c r="V6229" t="s">
        <v>73</v>
      </c>
      <c r="W6229" t="s">
        <v>74</v>
      </c>
      <c r="X6229" t="s">
        <v>1959</v>
      </c>
      <c r="Z6229" t="s">
        <v>82</v>
      </c>
      <c r="AA6229">
        <v>0</v>
      </c>
      <c r="AB6229">
        <v>0</v>
      </c>
      <c r="AC6229">
        <v>1</v>
      </c>
      <c r="AD6229">
        <v>0</v>
      </c>
      <c r="AE6229">
        <v>0</v>
      </c>
      <c r="AF6229">
        <v>0</v>
      </c>
      <c r="AG6229">
        <v>0</v>
      </c>
      <c r="AH6229">
        <v>0</v>
      </c>
      <c r="AI6229">
        <v>1</v>
      </c>
      <c r="AJ6229">
        <v>0</v>
      </c>
      <c r="AK6229">
        <v>0</v>
      </c>
      <c r="AL6229">
        <v>0</v>
      </c>
      <c r="AM6229">
        <v>0</v>
      </c>
      <c r="AN6229">
        <v>0</v>
      </c>
      <c r="AO6229">
        <v>0</v>
      </c>
      <c r="AP6229">
        <v>0</v>
      </c>
      <c r="AQ6229">
        <v>0</v>
      </c>
      <c r="AR6229">
        <f>COUNTIF(A:A,A6229)</f>
        <v>2</v>
      </c>
      <c r="AS6229" s="1">
        <f>1/AR6229</f>
        <v>0.5</v>
      </c>
    </row>
    <row r="6230" spans="1:45">
      <c r="A6230">
        <v>1287299</v>
      </c>
      <c r="B6230">
        <v>2024</v>
      </c>
      <c r="C6230" t="s">
        <v>1957</v>
      </c>
      <c r="D6230" t="s">
        <v>1936</v>
      </c>
      <c r="E6230" t="s">
        <v>60</v>
      </c>
      <c r="H6230" t="s">
        <v>61</v>
      </c>
      <c r="M6230" t="s">
        <v>259</v>
      </c>
      <c r="N6230">
        <v>1</v>
      </c>
      <c r="O6230">
        <v>100</v>
      </c>
      <c r="P6230">
        <v>1</v>
      </c>
      <c r="Q6230">
        <v>24807</v>
      </c>
      <c r="R6230" t="s">
        <v>63</v>
      </c>
      <c r="S6230" t="s">
        <v>64</v>
      </c>
      <c r="T6230" t="s">
        <v>65</v>
      </c>
      <c r="U6230" t="s">
        <v>66</v>
      </c>
      <c r="V6230" t="s">
        <v>73</v>
      </c>
      <c r="W6230" t="s">
        <v>74</v>
      </c>
      <c r="Y6230" t="s">
        <v>258</v>
      </c>
      <c r="Z6230" t="s">
        <v>70</v>
      </c>
      <c r="AA6230">
        <v>0</v>
      </c>
      <c r="AB6230">
        <v>1</v>
      </c>
      <c r="AC6230">
        <v>0</v>
      </c>
      <c r="AD6230">
        <v>0</v>
      </c>
      <c r="AE6230">
        <v>0</v>
      </c>
      <c r="AF6230">
        <v>1</v>
      </c>
      <c r="AG6230">
        <v>0</v>
      </c>
      <c r="AH6230">
        <v>0</v>
      </c>
      <c r="AI6230">
        <v>1</v>
      </c>
      <c r="AJ6230">
        <v>0</v>
      </c>
      <c r="AK6230">
        <v>0</v>
      </c>
      <c r="AL6230">
        <v>0</v>
      </c>
      <c r="AM6230">
        <v>0</v>
      </c>
      <c r="AN6230">
        <v>1</v>
      </c>
      <c r="AO6230">
        <v>0</v>
      </c>
      <c r="AP6230">
        <v>0</v>
      </c>
      <c r="AQ6230">
        <v>0</v>
      </c>
      <c r="AR6230">
        <f>COUNTIF(A:A,A6230)</f>
        <v>1</v>
      </c>
      <c r="AS6230" s="1">
        <f>1/AR6230</f>
        <v>1</v>
      </c>
    </row>
    <row r="6231" spans="1:45">
      <c r="A6231">
        <v>1287371</v>
      </c>
      <c r="B6231">
        <v>2024</v>
      </c>
      <c r="C6231" t="s">
        <v>1957</v>
      </c>
      <c r="D6231" t="s">
        <v>1936</v>
      </c>
      <c r="E6231" t="s">
        <v>60</v>
      </c>
      <c r="H6231" t="s">
        <v>61</v>
      </c>
      <c r="M6231" t="s">
        <v>259</v>
      </c>
      <c r="N6231">
        <v>1</v>
      </c>
      <c r="O6231">
        <v>100</v>
      </c>
      <c r="P6231">
        <v>1</v>
      </c>
      <c r="Q6231">
        <v>24807</v>
      </c>
      <c r="R6231" t="s">
        <v>63</v>
      </c>
      <c r="S6231" t="s">
        <v>64</v>
      </c>
      <c r="T6231" t="s">
        <v>65</v>
      </c>
      <c r="U6231" t="s">
        <v>66</v>
      </c>
      <c r="V6231" t="s">
        <v>73</v>
      </c>
      <c r="W6231" t="s">
        <v>74</v>
      </c>
      <c r="Y6231" t="s">
        <v>258</v>
      </c>
      <c r="Z6231" t="s">
        <v>70</v>
      </c>
      <c r="AA6231">
        <v>0</v>
      </c>
      <c r="AB6231">
        <v>1</v>
      </c>
      <c r="AC6231">
        <v>0</v>
      </c>
      <c r="AD6231">
        <v>0</v>
      </c>
      <c r="AE6231">
        <v>0</v>
      </c>
      <c r="AF6231">
        <v>1</v>
      </c>
      <c r="AG6231">
        <v>0</v>
      </c>
      <c r="AH6231">
        <v>0</v>
      </c>
      <c r="AI6231">
        <v>0</v>
      </c>
      <c r="AJ6231">
        <v>0</v>
      </c>
      <c r="AK6231">
        <v>0</v>
      </c>
      <c r="AL6231">
        <v>0</v>
      </c>
      <c r="AM6231">
        <v>0</v>
      </c>
      <c r="AN6231">
        <v>1</v>
      </c>
      <c r="AO6231">
        <v>0</v>
      </c>
      <c r="AP6231">
        <v>0</v>
      </c>
      <c r="AQ6231">
        <v>0</v>
      </c>
      <c r="AR6231">
        <f>COUNTIF(A:A,A6231)</f>
        <v>1</v>
      </c>
      <c r="AS6231" s="1">
        <f>1/AR6231</f>
        <v>1</v>
      </c>
    </row>
    <row r="6232" spans="1:45">
      <c r="A6232">
        <v>1287403</v>
      </c>
      <c r="B6232">
        <v>2024</v>
      </c>
      <c r="C6232" t="s">
        <v>1957</v>
      </c>
      <c r="D6232" t="s">
        <v>1936</v>
      </c>
      <c r="E6232" t="s">
        <v>60</v>
      </c>
      <c r="H6232" t="s">
        <v>71</v>
      </c>
      <c r="M6232" t="s">
        <v>259</v>
      </c>
      <c r="N6232">
        <v>1</v>
      </c>
      <c r="O6232">
        <v>100</v>
      </c>
      <c r="P6232">
        <v>1</v>
      </c>
      <c r="Q6232">
        <v>24807</v>
      </c>
      <c r="R6232" t="s">
        <v>63</v>
      </c>
      <c r="S6232" t="s">
        <v>64</v>
      </c>
      <c r="T6232" t="s">
        <v>65</v>
      </c>
      <c r="U6232" t="s">
        <v>66</v>
      </c>
      <c r="V6232" t="s">
        <v>73</v>
      </c>
      <c r="W6232" t="s">
        <v>74</v>
      </c>
      <c r="Y6232" t="s">
        <v>258</v>
      </c>
      <c r="Z6232" t="s">
        <v>70</v>
      </c>
      <c r="AA6232">
        <v>0</v>
      </c>
      <c r="AB6232">
        <v>1</v>
      </c>
      <c r="AC6232">
        <v>0</v>
      </c>
      <c r="AD6232">
        <v>0</v>
      </c>
      <c r="AE6232">
        <v>0</v>
      </c>
      <c r="AF6232">
        <v>1</v>
      </c>
      <c r="AG6232">
        <v>0</v>
      </c>
      <c r="AH6232">
        <v>0</v>
      </c>
      <c r="AI6232">
        <v>1</v>
      </c>
      <c r="AJ6232">
        <v>0</v>
      </c>
      <c r="AK6232">
        <v>0</v>
      </c>
      <c r="AL6232">
        <v>0</v>
      </c>
      <c r="AM6232">
        <v>0</v>
      </c>
      <c r="AN6232">
        <v>1</v>
      </c>
      <c r="AO6232">
        <v>0</v>
      </c>
      <c r="AP6232">
        <v>0</v>
      </c>
      <c r="AQ6232">
        <v>0</v>
      </c>
      <c r="AR6232">
        <f>COUNTIF(A:A,A6232)</f>
        <v>1</v>
      </c>
      <c r="AS6232" s="1">
        <f>1/AR6232</f>
        <v>1</v>
      </c>
    </row>
    <row r="6233" spans="1:45">
      <c r="A6233">
        <v>1287414</v>
      </c>
      <c r="B6233">
        <v>2024</v>
      </c>
      <c r="C6233" t="s">
        <v>1957</v>
      </c>
      <c r="D6233" t="s">
        <v>1936</v>
      </c>
      <c r="E6233" t="s">
        <v>60</v>
      </c>
      <c r="H6233" t="s">
        <v>61</v>
      </c>
      <c r="M6233" t="s">
        <v>259</v>
      </c>
      <c r="N6233">
        <v>1</v>
      </c>
      <c r="O6233">
        <v>100</v>
      </c>
      <c r="P6233">
        <v>1</v>
      </c>
      <c r="Q6233">
        <v>24807</v>
      </c>
      <c r="R6233" t="s">
        <v>63</v>
      </c>
      <c r="S6233" t="s">
        <v>64</v>
      </c>
      <c r="T6233" t="s">
        <v>65</v>
      </c>
      <c r="U6233" t="s">
        <v>66</v>
      </c>
      <c r="V6233" t="s">
        <v>73</v>
      </c>
      <c r="W6233" t="s">
        <v>74</v>
      </c>
      <c r="Y6233" t="s">
        <v>258</v>
      </c>
      <c r="Z6233" t="s">
        <v>70</v>
      </c>
      <c r="AA6233">
        <v>0</v>
      </c>
      <c r="AB6233">
        <v>1</v>
      </c>
      <c r="AC6233">
        <v>0</v>
      </c>
      <c r="AD6233">
        <v>0</v>
      </c>
      <c r="AE6233">
        <v>0</v>
      </c>
      <c r="AF6233">
        <v>1</v>
      </c>
      <c r="AG6233">
        <v>0</v>
      </c>
      <c r="AH6233">
        <v>0</v>
      </c>
      <c r="AI6233">
        <v>1</v>
      </c>
      <c r="AJ6233">
        <v>0</v>
      </c>
      <c r="AK6233">
        <v>0</v>
      </c>
      <c r="AL6233">
        <v>0</v>
      </c>
      <c r="AM6233">
        <v>0</v>
      </c>
      <c r="AN6233">
        <v>1</v>
      </c>
      <c r="AO6233">
        <v>0</v>
      </c>
      <c r="AP6233">
        <v>0</v>
      </c>
      <c r="AQ6233">
        <v>0</v>
      </c>
      <c r="AR6233">
        <f>COUNTIF(A:A,A6233)</f>
        <v>1</v>
      </c>
      <c r="AS6233" s="1">
        <f>1/AR6233</f>
        <v>1</v>
      </c>
    </row>
    <row r="6234" spans="1:45">
      <c r="A6234">
        <v>1287473</v>
      </c>
      <c r="B6234">
        <v>2024</v>
      </c>
      <c r="C6234" t="s">
        <v>1957</v>
      </c>
      <c r="D6234" t="s">
        <v>1936</v>
      </c>
      <c r="E6234" t="s">
        <v>60</v>
      </c>
      <c r="H6234" t="s">
        <v>61</v>
      </c>
      <c r="M6234" t="s">
        <v>259</v>
      </c>
      <c r="N6234">
        <v>1</v>
      </c>
      <c r="O6234">
        <v>100</v>
      </c>
      <c r="P6234">
        <v>1</v>
      </c>
      <c r="Q6234">
        <v>24807</v>
      </c>
      <c r="R6234" t="s">
        <v>63</v>
      </c>
      <c r="S6234" t="s">
        <v>64</v>
      </c>
      <c r="T6234" t="s">
        <v>65</v>
      </c>
      <c r="U6234" t="s">
        <v>66</v>
      </c>
      <c r="V6234" t="s">
        <v>73</v>
      </c>
      <c r="W6234" t="s">
        <v>74</v>
      </c>
      <c r="Y6234" t="s">
        <v>258</v>
      </c>
      <c r="Z6234" t="s">
        <v>70</v>
      </c>
      <c r="AA6234">
        <v>0</v>
      </c>
      <c r="AB6234">
        <v>1</v>
      </c>
      <c r="AC6234">
        <v>0</v>
      </c>
      <c r="AD6234">
        <v>0</v>
      </c>
      <c r="AE6234">
        <v>0</v>
      </c>
      <c r="AF6234">
        <v>1</v>
      </c>
      <c r="AG6234">
        <v>0</v>
      </c>
      <c r="AH6234">
        <v>0</v>
      </c>
      <c r="AI6234">
        <v>0</v>
      </c>
      <c r="AJ6234">
        <v>0</v>
      </c>
      <c r="AK6234">
        <v>0</v>
      </c>
      <c r="AL6234">
        <v>0</v>
      </c>
      <c r="AM6234">
        <v>0</v>
      </c>
      <c r="AN6234">
        <v>1</v>
      </c>
      <c r="AO6234">
        <v>0</v>
      </c>
      <c r="AP6234">
        <v>0</v>
      </c>
      <c r="AQ6234">
        <v>0</v>
      </c>
      <c r="AR6234">
        <f>COUNTIF(A:A,A6234)</f>
        <v>1</v>
      </c>
      <c r="AS6234" s="1">
        <f>1/AR6234</f>
        <v>1</v>
      </c>
    </row>
    <row r="6235" spans="1:45">
      <c r="A6235">
        <v>1287506</v>
      </c>
      <c r="B6235">
        <v>2024</v>
      </c>
      <c r="C6235" t="s">
        <v>1957</v>
      </c>
      <c r="D6235" t="s">
        <v>1936</v>
      </c>
      <c r="E6235" t="s">
        <v>60</v>
      </c>
      <c r="H6235" t="s">
        <v>61</v>
      </c>
      <c r="M6235" t="s">
        <v>259</v>
      </c>
      <c r="N6235">
        <v>1</v>
      </c>
      <c r="O6235">
        <v>100</v>
      </c>
      <c r="P6235">
        <v>1</v>
      </c>
      <c r="Q6235">
        <v>24807</v>
      </c>
      <c r="R6235" t="s">
        <v>63</v>
      </c>
      <c r="S6235" t="s">
        <v>64</v>
      </c>
      <c r="T6235" t="s">
        <v>65</v>
      </c>
      <c r="U6235" t="s">
        <v>66</v>
      </c>
      <c r="V6235" t="s">
        <v>73</v>
      </c>
      <c r="W6235" t="s">
        <v>74</v>
      </c>
      <c r="Y6235" t="s">
        <v>258</v>
      </c>
      <c r="Z6235" t="s">
        <v>70</v>
      </c>
      <c r="AA6235">
        <v>0</v>
      </c>
      <c r="AB6235">
        <v>1</v>
      </c>
      <c r="AC6235">
        <v>0</v>
      </c>
      <c r="AD6235">
        <v>0</v>
      </c>
      <c r="AE6235">
        <v>0</v>
      </c>
      <c r="AF6235">
        <v>1</v>
      </c>
      <c r="AG6235">
        <v>0</v>
      </c>
      <c r="AH6235">
        <v>0</v>
      </c>
      <c r="AI6235">
        <v>1</v>
      </c>
      <c r="AJ6235">
        <v>0</v>
      </c>
      <c r="AK6235">
        <v>0</v>
      </c>
      <c r="AL6235">
        <v>0</v>
      </c>
      <c r="AM6235">
        <v>0</v>
      </c>
      <c r="AN6235">
        <v>1</v>
      </c>
      <c r="AO6235">
        <v>0</v>
      </c>
      <c r="AP6235">
        <v>0</v>
      </c>
      <c r="AQ6235">
        <v>0</v>
      </c>
      <c r="AR6235">
        <f>COUNTIF(A:A,A6235)</f>
        <v>1</v>
      </c>
      <c r="AS6235" s="1">
        <f>1/AR6235</f>
        <v>1</v>
      </c>
    </row>
    <row r="6236" spans="1:45">
      <c r="A6236">
        <v>1287570</v>
      </c>
      <c r="B6236">
        <v>2024</v>
      </c>
      <c r="C6236" t="s">
        <v>1957</v>
      </c>
      <c r="D6236" t="s">
        <v>1936</v>
      </c>
      <c r="E6236" t="s">
        <v>60</v>
      </c>
      <c r="H6236" t="s">
        <v>61</v>
      </c>
      <c r="M6236" t="s">
        <v>259</v>
      </c>
      <c r="N6236">
        <v>1</v>
      </c>
      <c r="O6236">
        <v>100</v>
      </c>
      <c r="P6236">
        <v>1</v>
      </c>
      <c r="Q6236">
        <v>24807</v>
      </c>
      <c r="R6236" t="s">
        <v>63</v>
      </c>
      <c r="S6236" t="s">
        <v>64</v>
      </c>
      <c r="T6236" t="s">
        <v>65</v>
      </c>
      <c r="U6236" t="s">
        <v>66</v>
      </c>
      <c r="V6236" t="s">
        <v>73</v>
      </c>
      <c r="W6236" t="s">
        <v>74</v>
      </c>
      <c r="Y6236" t="s">
        <v>258</v>
      </c>
      <c r="Z6236" t="s">
        <v>70</v>
      </c>
      <c r="AA6236">
        <v>0</v>
      </c>
      <c r="AB6236">
        <v>1</v>
      </c>
      <c r="AC6236">
        <v>0</v>
      </c>
      <c r="AD6236">
        <v>0</v>
      </c>
      <c r="AE6236">
        <v>0</v>
      </c>
      <c r="AF6236">
        <v>1</v>
      </c>
      <c r="AG6236">
        <v>0</v>
      </c>
      <c r="AH6236">
        <v>0</v>
      </c>
      <c r="AI6236">
        <v>0</v>
      </c>
      <c r="AJ6236">
        <v>0</v>
      </c>
      <c r="AK6236">
        <v>0</v>
      </c>
      <c r="AL6236">
        <v>0</v>
      </c>
      <c r="AM6236">
        <v>0</v>
      </c>
      <c r="AN6236">
        <v>1</v>
      </c>
      <c r="AO6236">
        <v>0</v>
      </c>
      <c r="AP6236">
        <v>0</v>
      </c>
      <c r="AQ6236">
        <v>0</v>
      </c>
      <c r="AR6236">
        <f>COUNTIF(A:A,A6236)</f>
        <v>2</v>
      </c>
      <c r="AS6236" s="1">
        <f>1/AR6236</f>
        <v>0.5</v>
      </c>
    </row>
    <row r="6237" spans="1:45">
      <c r="A6237">
        <v>1287570</v>
      </c>
      <c r="B6237">
        <v>2024</v>
      </c>
      <c r="C6237" t="s">
        <v>1957</v>
      </c>
      <c r="D6237" t="s">
        <v>1936</v>
      </c>
      <c r="E6237" t="s">
        <v>60</v>
      </c>
      <c r="H6237" t="s">
        <v>61</v>
      </c>
      <c r="M6237" t="s">
        <v>72</v>
      </c>
      <c r="N6237">
        <v>33.334000000000003</v>
      </c>
      <c r="O6237">
        <v>3</v>
      </c>
      <c r="P6237">
        <v>1</v>
      </c>
      <c r="Q6237">
        <v>24807</v>
      </c>
      <c r="R6237" t="s">
        <v>63</v>
      </c>
      <c r="S6237" t="s">
        <v>64</v>
      </c>
      <c r="T6237" t="s">
        <v>65</v>
      </c>
      <c r="U6237" t="s">
        <v>66</v>
      </c>
      <c r="V6237" t="s">
        <v>73</v>
      </c>
      <c r="W6237" t="s">
        <v>74</v>
      </c>
      <c r="Y6237" t="s">
        <v>258</v>
      </c>
      <c r="Z6237" t="s">
        <v>70</v>
      </c>
      <c r="AA6237">
        <v>0</v>
      </c>
      <c r="AB6237">
        <v>1</v>
      </c>
      <c r="AC6237">
        <v>0</v>
      </c>
      <c r="AD6237">
        <v>0</v>
      </c>
      <c r="AE6237">
        <v>0</v>
      </c>
      <c r="AF6237">
        <v>1</v>
      </c>
      <c r="AG6237">
        <v>0</v>
      </c>
      <c r="AH6237">
        <v>0</v>
      </c>
      <c r="AI6237">
        <v>0</v>
      </c>
      <c r="AJ6237">
        <v>0</v>
      </c>
      <c r="AK6237">
        <v>0</v>
      </c>
      <c r="AL6237">
        <v>0</v>
      </c>
      <c r="AM6237">
        <v>0</v>
      </c>
      <c r="AN6237">
        <v>0</v>
      </c>
      <c r="AO6237">
        <v>0</v>
      </c>
      <c r="AP6237">
        <v>0</v>
      </c>
      <c r="AQ6237">
        <v>0</v>
      </c>
      <c r="AR6237">
        <f>COUNTIF(A:A,A6237)</f>
        <v>2</v>
      </c>
      <c r="AS6237" s="1">
        <f>1/AR6237</f>
        <v>0.5</v>
      </c>
    </row>
    <row r="6238" spans="1:45">
      <c r="A6238">
        <v>1287669</v>
      </c>
      <c r="B6238">
        <v>2024</v>
      </c>
      <c r="C6238" t="s">
        <v>1957</v>
      </c>
      <c r="D6238" t="s">
        <v>1936</v>
      </c>
      <c r="E6238" t="s">
        <v>60</v>
      </c>
      <c r="H6238" t="s">
        <v>61</v>
      </c>
      <c r="M6238" t="s">
        <v>72</v>
      </c>
      <c r="N6238">
        <v>100</v>
      </c>
      <c r="O6238">
        <v>1</v>
      </c>
      <c r="P6238">
        <v>1</v>
      </c>
      <c r="Q6238">
        <v>24807</v>
      </c>
      <c r="R6238" t="s">
        <v>63</v>
      </c>
      <c r="S6238" t="s">
        <v>64</v>
      </c>
      <c r="T6238" t="s">
        <v>65</v>
      </c>
      <c r="U6238" t="s">
        <v>66</v>
      </c>
      <c r="V6238" t="s">
        <v>73</v>
      </c>
      <c r="W6238" t="s">
        <v>74</v>
      </c>
      <c r="Y6238" t="s">
        <v>258</v>
      </c>
      <c r="Z6238" t="s">
        <v>70</v>
      </c>
      <c r="AA6238">
        <v>0</v>
      </c>
      <c r="AB6238">
        <v>1</v>
      </c>
      <c r="AC6238">
        <v>0</v>
      </c>
      <c r="AD6238">
        <v>0</v>
      </c>
      <c r="AE6238">
        <v>0</v>
      </c>
      <c r="AF6238">
        <v>1</v>
      </c>
      <c r="AG6238">
        <v>0</v>
      </c>
      <c r="AH6238">
        <v>0</v>
      </c>
      <c r="AI6238">
        <v>1</v>
      </c>
      <c r="AJ6238">
        <v>0</v>
      </c>
      <c r="AK6238">
        <v>0</v>
      </c>
      <c r="AL6238">
        <v>0</v>
      </c>
      <c r="AM6238">
        <v>0</v>
      </c>
      <c r="AN6238">
        <v>0</v>
      </c>
      <c r="AO6238">
        <v>0</v>
      </c>
      <c r="AP6238">
        <v>0</v>
      </c>
      <c r="AQ6238">
        <v>0</v>
      </c>
      <c r="AR6238">
        <f>COUNTIF(A:A,A6238)</f>
        <v>1</v>
      </c>
      <c r="AS6238" s="1">
        <f>1/AR6238</f>
        <v>1</v>
      </c>
    </row>
    <row r="6239" spans="1:45">
      <c r="A6239">
        <v>1157738</v>
      </c>
      <c r="B6239">
        <v>2024</v>
      </c>
      <c r="C6239" t="s">
        <v>1957</v>
      </c>
      <c r="D6239" t="s">
        <v>1936</v>
      </c>
      <c r="E6239" t="s">
        <v>60</v>
      </c>
      <c r="H6239" t="s">
        <v>61</v>
      </c>
      <c r="M6239" t="s">
        <v>76</v>
      </c>
      <c r="N6239">
        <v>100</v>
      </c>
      <c r="O6239">
        <v>1</v>
      </c>
      <c r="P6239">
        <v>1</v>
      </c>
      <c r="Q6239">
        <v>24805</v>
      </c>
      <c r="R6239" t="s">
        <v>148</v>
      </c>
      <c r="S6239" t="s">
        <v>149</v>
      </c>
      <c r="T6239" t="s">
        <v>154</v>
      </c>
      <c r="U6239" t="s">
        <v>155</v>
      </c>
      <c r="V6239" t="s">
        <v>304</v>
      </c>
      <c r="W6239" t="s">
        <v>305</v>
      </c>
      <c r="Y6239" t="s">
        <v>218</v>
      </c>
      <c r="Z6239" t="s">
        <v>70</v>
      </c>
      <c r="AA6239">
        <v>0</v>
      </c>
      <c r="AB6239">
        <v>1</v>
      </c>
      <c r="AC6239">
        <v>0</v>
      </c>
      <c r="AD6239">
        <v>0</v>
      </c>
      <c r="AE6239">
        <v>0</v>
      </c>
      <c r="AF6239">
        <v>1</v>
      </c>
      <c r="AG6239">
        <v>0</v>
      </c>
      <c r="AH6239">
        <v>0</v>
      </c>
      <c r="AI6239">
        <v>1</v>
      </c>
      <c r="AJ6239">
        <v>0</v>
      </c>
      <c r="AK6239">
        <v>0</v>
      </c>
      <c r="AL6239">
        <v>0</v>
      </c>
      <c r="AM6239">
        <v>0</v>
      </c>
      <c r="AN6239">
        <v>0</v>
      </c>
      <c r="AO6239">
        <v>0</v>
      </c>
      <c r="AP6239">
        <v>0</v>
      </c>
      <c r="AQ6239">
        <v>0</v>
      </c>
      <c r="AR6239">
        <f>COUNTIF(A:A,A6239)</f>
        <v>3</v>
      </c>
      <c r="AS6239" s="1">
        <f>1/AR6239</f>
        <v>0.33333333333333331</v>
      </c>
    </row>
    <row r="6240" spans="1:45">
      <c r="A6240">
        <v>1157738</v>
      </c>
      <c r="B6240">
        <v>2024</v>
      </c>
      <c r="C6240" t="s">
        <v>1957</v>
      </c>
      <c r="D6240" t="s">
        <v>1936</v>
      </c>
      <c r="E6240" t="s">
        <v>60</v>
      </c>
      <c r="H6240" t="s">
        <v>61</v>
      </c>
      <c r="M6240" t="s">
        <v>62</v>
      </c>
      <c r="N6240">
        <v>1</v>
      </c>
      <c r="O6240">
        <v>100</v>
      </c>
      <c r="P6240">
        <v>1</v>
      </c>
      <c r="Q6240">
        <v>24805</v>
      </c>
      <c r="R6240" t="s">
        <v>148</v>
      </c>
      <c r="S6240" t="s">
        <v>149</v>
      </c>
      <c r="T6240" t="s">
        <v>154</v>
      </c>
      <c r="U6240" t="s">
        <v>155</v>
      </c>
      <c r="V6240" t="s">
        <v>200</v>
      </c>
      <c r="W6240" t="s">
        <v>201</v>
      </c>
      <c r="Y6240" t="s">
        <v>218</v>
      </c>
      <c r="Z6240" t="s">
        <v>70</v>
      </c>
      <c r="AA6240">
        <v>0</v>
      </c>
      <c r="AB6240">
        <v>1</v>
      </c>
      <c r="AC6240">
        <v>0</v>
      </c>
      <c r="AD6240">
        <v>0</v>
      </c>
      <c r="AE6240">
        <v>0</v>
      </c>
      <c r="AF6240">
        <v>1</v>
      </c>
      <c r="AG6240">
        <v>0</v>
      </c>
      <c r="AH6240">
        <v>0</v>
      </c>
      <c r="AI6240">
        <v>1</v>
      </c>
      <c r="AJ6240">
        <v>0</v>
      </c>
      <c r="AK6240">
        <v>0</v>
      </c>
      <c r="AL6240">
        <v>0</v>
      </c>
      <c r="AM6240">
        <v>0</v>
      </c>
      <c r="AN6240">
        <v>0</v>
      </c>
      <c r="AO6240">
        <v>0</v>
      </c>
      <c r="AP6240">
        <v>1</v>
      </c>
      <c r="AQ6240">
        <v>0</v>
      </c>
      <c r="AR6240">
        <f>COUNTIF(A:A,A6240)</f>
        <v>3</v>
      </c>
      <c r="AS6240" s="1">
        <f>1/AR6240</f>
        <v>0.33333333333333331</v>
      </c>
    </row>
    <row r="6241" spans="1:45">
      <c r="A6241">
        <v>1157738</v>
      </c>
      <c r="B6241">
        <v>2024</v>
      </c>
      <c r="C6241" t="s">
        <v>1957</v>
      </c>
      <c r="D6241" t="s">
        <v>1936</v>
      </c>
      <c r="E6241" t="s">
        <v>60</v>
      </c>
      <c r="H6241" t="s">
        <v>61</v>
      </c>
      <c r="M6241" t="s">
        <v>259</v>
      </c>
      <c r="N6241">
        <v>3</v>
      </c>
      <c r="O6241">
        <v>100</v>
      </c>
      <c r="P6241">
        <v>3</v>
      </c>
      <c r="Q6241">
        <v>24805</v>
      </c>
      <c r="R6241" t="s">
        <v>148</v>
      </c>
      <c r="S6241" t="s">
        <v>149</v>
      </c>
      <c r="T6241" t="s">
        <v>154</v>
      </c>
      <c r="U6241" t="s">
        <v>155</v>
      </c>
      <c r="V6241" t="s">
        <v>86</v>
      </c>
      <c r="W6241" t="s">
        <v>231</v>
      </c>
      <c r="Y6241" t="s">
        <v>218</v>
      </c>
      <c r="Z6241" t="s">
        <v>70</v>
      </c>
      <c r="AA6241">
        <v>0</v>
      </c>
      <c r="AB6241">
        <v>1</v>
      </c>
      <c r="AC6241">
        <v>0</v>
      </c>
      <c r="AD6241">
        <v>0</v>
      </c>
      <c r="AE6241">
        <v>0</v>
      </c>
      <c r="AF6241">
        <v>1</v>
      </c>
      <c r="AG6241">
        <v>0</v>
      </c>
      <c r="AH6241">
        <v>0</v>
      </c>
      <c r="AI6241">
        <v>1</v>
      </c>
      <c r="AJ6241">
        <v>0</v>
      </c>
      <c r="AK6241">
        <v>0</v>
      </c>
      <c r="AL6241">
        <v>0</v>
      </c>
      <c r="AM6241">
        <v>0</v>
      </c>
      <c r="AN6241">
        <v>0</v>
      </c>
      <c r="AO6241">
        <v>0</v>
      </c>
      <c r="AP6241">
        <v>3</v>
      </c>
      <c r="AQ6241">
        <v>0</v>
      </c>
      <c r="AR6241">
        <f>COUNTIF(A:A,A6241)</f>
        <v>3</v>
      </c>
      <c r="AS6241" s="1">
        <f>1/AR6241</f>
        <v>0.33333333333333331</v>
      </c>
    </row>
    <row r="6242" spans="1:45">
      <c r="A6242">
        <v>1162154</v>
      </c>
      <c r="B6242">
        <v>2024</v>
      </c>
      <c r="C6242" t="s">
        <v>1957</v>
      </c>
      <c r="D6242" t="s">
        <v>1936</v>
      </c>
      <c r="E6242" t="s">
        <v>60</v>
      </c>
      <c r="H6242" t="s">
        <v>61</v>
      </c>
      <c r="M6242" t="s">
        <v>76</v>
      </c>
      <c r="N6242">
        <v>100</v>
      </c>
      <c r="O6242">
        <v>1</v>
      </c>
      <c r="P6242">
        <v>1</v>
      </c>
      <c r="Q6242">
        <v>24805</v>
      </c>
      <c r="R6242" t="s">
        <v>148</v>
      </c>
      <c r="S6242" t="s">
        <v>149</v>
      </c>
      <c r="T6242" t="s">
        <v>154</v>
      </c>
      <c r="U6242" t="s">
        <v>155</v>
      </c>
      <c r="V6242" t="s">
        <v>304</v>
      </c>
      <c r="W6242" t="s">
        <v>305</v>
      </c>
      <c r="Y6242" t="s">
        <v>218</v>
      </c>
      <c r="Z6242" t="s">
        <v>70</v>
      </c>
      <c r="AA6242">
        <v>0</v>
      </c>
      <c r="AB6242">
        <v>1</v>
      </c>
      <c r="AC6242">
        <v>0</v>
      </c>
      <c r="AD6242">
        <v>0</v>
      </c>
      <c r="AE6242">
        <v>0</v>
      </c>
      <c r="AF6242">
        <v>1</v>
      </c>
      <c r="AG6242">
        <v>0</v>
      </c>
      <c r="AH6242">
        <v>0</v>
      </c>
      <c r="AI6242">
        <v>1</v>
      </c>
      <c r="AJ6242">
        <v>0</v>
      </c>
      <c r="AK6242">
        <v>0</v>
      </c>
      <c r="AL6242">
        <v>0</v>
      </c>
      <c r="AM6242">
        <v>0</v>
      </c>
      <c r="AN6242">
        <v>0</v>
      </c>
      <c r="AO6242">
        <v>0</v>
      </c>
      <c r="AP6242">
        <v>0</v>
      </c>
      <c r="AQ6242">
        <v>0</v>
      </c>
      <c r="AR6242">
        <f>COUNTIF(A:A,A6242)</f>
        <v>3</v>
      </c>
      <c r="AS6242" s="1">
        <f>1/AR6242</f>
        <v>0.33333333333333331</v>
      </c>
    </row>
    <row r="6243" spans="1:45">
      <c r="A6243">
        <v>1162154</v>
      </c>
      <c r="B6243">
        <v>2024</v>
      </c>
      <c r="C6243" t="s">
        <v>1957</v>
      </c>
      <c r="D6243" t="s">
        <v>1936</v>
      </c>
      <c r="E6243" t="s">
        <v>60</v>
      </c>
      <c r="H6243" t="s">
        <v>61</v>
      </c>
      <c r="M6243" t="s">
        <v>62</v>
      </c>
      <c r="N6243">
        <v>1</v>
      </c>
      <c r="O6243">
        <v>100</v>
      </c>
      <c r="P6243">
        <v>1</v>
      </c>
      <c r="Q6243">
        <v>24805</v>
      </c>
      <c r="R6243" t="s">
        <v>148</v>
      </c>
      <c r="S6243" t="s">
        <v>149</v>
      </c>
      <c r="T6243" t="s">
        <v>154</v>
      </c>
      <c r="U6243" t="s">
        <v>155</v>
      </c>
      <c r="V6243" t="s">
        <v>86</v>
      </c>
      <c r="W6243" t="s">
        <v>231</v>
      </c>
      <c r="Y6243" t="s">
        <v>218</v>
      </c>
      <c r="Z6243" t="s">
        <v>70</v>
      </c>
      <c r="AA6243">
        <v>0</v>
      </c>
      <c r="AB6243">
        <v>1</v>
      </c>
      <c r="AC6243">
        <v>0</v>
      </c>
      <c r="AD6243">
        <v>0</v>
      </c>
      <c r="AE6243">
        <v>0</v>
      </c>
      <c r="AF6243">
        <v>1</v>
      </c>
      <c r="AG6243">
        <v>0</v>
      </c>
      <c r="AH6243">
        <v>0</v>
      </c>
      <c r="AI6243">
        <v>1</v>
      </c>
      <c r="AJ6243">
        <v>0</v>
      </c>
      <c r="AK6243">
        <v>0</v>
      </c>
      <c r="AL6243">
        <v>0</v>
      </c>
      <c r="AM6243">
        <v>0</v>
      </c>
      <c r="AN6243">
        <v>0</v>
      </c>
      <c r="AO6243">
        <v>0</v>
      </c>
      <c r="AP6243">
        <v>1</v>
      </c>
      <c r="AQ6243">
        <v>0</v>
      </c>
      <c r="AR6243">
        <f>COUNTIF(A:A,A6243)</f>
        <v>3</v>
      </c>
      <c r="AS6243" s="1">
        <f>1/AR6243</f>
        <v>0.33333333333333331</v>
      </c>
    </row>
    <row r="6244" spans="1:45">
      <c r="A6244">
        <v>1162154</v>
      </c>
      <c r="B6244">
        <v>2024</v>
      </c>
      <c r="C6244" t="s">
        <v>1957</v>
      </c>
      <c r="D6244" t="s">
        <v>1936</v>
      </c>
      <c r="E6244" t="s">
        <v>60</v>
      </c>
      <c r="H6244" t="s">
        <v>61</v>
      </c>
      <c r="M6244" t="s">
        <v>62</v>
      </c>
      <c r="N6244">
        <v>1</v>
      </c>
      <c r="O6244">
        <v>100</v>
      </c>
      <c r="P6244">
        <v>1</v>
      </c>
      <c r="Q6244">
        <v>24805</v>
      </c>
      <c r="R6244" t="s">
        <v>148</v>
      </c>
      <c r="S6244" t="s">
        <v>149</v>
      </c>
      <c r="T6244" t="s">
        <v>154</v>
      </c>
      <c r="U6244" t="s">
        <v>155</v>
      </c>
      <c r="V6244" t="s">
        <v>200</v>
      </c>
      <c r="W6244" t="s">
        <v>201</v>
      </c>
      <c r="Y6244" t="s">
        <v>218</v>
      </c>
      <c r="Z6244" t="s">
        <v>70</v>
      </c>
      <c r="AA6244">
        <v>0</v>
      </c>
      <c r="AB6244">
        <v>1</v>
      </c>
      <c r="AC6244">
        <v>0</v>
      </c>
      <c r="AD6244">
        <v>0</v>
      </c>
      <c r="AE6244">
        <v>0</v>
      </c>
      <c r="AF6244">
        <v>1</v>
      </c>
      <c r="AG6244">
        <v>0</v>
      </c>
      <c r="AH6244">
        <v>0</v>
      </c>
      <c r="AI6244">
        <v>1</v>
      </c>
      <c r="AJ6244">
        <v>0</v>
      </c>
      <c r="AK6244">
        <v>0</v>
      </c>
      <c r="AL6244">
        <v>0</v>
      </c>
      <c r="AM6244">
        <v>0</v>
      </c>
      <c r="AN6244">
        <v>0</v>
      </c>
      <c r="AO6244">
        <v>0</v>
      </c>
      <c r="AP6244">
        <v>1</v>
      </c>
      <c r="AQ6244">
        <v>0</v>
      </c>
      <c r="AR6244">
        <f>COUNTIF(A:A,A6244)</f>
        <v>3</v>
      </c>
      <c r="AS6244" s="1">
        <f>1/AR6244</f>
        <v>0.33333333333333331</v>
      </c>
    </row>
    <row r="6245" spans="1:45">
      <c r="A6245">
        <v>1171748</v>
      </c>
      <c r="B6245">
        <v>2024</v>
      </c>
      <c r="C6245" t="s">
        <v>1957</v>
      </c>
      <c r="D6245" t="s">
        <v>1936</v>
      </c>
      <c r="E6245" t="s">
        <v>60</v>
      </c>
      <c r="H6245" t="s">
        <v>61</v>
      </c>
      <c r="M6245" t="s">
        <v>76</v>
      </c>
      <c r="N6245">
        <v>100</v>
      </c>
      <c r="O6245">
        <v>1</v>
      </c>
      <c r="P6245">
        <v>1</v>
      </c>
      <c r="Q6245">
        <v>24805</v>
      </c>
      <c r="R6245" t="s">
        <v>148</v>
      </c>
      <c r="S6245" t="s">
        <v>149</v>
      </c>
      <c r="T6245" t="s">
        <v>154</v>
      </c>
      <c r="U6245" t="s">
        <v>155</v>
      </c>
      <c r="V6245" t="s">
        <v>304</v>
      </c>
      <c r="W6245" t="s">
        <v>305</v>
      </c>
      <c r="Y6245" t="s">
        <v>218</v>
      </c>
      <c r="Z6245" t="s">
        <v>70</v>
      </c>
      <c r="AA6245">
        <v>0</v>
      </c>
      <c r="AB6245">
        <v>1</v>
      </c>
      <c r="AC6245">
        <v>0</v>
      </c>
      <c r="AD6245">
        <v>0</v>
      </c>
      <c r="AE6245">
        <v>0</v>
      </c>
      <c r="AF6245">
        <v>1</v>
      </c>
      <c r="AG6245">
        <v>0</v>
      </c>
      <c r="AH6245">
        <v>0</v>
      </c>
      <c r="AI6245">
        <v>1</v>
      </c>
      <c r="AJ6245">
        <v>0</v>
      </c>
      <c r="AK6245">
        <v>0</v>
      </c>
      <c r="AL6245">
        <v>0</v>
      </c>
      <c r="AM6245">
        <v>0</v>
      </c>
      <c r="AN6245">
        <v>0</v>
      </c>
      <c r="AO6245">
        <v>0</v>
      </c>
      <c r="AP6245">
        <v>0</v>
      </c>
      <c r="AQ6245">
        <v>0</v>
      </c>
      <c r="AR6245">
        <f>COUNTIF(A:A,A6245)</f>
        <v>2</v>
      </c>
      <c r="AS6245" s="1">
        <f>1/AR6245</f>
        <v>0.5</v>
      </c>
    </row>
    <row r="6246" spans="1:45">
      <c r="A6246">
        <v>1171748</v>
      </c>
      <c r="B6246">
        <v>2024</v>
      </c>
      <c r="C6246" t="s">
        <v>1957</v>
      </c>
      <c r="D6246" t="s">
        <v>1936</v>
      </c>
      <c r="E6246" t="s">
        <v>60</v>
      </c>
      <c r="H6246" t="s">
        <v>61</v>
      </c>
      <c r="M6246" t="s">
        <v>62</v>
      </c>
      <c r="N6246">
        <v>1</v>
      </c>
      <c r="O6246">
        <v>100</v>
      </c>
      <c r="P6246">
        <v>1</v>
      </c>
      <c r="Q6246">
        <v>24805</v>
      </c>
      <c r="R6246" t="s">
        <v>148</v>
      </c>
      <c r="S6246" t="s">
        <v>149</v>
      </c>
      <c r="T6246" t="s">
        <v>154</v>
      </c>
      <c r="U6246" t="s">
        <v>155</v>
      </c>
      <c r="V6246" t="s">
        <v>200</v>
      </c>
      <c r="W6246" t="s">
        <v>201</v>
      </c>
      <c r="Y6246" t="s">
        <v>218</v>
      </c>
      <c r="Z6246" t="s">
        <v>70</v>
      </c>
      <c r="AA6246">
        <v>0</v>
      </c>
      <c r="AB6246">
        <v>1</v>
      </c>
      <c r="AC6246">
        <v>0</v>
      </c>
      <c r="AD6246">
        <v>0</v>
      </c>
      <c r="AE6246">
        <v>0</v>
      </c>
      <c r="AF6246">
        <v>1</v>
      </c>
      <c r="AG6246">
        <v>0</v>
      </c>
      <c r="AH6246">
        <v>0</v>
      </c>
      <c r="AI6246">
        <v>1</v>
      </c>
      <c r="AJ6246">
        <v>0</v>
      </c>
      <c r="AK6246">
        <v>0</v>
      </c>
      <c r="AL6246">
        <v>0</v>
      </c>
      <c r="AM6246">
        <v>0</v>
      </c>
      <c r="AN6246">
        <v>0</v>
      </c>
      <c r="AO6246">
        <v>0</v>
      </c>
      <c r="AP6246">
        <v>1</v>
      </c>
      <c r="AQ6246">
        <v>0</v>
      </c>
      <c r="AR6246">
        <f>COUNTIF(A:A,A6246)</f>
        <v>2</v>
      </c>
      <c r="AS6246" s="1">
        <f>1/AR6246</f>
        <v>0.5</v>
      </c>
    </row>
    <row r="6247" spans="1:45">
      <c r="A6247">
        <v>1171895</v>
      </c>
      <c r="B6247">
        <v>2024</v>
      </c>
      <c r="C6247" t="s">
        <v>1957</v>
      </c>
      <c r="D6247" t="s">
        <v>1936</v>
      </c>
      <c r="E6247" t="s">
        <v>60</v>
      </c>
      <c r="H6247" t="s">
        <v>61</v>
      </c>
      <c r="M6247" t="s">
        <v>128</v>
      </c>
      <c r="N6247">
        <v>100</v>
      </c>
      <c r="O6247">
        <v>1</v>
      </c>
      <c r="P6247">
        <v>1</v>
      </c>
      <c r="Q6247">
        <v>24805</v>
      </c>
      <c r="R6247" t="s">
        <v>148</v>
      </c>
      <c r="S6247" t="s">
        <v>149</v>
      </c>
      <c r="T6247" t="s">
        <v>154</v>
      </c>
      <c r="U6247" t="s">
        <v>155</v>
      </c>
      <c r="V6247" t="s">
        <v>450</v>
      </c>
      <c r="W6247" t="s">
        <v>451</v>
      </c>
      <c r="X6247" t="s">
        <v>1016</v>
      </c>
      <c r="Z6247" t="s">
        <v>70</v>
      </c>
      <c r="AA6247">
        <v>1</v>
      </c>
      <c r="AB6247">
        <v>0</v>
      </c>
      <c r="AC6247">
        <v>0</v>
      </c>
      <c r="AD6247">
        <v>0</v>
      </c>
      <c r="AE6247">
        <v>0</v>
      </c>
      <c r="AF6247">
        <v>0</v>
      </c>
      <c r="AG6247">
        <v>0</v>
      </c>
      <c r="AH6247">
        <v>0</v>
      </c>
      <c r="AI6247">
        <v>1</v>
      </c>
      <c r="AJ6247">
        <v>0</v>
      </c>
      <c r="AK6247">
        <v>0</v>
      </c>
      <c r="AL6247">
        <v>0</v>
      </c>
      <c r="AM6247">
        <v>0</v>
      </c>
      <c r="AN6247">
        <v>0</v>
      </c>
      <c r="AO6247">
        <v>0</v>
      </c>
      <c r="AP6247">
        <v>0</v>
      </c>
      <c r="AQ6247">
        <v>0</v>
      </c>
      <c r="AR6247">
        <f>COUNTIF(A:A,A6247)</f>
        <v>1</v>
      </c>
      <c r="AS6247" s="1">
        <f>1/AR6247</f>
        <v>1</v>
      </c>
    </row>
    <row r="6248" spans="1:45">
      <c r="A6248">
        <v>1181611</v>
      </c>
      <c r="B6248">
        <v>2024</v>
      </c>
      <c r="C6248" t="s">
        <v>1957</v>
      </c>
      <c r="D6248" t="s">
        <v>1936</v>
      </c>
      <c r="E6248" t="s">
        <v>60</v>
      </c>
      <c r="H6248" t="s">
        <v>61</v>
      </c>
      <c r="M6248" t="s">
        <v>62</v>
      </c>
      <c r="N6248">
        <v>1</v>
      </c>
      <c r="O6248">
        <v>100</v>
      </c>
      <c r="P6248">
        <v>1</v>
      </c>
      <c r="Q6248">
        <v>24805</v>
      </c>
      <c r="R6248" t="s">
        <v>148</v>
      </c>
      <c r="S6248" t="s">
        <v>149</v>
      </c>
      <c r="T6248" t="s">
        <v>154</v>
      </c>
      <c r="U6248" t="s">
        <v>155</v>
      </c>
      <c r="V6248" t="s">
        <v>200</v>
      </c>
      <c r="W6248" t="s">
        <v>201</v>
      </c>
      <c r="Y6248" t="s">
        <v>218</v>
      </c>
      <c r="Z6248" t="s">
        <v>70</v>
      </c>
      <c r="AA6248">
        <v>0</v>
      </c>
      <c r="AB6248">
        <v>1</v>
      </c>
      <c r="AC6248">
        <v>0</v>
      </c>
      <c r="AD6248">
        <v>0</v>
      </c>
      <c r="AE6248">
        <v>0</v>
      </c>
      <c r="AF6248">
        <v>1</v>
      </c>
      <c r="AG6248">
        <v>0</v>
      </c>
      <c r="AH6248">
        <v>0</v>
      </c>
      <c r="AI6248">
        <v>1</v>
      </c>
      <c r="AJ6248">
        <v>0</v>
      </c>
      <c r="AK6248">
        <v>0</v>
      </c>
      <c r="AL6248">
        <v>0</v>
      </c>
      <c r="AM6248">
        <v>0</v>
      </c>
      <c r="AN6248">
        <v>0</v>
      </c>
      <c r="AO6248">
        <v>0</v>
      </c>
      <c r="AP6248">
        <v>0</v>
      </c>
      <c r="AQ6248">
        <v>0</v>
      </c>
      <c r="AR6248">
        <f>COUNTIF(A:A,A6248)</f>
        <v>1</v>
      </c>
      <c r="AS6248" s="1">
        <f>1/AR6248</f>
        <v>1</v>
      </c>
    </row>
    <row r="6249" spans="1:45">
      <c r="A6249">
        <v>1181620</v>
      </c>
      <c r="B6249">
        <v>2024</v>
      </c>
      <c r="C6249" t="s">
        <v>1957</v>
      </c>
      <c r="D6249" t="s">
        <v>1936</v>
      </c>
      <c r="E6249" t="s">
        <v>60</v>
      </c>
      <c r="H6249" t="s">
        <v>61</v>
      </c>
      <c r="M6249" t="s">
        <v>62</v>
      </c>
      <c r="N6249">
        <v>1</v>
      </c>
      <c r="O6249">
        <v>100</v>
      </c>
      <c r="P6249">
        <v>1</v>
      </c>
      <c r="Q6249">
        <v>24805</v>
      </c>
      <c r="R6249" t="s">
        <v>148</v>
      </c>
      <c r="S6249" t="s">
        <v>149</v>
      </c>
      <c r="T6249" t="s">
        <v>154</v>
      </c>
      <c r="U6249" t="s">
        <v>155</v>
      </c>
      <c r="V6249" t="s">
        <v>200</v>
      </c>
      <c r="W6249" t="s">
        <v>201</v>
      </c>
      <c r="Y6249" t="s">
        <v>218</v>
      </c>
      <c r="Z6249" t="s">
        <v>70</v>
      </c>
      <c r="AA6249">
        <v>0</v>
      </c>
      <c r="AB6249">
        <v>1</v>
      </c>
      <c r="AC6249">
        <v>0</v>
      </c>
      <c r="AD6249">
        <v>0</v>
      </c>
      <c r="AE6249">
        <v>0</v>
      </c>
      <c r="AF6249">
        <v>1</v>
      </c>
      <c r="AG6249">
        <v>0</v>
      </c>
      <c r="AH6249">
        <v>0</v>
      </c>
      <c r="AI6249">
        <v>1</v>
      </c>
      <c r="AJ6249">
        <v>0</v>
      </c>
      <c r="AK6249">
        <v>0</v>
      </c>
      <c r="AL6249">
        <v>0</v>
      </c>
      <c r="AM6249">
        <v>0</v>
      </c>
      <c r="AN6249">
        <v>0</v>
      </c>
      <c r="AO6249">
        <v>0</v>
      </c>
      <c r="AP6249">
        <v>0</v>
      </c>
      <c r="AQ6249">
        <v>0</v>
      </c>
      <c r="AR6249">
        <f>COUNTIF(A:A,A6249)</f>
        <v>1</v>
      </c>
      <c r="AS6249" s="1">
        <f>1/AR6249</f>
        <v>1</v>
      </c>
    </row>
    <row r="6250" spans="1:45">
      <c r="A6250">
        <v>1204918</v>
      </c>
      <c r="B6250">
        <v>2024</v>
      </c>
      <c r="C6250" t="s">
        <v>1957</v>
      </c>
      <c r="D6250" t="s">
        <v>1936</v>
      </c>
      <c r="E6250" t="s">
        <v>60</v>
      </c>
      <c r="H6250" t="s">
        <v>61</v>
      </c>
      <c r="M6250" t="s">
        <v>62</v>
      </c>
      <c r="N6250">
        <v>1</v>
      </c>
      <c r="O6250">
        <v>100</v>
      </c>
      <c r="P6250">
        <v>1</v>
      </c>
      <c r="Q6250">
        <v>24805</v>
      </c>
      <c r="R6250" t="s">
        <v>148</v>
      </c>
      <c r="S6250" t="s">
        <v>149</v>
      </c>
      <c r="T6250" t="s">
        <v>154</v>
      </c>
      <c r="U6250" t="s">
        <v>155</v>
      </c>
      <c r="V6250" t="s">
        <v>288</v>
      </c>
      <c r="W6250" t="s">
        <v>289</v>
      </c>
      <c r="Y6250" t="s">
        <v>218</v>
      </c>
      <c r="Z6250" t="s">
        <v>70</v>
      </c>
      <c r="AA6250">
        <v>0</v>
      </c>
      <c r="AB6250">
        <v>1</v>
      </c>
      <c r="AC6250">
        <v>0</v>
      </c>
      <c r="AD6250">
        <v>0</v>
      </c>
      <c r="AE6250">
        <v>0</v>
      </c>
      <c r="AF6250">
        <v>1</v>
      </c>
      <c r="AG6250">
        <v>0</v>
      </c>
      <c r="AH6250">
        <v>0</v>
      </c>
      <c r="AI6250">
        <v>1</v>
      </c>
      <c r="AJ6250">
        <v>0</v>
      </c>
      <c r="AK6250">
        <v>0</v>
      </c>
      <c r="AL6250">
        <v>0</v>
      </c>
      <c r="AM6250">
        <v>0</v>
      </c>
      <c r="AN6250">
        <v>0</v>
      </c>
      <c r="AO6250">
        <v>0</v>
      </c>
      <c r="AP6250">
        <v>0</v>
      </c>
      <c r="AQ6250">
        <v>0</v>
      </c>
      <c r="AR6250">
        <f>COUNTIF(A:A,A6250)</f>
        <v>1</v>
      </c>
      <c r="AS6250" s="1">
        <f>1/AR6250</f>
        <v>1</v>
      </c>
    </row>
    <row r="6251" spans="1:45">
      <c r="A6251">
        <v>1209511</v>
      </c>
      <c r="B6251">
        <v>2024</v>
      </c>
      <c r="C6251" t="s">
        <v>1957</v>
      </c>
      <c r="D6251" t="s">
        <v>1936</v>
      </c>
      <c r="E6251" t="s">
        <v>60</v>
      </c>
      <c r="H6251" t="s">
        <v>61</v>
      </c>
      <c r="M6251" t="s">
        <v>62</v>
      </c>
      <c r="N6251">
        <v>1</v>
      </c>
      <c r="O6251">
        <v>100</v>
      </c>
      <c r="P6251">
        <v>1</v>
      </c>
      <c r="Q6251">
        <v>24805</v>
      </c>
      <c r="R6251" t="s">
        <v>148</v>
      </c>
      <c r="S6251" t="s">
        <v>149</v>
      </c>
      <c r="T6251" t="s">
        <v>154</v>
      </c>
      <c r="U6251" t="s">
        <v>155</v>
      </c>
      <c r="V6251" t="s">
        <v>200</v>
      </c>
      <c r="W6251" t="s">
        <v>201</v>
      </c>
      <c r="Y6251" t="s">
        <v>218</v>
      </c>
      <c r="Z6251" t="s">
        <v>70</v>
      </c>
      <c r="AA6251">
        <v>0</v>
      </c>
      <c r="AB6251">
        <v>1</v>
      </c>
      <c r="AC6251">
        <v>0</v>
      </c>
      <c r="AD6251">
        <v>0</v>
      </c>
      <c r="AE6251">
        <v>0</v>
      </c>
      <c r="AF6251">
        <v>1</v>
      </c>
      <c r="AG6251">
        <v>0</v>
      </c>
      <c r="AH6251">
        <v>0</v>
      </c>
      <c r="AI6251">
        <v>1</v>
      </c>
      <c r="AJ6251">
        <v>0</v>
      </c>
      <c r="AK6251">
        <v>0</v>
      </c>
      <c r="AL6251">
        <v>0</v>
      </c>
      <c r="AM6251">
        <v>0</v>
      </c>
      <c r="AN6251">
        <v>0</v>
      </c>
      <c r="AO6251">
        <v>0</v>
      </c>
      <c r="AP6251">
        <v>0</v>
      </c>
      <c r="AQ6251">
        <v>0</v>
      </c>
      <c r="AR6251">
        <f>COUNTIF(A:A,A6251)</f>
        <v>1</v>
      </c>
      <c r="AS6251" s="1">
        <f>1/AR6251</f>
        <v>1</v>
      </c>
    </row>
    <row r="6252" spans="1:45">
      <c r="A6252">
        <v>1209815</v>
      </c>
      <c r="B6252">
        <v>2024</v>
      </c>
      <c r="C6252" t="s">
        <v>1957</v>
      </c>
      <c r="D6252" t="s">
        <v>1936</v>
      </c>
      <c r="E6252" t="s">
        <v>60</v>
      </c>
      <c r="H6252" t="s">
        <v>61</v>
      </c>
      <c r="M6252" t="s">
        <v>62</v>
      </c>
      <c r="N6252">
        <v>2</v>
      </c>
      <c r="O6252">
        <v>100</v>
      </c>
      <c r="P6252">
        <v>2</v>
      </c>
      <c r="Q6252">
        <v>24805</v>
      </c>
      <c r="R6252" t="s">
        <v>148</v>
      </c>
      <c r="S6252" t="s">
        <v>149</v>
      </c>
      <c r="T6252" t="s">
        <v>154</v>
      </c>
      <c r="U6252" t="s">
        <v>155</v>
      </c>
      <c r="V6252" t="s">
        <v>200</v>
      </c>
      <c r="W6252" t="s">
        <v>201</v>
      </c>
      <c r="Y6252" t="s">
        <v>218</v>
      </c>
      <c r="Z6252" t="s">
        <v>70</v>
      </c>
      <c r="AA6252">
        <v>0</v>
      </c>
      <c r="AB6252">
        <v>1</v>
      </c>
      <c r="AC6252">
        <v>0</v>
      </c>
      <c r="AD6252">
        <v>0</v>
      </c>
      <c r="AE6252">
        <v>0</v>
      </c>
      <c r="AF6252">
        <v>1</v>
      </c>
      <c r="AG6252">
        <v>0</v>
      </c>
      <c r="AH6252">
        <v>0</v>
      </c>
      <c r="AI6252">
        <v>1</v>
      </c>
      <c r="AJ6252">
        <v>0</v>
      </c>
      <c r="AK6252">
        <v>0</v>
      </c>
      <c r="AL6252">
        <v>0</v>
      </c>
      <c r="AM6252">
        <v>0</v>
      </c>
      <c r="AN6252">
        <v>0</v>
      </c>
      <c r="AO6252">
        <v>0</v>
      </c>
      <c r="AP6252">
        <v>0</v>
      </c>
      <c r="AQ6252">
        <v>0</v>
      </c>
      <c r="AR6252">
        <f>COUNTIF(A:A,A6252)</f>
        <v>1</v>
      </c>
      <c r="AS6252" s="1">
        <f>1/AR6252</f>
        <v>1</v>
      </c>
    </row>
    <row r="6253" spans="1:45">
      <c r="A6253">
        <v>1212199</v>
      </c>
      <c r="B6253">
        <v>2024</v>
      </c>
      <c r="C6253" t="s">
        <v>1957</v>
      </c>
      <c r="D6253" t="s">
        <v>1936</v>
      </c>
      <c r="E6253" t="s">
        <v>60</v>
      </c>
      <c r="H6253" t="s">
        <v>61</v>
      </c>
      <c r="M6253" t="s">
        <v>85</v>
      </c>
      <c r="N6253">
        <v>100</v>
      </c>
      <c r="O6253">
        <v>1</v>
      </c>
      <c r="P6253">
        <v>1</v>
      </c>
      <c r="Q6253">
        <v>24805</v>
      </c>
      <c r="R6253" t="s">
        <v>148</v>
      </c>
      <c r="S6253" t="s">
        <v>149</v>
      </c>
      <c r="T6253" t="s">
        <v>154</v>
      </c>
      <c r="U6253" t="s">
        <v>155</v>
      </c>
      <c r="V6253" t="s">
        <v>86</v>
      </c>
      <c r="W6253" t="s">
        <v>231</v>
      </c>
      <c r="X6253" t="s">
        <v>1016</v>
      </c>
      <c r="Z6253" t="s">
        <v>70</v>
      </c>
      <c r="AA6253">
        <v>1</v>
      </c>
      <c r="AB6253">
        <v>0</v>
      </c>
      <c r="AC6253">
        <v>0</v>
      </c>
      <c r="AD6253">
        <v>0</v>
      </c>
      <c r="AE6253">
        <v>0</v>
      </c>
      <c r="AF6253">
        <v>0</v>
      </c>
      <c r="AG6253">
        <v>0</v>
      </c>
      <c r="AH6253">
        <v>0</v>
      </c>
      <c r="AI6253">
        <v>1</v>
      </c>
      <c r="AJ6253">
        <v>0</v>
      </c>
      <c r="AK6253">
        <v>0</v>
      </c>
      <c r="AL6253">
        <v>0</v>
      </c>
      <c r="AM6253">
        <v>0</v>
      </c>
      <c r="AN6253">
        <v>0</v>
      </c>
      <c r="AO6253">
        <v>0</v>
      </c>
      <c r="AP6253">
        <v>0</v>
      </c>
      <c r="AQ6253">
        <v>0</v>
      </c>
      <c r="AR6253">
        <f>COUNTIF(A:A,A6253)</f>
        <v>1</v>
      </c>
      <c r="AS6253" s="1">
        <f>1/AR6253</f>
        <v>1</v>
      </c>
    </row>
    <row r="6254" spans="1:45">
      <c r="A6254">
        <v>1212343</v>
      </c>
      <c r="B6254">
        <v>2024</v>
      </c>
      <c r="C6254" t="s">
        <v>1957</v>
      </c>
      <c r="D6254" t="s">
        <v>1936</v>
      </c>
      <c r="E6254" t="s">
        <v>60</v>
      </c>
      <c r="H6254" t="s">
        <v>61</v>
      </c>
      <c r="M6254" t="s">
        <v>85</v>
      </c>
      <c r="N6254">
        <v>100</v>
      </c>
      <c r="O6254">
        <v>1</v>
      </c>
      <c r="P6254">
        <v>1</v>
      </c>
      <c r="Q6254">
        <v>24805</v>
      </c>
      <c r="R6254" t="s">
        <v>148</v>
      </c>
      <c r="S6254" t="s">
        <v>149</v>
      </c>
      <c r="T6254" t="s">
        <v>154</v>
      </c>
      <c r="U6254" t="s">
        <v>155</v>
      </c>
      <c r="V6254" t="s">
        <v>304</v>
      </c>
      <c r="W6254" t="s">
        <v>305</v>
      </c>
      <c r="X6254" t="s">
        <v>1016</v>
      </c>
      <c r="Z6254" t="s">
        <v>70</v>
      </c>
      <c r="AA6254">
        <v>1</v>
      </c>
      <c r="AB6254">
        <v>0</v>
      </c>
      <c r="AC6254">
        <v>0</v>
      </c>
      <c r="AD6254">
        <v>0</v>
      </c>
      <c r="AE6254">
        <v>0</v>
      </c>
      <c r="AF6254">
        <v>0</v>
      </c>
      <c r="AG6254">
        <v>0</v>
      </c>
      <c r="AH6254">
        <v>0</v>
      </c>
      <c r="AI6254">
        <v>1</v>
      </c>
      <c r="AJ6254">
        <v>0</v>
      </c>
      <c r="AK6254">
        <v>0</v>
      </c>
      <c r="AL6254">
        <v>0</v>
      </c>
      <c r="AM6254">
        <v>0</v>
      </c>
      <c r="AN6254">
        <v>0</v>
      </c>
      <c r="AO6254">
        <v>0</v>
      </c>
      <c r="AP6254">
        <v>0</v>
      </c>
      <c r="AQ6254">
        <v>0</v>
      </c>
      <c r="AR6254">
        <f>COUNTIF(A:A,A6254)</f>
        <v>1</v>
      </c>
      <c r="AS6254" s="1">
        <f>1/AR6254</f>
        <v>1</v>
      </c>
    </row>
    <row r="6255" spans="1:45">
      <c r="A6255">
        <v>1212344</v>
      </c>
      <c r="B6255">
        <v>2024</v>
      </c>
      <c r="C6255" t="s">
        <v>1957</v>
      </c>
      <c r="D6255" t="s">
        <v>1936</v>
      </c>
      <c r="E6255" t="s">
        <v>60</v>
      </c>
      <c r="H6255" t="s">
        <v>61</v>
      </c>
      <c r="M6255" t="s">
        <v>85</v>
      </c>
      <c r="N6255">
        <v>100</v>
      </c>
      <c r="O6255">
        <v>1</v>
      </c>
      <c r="P6255">
        <v>1</v>
      </c>
      <c r="Q6255">
        <v>24805</v>
      </c>
      <c r="R6255" t="s">
        <v>148</v>
      </c>
      <c r="S6255" t="s">
        <v>149</v>
      </c>
      <c r="T6255" t="s">
        <v>154</v>
      </c>
      <c r="U6255" t="s">
        <v>155</v>
      </c>
      <c r="V6255" t="s">
        <v>304</v>
      </c>
      <c r="W6255" t="s">
        <v>305</v>
      </c>
      <c r="X6255" t="s">
        <v>1016</v>
      </c>
      <c r="Z6255" t="s">
        <v>70</v>
      </c>
      <c r="AA6255">
        <v>1</v>
      </c>
      <c r="AB6255">
        <v>0</v>
      </c>
      <c r="AC6255">
        <v>0</v>
      </c>
      <c r="AD6255">
        <v>0</v>
      </c>
      <c r="AE6255">
        <v>0</v>
      </c>
      <c r="AF6255">
        <v>0</v>
      </c>
      <c r="AG6255">
        <v>0</v>
      </c>
      <c r="AH6255">
        <v>0</v>
      </c>
      <c r="AI6255">
        <v>1</v>
      </c>
      <c r="AJ6255">
        <v>0</v>
      </c>
      <c r="AK6255">
        <v>0</v>
      </c>
      <c r="AL6255">
        <v>0</v>
      </c>
      <c r="AM6255">
        <v>0</v>
      </c>
      <c r="AN6255">
        <v>0</v>
      </c>
      <c r="AO6255">
        <v>0</v>
      </c>
      <c r="AP6255">
        <v>0</v>
      </c>
      <c r="AQ6255">
        <v>0</v>
      </c>
      <c r="AR6255">
        <f>COUNTIF(A:A,A6255)</f>
        <v>1</v>
      </c>
      <c r="AS6255" s="1">
        <f>1/AR6255</f>
        <v>1</v>
      </c>
    </row>
    <row r="6256" spans="1:45">
      <c r="A6256">
        <v>1220302</v>
      </c>
      <c r="B6256">
        <v>2024</v>
      </c>
      <c r="C6256" t="s">
        <v>1957</v>
      </c>
      <c r="D6256" t="s">
        <v>1936</v>
      </c>
      <c r="E6256" t="s">
        <v>60</v>
      </c>
      <c r="H6256" t="s">
        <v>61</v>
      </c>
      <c r="M6256" t="s">
        <v>85</v>
      </c>
      <c r="N6256">
        <v>66.667000000000002</v>
      </c>
      <c r="O6256">
        <v>3</v>
      </c>
      <c r="P6256">
        <v>2</v>
      </c>
      <c r="Q6256">
        <v>24805</v>
      </c>
      <c r="R6256" t="s">
        <v>148</v>
      </c>
      <c r="S6256" t="s">
        <v>149</v>
      </c>
      <c r="T6256" t="s">
        <v>154</v>
      </c>
      <c r="U6256" t="s">
        <v>155</v>
      </c>
      <c r="V6256" t="s">
        <v>86</v>
      </c>
      <c r="W6256" t="s">
        <v>231</v>
      </c>
      <c r="X6256" t="s">
        <v>1960</v>
      </c>
      <c r="Z6256" t="s">
        <v>70</v>
      </c>
      <c r="AA6256">
        <v>1</v>
      </c>
      <c r="AB6256">
        <v>0</v>
      </c>
      <c r="AC6256">
        <v>0</v>
      </c>
      <c r="AD6256">
        <v>0</v>
      </c>
      <c r="AE6256">
        <v>0</v>
      </c>
      <c r="AF6256">
        <v>0</v>
      </c>
      <c r="AG6256">
        <v>0</v>
      </c>
      <c r="AH6256">
        <v>0</v>
      </c>
      <c r="AI6256">
        <v>1</v>
      </c>
      <c r="AJ6256">
        <v>0</v>
      </c>
      <c r="AK6256">
        <v>0</v>
      </c>
      <c r="AL6256">
        <v>0</v>
      </c>
      <c r="AM6256">
        <v>0</v>
      </c>
      <c r="AN6256">
        <v>0</v>
      </c>
      <c r="AO6256">
        <v>0</v>
      </c>
      <c r="AP6256">
        <v>1</v>
      </c>
      <c r="AQ6256">
        <v>0</v>
      </c>
      <c r="AR6256">
        <f>COUNTIF(A:A,A6256)</f>
        <v>1</v>
      </c>
      <c r="AS6256" s="1">
        <f>1/AR6256</f>
        <v>1</v>
      </c>
    </row>
    <row r="6257" spans="1:45">
      <c r="A6257">
        <v>1220321</v>
      </c>
      <c r="B6257">
        <v>2024</v>
      </c>
      <c r="C6257" t="s">
        <v>1957</v>
      </c>
      <c r="D6257" t="s">
        <v>1936</v>
      </c>
      <c r="E6257" t="s">
        <v>60</v>
      </c>
      <c r="H6257" t="s">
        <v>61</v>
      </c>
      <c r="M6257" t="s">
        <v>85</v>
      </c>
      <c r="N6257">
        <v>100</v>
      </c>
      <c r="O6257">
        <v>1</v>
      </c>
      <c r="P6257">
        <v>1</v>
      </c>
      <c r="Q6257">
        <v>24805</v>
      </c>
      <c r="R6257" t="s">
        <v>148</v>
      </c>
      <c r="S6257" t="s">
        <v>149</v>
      </c>
      <c r="T6257" t="s">
        <v>154</v>
      </c>
      <c r="U6257" t="s">
        <v>155</v>
      </c>
      <c r="V6257" t="s">
        <v>86</v>
      </c>
      <c r="W6257" t="s">
        <v>231</v>
      </c>
      <c r="X6257" t="s">
        <v>1960</v>
      </c>
      <c r="Z6257" t="s">
        <v>70</v>
      </c>
      <c r="AA6257">
        <v>1</v>
      </c>
      <c r="AB6257">
        <v>0</v>
      </c>
      <c r="AC6257">
        <v>0</v>
      </c>
      <c r="AD6257">
        <v>0</v>
      </c>
      <c r="AE6257">
        <v>0</v>
      </c>
      <c r="AF6257">
        <v>0</v>
      </c>
      <c r="AG6257">
        <v>0</v>
      </c>
      <c r="AH6257">
        <v>0</v>
      </c>
      <c r="AI6257">
        <v>1</v>
      </c>
      <c r="AJ6257">
        <v>0</v>
      </c>
      <c r="AK6257">
        <v>0</v>
      </c>
      <c r="AL6257">
        <v>0</v>
      </c>
      <c r="AM6257">
        <v>0</v>
      </c>
      <c r="AN6257">
        <v>0</v>
      </c>
      <c r="AO6257">
        <v>0</v>
      </c>
      <c r="AP6257">
        <v>1</v>
      </c>
      <c r="AQ6257">
        <v>0</v>
      </c>
      <c r="AR6257">
        <f>COUNTIF(A:A,A6257)</f>
        <v>1</v>
      </c>
      <c r="AS6257" s="1">
        <f>1/AR6257</f>
        <v>1</v>
      </c>
    </row>
    <row r="6258" spans="1:45">
      <c r="A6258">
        <v>1258038</v>
      </c>
      <c r="B6258">
        <v>2024</v>
      </c>
      <c r="C6258" t="s">
        <v>1957</v>
      </c>
      <c r="D6258" t="s">
        <v>1936</v>
      </c>
      <c r="E6258" t="s">
        <v>60</v>
      </c>
      <c r="H6258" t="s">
        <v>71</v>
      </c>
      <c r="M6258" t="s">
        <v>72</v>
      </c>
      <c r="N6258">
        <v>20</v>
      </c>
      <c r="O6258">
        <v>5</v>
      </c>
      <c r="P6258">
        <v>1</v>
      </c>
      <c r="Q6258">
        <v>24805</v>
      </c>
      <c r="R6258" t="s">
        <v>148</v>
      </c>
      <c r="S6258" t="s">
        <v>149</v>
      </c>
      <c r="T6258" t="s">
        <v>154</v>
      </c>
      <c r="U6258" t="s">
        <v>155</v>
      </c>
      <c r="V6258" t="s">
        <v>158</v>
      </c>
      <c r="W6258" t="s">
        <v>159</v>
      </c>
      <c r="X6258" t="s">
        <v>1959</v>
      </c>
      <c r="Z6258" t="s">
        <v>82</v>
      </c>
      <c r="AA6258">
        <v>0</v>
      </c>
      <c r="AB6258">
        <v>0</v>
      </c>
      <c r="AC6258">
        <v>1</v>
      </c>
      <c r="AD6258">
        <v>0</v>
      </c>
      <c r="AE6258">
        <v>0</v>
      </c>
      <c r="AF6258">
        <v>0</v>
      </c>
      <c r="AG6258">
        <v>0</v>
      </c>
      <c r="AH6258">
        <v>0</v>
      </c>
      <c r="AI6258">
        <v>1</v>
      </c>
      <c r="AJ6258">
        <v>0</v>
      </c>
      <c r="AK6258">
        <v>0</v>
      </c>
      <c r="AL6258">
        <v>0</v>
      </c>
      <c r="AM6258">
        <v>0</v>
      </c>
      <c r="AN6258">
        <v>0</v>
      </c>
      <c r="AO6258">
        <v>0</v>
      </c>
      <c r="AP6258">
        <v>0</v>
      </c>
      <c r="AQ6258">
        <v>0</v>
      </c>
      <c r="AR6258">
        <f>COUNTIF(A:A,A6258)</f>
        <v>1</v>
      </c>
      <c r="AS6258" s="1">
        <f>1/AR6258</f>
        <v>1</v>
      </c>
    </row>
    <row r="6259" spans="1:45">
      <c r="A6259">
        <v>1258053</v>
      </c>
      <c r="B6259">
        <v>2024</v>
      </c>
      <c r="C6259" t="s">
        <v>1957</v>
      </c>
      <c r="D6259" t="s">
        <v>1936</v>
      </c>
      <c r="E6259" t="s">
        <v>60</v>
      </c>
      <c r="H6259" t="s">
        <v>71</v>
      </c>
      <c r="M6259" t="s">
        <v>72</v>
      </c>
      <c r="N6259">
        <v>50</v>
      </c>
      <c r="O6259">
        <v>2</v>
      </c>
      <c r="P6259">
        <v>1</v>
      </c>
      <c r="Q6259">
        <v>24805</v>
      </c>
      <c r="R6259" t="s">
        <v>148</v>
      </c>
      <c r="S6259" t="s">
        <v>149</v>
      </c>
      <c r="T6259" t="s">
        <v>154</v>
      </c>
      <c r="U6259" t="s">
        <v>155</v>
      </c>
      <c r="V6259" t="s">
        <v>158</v>
      </c>
      <c r="W6259" t="s">
        <v>159</v>
      </c>
      <c r="X6259" t="s">
        <v>1959</v>
      </c>
      <c r="Z6259" t="s">
        <v>82</v>
      </c>
      <c r="AA6259">
        <v>0</v>
      </c>
      <c r="AB6259">
        <v>0</v>
      </c>
      <c r="AC6259">
        <v>1</v>
      </c>
      <c r="AD6259">
        <v>0</v>
      </c>
      <c r="AE6259">
        <v>0</v>
      </c>
      <c r="AF6259">
        <v>0</v>
      </c>
      <c r="AG6259">
        <v>0</v>
      </c>
      <c r="AH6259">
        <v>0</v>
      </c>
      <c r="AI6259">
        <v>1</v>
      </c>
      <c r="AJ6259">
        <v>0</v>
      </c>
      <c r="AK6259">
        <v>0</v>
      </c>
      <c r="AL6259">
        <v>0</v>
      </c>
      <c r="AM6259">
        <v>0</v>
      </c>
      <c r="AN6259">
        <v>0</v>
      </c>
      <c r="AO6259">
        <v>0</v>
      </c>
      <c r="AP6259">
        <v>0</v>
      </c>
      <c r="AQ6259">
        <v>0</v>
      </c>
      <c r="AR6259">
        <f>COUNTIF(A:A,A6259)</f>
        <v>1</v>
      </c>
      <c r="AS6259" s="1">
        <f>1/AR6259</f>
        <v>1</v>
      </c>
    </row>
    <row r="6260" spans="1:45">
      <c r="A6260">
        <v>1258069</v>
      </c>
      <c r="B6260">
        <v>2024</v>
      </c>
      <c r="C6260" t="s">
        <v>1957</v>
      </c>
      <c r="D6260" t="s">
        <v>1936</v>
      </c>
      <c r="E6260" t="s">
        <v>60</v>
      </c>
      <c r="H6260" t="s">
        <v>71</v>
      </c>
      <c r="M6260" t="s">
        <v>72</v>
      </c>
      <c r="N6260">
        <v>20</v>
      </c>
      <c r="O6260">
        <v>5</v>
      </c>
      <c r="P6260">
        <v>1</v>
      </c>
      <c r="Q6260">
        <v>24805</v>
      </c>
      <c r="R6260" t="s">
        <v>148</v>
      </c>
      <c r="S6260" t="s">
        <v>149</v>
      </c>
      <c r="T6260" t="s">
        <v>154</v>
      </c>
      <c r="U6260" t="s">
        <v>155</v>
      </c>
      <c r="V6260" t="s">
        <v>158</v>
      </c>
      <c r="W6260" t="s">
        <v>159</v>
      </c>
      <c r="X6260" t="s">
        <v>1959</v>
      </c>
      <c r="Z6260" t="s">
        <v>82</v>
      </c>
      <c r="AA6260">
        <v>0</v>
      </c>
      <c r="AB6260">
        <v>0</v>
      </c>
      <c r="AC6260">
        <v>1</v>
      </c>
      <c r="AD6260">
        <v>0</v>
      </c>
      <c r="AE6260">
        <v>0</v>
      </c>
      <c r="AF6260">
        <v>0</v>
      </c>
      <c r="AG6260">
        <v>0</v>
      </c>
      <c r="AH6260">
        <v>0</v>
      </c>
      <c r="AI6260">
        <v>1</v>
      </c>
      <c r="AJ6260">
        <v>0</v>
      </c>
      <c r="AK6260">
        <v>0</v>
      </c>
      <c r="AL6260">
        <v>0</v>
      </c>
      <c r="AM6260">
        <v>0</v>
      </c>
      <c r="AN6260">
        <v>0</v>
      </c>
      <c r="AO6260">
        <v>0</v>
      </c>
      <c r="AP6260">
        <v>0</v>
      </c>
      <c r="AQ6260">
        <v>0</v>
      </c>
      <c r="AR6260">
        <f>COUNTIF(A:A,A6260)</f>
        <v>1</v>
      </c>
      <c r="AS6260" s="1">
        <f>1/AR6260</f>
        <v>1</v>
      </c>
    </row>
    <row r="6261" spans="1:45">
      <c r="A6261">
        <v>1258074</v>
      </c>
      <c r="B6261">
        <v>2024</v>
      </c>
      <c r="C6261" t="s">
        <v>1957</v>
      </c>
      <c r="D6261" t="s">
        <v>1936</v>
      </c>
      <c r="E6261" t="s">
        <v>60</v>
      </c>
      <c r="H6261" t="s">
        <v>71</v>
      </c>
      <c r="M6261" t="s">
        <v>72</v>
      </c>
      <c r="N6261">
        <v>14.285</v>
      </c>
      <c r="O6261">
        <v>7</v>
      </c>
      <c r="P6261">
        <v>1</v>
      </c>
      <c r="Q6261">
        <v>24805</v>
      </c>
      <c r="R6261" t="s">
        <v>148</v>
      </c>
      <c r="S6261" t="s">
        <v>149</v>
      </c>
      <c r="T6261" t="s">
        <v>154</v>
      </c>
      <c r="U6261" t="s">
        <v>155</v>
      </c>
      <c r="V6261" t="s">
        <v>158</v>
      </c>
      <c r="W6261" t="s">
        <v>159</v>
      </c>
      <c r="X6261" t="s">
        <v>1959</v>
      </c>
      <c r="Z6261" t="s">
        <v>82</v>
      </c>
      <c r="AA6261">
        <v>0</v>
      </c>
      <c r="AB6261">
        <v>0</v>
      </c>
      <c r="AC6261">
        <v>1</v>
      </c>
      <c r="AD6261">
        <v>0</v>
      </c>
      <c r="AE6261">
        <v>0</v>
      </c>
      <c r="AF6261">
        <v>0</v>
      </c>
      <c r="AG6261">
        <v>0</v>
      </c>
      <c r="AH6261">
        <v>0</v>
      </c>
      <c r="AI6261">
        <v>1</v>
      </c>
      <c r="AJ6261">
        <v>0</v>
      </c>
      <c r="AK6261">
        <v>0</v>
      </c>
      <c r="AL6261">
        <v>0</v>
      </c>
      <c r="AM6261">
        <v>0</v>
      </c>
      <c r="AN6261">
        <v>0</v>
      </c>
      <c r="AO6261">
        <v>0</v>
      </c>
      <c r="AP6261">
        <v>0</v>
      </c>
      <c r="AQ6261">
        <v>0</v>
      </c>
      <c r="AR6261">
        <f>COUNTIF(A:A,A6261)</f>
        <v>2</v>
      </c>
      <c r="AS6261" s="1">
        <f>1/AR6261</f>
        <v>0.5</v>
      </c>
    </row>
    <row r="6262" spans="1:45">
      <c r="A6262">
        <v>1260292</v>
      </c>
      <c r="B6262">
        <v>2024</v>
      </c>
      <c r="C6262" t="s">
        <v>1957</v>
      </c>
      <c r="D6262" t="s">
        <v>1936</v>
      </c>
      <c r="E6262" t="s">
        <v>60</v>
      </c>
      <c r="H6262" t="s">
        <v>230</v>
      </c>
      <c r="M6262" t="s">
        <v>85</v>
      </c>
      <c r="N6262">
        <v>100</v>
      </c>
      <c r="O6262">
        <v>1</v>
      </c>
      <c r="P6262">
        <v>1</v>
      </c>
      <c r="Q6262">
        <v>24805</v>
      </c>
      <c r="R6262" t="s">
        <v>148</v>
      </c>
      <c r="S6262" t="s">
        <v>149</v>
      </c>
      <c r="T6262" t="s">
        <v>154</v>
      </c>
      <c r="U6262" t="s">
        <v>155</v>
      </c>
      <c r="V6262" t="s">
        <v>86</v>
      </c>
      <c r="W6262" t="s">
        <v>231</v>
      </c>
      <c r="X6262" t="s">
        <v>1960</v>
      </c>
      <c r="Z6262" t="s">
        <v>70</v>
      </c>
      <c r="AA6262">
        <v>1</v>
      </c>
      <c r="AB6262">
        <v>0</v>
      </c>
      <c r="AC6262">
        <v>0</v>
      </c>
      <c r="AD6262">
        <v>0</v>
      </c>
      <c r="AE6262">
        <v>0</v>
      </c>
      <c r="AF6262">
        <v>0</v>
      </c>
      <c r="AG6262">
        <v>0</v>
      </c>
      <c r="AH6262">
        <v>0</v>
      </c>
      <c r="AI6262">
        <v>1</v>
      </c>
      <c r="AJ6262">
        <v>0</v>
      </c>
      <c r="AK6262">
        <v>0</v>
      </c>
      <c r="AL6262">
        <v>0</v>
      </c>
      <c r="AM6262">
        <v>0</v>
      </c>
      <c r="AN6262">
        <v>0</v>
      </c>
      <c r="AO6262">
        <v>0</v>
      </c>
      <c r="AP6262">
        <v>0</v>
      </c>
      <c r="AQ6262">
        <v>0</v>
      </c>
      <c r="AR6262">
        <f>COUNTIF(A:A,A6262)</f>
        <v>1</v>
      </c>
      <c r="AS6262" s="1">
        <f>1/AR6262</f>
        <v>1</v>
      </c>
    </row>
    <row r="6263" spans="1:45">
      <c r="A6263">
        <v>1260341</v>
      </c>
      <c r="B6263">
        <v>2024</v>
      </c>
      <c r="C6263" t="s">
        <v>1957</v>
      </c>
      <c r="D6263" t="s">
        <v>1936</v>
      </c>
      <c r="E6263" t="s">
        <v>60</v>
      </c>
      <c r="H6263" t="s">
        <v>230</v>
      </c>
      <c r="M6263" t="s">
        <v>85</v>
      </c>
      <c r="N6263">
        <v>100</v>
      </c>
      <c r="O6263">
        <v>1</v>
      </c>
      <c r="P6263">
        <v>1</v>
      </c>
      <c r="Q6263">
        <v>24805</v>
      </c>
      <c r="R6263" t="s">
        <v>148</v>
      </c>
      <c r="S6263" t="s">
        <v>149</v>
      </c>
      <c r="T6263" t="s">
        <v>154</v>
      </c>
      <c r="U6263" t="s">
        <v>155</v>
      </c>
      <c r="V6263" t="s">
        <v>86</v>
      </c>
      <c r="W6263" t="s">
        <v>231</v>
      </c>
      <c r="X6263" t="s">
        <v>1960</v>
      </c>
      <c r="Z6263" t="s">
        <v>70</v>
      </c>
      <c r="AA6263">
        <v>1</v>
      </c>
      <c r="AB6263">
        <v>0</v>
      </c>
      <c r="AC6263">
        <v>0</v>
      </c>
      <c r="AD6263">
        <v>0</v>
      </c>
      <c r="AE6263">
        <v>0</v>
      </c>
      <c r="AF6263">
        <v>0</v>
      </c>
      <c r="AG6263">
        <v>0</v>
      </c>
      <c r="AH6263">
        <v>0</v>
      </c>
      <c r="AI6263">
        <v>1</v>
      </c>
      <c r="AJ6263">
        <v>0</v>
      </c>
      <c r="AK6263">
        <v>0</v>
      </c>
      <c r="AL6263">
        <v>0</v>
      </c>
      <c r="AM6263">
        <v>0</v>
      </c>
      <c r="AN6263">
        <v>0</v>
      </c>
      <c r="AO6263">
        <v>0</v>
      </c>
      <c r="AP6263">
        <v>0</v>
      </c>
      <c r="AQ6263">
        <v>0</v>
      </c>
      <c r="AR6263">
        <f>COUNTIF(A:A,A6263)</f>
        <v>1</v>
      </c>
      <c r="AS6263" s="1">
        <f>1/AR6263</f>
        <v>1</v>
      </c>
    </row>
    <row r="6264" spans="1:45">
      <c r="A6264">
        <v>1260353</v>
      </c>
      <c r="B6264">
        <v>2024</v>
      </c>
      <c r="C6264" t="s">
        <v>1957</v>
      </c>
      <c r="D6264" t="s">
        <v>1936</v>
      </c>
      <c r="E6264" t="s">
        <v>60</v>
      </c>
      <c r="H6264" t="s">
        <v>230</v>
      </c>
      <c r="M6264" t="s">
        <v>85</v>
      </c>
      <c r="N6264">
        <v>100</v>
      </c>
      <c r="O6264">
        <v>1</v>
      </c>
      <c r="P6264">
        <v>1</v>
      </c>
      <c r="Q6264">
        <v>24805</v>
      </c>
      <c r="R6264" t="s">
        <v>148</v>
      </c>
      <c r="S6264" t="s">
        <v>149</v>
      </c>
      <c r="T6264" t="s">
        <v>154</v>
      </c>
      <c r="U6264" t="s">
        <v>155</v>
      </c>
      <c r="V6264" t="s">
        <v>86</v>
      </c>
      <c r="W6264" t="s">
        <v>231</v>
      </c>
      <c r="X6264" t="s">
        <v>1960</v>
      </c>
      <c r="Z6264" t="s">
        <v>70</v>
      </c>
      <c r="AA6264">
        <v>1</v>
      </c>
      <c r="AB6264">
        <v>0</v>
      </c>
      <c r="AC6264">
        <v>0</v>
      </c>
      <c r="AD6264">
        <v>0</v>
      </c>
      <c r="AE6264">
        <v>0</v>
      </c>
      <c r="AF6264">
        <v>0</v>
      </c>
      <c r="AG6264">
        <v>0</v>
      </c>
      <c r="AH6264">
        <v>0</v>
      </c>
      <c r="AI6264">
        <v>1</v>
      </c>
      <c r="AJ6264">
        <v>0</v>
      </c>
      <c r="AK6264">
        <v>0</v>
      </c>
      <c r="AL6264">
        <v>0</v>
      </c>
      <c r="AM6264">
        <v>0</v>
      </c>
      <c r="AN6264">
        <v>0</v>
      </c>
      <c r="AO6264">
        <v>0</v>
      </c>
      <c r="AP6264">
        <v>0</v>
      </c>
      <c r="AQ6264">
        <v>0</v>
      </c>
      <c r="AR6264">
        <f>COUNTIF(A:A,A6264)</f>
        <v>1</v>
      </c>
      <c r="AS6264" s="1">
        <f>1/AR6264</f>
        <v>1</v>
      </c>
    </row>
    <row r="6265" spans="1:45">
      <c r="A6265">
        <v>1260451</v>
      </c>
      <c r="B6265">
        <v>2024</v>
      </c>
      <c r="C6265" t="s">
        <v>1957</v>
      </c>
      <c r="D6265" t="s">
        <v>1936</v>
      </c>
      <c r="E6265" t="s">
        <v>60</v>
      </c>
      <c r="H6265" t="s">
        <v>230</v>
      </c>
      <c r="M6265" t="s">
        <v>85</v>
      </c>
      <c r="N6265">
        <v>100</v>
      </c>
      <c r="O6265">
        <v>1</v>
      </c>
      <c r="P6265">
        <v>1</v>
      </c>
      <c r="Q6265">
        <v>24805</v>
      </c>
      <c r="R6265" t="s">
        <v>148</v>
      </c>
      <c r="S6265" t="s">
        <v>149</v>
      </c>
      <c r="T6265" t="s">
        <v>154</v>
      </c>
      <c r="U6265" t="s">
        <v>155</v>
      </c>
      <c r="V6265" t="s">
        <v>86</v>
      </c>
      <c r="W6265" t="s">
        <v>231</v>
      </c>
      <c r="X6265" t="s">
        <v>1960</v>
      </c>
      <c r="Z6265" t="s">
        <v>70</v>
      </c>
      <c r="AA6265">
        <v>1</v>
      </c>
      <c r="AB6265">
        <v>0</v>
      </c>
      <c r="AC6265">
        <v>0</v>
      </c>
      <c r="AD6265">
        <v>0</v>
      </c>
      <c r="AE6265">
        <v>0</v>
      </c>
      <c r="AF6265">
        <v>0</v>
      </c>
      <c r="AG6265">
        <v>0</v>
      </c>
      <c r="AH6265">
        <v>0</v>
      </c>
      <c r="AI6265">
        <v>1</v>
      </c>
      <c r="AJ6265">
        <v>0</v>
      </c>
      <c r="AK6265">
        <v>0</v>
      </c>
      <c r="AL6265">
        <v>0</v>
      </c>
      <c r="AM6265">
        <v>0</v>
      </c>
      <c r="AN6265">
        <v>0</v>
      </c>
      <c r="AO6265">
        <v>0</v>
      </c>
      <c r="AP6265">
        <v>0</v>
      </c>
      <c r="AQ6265">
        <v>0</v>
      </c>
      <c r="AR6265">
        <f>COUNTIF(A:A,A6265)</f>
        <v>1</v>
      </c>
      <c r="AS6265" s="1">
        <f>1/AR6265</f>
        <v>1</v>
      </c>
    </row>
    <row r="6266" spans="1:45">
      <c r="A6266">
        <v>1260455</v>
      </c>
      <c r="B6266">
        <v>2024</v>
      </c>
      <c r="C6266" t="s">
        <v>1957</v>
      </c>
      <c r="D6266" t="s">
        <v>1936</v>
      </c>
      <c r="E6266" t="s">
        <v>60</v>
      </c>
      <c r="H6266" t="s">
        <v>230</v>
      </c>
      <c r="M6266" t="s">
        <v>85</v>
      </c>
      <c r="N6266">
        <v>100</v>
      </c>
      <c r="O6266">
        <v>1</v>
      </c>
      <c r="P6266">
        <v>1</v>
      </c>
      <c r="Q6266">
        <v>24805</v>
      </c>
      <c r="R6266" t="s">
        <v>148</v>
      </c>
      <c r="S6266" t="s">
        <v>149</v>
      </c>
      <c r="T6266" t="s">
        <v>154</v>
      </c>
      <c r="U6266" t="s">
        <v>155</v>
      </c>
      <c r="V6266" t="s">
        <v>86</v>
      </c>
      <c r="W6266" t="s">
        <v>231</v>
      </c>
      <c r="X6266" t="s">
        <v>1960</v>
      </c>
      <c r="Z6266" t="s">
        <v>70</v>
      </c>
      <c r="AA6266">
        <v>1</v>
      </c>
      <c r="AB6266">
        <v>0</v>
      </c>
      <c r="AC6266">
        <v>0</v>
      </c>
      <c r="AD6266">
        <v>0</v>
      </c>
      <c r="AE6266">
        <v>0</v>
      </c>
      <c r="AF6266">
        <v>0</v>
      </c>
      <c r="AG6266">
        <v>0</v>
      </c>
      <c r="AH6266">
        <v>0</v>
      </c>
      <c r="AI6266">
        <v>1</v>
      </c>
      <c r="AJ6266">
        <v>0</v>
      </c>
      <c r="AK6266">
        <v>0</v>
      </c>
      <c r="AL6266">
        <v>0</v>
      </c>
      <c r="AM6266">
        <v>0</v>
      </c>
      <c r="AN6266">
        <v>0</v>
      </c>
      <c r="AO6266">
        <v>0</v>
      </c>
      <c r="AP6266">
        <v>0</v>
      </c>
      <c r="AQ6266">
        <v>0</v>
      </c>
      <c r="AR6266">
        <f>COUNTIF(A:A,A6266)</f>
        <v>1</v>
      </c>
      <c r="AS6266" s="1">
        <f>1/AR6266</f>
        <v>1</v>
      </c>
    </row>
    <row r="6267" spans="1:45">
      <c r="A6267">
        <v>1289218</v>
      </c>
      <c r="B6267">
        <v>2024</v>
      </c>
      <c r="C6267" t="s">
        <v>1957</v>
      </c>
      <c r="D6267" t="s">
        <v>1936</v>
      </c>
      <c r="E6267" t="s">
        <v>60</v>
      </c>
      <c r="H6267" t="s">
        <v>61</v>
      </c>
      <c r="M6267" t="s">
        <v>62</v>
      </c>
      <c r="N6267">
        <v>1</v>
      </c>
      <c r="O6267">
        <v>100</v>
      </c>
      <c r="P6267">
        <v>1</v>
      </c>
      <c r="Q6267">
        <v>24805</v>
      </c>
      <c r="R6267" t="s">
        <v>148</v>
      </c>
      <c r="S6267" t="s">
        <v>149</v>
      </c>
      <c r="T6267" t="s">
        <v>154</v>
      </c>
      <c r="U6267" t="s">
        <v>155</v>
      </c>
      <c r="V6267" t="s">
        <v>200</v>
      </c>
      <c r="W6267" t="s">
        <v>201</v>
      </c>
      <c r="Y6267" t="s">
        <v>218</v>
      </c>
      <c r="Z6267" t="s">
        <v>70</v>
      </c>
      <c r="AA6267">
        <v>0</v>
      </c>
      <c r="AB6267">
        <v>1</v>
      </c>
      <c r="AC6267">
        <v>0</v>
      </c>
      <c r="AD6267">
        <v>0</v>
      </c>
      <c r="AE6267">
        <v>0</v>
      </c>
      <c r="AF6267">
        <v>1</v>
      </c>
      <c r="AG6267">
        <v>0</v>
      </c>
      <c r="AH6267">
        <v>0</v>
      </c>
      <c r="AI6267">
        <v>1</v>
      </c>
      <c r="AJ6267">
        <v>0</v>
      </c>
      <c r="AK6267">
        <v>0</v>
      </c>
      <c r="AL6267">
        <v>0</v>
      </c>
      <c r="AM6267">
        <v>0</v>
      </c>
      <c r="AN6267">
        <v>0</v>
      </c>
      <c r="AO6267">
        <v>0</v>
      </c>
      <c r="AP6267">
        <v>0</v>
      </c>
      <c r="AQ6267">
        <v>0</v>
      </c>
      <c r="AR6267">
        <f>COUNTIF(A:A,A6267)</f>
        <v>1</v>
      </c>
      <c r="AS6267" s="1">
        <f>1/AR6267</f>
        <v>1</v>
      </c>
    </row>
    <row r="6268" spans="1:45">
      <c r="A6268">
        <v>1289240</v>
      </c>
      <c r="B6268">
        <v>2024</v>
      </c>
      <c r="C6268" t="s">
        <v>1957</v>
      </c>
      <c r="D6268" t="s">
        <v>1936</v>
      </c>
      <c r="E6268" t="s">
        <v>60</v>
      </c>
      <c r="H6268" t="s">
        <v>61</v>
      </c>
      <c r="M6268" t="s">
        <v>62</v>
      </c>
      <c r="N6268">
        <v>1</v>
      </c>
      <c r="O6268">
        <v>100</v>
      </c>
      <c r="P6268">
        <v>1</v>
      </c>
      <c r="Q6268">
        <v>24805</v>
      </c>
      <c r="R6268" t="s">
        <v>148</v>
      </c>
      <c r="S6268" t="s">
        <v>149</v>
      </c>
      <c r="T6268" t="s">
        <v>154</v>
      </c>
      <c r="U6268" t="s">
        <v>155</v>
      </c>
      <c r="V6268" t="s">
        <v>200</v>
      </c>
      <c r="W6268" t="s">
        <v>201</v>
      </c>
      <c r="Y6268" t="s">
        <v>218</v>
      </c>
      <c r="Z6268" t="s">
        <v>70</v>
      </c>
      <c r="AA6268">
        <v>0</v>
      </c>
      <c r="AB6268">
        <v>1</v>
      </c>
      <c r="AC6268">
        <v>0</v>
      </c>
      <c r="AD6268">
        <v>0</v>
      </c>
      <c r="AE6268">
        <v>0</v>
      </c>
      <c r="AF6268">
        <v>1</v>
      </c>
      <c r="AG6268">
        <v>0</v>
      </c>
      <c r="AH6268">
        <v>0</v>
      </c>
      <c r="AI6268">
        <v>1</v>
      </c>
      <c r="AJ6268">
        <v>0</v>
      </c>
      <c r="AK6268">
        <v>0</v>
      </c>
      <c r="AL6268">
        <v>0</v>
      </c>
      <c r="AM6268">
        <v>0</v>
      </c>
      <c r="AN6268">
        <v>0</v>
      </c>
      <c r="AO6268">
        <v>0</v>
      </c>
      <c r="AP6268">
        <v>0</v>
      </c>
      <c r="AQ6268">
        <v>0</v>
      </c>
      <c r="AR6268">
        <f>COUNTIF(A:A,A6268)</f>
        <v>1</v>
      </c>
      <c r="AS6268" s="1">
        <f>1/AR6268</f>
        <v>1</v>
      </c>
    </row>
    <row r="6269" spans="1:45">
      <c r="A6269">
        <v>1289249</v>
      </c>
      <c r="B6269">
        <v>2024</v>
      </c>
      <c r="C6269" t="s">
        <v>1957</v>
      </c>
      <c r="D6269" t="s">
        <v>1936</v>
      </c>
      <c r="E6269" t="s">
        <v>60</v>
      </c>
      <c r="H6269" t="s">
        <v>61</v>
      </c>
      <c r="M6269" t="s">
        <v>62</v>
      </c>
      <c r="N6269">
        <v>1</v>
      </c>
      <c r="O6269">
        <v>100</v>
      </c>
      <c r="P6269">
        <v>1</v>
      </c>
      <c r="Q6269">
        <v>24805</v>
      </c>
      <c r="R6269" t="s">
        <v>148</v>
      </c>
      <c r="S6269" t="s">
        <v>149</v>
      </c>
      <c r="T6269" t="s">
        <v>154</v>
      </c>
      <c r="U6269" t="s">
        <v>155</v>
      </c>
      <c r="V6269" t="s">
        <v>200</v>
      </c>
      <c r="W6269" t="s">
        <v>201</v>
      </c>
      <c r="Y6269" t="s">
        <v>218</v>
      </c>
      <c r="Z6269" t="s">
        <v>70</v>
      </c>
      <c r="AA6269">
        <v>0</v>
      </c>
      <c r="AB6269">
        <v>1</v>
      </c>
      <c r="AC6269">
        <v>0</v>
      </c>
      <c r="AD6269">
        <v>0</v>
      </c>
      <c r="AE6269">
        <v>0</v>
      </c>
      <c r="AF6269">
        <v>1</v>
      </c>
      <c r="AG6269">
        <v>0</v>
      </c>
      <c r="AH6269">
        <v>0</v>
      </c>
      <c r="AI6269">
        <v>1</v>
      </c>
      <c r="AJ6269">
        <v>0</v>
      </c>
      <c r="AK6269">
        <v>0</v>
      </c>
      <c r="AL6269">
        <v>0</v>
      </c>
      <c r="AM6269">
        <v>0</v>
      </c>
      <c r="AN6269">
        <v>0</v>
      </c>
      <c r="AO6269">
        <v>0</v>
      </c>
      <c r="AP6269">
        <v>0</v>
      </c>
      <c r="AQ6269">
        <v>0</v>
      </c>
      <c r="AR6269">
        <f>COUNTIF(A:A,A6269)</f>
        <v>1</v>
      </c>
      <c r="AS6269" s="1">
        <f>1/AR6269</f>
        <v>1</v>
      </c>
    </row>
    <row r="6270" spans="1:45">
      <c r="A6270">
        <v>1289253</v>
      </c>
      <c r="B6270">
        <v>2024</v>
      </c>
      <c r="C6270" t="s">
        <v>1957</v>
      </c>
      <c r="D6270" t="s">
        <v>1936</v>
      </c>
      <c r="E6270" t="s">
        <v>60</v>
      </c>
      <c r="H6270" t="s">
        <v>61</v>
      </c>
      <c r="M6270" t="s">
        <v>62</v>
      </c>
      <c r="N6270">
        <v>1</v>
      </c>
      <c r="O6270">
        <v>100</v>
      </c>
      <c r="P6270">
        <v>1</v>
      </c>
      <c r="Q6270">
        <v>24805</v>
      </c>
      <c r="R6270" t="s">
        <v>148</v>
      </c>
      <c r="S6270" t="s">
        <v>149</v>
      </c>
      <c r="T6270" t="s">
        <v>154</v>
      </c>
      <c r="U6270" t="s">
        <v>155</v>
      </c>
      <c r="V6270" t="s">
        <v>200</v>
      </c>
      <c r="W6270" t="s">
        <v>201</v>
      </c>
      <c r="Y6270" t="s">
        <v>218</v>
      </c>
      <c r="Z6270" t="s">
        <v>70</v>
      </c>
      <c r="AA6270">
        <v>0</v>
      </c>
      <c r="AB6270">
        <v>1</v>
      </c>
      <c r="AC6270">
        <v>0</v>
      </c>
      <c r="AD6270">
        <v>0</v>
      </c>
      <c r="AE6270">
        <v>0</v>
      </c>
      <c r="AF6270">
        <v>1</v>
      </c>
      <c r="AG6270">
        <v>0</v>
      </c>
      <c r="AH6270">
        <v>0</v>
      </c>
      <c r="AI6270">
        <v>1</v>
      </c>
      <c r="AJ6270">
        <v>0</v>
      </c>
      <c r="AK6270">
        <v>0</v>
      </c>
      <c r="AL6270">
        <v>0</v>
      </c>
      <c r="AM6270">
        <v>0</v>
      </c>
      <c r="AN6270">
        <v>0</v>
      </c>
      <c r="AO6270">
        <v>0</v>
      </c>
      <c r="AP6270">
        <v>0</v>
      </c>
      <c r="AQ6270">
        <v>0</v>
      </c>
      <c r="AR6270">
        <f>COUNTIF(A:A,A6270)</f>
        <v>1</v>
      </c>
      <c r="AS6270" s="1">
        <f>1/AR6270</f>
        <v>1</v>
      </c>
    </row>
    <row r="6271" spans="1:45">
      <c r="A6271">
        <v>1289274</v>
      </c>
      <c r="B6271">
        <v>2024</v>
      </c>
      <c r="C6271" t="s">
        <v>1957</v>
      </c>
      <c r="D6271" t="s">
        <v>1936</v>
      </c>
      <c r="E6271" t="s">
        <v>60</v>
      </c>
      <c r="H6271" t="s">
        <v>61</v>
      </c>
      <c r="M6271" t="s">
        <v>62</v>
      </c>
      <c r="N6271">
        <v>1</v>
      </c>
      <c r="O6271">
        <v>100</v>
      </c>
      <c r="P6271">
        <v>1</v>
      </c>
      <c r="Q6271">
        <v>24805</v>
      </c>
      <c r="R6271" t="s">
        <v>148</v>
      </c>
      <c r="S6271" t="s">
        <v>149</v>
      </c>
      <c r="T6271" t="s">
        <v>154</v>
      </c>
      <c r="U6271" t="s">
        <v>155</v>
      </c>
      <c r="V6271" t="s">
        <v>200</v>
      </c>
      <c r="W6271" t="s">
        <v>201</v>
      </c>
      <c r="Y6271" t="s">
        <v>218</v>
      </c>
      <c r="Z6271" t="s">
        <v>70</v>
      </c>
      <c r="AA6271">
        <v>0</v>
      </c>
      <c r="AB6271">
        <v>1</v>
      </c>
      <c r="AC6271">
        <v>0</v>
      </c>
      <c r="AD6271">
        <v>0</v>
      </c>
      <c r="AE6271">
        <v>0</v>
      </c>
      <c r="AF6271">
        <v>1</v>
      </c>
      <c r="AG6271">
        <v>0</v>
      </c>
      <c r="AH6271">
        <v>0</v>
      </c>
      <c r="AI6271">
        <v>1</v>
      </c>
      <c r="AJ6271">
        <v>0</v>
      </c>
      <c r="AK6271">
        <v>0</v>
      </c>
      <c r="AL6271">
        <v>0</v>
      </c>
      <c r="AM6271">
        <v>0</v>
      </c>
      <c r="AN6271">
        <v>0</v>
      </c>
      <c r="AO6271">
        <v>0</v>
      </c>
      <c r="AP6271">
        <v>0</v>
      </c>
      <c r="AQ6271">
        <v>0</v>
      </c>
      <c r="AR6271">
        <f>COUNTIF(A:A,A6271)</f>
        <v>1</v>
      </c>
      <c r="AS6271" s="1">
        <f>1/AR6271</f>
        <v>1</v>
      </c>
    </row>
    <row r="6272" spans="1:45">
      <c r="A6272">
        <v>1289294</v>
      </c>
      <c r="B6272">
        <v>2024</v>
      </c>
      <c r="C6272" t="s">
        <v>1957</v>
      </c>
      <c r="D6272" t="s">
        <v>1936</v>
      </c>
      <c r="E6272" t="s">
        <v>60</v>
      </c>
      <c r="H6272" t="s">
        <v>61</v>
      </c>
      <c r="M6272" t="s">
        <v>62</v>
      </c>
      <c r="N6272">
        <v>1</v>
      </c>
      <c r="O6272">
        <v>100</v>
      </c>
      <c r="P6272">
        <v>1</v>
      </c>
      <c r="Q6272">
        <v>24805</v>
      </c>
      <c r="R6272" t="s">
        <v>148</v>
      </c>
      <c r="S6272" t="s">
        <v>149</v>
      </c>
      <c r="T6272" t="s">
        <v>154</v>
      </c>
      <c r="U6272" t="s">
        <v>155</v>
      </c>
      <c r="V6272" t="s">
        <v>200</v>
      </c>
      <c r="W6272" t="s">
        <v>201</v>
      </c>
      <c r="Y6272" t="s">
        <v>218</v>
      </c>
      <c r="Z6272" t="s">
        <v>70</v>
      </c>
      <c r="AA6272">
        <v>0</v>
      </c>
      <c r="AB6272">
        <v>1</v>
      </c>
      <c r="AC6272">
        <v>0</v>
      </c>
      <c r="AD6272">
        <v>0</v>
      </c>
      <c r="AE6272">
        <v>0</v>
      </c>
      <c r="AF6272">
        <v>1</v>
      </c>
      <c r="AG6272">
        <v>0</v>
      </c>
      <c r="AH6272">
        <v>0</v>
      </c>
      <c r="AI6272">
        <v>1</v>
      </c>
      <c r="AJ6272">
        <v>0</v>
      </c>
      <c r="AK6272">
        <v>0</v>
      </c>
      <c r="AL6272">
        <v>0</v>
      </c>
      <c r="AM6272">
        <v>0</v>
      </c>
      <c r="AN6272">
        <v>0</v>
      </c>
      <c r="AO6272">
        <v>0</v>
      </c>
      <c r="AP6272">
        <v>0</v>
      </c>
      <c r="AQ6272">
        <v>0</v>
      </c>
      <c r="AR6272">
        <f>COUNTIF(A:A,A6272)</f>
        <v>1</v>
      </c>
      <c r="AS6272" s="1">
        <f>1/AR6272</f>
        <v>1</v>
      </c>
    </row>
    <row r="6273" spans="1:45">
      <c r="A6273">
        <v>1289300</v>
      </c>
      <c r="B6273">
        <v>2024</v>
      </c>
      <c r="C6273" t="s">
        <v>1957</v>
      </c>
      <c r="D6273" t="s">
        <v>1936</v>
      </c>
      <c r="E6273" t="s">
        <v>60</v>
      </c>
      <c r="H6273" t="s">
        <v>61</v>
      </c>
      <c r="M6273" t="s">
        <v>62</v>
      </c>
      <c r="N6273">
        <v>1</v>
      </c>
      <c r="O6273">
        <v>100</v>
      </c>
      <c r="P6273">
        <v>1</v>
      </c>
      <c r="Q6273">
        <v>24805</v>
      </c>
      <c r="R6273" t="s">
        <v>148</v>
      </c>
      <c r="S6273" t="s">
        <v>149</v>
      </c>
      <c r="T6273" t="s">
        <v>154</v>
      </c>
      <c r="U6273" t="s">
        <v>155</v>
      </c>
      <c r="V6273" t="s">
        <v>200</v>
      </c>
      <c r="W6273" t="s">
        <v>201</v>
      </c>
      <c r="Y6273" t="s">
        <v>218</v>
      </c>
      <c r="Z6273" t="s">
        <v>70</v>
      </c>
      <c r="AA6273">
        <v>0</v>
      </c>
      <c r="AB6273">
        <v>1</v>
      </c>
      <c r="AC6273">
        <v>0</v>
      </c>
      <c r="AD6273">
        <v>0</v>
      </c>
      <c r="AE6273">
        <v>0</v>
      </c>
      <c r="AF6273">
        <v>1</v>
      </c>
      <c r="AG6273">
        <v>0</v>
      </c>
      <c r="AH6273">
        <v>0</v>
      </c>
      <c r="AI6273">
        <v>1</v>
      </c>
      <c r="AJ6273">
        <v>0</v>
      </c>
      <c r="AK6273">
        <v>0</v>
      </c>
      <c r="AL6273">
        <v>0</v>
      </c>
      <c r="AM6273">
        <v>0</v>
      </c>
      <c r="AN6273">
        <v>0</v>
      </c>
      <c r="AO6273">
        <v>0</v>
      </c>
      <c r="AP6273">
        <v>0</v>
      </c>
      <c r="AQ6273">
        <v>0</v>
      </c>
      <c r="AR6273">
        <f>COUNTIF(A:A,A6273)</f>
        <v>1</v>
      </c>
      <c r="AS6273" s="1">
        <f>1/AR6273</f>
        <v>1</v>
      </c>
    </row>
    <row r="6274" spans="1:45">
      <c r="A6274">
        <v>1289307</v>
      </c>
      <c r="B6274">
        <v>2024</v>
      </c>
      <c r="C6274" t="s">
        <v>1957</v>
      </c>
      <c r="D6274" t="s">
        <v>1936</v>
      </c>
      <c r="E6274" t="s">
        <v>60</v>
      </c>
      <c r="H6274" t="s">
        <v>61</v>
      </c>
      <c r="M6274" t="s">
        <v>62</v>
      </c>
      <c r="N6274">
        <v>1</v>
      </c>
      <c r="O6274">
        <v>100</v>
      </c>
      <c r="P6274">
        <v>1</v>
      </c>
      <c r="Q6274">
        <v>24805</v>
      </c>
      <c r="R6274" t="s">
        <v>148</v>
      </c>
      <c r="S6274" t="s">
        <v>149</v>
      </c>
      <c r="T6274" t="s">
        <v>154</v>
      </c>
      <c r="U6274" t="s">
        <v>155</v>
      </c>
      <c r="V6274" t="s">
        <v>200</v>
      </c>
      <c r="W6274" t="s">
        <v>201</v>
      </c>
      <c r="Y6274" t="s">
        <v>218</v>
      </c>
      <c r="Z6274" t="s">
        <v>70</v>
      </c>
      <c r="AA6274">
        <v>0</v>
      </c>
      <c r="AB6274">
        <v>1</v>
      </c>
      <c r="AC6274">
        <v>0</v>
      </c>
      <c r="AD6274">
        <v>0</v>
      </c>
      <c r="AE6274">
        <v>0</v>
      </c>
      <c r="AF6274">
        <v>1</v>
      </c>
      <c r="AG6274">
        <v>0</v>
      </c>
      <c r="AH6274">
        <v>0</v>
      </c>
      <c r="AI6274">
        <v>1</v>
      </c>
      <c r="AJ6274">
        <v>0</v>
      </c>
      <c r="AK6274">
        <v>0</v>
      </c>
      <c r="AL6274">
        <v>0</v>
      </c>
      <c r="AM6274">
        <v>0</v>
      </c>
      <c r="AN6274">
        <v>0</v>
      </c>
      <c r="AO6274">
        <v>0</v>
      </c>
      <c r="AP6274">
        <v>0</v>
      </c>
      <c r="AQ6274">
        <v>0</v>
      </c>
      <c r="AR6274">
        <f>COUNTIF(A:A,A6274)</f>
        <v>1</v>
      </c>
      <c r="AS6274" s="1">
        <f>1/AR6274</f>
        <v>1</v>
      </c>
    </row>
    <row r="6275" spans="1:45">
      <c r="A6275">
        <v>1289313</v>
      </c>
      <c r="B6275">
        <v>2024</v>
      </c>
      <c r="C6275" t="s">
        <v>1957</v>
      </c>
      <c r="D6275" t="s">
        <v>1936</v>
      </c>
      <c r="E6275" t="s">
        <v>60</v>
      </c>
      <c r="H6275" t="s">
        <v>61</v>
      </c>
      <c r="M6275" t="s">
        <v>62</v>
      </c>
      <c r="N6275">
        <v>1</v>
      </c>
      <c r="O6275">
        <v>100</v>
      </c>
      <c r="P6275">
        <v>1</v>
      </c>
      <c r="Q6275">
        <v>24805</v>
      </c>
      <c r="R6275" t="s">
        <v>148</v>
      </c>
      <c r="S6275" t="s">
        <v>149</v>
      </c>
      <c r="T6275" t="s">
        <v>154</v>
      </c>
      <c r="U6275" t="s">
        <v>155</v>
      </c>
      <c r="V6275" t="s">
        <v>200</v>
      </c>
      <c r="W6275" t="s">
        <v>201</v>
      </c>
      <c r="Y6275" t="s">
        <v>218</v>
      </c>
      <c r="Z6275" t="s">
        <v>70</v>
      </c>
      <c r="AA6275">
        <v>0</v>
      </c>
      <c r="AB6275">
        <v>1</v>
      </c>
      <c r="AC6275">
        <v>0</v>
      </c>
      <c r="AD6275">
        <v>0</v>
      </c>
      <c r="AE6275">
        <v>0</v>
      </c>
      <c r="AF6275">
        <v>1</v>
      </c>
      <c r="AG6275">
        <v>0</v>
      </c>
      <c r="AH6275">
        <v>0</v>
      </c>
      <c r="AI6275">
        <v>1</v>
      </c>
      <c r="AJ6275">
        <v>0</v>
      </c>
      <c r="AK6275">
        <v>0</v>
      </c>
      <c r="AL6275">
        <v>0</v>
      </c>
      <c r="AM6275">
        <v>0</v>
      </c>
      <c r="AN6275">
        <v>0</v>
      </c>
      <c r="AO6275">
        <v>0</v>
      </c>
      <c r="AP6275">
        <v>0</v>
      </c>
      <c r="AQ6275">
        <v>0</v>
      </c>
      <c r="AR6275">
        <f>COUNTIF(A:A,A6275)</f>
        <v>1</v>
      </c>
      <c r="AS6275" s="1">
        <f>1/AR6275</f>
        <v>1</v>
      </c>
    </row>
    <row r="6276" spans="1:45">
      <c r="A6276">
        <v>1289314</v>
      </c>
      <c r="B6276">
        <v>2024</v>
      </c>
      <c r="C6276" t="s">
        <v>1957</v>
      </c>
      <c r="D6276" t="s">
        <v>1936</v>
      </c>
      <c r="E6276" t="s">
        <v>60</v>
      </c>
      <c r="H6276" t="s">
        <v>61</v>
      </c>
      <c r="M6276" t="s">
        <v>62</v>
      </c>
      <c r="N6276">
        <v>1</v>
      </c>
      <c r="O6276">
        <v>100</v>
      </c>
      <c r="P6276">
        <v>1</v>
      </c>
      <c r="Q6276">
        <v>24805</v>
      </c>
      <c r="R6276" t="s">
        <v>148</v>
      </c>
      <c r="S6276" t="s">
        <v>149</v>
      </c>
      <c r="T6276" t="s">
        <v>154</v>
      </c>
      <c r="U6276" t="s">
        <v>155</v>
      </c>
      <c r="V6276" t="s">
        <v>200</v>
      </c>
      <c r="W6276" t="s">
        <v>201</v>
      </c>
      <c r="Y6276" t="s">
        <v>218</v>
      </c>
      <c r="Z6276" t="s">
        <v>70</v>
      </c>
      <c r="AA6276">
        <v>0</v>
      </c>
      <c r="AB6276">
        <v>1</v>
      </c>
      <c r="AC6276">
        <v>0</v>
      </c>
      <c r="AD6276">
        <v>0</v>
      </c>
      <c r="AE6276">
        <v>0</v>
      </c>
      <c r="AF6276">
        <v>1</v>
      </c>
      <c r="AG6276">
        <v>0</v>
      </c>
      <c r="AH6276">
        <v>0</v>
      </c>
      <c r="AI6276">
        <v>1</v>
      </c>
      <c r="AJ6276">
        <v>0</v>
      </c>
      <c r="AK6276">
        <v>0</v>
      </c>
      <c r="AL6276">
        <v>0</v>
      </c>
      <c r="AM6276">
        <v>0</v>
      </c>
      <c r="AN6276">
        <v>0</v>
      </c>
      <c r="AO6276">
        <v>0</v>
      </c>
      <c r="AP6276">
        <v>0</v>
      </c>
      <c r="AQ6276">
        <v>0</v>
      </c>
      <c r="AR6276">
        <f>COUNTIF(A:A,A6276)</f>
        <v>1</v>
      </c>
      <c r="AS6276" s="1">
        <f>1/AR6276</f>
        <v>1</v>
      </c>
    </row>
    <row r="6277" spans="1:45">
      <c r="A6277">
        <v>1289315</v>
      </c>
      <c r="B6277">
        <v>2024</v>
      </c>
      <c r="C6277" t="s">
        <v>1957</v>
      </c>
      <c r="D6277" t="s">
        <v>1936</v>
      </c>
      <c r="E6277" t="s">
        <v>60</v>
      </c>
      <c r="H6277" t="s">
        <v>61</v>
      </c>
      <c r="M6277" t="s">
        <v>62</v>
      </c>
      <c r="N6277">
        <v>1</v>
      </c>
      <c r="O6277">
        <v>100</v>
      </c>
      <c r="P6277">
        <v>1</v>
      </c>
      <c r="Q6277">
        <v>24805</v>
      </c>
      <c r="R6277" t="s">
        <v>148</v>
      </c>
      <c r="S6277" t="s">
        <v>149</v>
      </c>
      <c r="T6277" t="s">
        <v>154</v>
      </c>
      <c r="U6277" t="s">
        <v>155</v>
      </c>
      <c r="V6277" t="s">
        <v>200</v>
      </c>
      <c r="W6277" t="s">
        <v>201</v>
      </c>
      <c r="Y6277" t="s">
        <v>218</v>
      </c>
      <c r="Z6277" t="s">
        <v>70</v>
      </c>
      <c r="AA6277">
        <v>0</v>
      </c>
      <c r="AB6277">
        <v>1</v>
      </c>
      <c r="AC6277">
        <v>0</v>
      </c>
      <c r="AD6277">
        <v>0</v>
      </c>
      <c r="AE6277">
        <v>0</v>
      </c>
      <c r="AF6277">
        <v>1</v>
      </c>
      <c r="AG6277">
        <v>0</v>
      </c>
      <c r="AH6277">
        <v>0</v>
      </c>
      <c r="AI6277">
        <v>1</v>
      </c>
      <c r="AJ6277">
        <v>0</v>
      </c>
      <c r="AK6277">
        <v>0</v>
      </c>
      <c r="AL6277">
        <v>0</v>
      </c>
      <c r="AM6277">
        <v>0</v>
      </c>
      <c r="AN6277">
        <v>0</v>
      </c>
      <c r="AO6277">
        <v>0</v>
      </c>
      <c r="AP6277">
        <v>0</v>
      </c>
      <c r="AQ6277">
        <v>0</v>
      </c>
      <c r="AR6277">
        <f>COUNTIF(A:A,A6277)</f>
        <v>1</v>
      </c>
      <c r="AS6277" s="1">
        <f>1/AR6277</f>
        <v>1</v>
      </c>
    </row>
    <row r="6278" spans="1:45">
      <c r="A6278">
        <v>1289320</v>
      </c>
      <c r="B6278">
        <v>2024</v>
      </c>
      <c r="C6278" t="s">
        <v>1957</v>
      </c>
      <c r="D6278" t="s">
        <v>1936</v>
      </c>
      <c r="E6278" t="s">
        <v>60</v>
      </c>
      <c r="H6278" t="s">
        <v>61</v>
      </c>
      <c r="M6278" t="s">
        <v>62</v>
      </c>
      <c r="N6278">
        <v>1</v>
      </c>
      <c r="O6278">
        <v>100</v>
      </c>
      <c r="P6278">
        <v>1</v>
      </c>
      <c r="Q6278">
        <v>24805</v>
      </c>
      <c r="R6278" t="s">
        <v>148</v>
      </c>
      <c r="S6278" t="s">
        <v>149</v>
      </c>
      <c r="T6278" t="s">
        <v>154</v>
      </c>
      <c r="U6278" t="s">
        <v>155</v>
      </c>
      <c r="V6278" t="s">
        <v>200</v>
      </c>
      <c r="W6278" t="s">
        <v>201</v>
      </c>
      <c r="Y6278" t="s">
        <v>218</v>
      </c>
      <c r="Z6278" t="s">
        <v>70</v>
      </c>
      <c r="AA6278">
        <v>0</v>
      </c>
      <c r="AB6278">
        <v>1</v>
      </c>
      <c r="AC6278">
        <v>0</v>
      </c>
      <c r="AD6278">
        <v>0</v>
      </c>
      <c r="AE6278">
        <v>0</v>
      </c>
      <c r="AF6278">
        <v>1</v>
      </c>
      <c r="AG6278">
        <v>0</v>
      </c>
      <c r="AH6278">
        <v>0</v>
      </c>
      <c r="AI6278">
        <v>1</v>
      </c>
      <c r="AJ6278">
        <v>0</v>
      </c>
      <c r="AK6278">
        <v>0</v>
      </c>
      <c r="AL6278">
        <v>0</v>
      </c>
      <c r="AM6278">
        <v>0</v>
      </c>
      <c r="AN6278">
        <v>0</v>
      </c>
      <c r="AO6278">
        <v>0</v>
      </c>
      <c r="AP6278">
        <v>0</v>
      </c>
      <c r="AQ6278">
        <v>0</v>
      </c>
      <c r="AR6278">
        <f>COUNTIF(A:A,A6278)</f>
        <v>1</v>
      </c>
      <c r="AS6278" s="1">
        <f>1/AR6278</f>
        <v>1</v>
      </c>
    </row>
    <row r="6279" spans="1:45">
      <c r="A6279">
        <v>1289321</v>
      </c>
      <c r="B6279">
        <v>2024</v>
      </c>
      <c r="C6279" t="s">
        <v>1957</v>
      </c>
      <c r="D6279" t="s">
        <v>1936</v>
      </c>
      <c r="E6279" t="s">
        <v>60</v>
      </c>
      <c r="H6279" t="s">
        <v>61</v>
      </c>
      <c r="M6279" t="s">
        <v>62</v>
      </c>
      <c r="N6279">
        <v>1</v>
      </c>
      <c r="O6279">
        <v>100</v>
      </c>
      <c r="P6279">
        <v>1</v>
      </c>
      <c r="Q6279">
        <v>24805</v>
      </c>
      <c r="R6279" t="s">
        <v>148</v>
      </c>
      <c r="S6279" t="s">
        <v>149</v>
      </c>
      <c r="T6279" t="s">
        <v>154</v>
      </c>
      <c r="U6279" t="s">
        <v>155</v>
      </c>
      <c r="V6279" t="s">
        <v>200</v>
      </c>
      <c r="W6279" t="s">
        <v>201</v>
      </c>
      <c r="Y6279" t="s">
        <v>218</v>
      </c>
      <c r="Z6279" t="s">
        <v>70</v>
      </c>
      <c r="AA6279">
        <v>0</v>
      </c>
      <c r="AB6279">
        <v>1</v>
      </c>
      <c r="AC6279">
        <v>0</v>
      </c>
      <c r="AD6279">
        <v>0</v>
      </c>
      <c r="AE6279">
        <v>0</v>
      </c>
      <c r="AF6279">
        <v>1</v>
      </c>
      <c r="AG6279">
        <v>0</v>
      </c>
      <c r="AH6279">
        <v>0</v>
      </c>
      <c r="AI6279">
        <v>1</v>
      </c>
      <c r="AJ6279">
        <v>0</v>
      </c>
      <c r="AK6279">
        <v>0</v>
      </c>
      <c r="AL6279">
        <v>0</v>
      </c>
      <c r="AM6279">
        <v>0</v>
      </c>
      <c r="AN6279">
        <v>0</v>
      </c>
      <c r="AO6279">
        <v>0</v>
      </c>
      <c r="AP6279">
        <v>0</v>
      </c>
      <c r="AQ6279">
        <v>0</v>
      </c>
      <c r="AR6279">
        <f>COUNTIF(A:A,A6279)</f>
        <v>1</v>
      </c>
      <c r="AS6279" s="1">
        <f>1/AR6279</f>
        <v>1</v>
      </c>
    </row>
    <row r="6280" spans="1:45">
      <c r="A6280">
        <v>1291834</v>
      </c>
      <c r="B6280">
        <v>2024</v>
      </c>
      <c r="C6280" t="s">
        <v>1171</v>
      </c>
      <c r="D6280" t="s">
        <v>311</v>
      </c>
      <c r="E6280" t="s">
        <v>506</v>
      </c>
      <c r="H6280" t="s">
        <v>547</v>
      </c>
      <c r="M6280" t="s">
        <v>508</v>
      </c>
      <c r="N6280">
        <v>100</v>
      </c>
      <c r="O6280">
        <v>1</v>
      </c>
      <c r="P6280">
        <v>1</v>
      </c>
      <c r="Q6280">
        <v>24806</v>
      </c>
      <c r="R6280" t="s">
        <v>219</v>
      </c>
      <c r="S6280" t="s">
        <v>220</v>
      </c>
      <c r="T6280" t="s">
        <v>221</v>
      </c>
      <c r="V6280" t="s">
        <v>544</v>
      </c>
      <c r="W6280" t="s">
        <v>545</v>
      </c>
      <c r="X6280" t="s">
        <v>1961</v>
      </c>
      <c r="Z6280" t="s">
        <v>70</v>
      </c>
      <c r="AA6280">
        <v>1</v>
      </c>
      <c r="AB6280">
        <v>0</v>
      </c>
      <c r="AC6280">
        <v>0</v>
      </c>
      <c r="AD6280">
        <v>0</v>
      </c>
      <c r="AE6280">
        <v>0</v>
      </c>
      <c r="AF6280">
        <v>0</v>
      </c>
      <c r="AG6280">
        <v>0</v>
      </c>
      <c r="AH6280">
        <v>0</v>
      </c>
      <c r="AI6280">
        <v>0</v>
      </c>
      <c r="AJ6280">
        <v>0</v>
      </c>
      <c r="AK6280">
        <v>0</v>
      </c>
      <c r="AL6280">
        <v>0</v>
      </c>
      <c r="AM6280">
        <v>0</v>
      </c>
      <c r="AN6280">
        <v>0</v>
      </c>
      <c r="AO6280">
        <v>0</v>
      </c>
      <c r="AP6280">
        <v>0</v>
      </c>
      <c r="AQ6280">
        <v>0</v>
      </c>
      <c r="AR6280">
        <f>COUNTIF(A:A,A6280)</f>
        <v>1</v>
      </c>
      <c r="AS6280" s="1">
        <f>1/AR6280</f>
        <v>1</v>
      </c>
    </row>
    <row r="6281" spans="1:45">
      <c r="A6281">
        <v>1291850</v>
      </c>
      <c r="B6281">
        <v>2024</v>
      </c>
      <c r="C6281" t="s">
        <v>1171</v>
      </c>
      <c r="D6281" t="s">
        <v>311</v>
      </c>
      <c r="E6281" t="s">
        <v>506</v>
      </c>
      <c r="H6281" t="s">
        <v>743</v>
      </c>
      <c r="M6281" t="s">
        <v>508</v>
      </c>
      <c r="N6281">
        <v>100</v>
      </c>
      <c r="O6281">
        <v>1</v>
      </c>
      <c r="P6281">
        <v>1</v>
      </c>
      <c r="Q6281">
        <v>24806</v>
      </c>
      <c r="R6281" t="s">
        <v>219</v>
      </c>
      <c r="S6281" t="s">
        <v>220</v>
      </c>
      <c r="T6281" t="s">
        <v>221</v>
      </c>
      <c r="V6281" t="s">
        <v>544</v>
      </c>
      <c r="W6281" t="s">
        <v>545</v>
      </c>
      <c r="X6281" t="s">
        <v>1962</v>
      </c>
      <c r="Z6281" t="s">
        <v>70</v>
      </c>
      <c r="AA6281">
        <v>1</v>
      </c>
      <c r="AB6281">
        <v>0</v>
      </c>
      <c r="AC6281">
        <v>0</v>
      </c>
      <c r="AD6281">
        <v>0</v>
      </c>
      <c r="AE6281">
        <v>0</v>
      </c>
      <c r="AF6281">
        <v>0</v>
      </c>
      <c r="AG6281">
        <v>0</v>
      </c>
      <c r="AH6281">
        <v>0</v>
      </c>
      <c r="AI6281">
        <v>0</v>
      </c>
      <c r="AJ6281">
        <v>0</v>
      </c>
      <c r="AK6281">
        <v>0</v>
      </c>
      <c r="AL6281">
        <v>0</v>
      </c>
      <c r="AM6281">
        <v>0</v>
      </c>
      <c r="AN6281">
        <v>0</v>
      </c>
      <c r="AO6281">
        <v>0</v>
      </c>
      <c r="AP6281">
        <v>0</v>
      </c>
      <c r="AQ6281">
        <v>0</v>
      </c>
      <c r="AR6281">
        <f>COUNTIF(A:A,A6281)</f>
        <v>1</v>
      </c>
      <c r="AS6281" s="1">
        <f>1/AR6281</f>
        <v>1</v>
      </c>
    </row>
    <row r="6282" spans="1:45">
      <c r="A6282">
        <v>1291860</v>
      </c>
      <c r="B6282">
        <v>2024</v>
      </c>
      <c r="C6282" t="s">
        <v>1171</v>
      </c>
      <c r="D6282" t="s">
        <v>311</v>
      </c>
      <c r="E6282" t="s">
        <v>506</v>
      </c>
      <c r="H6282" t="s">
        <v>743</v>
      </c>
      <c r="M6282" t="s">
        <v>508</v>
      </c>
      <c r="N6282">
        <v>100</v>
      </c>
      <c r="O6282">
        <v>1</v>
      </c>
      <c r="P6282">
        <v>1</v>
      </c>
      <c r="Q6282">
        <v>24806</v>
      </c>
      <c r="R6282" t="s">
        <v>219</v>
      </c>
      <c r="S6282" t="s">
        <v>220</v>
      </c>
      <c r="T6282" t="s">
        <v>221</v>
      </c>
      <c r="V6282" t="s">
        <v>544</v>
      </c>
      <c r="W6282" t="s">
        <v>545</v>
      </c>
      <c r="X6282" t="s">
        <v>1963</v>
      </c>
      <c r="Z6282" t="s">
        <v>70</v>
      </c>
      <c r="AA6282">
        <v>1</v>
      </c>
      <c r="AB6282">
        <v>0</v>
      </c>
      <c r="AC6282">
        <v>0</v>
      </c>
      <c r="AD6282">
        <v>0</v>
      </c>
      <c r="AE6282">
        <v>0</v>
      </c>
      <c r="AF6282">
        <v>0</v>
      </c>
      <c r="AG6282">
        <v>0</v>
      </c>
      <c r="AH6282">
        <v>0</v>
      </c>
      <c r="AI6282">
        <v>0</v>
      </c>
      <c r="AJ6282">
        <v>0</v>
      </c>
      <c r="AK6282">
        <v>0</v>
      </c>
      <c r="AL6282">
        <v>0</v>
      </c>
      <c r="AM6282">
        <v>0</v>
      </c>
      <c r="AN6282">
        <v>0</v>
      </c>
      <c r="AO6282">
        <v>0</v>
      </c>
      <c r="AP6282">
        <v>0</v>
      </c>
      <c r="AQ6282">
        <v>0</v>
      </c>
      <c r="AR6282">
        <f>COUNTIF(A:A,A6282)</f>
        <v>1</v>
      </c>
      <c r="AS6282" s="1">
        <f>1/AR6282</f>
        <v>1</v>
      </c>
    </row>
    <row r="6283" spans="1:45">
      <c r="A6283">
        <v>1291875</v>
      </c>
      <c r="B6283">
        <v>2024</v>
      </c>
      <c r="C6283" t="s">
        <v>1171</v>
      </c>
      <c r="D6283" t="s">
        <v>311</v>
      </c>
      <c r="E6283" t="s">
        <v>506</v>
      </c>
      <c r="H6283" t="s">
        <v>743</v>
      </c>
      <c r="M6283" t="s">
        <v>508</v>
      </c>
      <c r="N6283">
        <v>100</v>
      </c>
      <c r="O6283">
        <v>1</v>
      </c>
      <c r="P6283">
        <v>1</v>
      </c>
      <c r="Q6283">
        <v>24806</v>
      </c>
      <c r="R6283" t="s">
        <v>219</v>
      </c>
      <c r="S6283" t="s">
        <v>220</v>
      </c>
      <c r="T6283" t="s">
        <v>221</v>
      </c>
      <c r="V6283" t="s">
        <v>544</v>
      </c>
      <c r="W6283" t="s">
        <v>545</v>
      </c>
      <c r="X6283" t="s">
        <v>1964</v>
      </c>
      <c r="Z6283" t="s">
        <v>70</v>
      </c>
      <c r="AA6283">
        <v>1</v>
      </c>
      <c r="AB6283">
        <v>0</v>
      </c>
      <c r="AC6283">
        <v>0</v>
      </c>
      <c r="AD6283">
        <v>0</v>
      </c>
      <c r="AE6283">
        <v>0</v>
      </c>
      <c r="AF6283">
        <v>0</v>
      </c>
      <c r="AG6283">
        <v>0</v>
      </c>
      <c r="AH6283">
        <v>0</v>
      </c>
      <c r="AI6283">
        <v>0</v>
      </c>
      <c r="AJ6283">
        <v>0</v>
      </c>
      <c r="AK6283">
        <v>0</v>
      </c>
      <c r="AL6283">
        <v>0</v>
      </c>
      <c r="AM6283">
        <v>0</v>
      </c>
      <c r="AN6283">
        <v>0</v>
      </c>
      <c r="AO6283">
        <v>0</v>
      </c>
      <c r="AP6283">
        <v>0</v>
      </c>
      <c r="AQ6283">
        <v>0</v>
      </c>
      <c r="AR6283">
        <f>COUNTIF(A:A,A6283)</f>
        <v>1</v>
      </c>
      <c r="AS6283" s="1">
        <f>1/AR6283</f>
        <v>1</v>
      </c>
    </row>
    <row r="6284" spans="1:45">
      <c r="A6284">
        <v>1291909</v>
      </c>
      <c r="B6284">
        <v>2024</v>
      </c>
      <c r="C6284" t="s">
        <v>1171</v>
      </c>
      <c r="D6284" t="s">
        <v>311</v>
      </c>
      <c r="E6284" t="s">
        <v>183</v>
      </c>
      <c r="H6284" t="s">
        <v>478</v>
      </c>
      <c r="J6284" t="s">
        <v>49</v>
      </c>
      <c r="K6284" t="s">
        <v>50</v>
      </c>
      <c r="M6284" t="s">
        <v>185</v>
      </c>
      <c r="N6284">
        <v>100</v>
      </c>
      <c r="O6284">
        <v>1</v>
      </c>
      <c r="P6284">
        <v>1</v>
      </c>
      <c r="Q6284">
        <v>24806</v>
      </c>
      <c r="R6284" t="s">
        <v>219</v>
      </c>
      <c r="S6284" t="s">
        <v>220</v>
      </c>
      <c r="T6284" t="s">
        <v>221</v>
      </c>
      <c r="V6284" t="s">
        <v>515</v>
      </c>
      <c r="W6284" t="s">
        <v>516</v>
      </c>
      <c r="Y6284" t="s">
        <v>1868</v>
      </c>
      <c r="Z6284" t="s">
        <v>70</v>
      </c>
      <c r="AA6284">
        <v>0</v>
      </c>
      <c r="AB6284">
        <v>1</v>
      </c>
      <c r="AC6284">
        <v>0</v>
      </c>
      <c r="AD6284">
        <v>0</v>
      </c>
      <c r="AE6284">
        <v>0</v>
      </c>
      <c r="AF6284">
        <v>0</v>
      </c>
      <c r="AG6284">
        <v>0</v>
      </c>
      <c r="AH6284">
        <v>0</v>
      </c>
      <c r="AI6284">
        <v>0</v>
      </c>
      <c r="AJ6284">
        <v>0</v>
      </c>
      <c r="AK6284">
        <v>0</v>
      </c>
      <c r="AL6284">
        <v>0</v>
      </c>
      <c r="AM6284">
        <v>0</v>
      </c>
      <c r="AN6284">
        <v>0</v>
      </c>
      <c r="AO6284">
        <v>0</v>
      </c>
      <c r="AP6284">
        <v>1</v>
      </c>
      <c r="AQ6284">
        <v>0</v>
      </c>
      <c r="AR6284">
        <f>COUNTIF(A:A,A6284)</f>
        <v>1</v>
      </c>
      <c r="AS6284" s="1">
        <f>1/AR6284</f>
        <v>1</v>
      </c>
    </row>
    <row r="6285" spans="1:45">
      <c r="A6285">
        <v>1078491</v>
      </c>
      <c r="B6285">
        <v>2023</v>
      </c>
      <c r="C6285" t="s">
        <v>1566</v>
      </c>
      <c r="D6285" t="s">
        <v>311</v>
      </c>
      <c r="E6285" t="s">
        <v>47</v>
      </c>
      <c r="H6285" t="s">
        <v>187</v>
      </c>
      <c r="J6285" t="s">
        <v>49</v>
      </c>
      <c r="K6285" t="s">
        <v>50</v>
      </c>
      <c r="M6285" t="s">
        <v>51</v>
      </c>
      <c r="N6285">
        <v>100</v>
      </c>
      <c r="O6285">
        <v>1</v>
      </c>
      <c r="P6285">
        <v>1</v>
      </c>
      <c r="Q6285">
        <v>24807</v>
      </c>
      <c r="R6285" t="s">
        <v>63</v>
      </c>
      <c r="S6285" t="s">
        <v>64</v>
      </c>
      <c r="T6285" t="s">
        <v>549</v>
      </c>
      <c r="U6285" t="s">
        <v>550</v>
      </c>
      <c r="V6285" t="s">
        <v>617</v>
      </c>
      <c r="W6285" t="s">
        <v>618</v>
      </c>
      <c r="X6285" t="s">
        <v>1965</v>
      </c>
      <c r="Z6285" t="s">
        <v>70</v>
      </c>
      <c r="AA6285">
        <v>2</v>
      </c>
      <c r="AB6285">
        <v>0</v>
      </c>
      <c r="AC6285">
        <v>0</v>
      </c>
      <c r="AD6285">
        <v>0</v>
      </c>
      <c r="AE6285">
        <v>0</v>
      </c>
      <c r="AF6285">
        <v>0</v>
      </c>
      <c r="AG6285">
        <v>0</v>
      </c>
      <c r="AH6285">
        <v>0</v>
      </c>
      <c r="AI6285">
        <v>0</v>
      </c>
      <c r="AJ6285">
        <v>0</v>
      </c>
      <c r="AK6285">
        <v>0</v>
      </c>
      <c r="AL6285">
        <v>0</v>
      </c>
      <c r="AM6285">
        <v>0</v>
      </c>
      <c r="AN6285">
        <v>1</v>
      </c>
      <c r="AO6285">
        <v>0</v>
      </c>
      <c r="AP6285">
        <v>0</v>
      </c>
      <c r="AQ6285">
        <v>0</v>
      </c>
      <c r="AR6285">
        <f>COUNTIF(A:A,A6285)</f>
        <v>1</v>
      </c>
      <c r="AS6285" s="1">
        <f>1/AR6285</f>
        <v>1</v>
      </c>
    </row>
    <row r="6286" spans="1:45">
      <c r="A6286">
        <v>1188780</v>
      </c>
      <c r="B6286">
        <v>2024</v>
      </c>
      <c r="C6286" t="s">
        <v>1566</v>
      </c>
      <c r="D6286" t="s">
        <v>311</v>
      </c>
      <c r="E6286" t="s">
        <v>183</v>
      </c>
      <c r="H6286" t="s">
        <v>514</v>
      </c>
      <c r="J6286" t="s">
        <v>49</v>
      </c>
      <c r="K6286" t="s">
        <v>50</v>
      </c>
      <c r="M6286" t="s">
        <v>51</v>
      </c>
      <c r="N6286">
        <v>100</v>
      </c>
      <c r="O6286">
        <v>1</v>
      </c>
      <c r="P6286">
        <v>1</v>
      </c>
      <c r="Q6286">
        <v>24807</v>
      </c>
      <c r="R6286" t="s">
        <v>63</v>
      </c>
      <c r="S6286" t="s">
        <v>64</v>
      </c>
      <c r="T6286" t="s">
        <v>549</v>
      </c>
      <c r="U6286" t="s">
        <v>550</v>
      </c>
      <c r="V6286" t="s">
        <v>551</v>
      </c>
      <c r="W6286" t="s">
        <v>552</v>
      </c>
      <c r="X6286" t="s">
        <v>1966</v>
      </c>
      <c r="Z6286" t="s">
        <v>70</v>
      </c>
      <c r="AA6286">
        <v>1</v>
      </c>
      <c r="AB6286">
        <v>0</v>
      </c>
      <c r="AC6286">
        <v>0</v>
      </c>
      <c r="AD6286">
        <v>0</v>
      </c>
      <c r="AE6286">
        <v>0</v>
      </c>
      <c r="AF6286">
        <v>0</v>
      </c>
      <c r="AG6286">
        <v>0</v>
      </c>
      <c r="AH6286">
        <v>0</v>
      </c>
      <c r="AI6286">
        <v>0</v>
      </c>
      <c r="AJ6286">
        <v>0</v>
      </c>
      <c r="AK6286">
        <v>0</v>
      </c>
      <c r="AL6286">
        <v>0</v>
      </c>
      <c r="AM6286">
        <v>0</v>
      </c>
      <c r="AN6286">
        <v>0</v>
      </c>
      <c r="AO6286">
        <v>0</v>
      </c>
      <c r="AP6286">
        <v>0</v>
      </c>
      <c r="AQ6286">
        <v>0</v>
      </c>
      <c r="AR6286">
        <f>COUNTIF(A:A,A6286)</f>
        <v>1</v>
      </c>
      <c r="AS6286" s="1">
        <f>1/AR6286</f>
        <v>1</v>
      </c>
    </row>
    <row r="6287" spans="1:45">
      <c r="A6287">
        <v>1190099</v>
      </c>
      <c r="B6287">
        <v>2024</v>
      </c>
      <c r="C6287" t="s">
        <v>1566</v>
      </c>
      <c r="D6287" t="s">
        <v>311</v>
      </c>
      <c r="E6287" t="s">
        <v>47</v>
      </c>
      <c r="H6287" t="s">
        <v>187</v>
      </c>
      <c r="J6287" t="s">
        <v>49</v>
      </c>
      <c r="K6287" t="s">
        <v>50</v>
      </c>
      <c r="M6287" t="s">
        <v>51</v>
      </c>
      <c r="N6287">
        <v>100</v>
      </c>
      <c r="O6287">
        <v>1</v>
      </c>
      <c r="P6287">
        <v>1</v>
      </c>
      <c r="Q6287">
        <v>24807</v>
      </c>
      <c r="R6287" t="s">
        <v>63</v>
      </c>
      <c r="S6287" t="s">
        <v>64</v>
      </c>
      <c r="T6287" t="s">
        <v>549</v>
      </c>
      <c r="U6287" t="s">
        <v>550</v>
      </c>
      <c r="V6287" t="s">
        <v>617</v>
      </c>
      <c r="W6287" t="s">
        <v>618</v>
      </c>
      <c r="X6287" t="s">
        <v>1967</v>
      </c>
      <c r="Z6287" t="s">
        <v>70</v>
      </c>
      <c r="AA6287">
        <v>1</v>
      </c>
      <c r="AB6287">
        <v>0</v>
      </c>
      <c r="AC6287">
        <v>0</v>
      </c>
      <c r="AD6287">
        <v>0</v>
      </c>
      <c r="AE6287">
        <v>0</v>
      </c>
      <c r="AF6287">
        <v>0</v>
      </c>
      <c r="AG6287">
        <v>0</v>
      </c>
      <c r="AH6287">
        <v>0</v>
      </c>
      <c r="AI6287">
        <v>0</v>
      </c>
      <c r="AJ6287">
        <v>0</v>
      </c>
      <c r="AK6287">
        <v>0</v>
      </c>
      <c r="AL6287">
        <v>0</v>
      </c>
      <c r="AM6287">
        <v>0</v>
      </c>
      <c r="AN6287">
        <v>1</v>
      </c>
      <c r="AO6287">
        <v>0</v>
      </c>
      <c r="AP6287">
        <v>0</v>
      </c>
      <c r="AQ6287">
        <v>0</v>
      </c>
      <c r="AR6287">
        <f>COUNTIF(A:A,A6287)</f>
        <v>1</v>
      </c>
      <c r="AS6287" s="1">
        <f>1/AR6287</f>
        <v>1</v>
      </c>
    </row>
    <row r="6288" spans="1:45">
      <c r="A6288">
        <v>1190239</v>
      </c>
      <c r="B6288">
        <v>2024</v>
      </c>
      <c r="C6288" t="s">
        <v>1566</v>
      </c>
      <c r="D6288" t="s">
        <v>311</v>
      </c>
      <c r="E6288" t="s">
        <v>47</v>
      </c>
      <c r="H6288" t="s">
        <v>160</v>
      </c>
      <c r="J6288" t="s">
        <v>49</v>
      </c>
      <c r="K6288" t="s">
        <v>50</v>
      </c>
      <c r="M6288" t="s">
        <v>51</v>
      </c>
      <c r="N6288">
        <v>100</v>
      </c>
      <c r="O6288">
        <v>1</v>
      </c>
      <c r="P6288">
        <v>1</v>
      </c>
      <c r="Q6288">
        <v>24807</v>
      </c>
      <c r="R6288" t="s">
        <v>63</v>
      </c>
      <c r="S6288" t="s">
        <v>64</v>
      </c>
      <c r="T6288" t="s">
        <v>549</v>
      </c>
      <c r="U6288" t="s">
        <v>550</v>
      </c>
      <c r="V6288" t="s">
        <v>617</v>
      </c>
      <c r="W6288" t="s">
        <v>618</v>
      </c>
      <c r="X6288" t="s">
        <v>1968</v>
      </c>
      <c r="Z6288" t="s">
        <v>70</v>
      </c>
      <c r="AA6288">
        <v>1</v>
      </c>
      <c r="AB6288">
        <v>0</v>
      </c>
      <c r="AC6288">
        <v>0</v>
      </c>
      <c r="AD6288">
        <v>0</v>
      </c>
      <c r="AE6288">
        <v>0</v>
      </c>
      <c r="AF6288">
        <v>0</v>
      </c>
      <c r="AG6288">
        <v>0</v>
      </c>
      <c r="AH6288">
        <v>0</v>
      </c>
      <c r="AI6288">
        <v>0</v>
      </c>
      <c r="AJ6288">
        <v>0</v>
      </c>
      <c r="AK6288">
        <v>0</v>
      </c>
      <c r="AL6288">
        <v>0</v>
      </c>
      <c r="AM6288">
        <v>0</v>
      </c>
      <c r="AN6288">
        <v>1</v>
      </c>
      <c r="AO6288">
        <v>0</v>
      </c>
      <c r="AP6288">
        <v>0</v>
      </c>
      <c r="AQ6288">
        <v>0</v>
      </c>
      <c r="AR6288">
        <f>COUNTIF(A:A,A6288)</f>
        <v>1</v>
      </c>
      <c r="AS6288" s="1">
        <f>1/AR6288</f>
        <v>1</v>
      </c>
    </row>
    <row r="6289" spans="1:45">
      <c r="A6289">
        <v>1190263</v>
      </c>
      <c r="B6289">
        <v>2024</v>
      </c>
      <c r="C6289" t="s">
        <v>1566</v>
      </c>
      <c r="D6289" t="s">
        <v>311</v>
      </c>
      <c r="E6289" t="s">
        <v>47</v>
      </c>
      <c r="H6289" t="s">
        <v>48</v>
      </c>
      <c r="J6289" t="s">
        <v>49</v>
      </c>
      <c r="K6289" t="s">
        <v>50</v>
      </c>
      <c r="M6289" t="s">
        <v>51</v>
      </c>
      <c r="N6289">
        <v>100</v>
      </c>
      <c r="O6289">
        <v>1</v>
      </c>
      <c r="P6289">
        <v>1</v>
      </c>
      <c r="Q6289">
        <v>24807</v>
      </c>
      <c r="R6289" t="s">
        <v>63</v>
      </c>
      <c r="S6289" t="s">
        <v>64</v>
      </c>
      <c r="T6289" t="s">
        <v>549</v>
      </c>
      <c r="U6289" t="s">
        <v>550</v>
      </c>
      <c r="V6289" t="s">
        <v>617</v>
      </c>
      <c r="W6289" t="s">
        <v>618</v>
      </c>
      <c r="X6289" t="s">
        <v>1968</v>
      </c>
      <c r="Z6289" t="s">
        <v>70</v>
      </c>
      <c r="AA6289">
        <v>1</v>
      </c>
      <c r="AB6289">
        <v>0</v>
      </c>
      <c r="AC6289">
        <v>0</v>
      </c>
      <c r="AD6289">
        <v>0</v>
      </c>
      <c r="AE6289">
        <v>0</v>
      </c>
      <c r="AF6289">
        <v>0</v>
      </c>
      <c r="AG6289">
        <v>0</v>
      </c>
      <c r="AH6289">
        <v>0</v>
      </c>
      <c r="AI6289">
        <v>0</v>
      </c>
      <c r="AJ6289">
        <v>0</v>
      </c>
      <c r="AK6289">
        <v>0</v>
      </c>
      <c r="AL6289">
        <v>0</v>
      </c>
      <c r="AM6289">
        <v>0</v>
      </c>
      <c r="AN6289">
        <v>1</v>
      </c>
      <c r="AO6289">
        <v>0</v>
      </c>
      <c r="AP6289">
        <v>0</v>
      </c>
      <c r="AQ6289">
        <v>0</v>
      </c>
      <c r="AR6289">
        <f>COUNTIF(A:A,A6289)</f>
        <v>1</v>
      </c>
      <c r="AS6289" s="1">
        <f>1/AR6289</f>
        <v>1</v>
      </c>
    </row>
    <row r="6290" spans="1:45">
      <c r="A6290">
        <v>1205712</v>
      </c>
      <c r="B6290">
        <v>2024</v>
      </c>
      <c r="C6290" t="s">
        <v>1566</v>
      </c>
      <c r="D6290" t="s">
        <v>311</v>
      </c>
      <c r="E6290" t="s">
        <v>47</v>
      </c>
      <c r="H6290" t="s">
        <v>160</v>
      </c>
      <c r="J6290" t="s">
        <v>49</v>
      </c>
      <c r="K6290" t="s">
        <v>50</v>
      </c>
      <c r="M6290" t="s">
        <v>51</v>
      </c>
      <c r="N6290">
        <v>100</v>
      </c>
      <c r="O6290">
        <v>1</v>
      </c>
      <c r="P6290">
        <v>1</v>
      </c>
      <c r="Q6290">
        <v>24807</v>
      </c>
      <c r="R6290" t="s">
        <v>63</v>
      </c>
      <c r="S6290" t="s">
        <v>64</v>
      </c>
      <c r="T6290" t="s">
        <v>549</v>
      </c>
      <c r="U6290" t="s">
        <v>550</v>
      </c>
      <c r="V6290" t="s">
        <v>596</v>
      </c>
      <c r="W6290" t="s">
        <v>597</v>
      </c>
      <c r="X6290" t="s">
        <v>1969</v>
      </c>
      <c r="Z6290" t="s">
        <v>70</v>
      </c>
      <c r="AA6290">
        <v>1</v>
      </c>
      <c r="AB6290">
        <v>0</v>
      </c>
      <c r="AC6290">
        <v>0</v>
      </c>
      <c r="AD6290">
        <v>0</v>
      </c>
      <c r="AE6290">
        <v>0</v>
      </c>
      <c r="AF6290">
        <v>0</v>
      </c>
      <c r="AG6290">
        <v>0</v>
      </c>
      <c r="AH6290">
        <v>0</v>
      </c>
      <c r="AI6290">
        <v>0</v>
      </c>
      <c r="AJ6290">
        <v>0</v>
      </c>
      <c r="AK6290">
        <v>0</v>
      </c>
      <c r="AL6290">
        <v>0</v>
      </c>
      <c r="AM6290">
        <v>0</v>
      </c>
      <c r="AN6290">
        <v>1</v>
      </c>
      <c r="AO6290">
        <v>0</v>
      </c>
      <c r="AP6290">
        <v>0</v>
      </c>
      <c r="AQ6290">
        <v>0</v>
      </c>
      <c r="AR6290">
        <f>COUNTIF(A:A,A6290)</f>
        <v>1</v>
      </c>
      <c r="AS6290" s="1">
        <f>1/AR6290</f>
        <v>1</v>
      </c>
    </row>
    <row r="6291" spans="1:45">
      <c r="A6291">
        <v>1206540</v>
      </c>
      <c r="B6291">
        <v>2024</v>
      </c>
      <c r="C6291" t="s">
        <v>1566</v>
      </c>
      <c r="D6291" t="s">
        <v>311</v>
      </c>
      <c r="E6291" t="s">
        <v>47</v>
      </c>
      <c r="H6291" t="s">
        <v>160</v>
      </c>
      <c r="J6291" t="s">
        <v>49</v>
      </c>
      <c r="K6291" t="s">
        <v>50</v>
      </c>
      <c r="M6291" t="s">
        <v>51</v>
      </c>
      <c r="N6291">
        <v>100</v>
      </c>
      <c r="O6291">
        <v>1</v>
      </c>
      <c r="P6291">
        <v>1</v>
      </c>
      <c r="Q6291">
        <v>24807</v>
      </c>
      <c r="R6291" t="s">
        <v>63</v>
      </c>
      <c r="S6291" t="s">
        <v>64</v>
      </c>
      <c r="T6291" t="s">
        <v>549</v>
      </c>
      <c r="U6291" t="s">
        <v>550</v>
      </c>
      <c r="V6291" t="s">
        <v>596</v>
      </c>
      <c r="W6291" t="s">
        <v>597</v>
      </c>
      <c r="X6291" t="s">
        <v>1969</v>
      </c>
      <c r="Z6291" t="s">
        <v>70</v>
      </c>
      <c r="AA6291">
        <v>1</v>
      </c>
      <c r="AB6291">
        <v>0</v>
      </c>
      <c r="AC6291">
        <v>0</v>
      </c>
      <c r="AD6291">
        <v>0</v>
      </c>
      <c r="AE6291">
        <v>0</v>
      </c>
      <c r="AF6291">
        <v>0</v>
      </c>
      <c r="AG6291">
        <v>0</v>
      </c>
      <c r="AH6291">
        <v>0</v>
      </c>
      <c r="AI6291">
        <v>0</v>
      </c>
      <c r="AJ6291">
        <v>0</v>
      </c>
      <c r="AK6291">
        <v>0</v>
      </c>
      <c r="AL6291">
        <v>0</v>
      </c>
      <c r="AM6291">
        <v>0</v>
      </c>
      <c r="AN6291">
        <v>1</v>
      </c>
      <c r="AO6291">
        <v>0</v>
      </c>
      <c r="AP6291">
        <v>0</v>
      </c>
      <c r="AQ6291">
        <v>0</v>
      </c>
      <c r="AR6291">
        <f>COUNTIF(A:A,A6291)</f>
        <v>1</v>
      </c>
      <c r="AS6291" s="1">
        <f>1/AR6291</f>
        <v>1</v>
      </c>
    </row>
    <row r="6292" spans="1:45">
      <c r="A6292">
        <v>1206562</v>
      </c>
      <c r="B6292">
        <v>2024</v>
      </c>
      <c r="C6292" t="s">
        <v>1566</v>
      </c>
      <c r="D6292" t="s">
        <v>311</v>
      </c>
      <c r="E6292" t="s">
        <v>47</v>
      </c>
      <c r="H6292" t="s">
        <v>160</v>
      </c>
      <c r="J6292" t="s">
        <v>49</v>
      </c>
      <c r="K6292" t="s">
        <v>50</v>
      </c>
      <c r="M6292" t="s">
        <v>51</v>
      </c>
      <c r="N6292">
        <v>100</v>
      </c>
      <c r="O6292">
        <v>1</v>
      </c>
      <c r="P6292">
        <v>1</v>
      </c>
      <c r="Q6292">
        <v>24807</v>
      </c>
      <c r="R6292" t="s">
        <v>63</v>
      </c>
      <c r="S6292" t="s">
        <v>64</v>
      </c>
      <c r="T6292" t="s">
        <v>549</v>
      </c>
      <c r="U6292" t="s">
        <v>550</v>
      </c>
      <c r="V6292" t="s">
        <v>596</v>
      </c>
      <c r="W6292" t="s">
        <v>597</v>
      </c>
      <c r="X6292" t="s">
        <v>1969</v>
      </c>
      <c r="Z6292" t="s">
        <v>70</v>
      </c>
      <c r="AA6292">
        <v>1</v>
      </c>
      <c r="AB6292">
        <v>0</v>
      </c>
      <c r="AC6292">
        <v>0</v>
      </c>
      <c r="AD6292">
        <v>0</v>
      </c>
      <c r="AE6292">
        <v>0</v>
      </c>
      <c r="AF6292">
        <v>0</v>
      </c>
      <c r="AG6292">
        <v>0</v>
      </c>
      <c r="AH6292">
        <v>0</v>
      </c>
      <c r="AI6292">
        <v>0</v>
      </c>
      <c r="AJ6292">
        <v>0</v>
      </c>
      <c r="AK6292">
        <v>0</v>
      </c>
      <c r="AL6292">
        <v>0</v>
      </c>
      <c r="AM6292">
        <v>0</v>
      </c>
      <c r="AN6292">
        <v>1</v>
      </c>
      <c r="AO6292">
        <v>0</v>
      </c>
      <c r="AP6292">
        <v>0</v>
      </c>
      <c r="AQ6292">
        <v>0</v>
      </c>
      <c r="AR6292">
        <f>COUNTIF(A:A,A6292)</f>
        <v>1</v>
      </c>
      <c r="AS6292" s="1">
        <f>1/AR6292</f>
        <v>1</v>
      </c>
    </row>
    <row r="6293" spans="1:45">
      <c r="A6293">
        <v>1206577</v>
      </c>
      <c r="B6293">
        <v>2024</v>
      </c>
      <c r="C6293" t="s">
        <v>1566</v>
      </c>
      <c r="D6293" t="s">
        <v>311</v>
      </c>
      <c r="E6293" t="s">
        <v>47</v>
      </c>
      <c r="H6293" t="s">
        <v>683</v>
      </c>
      <c r="J6293" t="s">
        <v>49</v>
      </c>
      <c r="K6293" t="s">
        <v>50</v>
      </c>
      <c r="M6293" t="s">
        <v>51</v>
      </c>
      <c r="N6293">
        <v>100</v>
      </c>
      <c r="O6293">
        <v>1</v>
      </c>
      <c r="P6293">
        <v>1</v>
      </c>
      <c r="Q6293">
        <v>24807</v>
      </c>
      <c r="R6293" t="s">
        <v>63</v>
      </c>
      <c r="S6293" t="s">
        <v>64</v>
      </c>
      <c r="T6293" t="s">
        <v>549</v>
      </c>
      <c r="U6293" t="s">
        <v>550</v>
      </c>
      <c r="V6293" t="s">
        <v>596</v>
      </c>
      <c r="W6293" t="s">
        <v>597</v>
      </c>
      <c r="X6293" t="s">
        <v>1969</v>
      </c>
      <c r="Z6293" t="s">
        <v>70</v>
      </c>
      <c r="AA6293">
        <v>1</v>
      </c>
      <c r="AB6293">
        <v>0</v>
      </c>
      <c r="AC6293">
        <v>0</v>
      </c>
      <c r="AD6293">
        <v>0</v>
      </c>
      <c r="AE6293">
        <v>0</v>
      </c>
      <c r="AF6293">
        <v>0</v>
      </c>
      <c r="AG6293">
        <v>0</v>
      </c>
      <c r="AH6293">
        <v>0</v>
      </c>
      <c r="AI6293">
        <v>0</v>
      </c>
      <c r="AJ6293">
        <v>0</v>
      </c>
      <c r="AK6293">
        <v>0</v>
      </c>
      <c r="AL6293">
        <v>0</v>
      </c>
      <c r="AM6293">
        <v>0</v>
      </c>
      <c r="AN6293">
        <v>1</v>
      </c>
      <c r="AO6293">
        <v>0</v>
      </c>
      <c r="AP6293">
        <v>0</v>
      </c>
      <c r="AQ6293">
        <v>0</v>
      </c>
      <c r="AR6293">
        <f>COUNTIF(A:A,A6293)</f>
        <v>1</v>
      </c>
      <c r="AS6293" s="1">
        <f>1/AR6293</f>
        <v>1</v>
      </c>
    </row>
    <row r="6294" spans="1:45">
      <c r="A6294">
        <v>1206686</v>
      </c>
      <c r="B6294">
        <v>2024</v>
      </c>
      <c r="C6294" t="s">
        <v>1566</v>
      </c>
      <c r="D6294" t="s">
        <v>311</v>
      </c>
      <c r="E6294" t="s">
        <v>47</v>
      </c>
      <c r="H6294" t="s">
        <v>683</v>
      </c>
      <c r="J6294" t="s">
        <v>49</v>
      </c>
      <c r="K6294" t="s">
        <v>50</v>
      </c>
      <c r="M6294" t="s">
        <v>51</v>
      </c>
      <c r="N6294">
        <v>100</v>
      </c>
      <c r="O6294">
        <v>1</v>
      </c>
      <c r="P6294">
        <v>1</v>
      </c>
      <c r="Q6294">
        <v>24807</v>
      </c>
      <c r="R6294" t="s">
        <v>63</v>
      </c>
      <c r="S6294" t="s">
        <v>64</v>
      </c>
      <c r="T6294" t="s">
        <v>549</v>
      </c>
      <c r="U6294" t="s">
        <v>550</v>
      </c>
      <c r="V6294" t="s">
        <v>596</v>
      </c>
      <c r="W6294" t="s">
        <v>597</v>
      </c>
      <c r="X6294" t="s">
        <v>1969</v>
      </c>
      <c r="Z6294" t="s">
        <v>70</v>
      </c>
      <c r="AA6294">
        <v>1</v>
      </c>
      <c r="AB6294">
        <v>0</v>
      </c>
      <c r="AC6294">
        <v>0</v>
      </c>
      <c r="AD6294">
        <v>0</v>
      </c>
      <c r="AE6294">
        <v>0</v>
      </c>
      <c r="AF6294">
        <v>0</v>
      </c>
      <c r="AG6294">
        <v>0</v>
      </c>
      <c r="AH6294">
        <v>0</v>
      </c>
      <c r="AI6294">
        <v>0</v>
      </c>
      <c r="AJ6294">
        <v>0</v>
      </c>
      <c r="AK6294">
        <v>0</v>
      </c>
      <c r="AL6294">
        <v>0</v>
      </c>
      <c r="AM6294">
        <v>0</v>
      </c>
      <c r="AN6294">
        <v>1</v>
      </c>
      <c r="AO6294">
        <v>0</v>
      </c>
      <c r="AP6294">
        <v>0</v>
      </c>
      <c r="AQ6294">
        <v>0</v>
      </c>
      <c r="AR6294">
        <f>COUNTIF(A:A,A6294)</f>
        <v>1</v>
      </c>
      <c r="AS6294" s="1">
        <f>1/AR6294</f>
        <v>1</v>
      </c>
    </row>
    <row r="6295" spans="1:45">
      <c r="A6295">
        <v>1206694</v>
      </c>
      <c r="B6295">
        <v>2024</v>
      </c>
      <c r="C6295" t="s">
        <v>1566</v>
      </c>
      <c r="D6295" t="s">
        <v>311</v>
      </c>
      <c r="E6295" t="s">
        <v>47</v>
      </c>
      <c r="H6295" t="s">
        <v>683</v>
      </c>
      <c r="J6295" t="s">
        <v>49</v>
      </c>
      <c r="K6295" t="s">
        <v>50</v>
      </c>
      <c r="M6295" t="s">
        <v>51</v>
      </c>
      <c r="N6295">
        <v>100</v>
      </c>
      <c r="O6295">
        <v>1</v>
      </c>
      <c r="P6295">
        <v>1</v>
      </c>
      <c r="Q6295">
        <v>24807</v>
      </c>
      <c r="R6295" t="s">
        <v>63</v>
      </c>
      <c r="S6295" t="s">
        <v>64</v>
      </c>
      <c r="T6295" t="s">
        <v>549</v>
      </c>
      <c r="U6295" t="s">
        <v>550</v>
      </c>
      <c r="V6295" t="s">
        <v>596</v>
      </c>
      <c r="W6295" t="s">
        <v>597</v>
      </c>
      <c r="X6295" t="s">
        <v>1969</v>
      </c>
      <c r="Z6295" t="s">
        <v>70</v>
      </c>
      <c r="AA6295">
        <v>1</v>
      </c>
      <c r="AB6295">
        <v>0</v>
      </c>
      <c r="AC6295">
        <v>0</v>
      </c>
      <c r="AD6295">
        <v>0</v>
      </c>
      <c r="AE6295">
        <v>0</v>
      </c>
      <c r="AF6295">
        <v>0</v>
      </c>
      <c r="AG6295">
        <v>0</v>
      </c>
      <c r="AH6295">
        <v>0</v>
      </c>
      <c r="AI6295">
        <v>0</v>
      </c>
      <c r="AJ6295">
        <v>0</v>
      </c>
      <c r="AK6295">
        <v>0</v>
      </c>
      <c r="AL6295">
        <v>0</v>
      </c>
      <c r="AM6295">
        <v>0</v>
      </c>
      <c r="AN6295">
        <v>1</v>
      </c>
      <c r="AO6295">
        <v>0</v>
      </c>
      <c r="AP6295">
        <v>0</v>
      </c>
      <c r="AQ6295">
        <v>0</v>
      </c>
      <c r="AR6295">
        <f>COUNTIF(A:A,A6295)</f>
        <v>1</v>
      </c>
      <c r="AS6295" s="1">
        <f>1/AR6295</f>
        <v>1</v>
      </c>
    </row>
    <row r="6296" spans="1:45">
      <c r="A6296">
        <v>1206704</v>
      </c>
      <c r="B6296">
        <v>2024</v>
      </c>
      <c r="C6296" t="s">
        <v>1566</v>
      </c>
      <c r="D6296" t="s">
        <v>311</v>
      </c>
      <c r="E6296" t="s">
        <v>47</v>
      </c>
      <c r="H6296" t="s">
        <v>683</v>
      </c>
      <c r="J6296" t="s">
        <v>49</v>
      </c>
      <c r="K6296" t="s">
        <v>50</v>
      </c>
      <c r="M6296" t="s">
        <v>51</v>
      </c>
      <c r="N6296">
        <v>100</v>
      </c>
      <c r="O6296">
        <v>1</v>
      </c>
      <c r="P6296">
        <v>1</v>
      </c>
      <c r="Q6296">
        <v>24807</v>
      </c>
      <c r="R6296" t="s">
        <v>63</v>
      </c>
      <c r="S6296" t="s">
        <v>64</v>
      </c>
      <c r="T6296" t="s">
        <v>549</v>
      </c>
      <c r="U6296" t="s">
        <v>550</v>
      </c>
      <c r="V6296" t="s">
        <v>596</v>
      </c>
      <c r="W6296" t="s">
        <v>597</v>
      </c>
      <c r="X6296" t="s">
        <v>1969</v>
      </c>
      <c r="Z6296" t="s">
        <v>70</v>
      </c>
      <c r="AA6296">
        <v>1</v>
      </c>
      <c r="AB6296">
        <v>0</v>
      </c>
      <c r="AC6296">
        <v>0</v>
      </c>
      <c r="AD6296">
        <v>0</v>
      </c>
      <c r="AE6296">
        <v>0</v>
      </c>
      <c r="AF6296">
        <v>0</v>
      </c>
      <c r="AG6296">
        <v>0</v>
      </c>
      <c r="AH6296">
        <v>0</v>
      </c>
      <c r="AI6296">
        <v>0</v>
      </c>
      <c r="AJ6296">
        <v>0</v>
      </c>
      <c r="AK6296">
        <v>0</v>
      </c>
      <c r="AL6296">
        <v>0</v>
      </c>
      <c r="AM6296">
        <v>0</v>
      </c>
      <c r="AN6296">
        <v>1</v>
      </c>
      <c r="AO6296">
        <v>0</v>
      </c>
      <c r="AP6296">
        <v>0</v>
      </c>
      <c r="AQ6296">
        <v>0</v>
      </c>
      <c r="AR6296">
        <f>COUNTIF(A:A,A6296)</f>
        <v>1</v>
      </c>
      <c r="AS6296" s="1">
        <f>1/AR6296</f>
        <v>1</v>
      </c>
    </row>
    <row r="6297" spans="1:45">
      <c r="A6297">
        <v>1206730</v>
      </c>
      <c r="B6297">
        <v>2024</v>
      </c>
      <c r="C6297" t="s">
        <v>1566</v>
      </c>
      <c r="D6297" t="s">
        <v>311</v>
      </c>
      <c r="E6297" t="s">
        <v>47</v>
      </c>
      <c r="H6297" t="s">
        <v>683</v>
      </c>
      <c r="J6297" t="s">
        <v>49</v>
      </c>
      <c r="K6297" t="s">
        <v>50</v>
      </c>
      <c r="M6297" t="s">
        <v>51</v>
      </c>
      <c r="N6297">
        <v>100</v>
      </c>
      <c r="O6297">
        <v>1</v>
      </c>
      <c r="P6297">
        <v>1</v>
      </c>
      <c r="Q6297">
        <v>24807</v>
      </c>
      <c r="R6297" t="s">
        <v>63</v>
      </c>
      <c r="S6297" t="s">
        <v>64</v>
      </c>
      <c r="T6297" t="s">
        <v>549</v>
      </c>
      <c r="U6297" t="s">
        <v>550</v>
      </c>
      <c r="V6297" t="s">
        <v>596</v>
      </c>
      <c r="W6297" t="s">
        <v>597</v>
      </c>
      <c r="X6297" t="s">
        <v>1969</v>
      </c>
      <c r="Z6297" t="s">
        <v>70</v>
      </c>
      <c r="AA6297">
        <v>1</v>
      </c>
      <c r="AB6297">
        <v>0</v>
      </c>
      <c r="AC6297">
        <v>0</v>
      </c>
      <c r="AD6297">
        <v>0</v>
      </c>
      <c r="AE6297">
        <v>0</v>
      </c>
      <c r="AF6297">
        <v>0</v>
      </c>
      <c r="AG6297">
        <v>0</v>
      </c>
      <c r="AH6297">
        <v>0</v>
      </c>
      <c r="AI6297">
        <v>0</v>
      </c>
      <c r="AJ6297">
        <v>0</v>
      </c>
      <c r="AK6297">
        <v>0</v>
      </c>
      <c r="AL6297">
        <v>0</v>
      </c>
      <c r="AM6297">
        <v>0</v>
      </c>
      <c r="AN6297">
        <v>1</v>
      </c>
      <c r="AO6297">
        <v>0</v>
      </c>
      <c r="AP6297">
        <v>0</v>
      </c>
      <c r="AQ6297">
        <v>0</v>
      </c>
      <c r="AR6297">
        <f>COUNTIF(A:A,A6297)</f>
        <v>1</v>
      </c>
      <c r="AS6297" s="1">
        <f>1/AR6297</f>
        <v>1</v>
      </c>
    </row>
    <row r="6298" spans="1:45">
      <c r="A6298">
        <v>1206741</v>
      </c>
      <c r="B6298">
        <v>2024</v>
      </c>
      <c r="C6298" t="s">
        <v>1566</v>
      </c>
      <c r="D6298" t="s">
        <v>311</v>
      </c>
      <c r="E6298" t="s">
        <v>47</v>
      </c>
      <c r="H6298" t="s">
        <v>683</v>
      </c>
      <c r="J6298" t="s">
        <v>49</v>
      </c>
      <c r="K6298" t="s">
        <v>50</v>
      </c>
      <c r="M6298" t="s">
        <v>51</v>
      </c>
      <c r="N6298">
        <v>100</v>
      </c>
      <c r="O6298">
        <v>1</v>
      </c>
      <c r="P6298">
        <v>1</v>
      </c>
      <c r="Q6298">
        <v>24807</v>
      </c>
      <c r="R6298" t="s">
        <v>63</v>
      </c>
      <c r="S6298" t="s">
        <v>64</v>
      </c>
      <c r="T6298" t="s">
        <v>549</v>
      </c>
      <c r="U6298" t="s">
        <v>550</v>
      </c>
      <c r="V6298" t="s">
        <v>596</v>
      </c>
      <c r="W6298" t="s">
        <v>597</v>
      </c>
      <c r="X6298" t="s">
        <v>1969</v>
      </c>
      <c r="Z6298" t="s">
        <v>70</v>
      </c>
      <c r="AA6298">
        <v>1</v>
      </c>
      <c r="AB6298">
        <v>0</v>
      </c>
      <c r="AC6298">
        <v>0</v>
      </c>
      <c r="AD6298">
        <v>0</v>
      </c>
      <c r="AE6298">
        <v>0</v>
      </c>
      <c r="AF6298">
        <v>0</v>
      </c>
      <c r="AG6298">
        <v>0</v>
      </c>
      <c r="AH6298">
        <v>0</v>
      </c>
      <c r="AI6298">
        <v>0</v>
      </c>
      <c r="AJ6298">
        <v>0</v>
      </c>
      <c r="AK6298">
        <v>0</v>
      </c>
      <c r="AL6298">
        <v>0</v>
      </c>
      <c r="AM6298">
        <v>0</v>
      </c>
      <c r="AN6298">
        <v>1</v>
      </c>
      <c r="AO6298">
        <v>0</v>
      </c>
      <c r="AP6298">
        <v>0</v>
      </c>
      <c r="AQ6298">
        <v>0</v>
      </c>
      <c r="AR6298">
        <f>COUNTIF(A:A,A6298)</f>
        <v>1</v>
      </c>
      <c r="AS6298" s="1">
        <f>1/AR6298</f>
        <v>1</v>
      </c>
    </row>
    <row r="6299" spans="1:45">
      <c r="A6299">
        <v>1289323</v>
      </c>
      <c r="B6299">
        <v>2024</v>
      </c>
      <c r="C6299" t="s">
        <v>1957</v>
      </c>
      <c r="D6299" t="s">
        <v>1936</v>
      </c>
      <c r="E6299" t="s">
        <v>60</v>
      </c>
      <c r="H6299" t="s">
        <v>61</v>
      </c>
      <c r="M6299" t="s">
        <v>62</v>
      </c>
      <c r="N6299">
        <v>1</v>
      </c>
      <c r="O6299">
        <v>100</v>
      </c>
      <c r="P6299">
        <v>1</v>
      </c>
      <c r="Q6299">
        <v>24805</v>
      </c>
      <c r="R6299" t="s">
        <v>148</v>
      </c>
      <c r="S6299" t="s">
        <v>149</v>
      </c>
      <c r="T6299" t="s">
        <v>154</v>
      </c>
      <c r="U6299" t="s">
        <v>155</v>
      </c>
      <c r="V6299" t="s">
        <v>200</v>
      </c>
      <c r="W6299" t="s">
        <v>201</v>
      </c>
      <c r="Y6299" t="s">
        <v>218</v>
      </c>
      <c r="Z6299" t="s">
        <v>70</v>
      </c>
      <c r="AA6299">
        <v>0</v>
      </c>
      <c r="AB6299">
        <v>1</v>
      </c>
      <c r="AC6299">
        <v>0</v>
      </c>
      <c r="AD6299">
        <v>0</v>
      </c>
      <c r="AE6299">
        <v>0</v>
      </c>
      <c r="AF6299">
        <v>1</v>
      </c>
      <c r="AG6299">
        <v>0</v>
      </c>
      <c r="AH6299">
        <v>0</v>
      </c>
      <c r="AI6299">
        <v>1</v>
      </c>
      <c r="AJ6299">
        <v>0</v>
      </c>
      <c r="AK6299">
        <v>0</v>
      </c>
      <c r="AL6299">
        <v>0</v>
      </c>
      <c r="AM6299">
        <v>0</v>
      </c>
      <c r="AN6299">
        <v>0</v>
      </c>
      <c r="AO6299">
        <v>0</v>
      </c>
      <c r="AP6299">
        <v>0</v>
      </c>
      <c r="AQ6299">
        <v>0</v>
      </c>
      <c r="AR6299">
        <f>COUNTIF(A:A,A6299)</f>
        <v>1</v>
      </c>
      <c r="AS6299" s="1">
        <f>1/AR6299</f>
        <v>1</v>
      </c>
    </row>
    <row r="6300" spans="1:45">
      <c r="A6300">
        <v>1289327</v>
      </c>
      <c r="B6300">
        <v>2024</v>
      </c>
      <c r="C6300" t="s">
        <v>1957</v>
      </c>
      <c r="D6300" t="s">
        <v>1936</v>
      </c>
      <c r="E6300" t="s">
        <v>60</v>
      </c>
      <c r="H6300" t="s">
        <v>61</v>
      </c>
      <c r="M6300" t="s">
        <v>62</v>
      </c>
      <c r="N6300">
        <v>1</v>
      </c>
      <c r="O6300">
        <v>100</v>
      </c>
      <c r="P6300">
        <v>1</v>
      </c>
      <c r="Q6300">
        <v>24805</v>
      </c>
      <c r="R6300" t="s">
        <v>148</v>
      </c>
      <c r="S6300" t="s">
        <v>149</v>
      </c>
      <c r="T6300" t="s">
        <v>154</v>
      </c>
      <c r="U6300" t="s">
        <v>155</v>
      </c>
      <c r="V6300" t="s">
        <v>200</v>
      </c>
      <c r="W6300" t="s">
        <v>201</v>
      </c>
      <c r="Y6300" t="s">
        <v>218</v>
      </c>
      <c r="Z6300" t="s">
        <v>70</v>
      </c>
      <c r="AA6300">
        <v>0</v>
      </c>
      <c r="AB6300">
        <v>1</v>
      </c>
      <c r="AC6300">
        <v>0</v>
      </c>
      <c r="AD6300">
        <v>0</v>
      </c>
      <c r="AE6300">
        <v>0</v>
      </c>
      <c r="AF6300">
        <v>1</v>
      </c>
      <c r="AG6300">
        <v>0</v>
      </c>
      <c r="AH6300">
        <v>0</v>
      </c>
      <c r="AI6300">
        <v>1</v>
      </c>
      <c r="AJ6300">
        <v>0</v>
      </c>
      <c r="AK6300">
        <v>0</v>
      </c>
      <c r="AL6300">
        <v>0</v>
      </c>
      <c r="AM6300">
        <v>0</v>
      </c>
      <c r="AN6300">
        <v>0</v>
      </c>
      <c r="AO6300">
        <v>0</v>
      </c>
      <c r="AP6300">
        <v>0</v>
      </c>
      <c r="AQ6300">
        <v>0</v>
      </c>
      <c r="AR6300">
        <f>COUNTIF(A:A,A6300)</f>
        <v>1</v>
      </c>
      <c r="AS6300" s="1">
        <f>1/AR6300</f>
        <v>1</v>
      </c>
    </row>
    <row r="6301" spans="1:45">
      <c r="A6301">
        <v>1206772</v>
      </c>
      <c r="B6301">
        <v>2024</v>
      </c>
      <c r="C6301" t="s">
        <v>1566</v>
      </c>
      <c r="D6301" t="s">
        <v>311</v>
      </c>
      <c r="E6301" t="s">
        <v>47</v>
      </c>
      <c r="H6301" t="s">
        <v>683</v>
      </c>
      <c r="J6301" t="s">
        <v>49</v>
      </c>
      <c r="K6301" t="s">
        <v>50</v>
      </c>
      <c r="M6301" t="s">
        <v>51</v>
      </c>
      <c r="N6301">
        <v>100</v>
      </c>
      <c r="O6301">
        <v>1</v>
      </c>
      <c r="P6301">
        <v>1</v>
      </c>
      <c r="Q6301">
        <v>24807</v>
      </c>
      <c r="R6301" t="s">
        <v>63</v>
      </c>
      <c r="S6301" t="s">
        <v>64</v>
      </c>
      <c r="T6301" t="s">
        <v>549</v>
      </c>
      <c r="U6301" t="s">
        <v>550</v>
      </c>
      <c r="V6301" t="s">
        <v>596</v>
      </c>
      <c r="W6301" t="s">
        <v>597</v>
      </c>
      <c r="X6301" t="s">
        <v>1969</v>
      </c>
      <c r="Z6301" t="s">
        <v>70</v>
      </c>
      <c r="AA6301">
        <v>1</v>
      </c>
      <c r="AB6301">
        <v>0</v>
      </c>
      <c r="AC6301">
        <v>0</v>
      </c>
      <c r="AD6301">
        <v>0</v>
      </c>
      <c r="AE6301">
        <v>0</v>
      </c>
      <c r="AF6301">
        <v>0</v>
      </c>
      <c r="AG6301">
        <v>0</v>
      </c>
      <c r="AH6301">
        <v>0</v>
      </c>
      <c r="AI6301">
        <v>0</v>
      </c>
      <c r="AJ6301">
        <v>0</v>
      </c>
      <c r="AK6301">
        <v>0</v>
      </c>
      <c r="AL6301">
        <v>0</v>
      </c>
      <c r="AM6301">
        <v>0</v>
      </c>
      <c r="AN6301">
        <v>1</v>
      </c>
      <c r="AO6301">
        <v>0</v>
      </c>
      <c r="AP6301">
        <v>0</v>
      </c>
      <c r="AQ6301">
        <v>0</v>
      </c>
      <c r="AR6301">
        <f>COUNTIF(A:A,A6301)</f>
        <v>1</v>
      </c>
      <c r="AS6301" s="1">
        <f>1/AR6301</f>
        <v>1</v>
      </c>
    </row>
    <row r="6302" spans="1:45">
      <c r="A6302">
        <v>1206797</v>
      </c>
      <c r="B6302">
        <v>2024</v>
      </c>
      <c r="C6302" t="s">
        <v>1566</v>
      </c>
      <c r="D6302" t="s">
        <v>311</v>
      </c>
      <c r="E6302" t="s">
        <v>47</v>
      </c>
      <c r="H6302" t="s">
        <v>683</v>
      </c>
      <c r="J6302" t="s">
        <v>49</v>
      </c>
      <c r="K6302" t="s">
        <v>50</v>
      </c>
      <c r="M6302" t="s">
        <v>51</v>
      </c>
      <c r="N6302">
        <v>100</v>
      </c>
      <c r="O6302">
        <v>1</v>
      </c>
      <c r="P6302">
        <v>1</v>
      </c>
      <c r="Q6302">
        <v>24807</v>
      </c>
      <c r="R6302" t="s">
        <v>63</v>
      </c>
      <c r="S6302" t="s">
        <v>64</v>
      </c>
      <c r="T6302" t="s">
        <v>549</v>
      </c>
      <c r="U6302" t="s">
        <v>550</v>
      </c>
      <c r="V6302" t="s">
        <v>596</v>
      </c>
      <c r="W6302" t="s">
        <v>597</v>
      </c>
      <c r="X6302" t="s">
        <v>1969</v>
      </c>
      <c r="Z6302" t="s">
        <v>70</v>
      </c>
      <c r="AA6302">
        <v>1</v>
      </c>
      <c r="AB6302">
        <v>0</v>
      </c>
      <c r="AC6302">
        <v>0</v>
      </c>
      <c r="AD6302">
        <v>0</v>
      </c>
      <c r="AE6302">
        <v>0</v>
      </c>
      <c r="AF6302">
        <v>0</v>
      </c>
      <c r="AG6302">
        <v>0</v>
      </c>
      <c r="AH6302">
        <v>0</v>
      </c>
      <c r="AI6302">
        <v>0</v>
      </c>
      <c r="AJ6302">
        <v>0</v>
      </c>
      <c r="AK6302">
        <v>0</v>
      </c>
      <c r="AL6302">
        <v>0</v>
      </c>
      <c r="AM6302">
        <v>0</v>
      </c>
      <c r="AN6302">
        <v>1</v>
      </c>
      <c r="AO6302">
        <v>0</v>
      </c>
      <c r="AP6302">
        <v>0</v>
      </c>
      <c r="AQ6302">
        <v>0</v>
      </c>
      <c r="AR6302">
        <f>COUNTIF(A:A,A6302)</f>
        <v>1</v>
      </c>
      <c r="AS6302" s="1">
        <f>1/AR6302</f>
        <v>1</v>
      </c>
    </row>
    <row r="6303" spans="1:45">
      <c r="A6303">
        <v>1206808</v>
      </c>
      <c r="B6303">
        <v>2024</v>
      </c>
      <c r="C6303" t="s">
        <v>1566</v>
      </c>
      <c r="D6303" t="s">
        <v>311</v>
      </c>
      <c r="E6303" t="s">
        <v>47</v>
      </c>
      <c r="H6303" t="s">
        <v>160</v>
      </c>
      <c r="J6303" t="s">
        <v>49</v>
      </c>
      <c r="K6303" t="s">
        <v>50</v>
      </c>
      <c r="M6303" t="s">
        <v>51</v>
      </c>
      <c r="N6303">
        <v>100</v>
      </c>
      <c r="O6303">
        <v>1</v>
      </c>
      <c r="P6303">
        <v>1</v>
      </c>
      <c r="Q6303">
        <v>24807</v>
      </c>
      <c r="R6303" t="s">
        <v>63</v>
      </c>
      <c r="S6303" t="s">
        <v>64</v>
      </c>
      <c r="T6303" t="s">
        <v>549</v>
      </c>
      <c r="U6303" t="s">
        <v>550</v>
      </c>
      <c r="V6303" t="s">
        <v>596</v>
      </c>
      <c r="W6303" t="s">
        <v>597</v>
      </c>
      <c r="X6303" t="s">
        <v>1969</v>
      </c>
      <c r="Z6303" t="s">
        <v>70</v>
      </c>
      <c r="AA6303">
        <v>1</v>
      </c>
      <c r="AB6303">
        <v>0</v>
      </c>
      <c r="AC6303">
        <v>0</v>
      </c>
      <c r="AD6303">
        <v>0</v>
      </c>
      <c r="AE6303">
        <v>0</v>
      </c>
      <c r="AF6303">
        <v>0</v>
      </c>
      <c r="AG6303">
        <v>0</v>
      </c>
      <c r="AH6303">
        <v>0</v>
      </c>
      <c r="AI6303">
        <v>0</v>
      </c>
      <c r="AJ6303">
        <v>0</v>
      </c>
      <c r="AK6303">
        <v>0</v>
      </c>
      <c r="AL6303">
        <v>0</v>
      </c>
      <c r="AM6303">
        <v>0</v>
      </c>
      <c r="AN6303">
        <v>1</v>
      </c>
      <c r="AO6303">
        <v>0</v>
      </c>
      <c r="AP6303">
        <v>0</v>
      </c>
      <c r="AQ6303">
        <v>0</v>
      </c>
      <c r="AR6303">
        <f>COUNTIF(A:A,A6303)</f>
        <v>1</v>
      </c>
      <c r="AS6303" s="1">
        <f>1/AR6303</f>
        <v>1</v>
      </c>
    </row>
    <row r="6304" spans="1:45">
      <c r="A6304">
        <v>1206924</v>
      </c>
      <c r="B6304">
        <v>2024</v>
      </c>
      <c r="C6304" t="s">
        <v>1566</v>
      </c>
      <c r="D6304" t="s">
        <v>311</v>
      </c>
      <c r="E6304" t="s">
        <v>47</v>
      </c>
      <c r="H6304" t="s">
        <v>160</v>
      </c>
      <c r="J6304" t="s">
        <v>49</v>
      </c>
      <c r="K6304" t="s">
        <v>50</v>
      </c>
      <c r="M6304" t="s">
        <v>51</v>
      </c>
      <c r="N6304">
        <v>100</v>
      </c>
      <c r="O6304">
        <v>1</v>
      </c>
      <c r="P6304">
        <v>1</v>
      </c>
      <c r="Q6304">
        <v>24807</v>
      </c>
      <c r="R6304" t="s">
        <v>63</v>
      </c>
      <c r="S6304" t="s">
        <v>64</v>
      </c>
      <c r="T6304" t="s">
        <v>549</v>
      </c>
      <c r="U6304" t="s">
        <v>550</v>
      </c>
      <c r="V6304" t="s">
        <v>596</v>
      </c>
      <c r="W6304" t="s">
        <v>597</v>
      </c>
      <c r="X6304" t="s">
        <v>1969</v>
      </c>
      <c r="Z6304" t="s">
        <v>70</v>
      </c>
      <c r="AA6304">
        <v>1</v>
      </c>
      <c r="AB6304">
        <v>0</v>
      </c>
      <c r="AC6304">
        <v>0</v>
      </c>
      <c r="AD6304">
        <v>0</v>
      </c>
      <c r="AE6304">
        <v>0</v>
      </c>
      <c r="AF6304">
        <v>0</v>
      </c>
      <c r="AG6304">
        <v>0</v>
      </c>
      <c r="AH6304">
        <v>0</v>
      </c>
      <c r="AI6304">
        <v>0</v>
      </c>
      <c r="AJ6304">
        <v>0</v>
      </c>
      <c r="AK6304">
        <v>0</v>
      </c>
      <c r="AL6304">
        <v>0</v>
      </c>
      <c r="AM6304">
        <v>0</v>
      </c>
      <c r="AN6304">
        <v>1</v>
      </c>
      <c r="AO6304">
        <v>0</v>
      </c>
      <c r="AP6304">
        <v>0</v>
      </c>
      <c r="AQ6304">
        <v>0</v>
      </c>
      <c r="AR6304">
        <f>COUNTIF(A:A,A6304)</f>
        <v>1</v>
      </c>
      <c r="AS6304" s="1">
        <f>1/AR6304</f>
        <v>1</v>
      </c>
    </row>
    <row r="6305" spans="1:45">
      <c r="A6305">
        <v>1206968</v>
      </c>
      <c r="B6305">
        <v>2024</v>
      </c>
      <c r="C6305" t="s">
        <v>1566</v>
      </c>
      <c r="D6305" t="s">
        <v>311</v>
      </c>
      <c r="E6305" t="s">
        <v>47</v>
      </c>
      <c r="H6305" t="s">
        <v>683</v>
      </c>
      <c r="J6305" t="s">
        <v>49</v>
      </c>
      <c r="K6305" t="s">
        <v>50</v>
      </c>
      <c r="M6305" t="s">
        <v>51</v>
      </c>
      <c r="N6305">
        <v>100</v>
      </c>
      <c r="O6305">
        <v>1</v>
      </c>
      <c r="P6305">
        <v>1</v>
      </c>
      <c r="Q6305">
        <v>24807</v>
      </c>
      <c r="R6305" t="s">
        <v>63</v>
      </c>
      <c r="S6305" t="s">
        <v>64</v>
      </c>
      <c r="T6305" t="s">
        <v>549</v>
      </c>
      <c r="U6305" t="s">
        <v>550</v>
      </c>
      <c r="V6305" t="s">
        <v>596</v>
      </c>
      <c r="W6305" t="s">
        <v>597</v>
      </c>
      <c r="X6305" t="s">
        <v>1969</v>
      </c>
      <c r="Z6305" t="s">
        <v>70</v>
      </c>
      <c r="AA6305">
        <v>1</v>
      </c>
      <c r="AB6305">
        <v>0</v>
      </c>
      <c r="AC6305">
        <v>0</v>
      </c>
      <c r="AD6305">
        <v>0</v>
      </c>
      <c r="AE6305">
        <v>0</v>
      </c>
      <c r="AF6305">
        <v>0</v>
      </c>
      <c r="AG6305">
        <v>0</v>
      </c>
      <c r="AH6305">
        <v>0</v>
      </c>
      <c r="AI6305">
        <v>0</v>
      </c>
      <c r="AJ6305">
        <v>0</v>
      </c>
      <c r="AK6305">
        <v>0</v>
      </c>
      <c r="AL6305">
        <v>0</v>
      </c>
      <c r="AM6305">
        <v>0</v>
      </c>
      <c r="AN6305">
        <v>1</v>
      </c>
      <c r="AO6305">
        <v>0</v>
      </c>
      <c r="AP6305">
        <v>0</v>
      </c>
      <c r="AQ6305">
        <v>0</v>
      </c>
      <c r="AR6305">
        <f>COUNTIF(A:A,A6305)</f>
        <v>1</v>
      </c>
      <c r="AS6305" s="1">
        <f>1/AR6305</f>
        <v>1</v>
      </c>
    </row>
    <row r="6306" spans="1:45">
      <c r="A6306">
        <v>1206971</v>
      </c>
      <c r="B6306">
        <v>2024</v>
      </c>
      <c r="C6306" t="s">
        <v>1566</v>
      </c>
      <c r="D6306" t="s">
        <v>311</v>
      </c>
      <c r="E6306" t="s">
        <v>47</v>
      </c>
      <c r="H6306" t="s">
        <v>683</v>
      </c>
      <c r="J6306" t="s">
        <v>49</v>
      </c>
      <c r="K6306" t="s">
        <v>50</v>
      </c>
      <c r="M6306" t="s">
        <v>51</v>
      </c>
      <c r="N6306">
        <v>100</v>
      </c>
      <c r="O6306">
        <v>1</v>
      </c>
      <c r="P6306">
        <v>1</v>
      </c>
      <c r="Q6306">
        <v>24807</v>
      </c>
      <c r="R6306" t="s">
        <v>63</v>
      </c>
      <c r="S6306" t="s">
        <v>64</v>
      </c>
      <c r="T6306" t="s">
        <v>549</v>
      </c>
      <c r="U6306" t="s">
        <v>550</v>
      </c>
      <c r="V6306" t="s">
        <v>596</v>
      </c>
      <c r="W6306" t="s">
        <v>597</v>
      </c>
      <c r="X6306" t="s">
        <v>1969</v>
      </c>
      <c r="Z6306" t="s">
        <v>70</v>
      </c>
      <c r="AA6306">
        <v>1</v>
      </c>
      <c r="AB6306">
        <v>0</v>
      </c>
      <c r="AC6306">
        <v>0</v>
      </c>
      <c r="AD6306">
        <v>0</v>
      </c>
      <c r="AE6306">
        <v>0</v>
      </c>
      <c r="AF6306">
        <v>0</v>
      </c>
      <c r="AG6306">
        <v>0</v>
      </c>
      <c r="AH6306">
        <v>0</v>
      </c>
      <c r="AI6306">
        <v>0</v>
      </c>
      <c r="AJ6306">
        <v>0</v>
      </c>
      <c r="AK6306">
        <v>0</v>
      </c>
      <c r="AL6306">
        <v>0</v>
      </c>
      <c r="AM6306">
        <v>0</v>
      </c>
      <c r="AN6306">
        <v>1</v>
      </c>
      <c r="AO6306">
        <v>0</v>
      </c>
      <c r="AP6306">
        <v>0</v>
      </c>
      <c r="AQ6306">
        <v>0</v>
      </c>
      <c r="AR6306">
        <f>COUNTIF(A:A,A6306)</f>
        <v>1</v>
      </c>
      <c r="AS6306" s="1">
        <f>1/AR6306</f>
        <v>1</v>
      </c>
    </row>
    <row r="6307" spans="1:45">
      <c r="A6307">
        <v>1206981</v>
      </c>
      <c r="B6307">
        <v>2024</v>
      </c>
      <c r="C6307" t="s">
        <v>1566</v>
      </c>
      <c r="D6307" t="s">
        <v>311</v>
      </c>
      <c r="E6307" t="s">
        <v>47</v>
      </c>
      <c r="H6307" t="s">
        <v>683</v>
      </c>
      <c r="J6307" t="s">
        <v>49</v>
      </c>
      <c r="K6307" t="s">
        <v>50</v>
      </c>
      <c r="M6307" t="s">
        <v>51</v>
      </c>
      <c r="N6307">
        <v>100</v>
      </c>
      <c r="O6307">
        <v>1</v>
      </c>
      <c r="P6307">
        <v>1</v>
      </c>
      <c r="Q6307">
        <v>24807</v>
      </c>
      <c r="R6307" t="s">
        <v>63</v>
      </c>
      <c r="S6307" t="s">
        <v>64</v>
      </c>
      <c r="T6307" t="s">
        <v>549</v>
      </c>
      <c r="U6307" t="s">
        <v>550</v>
      </c>
      <c r="V6307" t="s">
        <v>596</v>
      </c>
      <c r="W6307" t="s">
        <v>597</v>
      </c>
      <c r="X6307" t="s">
        <v>1969</v>
      </c>
      <c r="Z6307" t="s">
        <v>70</v>
      </c>
      <c r="AA6307">
        <v>1</v>
      </c>
      <c r="AB6307">
        <v>0</v>
      </c>
      <c r="AC6307">
        <v>0</v>
      </c>
      <c r="AD6307">
        <v>0</v>
      </c>
      <c r="AE6307">
        <v>0</v>
      </c>
      <c r="AF6307">
        <v>0</v>
      </c>
      <c r="AG6307">
        <v>0</v>
      </c>
      <c r="AH6307">
        <v>0</v>
      </c>
      <c r="AI6307">
        <v>0</v>
      </c>
      <c r="AJ6307">
        <v>0</v>
      </c>
      <c r="AK6307">
        <v>0</v>
      </c>
      <c r="AL6307">
        <v>0</v>
      </c>
      <c r="AM6307">
        <v>0</v>
      </c>
      <c r="AN6307">
        <v>1</v>
      </c>
      <c r="AO6307">
        <v>0</v>
      </c>
      <c r="AP6307">
        <v>0</v>
      </c>
      <c r="AQ6307">
        <v>0</v>
      </c>
      <c r="AR6307">
        <f>COUNTIF(A:A,A6307)</f>
        <v>1</v>
      </c>
      <c r="AS6307" s="1">
        <f>1/AR6307</f>
        <v>1</v>
      </c>
    </row>
    <row r="6308" spans="1:45">
      <c r="A6308">
        <v>1206995</v>
      </c>
      <c r="B6308">
        <v>2024</v>
      </c>
      <c r="C6308" t="s">
        <v>1566</v>
      </c>
      <c r="D6308" t="s">
        <v>311</v>
      </c>
      <c r="E6308" t="s">
        <v>47</v>
      </c>
      <c r="H6308" t="s">
        <v>683</v>
      </c>
      <c r="J6308" t="s">
        <v>49</v>
      </c>
      <c r="K6308" t="s">
        <v>50</v>
      </c>
      <c r="M6308" t="s">
        <v>51</v>
      </c>
      <c r="N6308">
        <v>100</v>
      </c>
      <c r="O6308">
        <v>1</v>
      </c>
      <c r="P6308">
        <v>1</v>
      </c>
      <c r="Q6308">
        <v>24807</v>
      </c>
      <c r="R6308" t="s">
        <v>63</v>
      </c>
      <c r="S6308" t="s">
        <v>64</v>
      </c>
      <c r="T6308" t="s">
        <v>549</v>
      </c>
      <c r="U6308" t="s">
        <v>550</v>
      </c>
      <c r="V6308" t="s">
        <v>596</v>
      </c>
      <c r="W6308" t="s">
        <v>597</v>
      </c>
      <c r="X6308" t="s">
        <v>1969</v>
      </c>
      <c r="Z6308" t="s">
        <v>70</v>
      </c>
      <c r="AA6308">
        <v>1</v>
      </c>
      <c r="AB6308">
        <v>0</v>
      </c>
      <c r="AC6308">
        <v>0</v>
      </c>
      <c r="AD6308">
        <v>0</v>
      </c>
      <c r="AE6308">
        <v>0</v>
      </c>
      <c r="AF6308">
        <v>0</v>
      </c>
      <c r="AG6308">
        <v>0</v>
      </c>
      <c r="AH6308">
        <v>0</v>
      </c>
      <c r="AI6308">
        <v>0</v>
      </c>
      <c r="AJ6308">
        <v>0</v>
      </c>
      <c r="AK6308">
        <v>0</v>
      </c>
      <c r="AL6308">
        <v>0</v>
      </c>
      <c r="AM6308">
        <v>0</v>
      </c>
      <c r="AN6308">
        <v>1</v>
      </c>
      <c r="AO6308">
        <v>0</v>
      </c>
      <c r="AP6308">
        <v>0</v>
      </c>
      <c r="AQ6308">
        <v>0</v>
      </c>
      <c r="AR6308">
        <f>COUNTIF(A:A,A6308)</f>
        <v>1</v>
      </c>
      <c r="AS6308" s="1">
        <f>1/AR6308</f>
        <v>1</v>
      </c>
    </row>
    <row r="6309" spans="1:45">
      <c r="A6309">
        <v>1207029</v>
      </c>
      <c r="B6309">
        <v>2024</v>
      </c>
      <c r="C6309" t="s">
        <v>1566</v>
      </c>
      <c r="D6309" t="s">
        <v>311</v>
      </c>
      <c r="E6309" t="s">
        <v>47</v>
      </c>
      <c r="H6309" t="s">
        <v>683</v>
      </c>
      <c r="J6309" t="s">
        <v>49</v>
      </c>
      <c r="K6309" t="s">
        <v>50</v>
      </c>
      <c r="M6309" t="s">
        <v>51</v>
      </c>
      <c r="N6309">
        <v>100</v>
      </c>
      <c r="O6309">
        <v>1</v>
      </c>
      <c r="P6309">
        <v>1</v>
      </c>
      <c r="Q6309">
        <v>24807</v>
      </c>
      <c r="R6309" t="s">
        <v>63</v>
      </c>
      <c r="S6309" t="s">
        <v>64</v>
      </c>
      <c r="T6309" t="s">
        <v>549</v>
      </c>
      <c r="U6309" t="s">
        <v>550</v>
      </c>
      <c r="V6309" t="s">
        <v>596</v>
      </c>
      <c r="W6309" t="s">
        <v>597</v>
      </c>
      <c r="X6309" t="s">
        <v>1969</v>
      </c>
      <c r="Z6309" t="s">
        <v>70</v>
      </c>
      <c r="AA6309">
        <v>1</v>
      </c>
      <c r="AB6309">
        <v>0</v>
      </c>
      <c r="AC6309">
        <v>0</v>
      </c>
      <c r="AD6309">
        <v>0</v>
      </c>
      <c r="AE6309">
        <v>0</v>
      </c>
      <c r="AF6309">
        <v>0</v>
      </c>
      <c r="AG6309">
        <v>0</v>
      </c>
      <c r="AH6309">
        <v>0</v>
      </c>
      <c r="AI6309">
        <v>0</v>
      </c>
      <c r="AJ6309">
        <v>0</v>
      </c>
      <c r="AK6309">
        <v>0</v>
      </c>
      <c r="AL6309">
        <v>0</v>
      </c>
      <c r="AM6309">
        <v>0</v>
      </c>
      <c r="AN6309">
        <v>1</v>
      </c>
      <c r="AO6309">
        <v>0</v>
      </c>
      <c r="AP6309">
        <v>0</v>
      </c>
      <c r="AQ6309">
        <v>0</v>
      </c>
      <c r="AR6309">
        <f>COUNTIF(A:A,A6309)</f>
        <v>1</v>
      </c>
      <c r="AS6309" s="1">
        <f>1/AR6309</f>
        <v>1</v>
      </c>
    </row>
    <row r="6310" spans="1:45">
      <c r="A6310">
        <v>1209751</v>
      </c>
      <c r="B6310">
        <v>2024</v>
      </c>
      <c r="C6310" t="s">
        <v>1566</v>
      </c>
      <c r="D6310" t="s">
        <v>311</v>
      </c>
      <c r="E6310" t="s">
        <v>47</v>
      </c>
      <c r="H6310" t="s">
        <v>683</v>
      </c>
      <c r="J6310" t="s">
        <v>49</v>
      </c>
      <c r="K6310" t="s">
        <v>50</v>
      </c>
      <c r="M6310" t="s">
        <v>51</v>
      </c>
      <c r="N6310">
        <v>100</v>
      </c>
      <c r="O6310">
        <v>1</v>
      </c>
      <c r="P6310">
        <v>1</v>
      </c>
      <c r="Q6310">
        <v>24807</v>
      </c>
      <c r="R6310" t="s">
        <v>63</v>
      </c>
      <c r="S6310" t="s">
        <v>64</v>
      </c>
      <c r="T6310" t="s">
        <v>549</v>
      </c>
      <c r="U6310" t="s">
        <v>550</v>
      </c>
      <c r="V6310" t="s">
        <v>596</v>
      </c>
      <c r="W6310" t="s">
        <v>597</v>
      </c>
      <c r="X6310" t="s">
        <v>1969</v>
      </c>
      <c r="Z6310" t="s">
        <v>70</v>
      </c>
      <c r="AA6310">
        <v>1</v>
      </c>
      <c r="AB6310">
        <v>0</v>
      </c>
      <c r="AC6310">
        <v>0</v>
      </c>
      <c r="AD6310">
        <v>0</v>
      </c>
      <c r="AE6310">
        <v>0</v>
      </c>
      <c r="AF6310">
        <v>0</v>
      </c>
      <c r="AG6310">
        <v>0</v>
      </c>
      <c r="AH6310">
        <v>0</v>
      </c>
      <c r="AI6310">
        <v>0</v>
      </c>
      <c r="AJ6310">
        <v>0</v>
      </c>
      <c r="AK6310">
        <v>0</v>
      </c>
      <c r="AL6310">
        <v>0</v>
      </c>
      <c r="AM6310">
        <v>0</v>
      </c>
      <c r="AN6310">
        <v>1</v>
      </c>
      <c r="AO6310">
        <v>0</v>
      </c>
      <c r="AP6310">
        <v>0</v>
      </c>
      <c r="AQ6310">
        <v>0</v>
      </c>
      <c r="AR6310">
        <f>COUNTIF(A:A,A6310)</f>
        <v>1</v>
      </c>
      <c r="AS6310" s="1">
        <f>1/AR6310</f>
        <v>1</v>
      </c>
    </row>
    <row r="6311" spans="1:45">
      <c r="A6311">
        <v>1209769</v>
      </c>
      <c r="B6311">
        <v>2024</v>
      </c>
      <c r="C6311" t="s">
        <v>1566</v>
      </c>
      <c r="D6311" t="s">
        <v>311</v>
      </c>
      <c r="E6311" t="s">
        <v>47</v>
      </c>
      <c r="H6311" t="s">
        <v>683</v>
      </c>
      <c r="J6311" t="s">
        <v>49</v>
      </c>
      <c r="K6311" t="s">
        <v>50</v>
      </c>
      <c r="M6311" t="s">
        <v>51</v>
      </c>
      <c r="N6311">
        <v>100</v>
      </c>
      <c r="O6311">
        <v>1</v>
      </c>
      <c r="P6311">
        <v>1</v>
      </c>
      <c r="Q6311">
        <v>24807</v>
      </c>
      <c r="R6311" t="s">
        <v>63</v>
      </c>
      <c r="S6311" t="s">
        <v>64</v>
      </c>
      <c r="T6311" t="s">
        <v>549</v>
      </c>
      <c r="U6311" t="s">
        <v>550</v>
      </c>
      <c r="V6311" t="s">
        <v>596</v>
      </c>
      <c r="W6311" t="s">
        <v>597</v>
      </c>
      <c r="X6311" t="s">
        <v>1969</v>
      </c>
      <c r="Z6311" t="s">
        <v>70</v>
      </c>
      <c r="AA6311">
        <v>1</v>
      </c>
      <c r="AB6311">
        <v>0</v>
      </c>
      <c r="AC6311">
        <v>0</v>
      </c>
      <c r="AD6311">
        <v>0</v>
      </c>
      <c r="AE6311">
        <v>0</v>
      </c>
      <c r="AF6311">
        <v>0</v>
      </c>
      <c r="AG6311">
        <v>0</v>
      </c>
      <c r="AH6311">
        <v>0</v>
      </c>
      <c r="AI6311">
        <v>0</v>
      </c>
      <c r="AJ6311">
        <v>0</v>
      </c>
      <c r="AK6311">
        <v>0</v>
      </c>
      <c r="AL6311">
        <v>0</v>
      </c>
      <c r="AM6311">
        <v>0</v>
      </c>
      <c r="AN6311">
        <v>1</v>
      </c>
      <c r="AO6311">
        <v>0</v>
      </c>
      <c r="AP6311">
        <v>0</v>
      </c>
      <c r="AQ6311">
        <v>0</v>
      </c>
      <c r="AR6311">
        <f>COUNTIF(A:A,A6311)</f>
        <v>1</v>
      </c>
      <c r="AS6311" s="1">
        <f>1/AR6311</f>
        <v>1</v>
      </c>
    </row>
    <row r="6312" spans="1:45">
      <c r="A6312">
        <v>1209772</v>
      </c>
      <c r="B6312">
        <v>2024</v>
      </c>
      <c r="C6312" t="s">
        <v>1566</v>
      </c>
      <c r="D6312" t="s">
        <v>311</v>
      </c>
      <c r="E6312" t="s">
        <v>47</v>
      </c>
      <c r="H6312" t="s">
        <v>683</v>
      </c>
      <c r="J6312" t="s">
        <v>49</v>
      </c>
      <c r="K6312" t="s">
        <v>50</v>
      </c>
      <c r="M6312" t="s">
        <v>51</v>
      </c>
      <c r="N6312">
        <v>100</v>
      </c>
      <c r="O6312">
        <v>1</v>
      </c>
      <c r="P6312">
        <v>1</v>
      </c>
      <c r="Q6312">
        <v>24807</v>
      </c>
      <c r="R6312" t="s">
        <v>63</v>
      </c>
      <c r="S6312" t="s">
        <v>64</v>
      </c>
      <c r="T6312" t="s">
        <v>549</v>
      </c>
      <c r="U6312" t="s">
        <v>550</v>
      </c>
      <c r="V6312" t="s">
        <v>596</v>
      </c>
      <c r="W6312" t="s">
        <v>597</v>
      </c>
      <c r="X6312" t="s">
        <v>1969</v>
      </c>
      <c r="Z6312" t="s">
        <v>70</v>
      </c>
      <c r="AA6312">
        <v>1</v>
      </c>
      <c r="AB6312">
        <v>0</v>
      </c>
      <c r="AC6312">
        <v>0</v>
      </c>
      <c r="AD6312">
        <v>0</v>
      </c>
      <c r="AE6312">
        <v>0</v>
      </c>
      <c r="AF6312">
        <v>0</v>
      </c>
      <c r="AG6312">
        <v>0</v>
      </c>
      <c r="AH6312">
        <v>0</v>
      </c>
      <c r="AI6312">
        <v>0</v>
      </c>
      <c r="AJ6312">
        <v>0</v>
      </c>
      <c r="AK6312">
        <v>0</v>
      </c>
      <c r="AL6312">
        <v>0</v>
      </c>
      <c r="AM6312">
        <v>0</v>
      </c>
      <c r="AN6312">
        <v>1</v>
      </c>
      <c r="AO6312">
        <v>0</v>
      </c>
      <c r="AP6312">
        <v>0</v>
      </c>
      <c r="AQ6312">
        <v>0</v>
      </c>
      <c r="AR6312">
        <f>COUNTIF(A:A,A6312)</f>
        <v>1</v>
      </c>
      <c r="AS6312" s="1">
        <f>1/AR6312</f>
        <v>1</v>
      </c>
    </row>
    <row r="6313" spans="1:45">
      <c r="A6313">
        <v>1209778</v>
      </c>
      <c r="B6313">
        <v>2024</v>
      </c>
      <c r="C6313" t="s">
        <v>1566</v>
      </c>
      <c r="D6313" t="s">
        <v>311</v>
      </c>
      <c r="E6313" t="s">
        <v>47</v>
      </c>
      <c r="H6313" t="s">
        <v>683</v>
      </c>
      <c r="J6313" t="s">
        <v>49</v>
      </c>
      <c r="K6313" t="s">
        <v>50</v>
      </c>
      <c r="M6313" t="s">
        <v>51</v>
      </c>
      <c r="N6313">
        <v>100</v>
      </c>
      <c r="O6313">
        <v>1</v>
      </c>
      <c r="P6313">
        <v>1</v>
      </c>
      <c r="Q6313">
        <v>24807</v>
      </c>
      <c r="R6313" t="s">
        <v>63</v>
      </c>
      <c r="S6313" t="s">
        <v>64</v>
      </c>
      <c r="T6313" t="s">
        <v>549</v>
      </c>
      <c r="U6313" t="s">
        <v>550</v>
      </c>
      <c r="V6313" t="s">
        <v>596</v>
      </c>
      <c r="W6313" t="s">
        <v>597</v>
      </c>
      <c r="X6313" t="s">
        <v>1969</v>
      </c>
      <c r="Z6313" t="s">
        <v>70</v>
      </c>
      <c r="AA6313">
        <v>1</v>
      </c>
      <c r="AB6313">
        <v>0</v>
      </c>
      <c r="AC6313">
        <v>0</v>
      </c>
      <c r="AD6313">
        <v>0</v>
      </c>
      <c r="AE6313">
        <v>0</v>
      </c>
      <c r="AF6313">
        <v>0</v>
      </c>
      <c r="AG6313">
        <v>0</v>
      </c>
      <c r="AH6313">
        <v>0</v>
      </c>
      <c r="AI6313">
        <v>0</v>
      </c>
      <c r="AJ6313">
        <v>0</v>
      </c>
      <c r="AK6313">
        <v>0</v>
      </c>
      <c r="AL6313">
        <v>0</v>
      </c>
      <c r="AM6313">
        <v>0</v>
      </c>
      <c r="AN6313">
        <v>1</v>
      </c>
      <c r="AO6313">
        <v>0</v>
      </c>
      <c r="AP6313">
        <v>0</v>
      </c>
      <c r="AQ6313">
        <v>0</v>
      </c>
      <c r="AR6313">
        <f>COUNTIF(A:A,A6313)</f>
        <v>1</v>
      </c>
      <c r="AS6313" s="1">
        <f>1/AR6313</f>
        <v>1</v>
      </c>
    </row>
    <row r="6314" spans="1:45">
      <c r="A6314">
        <v>1209781</v>
      </c>
      <c r="B6314">
        <v>2024</v>
      </c>
      <c r="C6314" t="s">
        <v>1566</v>
      </c>
      <c r="D6314" t="s">
        <v>311</v>
      </c>
      <c r="E6314" t="s">
        <v>47</v>
      </c>
      <c r="H6314" t="s">
        <v>683</v>
      </c>
      <c r="J6314" t="s">
        <v>49</v>
      </c>
      <c r="K6314" t="s">
        <v>50</v>
      </c>
      <c r="M6314" t="s">
        <v>51</v>
      </c>
      <c r="N6314">
        <v>100</v>
      </c>
      <c r="O6314">
        <v>1</v>
      </c>
      <c r="P6314">
        <v>1</v>
      </c>
      <c r="Q6314">
        <v>24807</v>
      </c>
      <c r="R6314" t="s">
        <v>63</v>
      </c>
      <c r="S6314" t="s">
        <v>64</v>
      </c>
      <c r="T6314" t="s">
        <v>549</v>
      </c>
      <c r="U6314" t="s">
        <v>550</v>
      </c>
      <c r="V6314" t="s">
        <v>596</v>
      </c>
      <c r="W6314" t="s">
        <v>597</v>
      </c>
      <c r="X6314" t="s">
        <v>1969</v>
      </c>
      <c r="Z6314" t="s">
        <v>70</v>
      </c>
      <c r="AA6314">
        <v>1</v>
      </c>
      <c r="AB6314">
        <v>0</v>
      </c>
      <c r="AC6314">
        <v>0</v>
      </c>
      <c r="AD6314">
        <v>0</v>
      </c>
      <c r="AE6314">
        <v>0</v>
      </c>
      <c r="AF6314">
        <v>0</v>
      </c>
      <c r="AG6314">
        <v>0</v>
      </c>
      <c r="AH6314">
        <v>0</v>
      </c>
      <c r="AI6314">
        <v>0</v>
      </c>
      <c r="AJ6314">
        <v>0</v>
      </c>
      <c r="AK6314">
        <v>0</v>
      </c>
      <c r="AL6314">
        <v>0</v>
      </c>
      <c r="AM6314">
        <v>0</v>
      </c>
      <c r="AN6314">
        <v>1</v>
      </c>
      <c r="AO6314">
        <v>0</v>
      </c>
      <c r="AP6314">
        <v>0</v>
      </c>
      <c r="AQ6314">
        <v>0</v>
      </c>
      <c r="AR6314">
        <f>COUNTIF(A:A,A6314)</f>
        <v>1</v>
      </c>
      <c r="AS6314" s="1">
        <f>1/AR6314</f>
        <v>1</v>
      </c>
    </row>
    <row r="6315" spans="1:45">
      <c r="A6315">
        <v>1209789</v>
      </c>
      <c r="B6315">
        <v>2024</v>
      </c>
      <c r="C6315" t="s">
        <v>1566</v>
      </c>
      <c r="D6315" t="s">
        <v>311</v>
      </c>
      <c r="E6315" t="s">
        <v>47</v>
      </c>
      <c r="H6315" t="s">
        <v>683</v>
      </c>
      <c r="J6315" t="s">
        <v>49</v>
      </c>
      <c r="K6315" t="s">
        <v>50</v>
      </c>
      <c r="M6315" t="s">
        <v>51</v>
      </c>
      <c r="N6315">
        <v>100</v>
      </c>
      <c r="O6315">
        <v>1</v>
      </c>
      <c r="P6315">
        <v>1</v>
      </c>
      <c r="Q6315">
        <v>24807</v>
      </c>
      <c r="R6315" t="s">
        <v>63</v>
      </c>
      <c r="S6315" t="s">
        <v>64</v>
      </c>
      <c r="T6315" t="s">
        <v>549</v>
      </c>
      <c r="U6315" t="s">
        <v>550</v>
      </c>
      <c r="V6315" t="s">
        <v>596</v>
      </c>
      <c r="W6315" t="s">
        <v>597</v>
      </c>
      <c r="X6315" t="s">
        <v>1969</v>
      </c>
      <c r="Z6315" t="s">
        <v>70</v>
      </c>
      <c r="AA6315">
        <v>1</v>
      </c>
      <c r="AB6315">
        <v>0</v>
      </c>
      <c r="AC6315">
        <v>0</v>
      </c>
      <c r="AD6315">
        <v>0</v>
      </c>
      <c r="AE6315">
        <v>0</v>
      </c>
      <c r="AF6315">
        <v>0</v>
      </c>
      <c r="AG6315">
        <v>0</v>
      </c>
      <c r="AH6315">
        <v>0</v>
      </c>
      <c r="AI6315">
        <v>0</v>
      </c>
      <c r="AJ6315">
        <v>0</v>
      </c>
      <c r="AK6315">
        <v>0</v>
      </c>
      <c r="AL6315">
        <v>0</v>
      </c>
      <c r="AM6315">
        <v>0</v>
      </c>
      <c r="AN6315">
        <v>1</v>
      </c>
      <c r="AO6315">
        <v>0</v>
      </c>
      <c r="AP6315">
        <v>0</v>
      </c>
      <c r="AQ6315">
        <v>0</v>
      </c>
      <c r="AR6315">
        <f>COUNTIF(A:A,A6315)</f>
        <v>1</v>
      </c>
      <c r="AS6315" s="1">
        <f>1/AR6315</f>
        <v>1</v>
      </c>
    </row>
    <row r="6316" spans="1:45">
      <c r="A6316">
        <v>1209796</v>
      </c>
      <c r="B6316">
        <v>2024</v>
      </c>
      <c r="C6316" t="s">
        <v>1566</v>
      </c>
      <c r="D6316" t="s">
        <v>311</v>
      </c>
      <c r="E6316" t="s">
        <v>47</v>
      </c>
      <c r="H6316" t="s">
        <v>683</v>
      </c>
      <c r="J6316" t="s">
        <v>49</v>
      </c>
      <c r="K6316" t="s">
        <v>50</v>
      </c>
      <c r="M6316" t="s">
        <v>51</v>
      </c>
      <c r="N6316">
        <v>100</v>
      </c>
      <c r="O6316">
        <v>1</v>
      </c>
      <c r="P6316">
        <v>1</v>
      </c>
      <c r="Q6316">
        <v>24807</v>
      </c>
      <c r="R6316" t="s">
        <v>63</v>
      </c>
      <c r="S6316" t="s">
        <v>64</v>
      </c>
      <c r="T6316" t="s">
        <v>549</v>
      </c>
      <c r="U6316" t="s">
        <v>550</v>
      </c>
      <c r="V6316" t="s">
        <v>596</v>
      </c>
      <c r="W6316" t="s">
        <v>597</v>
      </c>
      <c r="X6316" t="s">
        <v>1969</v>
      </c>
      <c r="Z6316" t="s">
        <v>70</v>
      </c>
      <c r="AA6316">
        <v>1</v>
      </c>
      <c r="AB6316">
        <v>0</v>
      </c>
      <c r="AC6316">
        <v>0</v>
      </c>
      <c r="AD6316">
        <v>0</v>
      </c>
      <c r="AE6316">
        <v>0</v>
      </c>
      <c r="AF6316">
        <v>0</v>
      </c>
      <c r="AG6316">
        <v>0</v>
      </c>
      <c r="AH6316">
        <v>0</v>
      </c>
      <c r="AI6316">
        <v>0</v>
      </c>
      <c r="AJ6316">
        <v>0</v>
      </c>
      <c r="AK6316">
        <v>0</v>
      </c>
      <c r="AL6316">
        <v>0</v>
      </c>
      <c r="AM6316">
        <v>0</v>
      </c>
      <c r="AN6316">
        <v>1</v>
      </c>
      <c r="AO6316">
        <v>0</v>
      </c>
      <c r="AP6316">
        <v>0</v>
      </c>
      <c r="AQ6316">
        <v>0</v>
      </c>
      <c r="AR6316">
        <f>COUNTIF(A:A,A6316)</f>
        <v>1</v>
      </c>
      <c r="AS6316" s="1">
        <f>1/AR6316</f>
        <v>1</v>
      </c>
    </row>
    <row r="6317" spans="1:45">
      <c r="A6317">
        <v>1212428</v>
      </c>
      <c r="B6317">
        <v>2024</v>
      </c>
      <c r="C6317" t="s">
        <v>1566</v>
      </c>
      <c r="D6317" t="s">
        <v>311</v>
      </c>
      <c r="E6317" t="s">
        <v>506</v>
      </c>
      <c r="H6317" t="s">
        <v>616</v>
      </c>
      <c r="M6317" t="s">
        <v>508</v>
      </c>
      <c r="N6317">
        <v>100</v>
      </c>
      <c r="O6317">
        <v>1</v>
      </c>
      <c r="P6317">
        <v>1</v>
      </c>
      <c r="Q6317">
        <v>24807</v>
      </c>
      <c r="R6317" t="s">
        <v>63</v>
      </c>
      <c r="S6317" t="s">
        <v>64</v>
      </c>
      <c r="T6317" t="s">
        <v>549</v>
      </c>
      <c r="U6317" t="s">
        <v>550</v>
      </c>
      <c r="V6317" t="s">
        <v>596</v>
      </c>
      <c r="W6317" t="s">
        <v>597</v>
      </c>
      <c r="X6317" t="s">
        <v>1969</v>
      </c>
      <c r="Z6317" t="s">
        <v>70</v>
      </c>
      <c r="AA6317">
        <v>1</v>
      </c>
      <c r="AB6317">
        <v>0</v>
      </c>
      <c r="AC6317">
        <v>0</v>
      </c>
      <c r="AD6317">
        <v>0</v>
      </c>
      <c r="AE6317">
        <v>0</v>
      </c>
      <c r="AF6317">
        <v>0</v>
      </c>
      <c r="AG6317">
        <v>0</v>
      </c>
      <c r="AH6317">
        <v>0</v>
      </c>
      <c r="AI6317">
        <v>0</v>
      </c>
      <c r="AJ6317">
        <v>0</v>
      </c>
      <c r="AK6317">
        <v>0</v>
      </c>
      <c r="AL6317">
        <v>0</v>
      </c>
      <c r="AM6317">
        <v>0</v>
      </c>
      <c r="AN6317">
        <v>0</v>
      </c>
      <c r="AO6317">
        <v>0</v>
      </c>
      <c r="AP6317">
        <v>0</v>
      </c>
      <c r="AQ6317">
        <v>0</v>
      </c>
      <c r="AR6317">
        <f>COUNTIF(A:A,A6317)</f>
        <v>1</v>
      </c>
      <c r="AS6317" s="1">
        <f>1/AR6317</f>
        <v>1</v>
      </c>
    </row>
    <row r="6318" spans="1:45">
      <c r="A6318">
        <v>1241990</v>
      </c>
      <c r="B6318">
        <v>2024</v>
      </c>
      <c r="C6318" t="s">
        <v>1566</v>
      </c>
      <c r="D6318" t="s">
        <v>311</v>
      </c>
      <c r="E6318" t="s">
        <v>183</v>
      </c>
      <c r="H6318" t="s">
        <v>478</v>
      </c>
      <c r="J6318" t="s">
        <v>49</v>
      </c>
      <c r="K6318" t="s">
        <v>50</v>
      </c>
      <c r="M6318" t="s">
        <v>185</v>
      </c>
      <c r="N6318">
        <v>100</v>
      </c>
      <c r="O6318">
        <v>1</v>
      </c>
      <c r="P6318">
        <v>1</v>
      </c>
      <c r="Q6318">
        <v>24807</v>
      </c>
      <c r="R6318" t="s">
        <v>63</v>
      </c>
      <c r="S6318" t="s">
        <v>64</v>
      </c>
      <c r="T6318" t="s">
        <v>549</v>
      </c>
      <c r="U6318" t="s">
        <v>550</v>
      </c>
      <c r="V6318" t="s">
        <v>551</v>
      </c>
      <c r="W6318" t="s">
        <v>552</v>
      </c>
      <c r="X6318" t="s">
        <v>1970</v>
      </c>
      <c r="Z6318" t="s">
        <v>70</v>
      </c>
      <c r="AA6318">
        <v>1</v>
      </c>
      <c r="AB6318">
        <v>0</v>
      </c>
      <c r="AC6318">
        <v>0</v>
      </c>
      <c r="AD6318">
        <v>0</v>
      </c>
      <c r="AE6318">
        <v>0</v>
      </c>
      <c r="AF6318">
        <v>0</v>
      </c>
      <c r="AG6318">
        <v>0</v>
      </c>
      <c r="AH6318">
        <v>0</v>
      </c>
      <c r="AI6318">
        <v>0</v>
      </c>
      <c r="AJ6318">
        <v>0</v>
      </c>
      <c r="AK6318">
        <v>0</v>
      </c>
      <c r="AL6318">
        <v>0</v>
      </c>
      <c r="AM6318">
        <v>0</v>
      </c>
      <c r="AN6318">
        <v>0</v>
      </c>
      <c r="AO6318">
        <v>0</v>
      </c>
      <c r="AP6318">
        <v>0</v>
      </c>
      <c r="AQ6318">
        <v>0</v>
      </c>
      <c r="AR6318">
        <f>COUNTIF(A:A,A6318)</f>
        <v>1</v>
      </c>
      <c r="AS6318" s="1">
        <f>1/AR6318</f>
        <v>1</v>
      </c>
    </row>
    <row r="6319" spans="1:45">
      <c r="A6319">
        <v>1241997</v>
      </c>
      <c r="B6319">
        <v>2024</v>
      </c>
      <c r="C6319" t="s">
        <v>1566</v>
      </c>
      <c r="D6319" t="s">
        <v>311</v>
      </c>
      <c r="E6319" t="s">
        <v>183</v>
      </c>
      <c r="H6319" t="s">
        <v>478</v>
      </c>
      <c r="J6319" t="s">
        <v>49</v>
      </c>
      <c r="K6319" t="s">
        <v>50</v>
      </c>
      <c r="M6319" t="s">
        <v>185</v>
      </c>
      <c r="N6319">
        <v>100</v>
      </c>
      <c r="O6319">
        <v>1</v>
      </c>
      <c r="P6319">
        <v>1</v>
      </c>
      <c r="Q6319">
        <v>24807</v>
      </c>
      <c r="R6319" t="s">
        <v>63</v>
      </c>
      <c r="S6319" t="s">
        <v>64</v>
      </c>
      <c r="T6319" t="s">
        <v>549</v>
      </c>
      <c r="U6319" t="s">
        <v>550</v>
      </c>
      <c r="V6319" t="s">
        <v>551</v>
      </c>
      <c r="W6319" t="s">
        <v>552</v>
      </c>
      <c r="X6319" t="s">
        <v>1971</v>
      </c>
      <c r="Z6319" t="s">
        <v>70</v>
      </c>
      <c r="AA6319">
        <v>1</v>
      </c>
      <c r="AB6319">
        <v>0</v>
      </c>
      <c r="AC6319">
        <v>0</v>
      </c>
      <c r="AD6319">
        <v>0</v>
      </c>
      <c r="AE6319">
        <v>0</v>
      </c>
      <c r="AF6319">
        <v>0</v>
      </c>
      <c r="AG6319">
        <v>0</v>
      </c>
      <c r="AH6319">
        <v>0</v>
      </c>
      <c r="AI6319">
        <v>0</v>
      </c>
      <c r="AJ6319">
        <v>0</v>
      </c>
      <c r="AK6319">
        <v>0</v>
      </c>
      <c r="AL6319">
        <v>0</v>
      </c>
      <c r="AM6319">
        <v>0</v>
      </c>
      <c r="AN6319">
        <v>0</v>
      </c>
      <c r="AO6319">
        <v>0</v>
      </c>
      <c r="AP6319">
        <v>0</v>
      </c>
      <c r="AQ6319">
        <v>0</v>
      </c>
      <c r="AR6319">
        <f>COUNTIF(A:A,A6319)</f>
        <v>1</v>
      </c>
      <c r="AS6319" s="1">
        <f>1/AR6319</f>
        <v>1</v>
      </c>
    </row>
    <row r="6320" spans="1:45">
      <c r="A6320">
        <v>1242003</v>
      </c>
      <c r="B6320">
        <v>2024</v>
      </c>
      <c r="C6320" t="s">
        <v>1566</v>
      </c>
      <c r="D6320" t="s">
        <v>311</v>
      </c>
      <c r="E6320" t="s">
        <v>183</v>
      </c>
      <c r="H6320" t="s">
        <v>478</v>
      </c>
      <c r="J6320" t="s">
        <v>49</v>
      </c>
      <c r="K6320" t="s">
        <v>50</v>
      </c>
      <c r="M6320" t="s">
        <v>185</v>
      </c>
      <c r="N6320">
        <v>100</v>
      </c>
      <c r="O6320">
        <v>1</v>
      </c>
      <c r="P6320">
        <v>1</v>
      </c>
      <c r="Q6320">
        <v>24807</v>
      </c>
      <c r="R6320" t="s">
        <v>63</v>
      </c>
      <c r="S6320" t="s">
        <v>64</v>
      </c>
      <c r="T6320" t="s">
        <v>549</v>
      </c>
      <c r="U6320" t="s">
        <v>550</v>
      </c>
      <c r="V6320" t="s">
        <v>551</v>
      </c>
      <c r="W6320" t="s">
        <v>552</v>
      </c>
      <c r="X6320" t="s">
        <v>1972</v>
      </c>
      <c r="Z6320" t="s">
        <v>70</v>
      </c>
      <c r="AA6320">
        <v>1</v>
      </c>
      <c r="AB6320">
        <v>0</v>
      </c>
      <c r="AC6320">
        <v>0</v>
      </c>
      <c r="AD6320">
        <v>0</v>
      </c>
      <c r="AE6320">
        <v>0</v>
      </c>
      <c r="AF6320">
        <v>0</v>
      </c>
      <c r="AG6320">
        <v>0</v>
      </c>
      <c r="AH6320">
        <v>0</v>
      </c>
      <c r="AI6320">
        <v>0</v>
      </c>
      <c r="AJ6320">
        <v>0</v>
      </c>
      <c r="AK6320">
        <v>0</v>
      </c>
      <c r="AL6320">
        <v>0</v>
      </c>
      <c r="AM6320">
        <v>0</v>
      </c>
      <c r="AN6320">
        <v>0</v>
      </c>
      <c r="AO6320">
        <v>0</v>
      </c>
      <c r="AP6320">
        <v>0</v>
      </c>
      <c r="AQ6320">
        <v>0</v>
      </c>
      <c r="AR6320">
        <f>COUNTIF(A:A,A6320)</f>
        <v>1</v>
      </c>
      <c r="AS6320" s="1">
        <f>1/AR6320</f>
        <v>1</v>
      </c>
    </row>
    <row r="6321" spans="1:45">
      <c r="A6321">
        <v>1242030</v>
      </c>
      <c r="B6321">
        <v>2024</v>
      </c>
      <c r="C6321" t="s">
        <v>1566</v>
      </c>
      <c r="D6321" t="s">
        <v>311</v>
      </c>
      <c r="E6321" t="s">
        <v>183</v>
      </c>
      <c r="H6321" t="s">
        <v>478</v>
      </c>
      <c r="J6321" t="s">
        <v>49</v>
      </c>
      <c r="K6321" t="s">
        <v>50</v>
      </c>
      <c r="M6321" t="s">
        <v>185</v>
      </c>
      <c r="N6321">
        <v>100</v>
      </c>
      <c r="O6321">
        <v>1</v>
      </c>
      <c r="P6321">
        <v>1</v>
      </c>
      <c r="Q6321">
        <v>24807</v>
      </c>
      <c r="R6321" t="s">
        <v>63</v>
      </c>
      <c r="S6321" t="s">
        <v>64</v>
      </c>
      <c r="T6321" t="s">
        <v>549</v>
      </c>
      <c r="U6321" t="s">
        <v>550</v>
      </c>
      <c r="V6321" t="s">
        <v>551</v>
      </c>
      <c r="W6321" t="s">
        <v>552</v>
      </c>
      <c r="X6321" t="s">
        <v>1973</v>
      </c>
      <c r="Z6321" t="s">
        <v>70</v>
      </c>
      <c r="AA6321">
        <v>1</v>
      </c>
      <c r="AB6321">
        <v>0</v>
      </c>
      <c r="AC6321">
        <v>0</v>
      </c>
      <c r="AD6321">
        <v>0</v>
      </c>
      <c r="AE6321">
        <v>0</v>
      </c>
      <c r="AF6321">
        <v>0</v>
      </c>
      <c r="AG6321">
        <v>0</v>
      </c>
      <c r="AH6321">
        <v>0</v>
      </c>
      <c r="AI6321">
        <v>0</v>
      </c>
      <c r="AJ6321">
        <v>0</v>
      </c>
      <c r="AK6321">
        <v>0</v>
      </c>
      <c r="AL6321">
        <v>0</v>
      </c>
      <c r="AM6321">
        <v>0</v>
      </c>
      <c r="AN6321">
        <v>0</v>
      </c>
      <c r="AO6321">
        <v>0</v>
      </c>
      <c r="AP6321">
        <v>0</v>
      </c>
      <c r="AQ6321">
        <v>0</v>
      </c>
      <c r="AR6321">
        <f>COUNTIF(A:A,A6321)</f>
        <v>1</v>
      </c>
      <c r="AS6321" s="1">
        <f>1/AR6321</f>
        <v>1</v>
      </c>
    </row>
    <row r="6322" spans="1:45">
      <c r="A6322">
        <v>1242039</v>
      </c>
      <c r="B6322">
        <v>2024</v>
      </c>
      <c r="C6322" t="s">
        <v>1566</v>
      </c>
      <c r="D6322" t="s">
        <v>311</v>
      </c>
      <c r="E6322" t="s">
        <v>183</v>
      </c>
      <c r="H6322" t="s">
        <v>478</v>
      </c>
      <c r="J6322" t="s">
        <v>49</v>
      </c>
      <c r="K6322" t="s">
        <v>50</v>
      </c>
      <c r="M6322" t="s">
        <v>185</v>
      </c>
      <c r="N6322">
        <v>100</v>
      </c>
      <c r="O6322">
        <v>1</v>
      </c>
      <c r="P6322">
        <v>1</v>
      </c>
      <c r="Q6322">
        <v>24807</v>
      </c>
      <c r="R6322" t="s">
        <v>63</v>
      </c>
      <c r="S6322" t="s">
        <v>64</v>
      </c>
      <c r="T6322" t="s">
        <v>549</v>
      </c>
      <c r="U6322" t="s">
        <v>550</v>
      </c>
      <c r="V6322" t="s">
        <v>551</v>
      </c>
      <c r="W6322" t="s">
        <v>552</v>
      </c>
      <c r="X6322" t="s">
        <v>1974</v>
      </c>
      <c r="Z6322" t="s">
        <v>70</v>
      </c>
      <c r="AA6322">
        <v>1</v>
      </c>
      <c r="AB6322">
        <v>0</v>
      </c>
      <c r="AC6322">
        <v>0</v>
      </c>
      <c r="AD6322">
        <v>0</v>
      </c>
      <c r="AE6322">
        <v>0</v>
      </c>
      <c r="AF6322">
        <v>0</v>
      </c>
      <c r="AG6322">
        <v>0</v>
      </c>
      <c r="AH6322">
        <v>0</v>
      </c>
      <c r="AI6322">
        <v>0</v>
      </c>
      <c r="AJ6322">
        <v>0</v>
      </c>
      <c r="AK6322">
        <v>0</v>
      </c>
      <c r="AL6322">
        <v>0</v>
      </c>
      <c r="AM6322">
        <v>0</v>
      </c>
      <c r="AN6322">
        <v>0</v>
      </c>
      <c r="AO6322">
        <v>0</v>
      </c>
      <c r="AP6322">
        <v>0</v>
      </c>
      <c r="AQ6322">
        <v>0</v>
      </c>
      <c r="AR6322">
        <f>COUNTIF(A:A,A6322)</f>
        <v>1</v>
      </c>
      <c r="AS6322" s="1">
        <f>1/AR6322</f>
        <v>1</v>
      </c>
    </row>
    <row r="6323" spans="1:45">
      <c r="A6323">
        <v>1242075</v>
      </c>
      <c r="B6323">
        <v>2024</v>
      </c>
      <c r="C6323" t="s">
        <v>1566</v>
      </c>
      <c r="D6323" t="s">
        <v>311</v>
      </c>
      <c r="E6323" t="s">
        <v>183</v>
      </c>
      <c r="H6323" t="s">
        <v>478</v>
      </c>
      <c r="J6323" t="s">
        <v>49</v>
      </c>
      <c r="K6323" t="s">
        <v>50</v>
      </c>
      <c r="M6323" t="s">
        <v>185</v>
      </c>
      <c r="N6323">
        <v>100</v>
      </c>
      <c r="O6323">
        <v>1</v>
      </c>
      <c r="P6323">
        <v>1</v>
      </c>
      <c r="Q6323">
        <v>24807</v>
      </c>
      <c r="R6323" t="s">
        <v>63</v>
      </c>
      <c r="S6323" t="s">
        <v>64</v>
      </c>
      <c r="T6323" t="s">
        <v>549</v>
      </c>
      <c r="U6323" t="s">
        <v>550</v>
      </c>
      <c r="V6323" t="s">
        <v>551</v>
      </c>
      <c r="W6323" t="s">
        <v>552</v>
      </c>
      <c r="X6323" t="s">
        <v>1975</v>
      </c>
      <c r="Z6323" t="s">
        <v>70</v>
      </c>
      <c r="AA6323">
        <v>1</v>
      </c>
      <c r="AB6323">
        <v>0</v>
      </c>
      <c r="AC6323">
        <v>0</v>
      </c>
      <c r="AD6323">
        <v>0</v>
      </c>
      <c r="AE6323">
        <v>0</v>
      </c>
      <c r="AF6323">
        <v>0</v>
      </c>
      <c r="AG6323">
        <v>0</v>
      </c>
      <c r="AH6323">
        <v>0</v>
      </c>
      <c r="AI6323">
        <v>0</v>
      </c>
      <c r="AJ6323">
        <v>0</v>
      </c>
      <c r="AK6323">
        <v>0</v>
      </c>
      <c r="AL6323">
        <v>0</v>
      </c>
      <c r="AM6323">
        <v>0</v>
      </c>
      <c r="AN6323">
        <v>0</v>
      </c>
      <c r="AO6323">
        <v>0</v>
      </c>
      <c r="AP6323">
        <v>0</v>
      </c>
      <c r="AQ6323">
        <v>0</v>
      </c>
      <c r="AR6323">
        <f>COUNTIF(A:A,A6323)</f>
        <v>1</v>
      </c>
      <c r="AS6323" s="1">
        <f>1/AR6323</f>
        <v>1</v>
      </c>
    </row>
    <row r="6324" spans="1:45">
      <c r="A6324">
        <v>1244775</v>
      </c>
      <c r="B6324">
        <v>2024</v>
      </c>
      <c r="C6324" t="s">
        <v>1566</v>
      </c>
      <c r="D6324" t="s">
        <v>311</v>
      </c>
      <c r="E6324" t="s">
        <v>47</v>
      </c>
      <c r="H6324" t="s">
        <v>187</v>
      </c>
      <c r="J6324" t="s">
        <v>49</v>
      </c>
      <c r="K6324" t="s">
        <v>50</v>
      </c>
      <c r="M6324" t="s">
        <v>51</v>
      </c>
      <c r="N6324">
        <v>100</v>
      </c>
      <c r="O6324">
        <v>1</v>
      </c>
      <c r="P6324">
        <v>1</v>
      </c>
      <c r="Q6324">
        <v>24807</v>
      </c>
      <c r="R6324" t="s">
        <v>63</v>
      </c>
      <c r="S6324" t="s">
        <v>64</v>
      </c>
      <c r="T6324" t="s">
        <v>549</v>
      </c>
      <c r="U6324" t="s">
        <v>550</v>
      </c>
      <c r="V6324" t="s">
        <v>617</v>
      </c>
      <c r="W6324" t="s">
        <v>618</v>
      </c>
      <c r="X6324" t="s">
        <v>1976</v>
      </c>
      <c r="Z6324" t="s">
        <v>70</v>
      </c>
      <c r="AA6324">
        <v>1</v>
      </c>
      <c r="AB6324">
        <v>0</v>
      </c>
      <c r="AC6324">
        <v>0</v>
      </c>
      <c r="AD6324">
        <v>0</v>
      </c>
      <c r="AE6324">
        <v>0</v>
      </c>
      <c r="AF6324">
        <v>0</v>
      </c>
      <c r="AG6324">
        <v>0</v>
      </c>
      <c r="AH6324">
        <v>0</v>
      </c>
      <c r="AI6324">
        <v>0</v>
      </c>
      <c r="AJ6324">
        <v>0</v>
      </c>
      <c r="AK6324">
        <v>0</v>
      </c>
      <c r="AL6324">
        <v>0</v>
      </c>
      <c r="AM6324">
        <v>0</v>
      </c>
      <c r="AN6324">
        <v>1</v>
      </c>
      <c r="AO6324">
        <v>0</v>
      </c>
      <c r="AP6324">
        <v>0</v>
      </c>
      <c r="AQ6324">
        <v>0</v>
      </c>
      <c r="AR6324">
        <f>COUNTIF(A:A,A6324)</f>
        <v>1</v>
      </c>
      <c r="AS6324" s="1">
        <f>1/AR6324</f>
        <v>1</v>
      </c>
    </row>
    <row r="6325" spans="1:45">
      <c r="A6325">
        <v>1244797</v>
      </c>
      <c r="B6325">
        <v>2024</v>
      </c>
      <c r="C6325" t="s">
        <v>1566</v>
      </c>
      <c r="D6325" t="s">
        <v>311</v>
      </c>
      <c r="E6325" t="s">
        <v>47</v>
      </c>
      <c r="H6325" t="s">
        <v>187</v>
      </c>
      <c r="J6325" t="s">
        <v>49</v>
      </c>
      <c r="K6325" t="s">
        <v>50</v>
      </c>
      <c r="M6325" t="s">
        <v>51</v>
      </c>
      <c r="N6325">
        <v>100</v>
      </c>
      <c r="O6325">
        <v>1</v>
      </c>
      <c r="P6325">
        <v>1</v>
      </c>
      <c r="Q6325">
        <v>24807</v>
      </c>
      <c r="R6325" t="s">
        <v>63</v>
      </c>
      <c r="S6325" t="s">
        <v>64</v>
      </c>
      <c r="T6325" t="s">
        <v>549</v>
      </c>
      <c r="U6325" t="s">
        <v>550</v>
      </c>
      <c r="V6325" t="s">
        <v>617</v>
      </c>
      <c r="W6325" t="s">
        <v>618</v>
      </c>
      <c r="X6325" t="s">
        <v>1977</v>
      </c>
      <c r="Z6325" t="s">
        <v>70</v>
      </c>
      <c r="AA6325">
        <v>1</v>
      </c>
      <c r="AB6325">
        <v>0</v>
      </c>
      <c r="AC6325">
        <v>0</v>
      </c>
      <c r="AD6325">
        <v>0</v>
      </c>
      <c r="AE6325">
        <v>0</v>
      </c>
      <c r="AF6325">
        <v>0</v>
      </c>
      <c r="AG6325">
        <v>0</v>
      </c>
      <c r="AH6325">
        <v>0</v>
      </c>
      <c r="AI6325">
        <v>0</v>
      </c>
      <c r="AJ6325">
        <v>0</v>
      </c>
      <c r="AK6325">
        <v>0</v>
      </c>
      <c r="AL6325">
        <v>0</v>
      </c>
      <c r="AM6325">
        <v>0</v>
      </c>
      <c r="AN6325">
        <v>1</v>
      </c>
      <c r="AO6325">
        <v>0</v>
      </c>
      <c r="AP6325">
        <v>0</v>
      </c>
      <c r="AQ6325">
        <v>0</v>
      </c>
      <c r="AR6325">
        <f>COUNTIF(A:A,A6325)</f>
        <v>1</v>
      </c>
      <c r="AS6325" s="1">
        <f>1/AR6325</f>
        <v>1</v>
      </c>
    </row>
    <row r="6326" spans="1:45">
      <c r="A6326">
        <v>1246506</v>
      </c>
      <c r="B6326">
        <v>2024</v>
      </c>
      <c r="C6326" t="s">
        <v>1566</v>
      </c>
      <c r="D6326" t="s">
        <v>311</v>
      </c>
      <c r="E6326" t="s">
        <v>47</v>
      </c>
      <c r="H6326" t="s">
        <v>160</v>
      </c>
      <c r="J6326" t="s">
        <v>49</v>
      </c>
      <c r="K6326" t="s">
        <v>50</v>
      </c>
      <c r="M6326" t="s">
        <v>51</v>
      </c>
      <c r="N6326">
        <v>70</v>
      </c>
      <c r="O6326">
        <v>2</v>
      </c>
      <c r="P6326">
        <v>1</v>
      </c>
      <c r="Q6326">
        <v>24807</v>
      </c>
      <c r="R6326" t="s">
        <v>63</v>
      </c>
      <c r="S6326" t="s">
        <v>64</v>
      </c>
      <c r="T6326" t="s">
        <v>549</v>
      </c>
      <c r="U6326" t="s">
        <v>550</v>
      </c>
      <c r="V6326" t="s">
        <v>551</v>
      </c>
      <c r="W6326" t="s">
        <v>552</v>
      </c>
      <c r="X6326" t="s">
        <v>1978</v>
      </c>
      <c r="Z6326" t="s">
        <v>70</v>
      </c>
      <c r="AA6326">
        <v>1</v>
      </c>
      <c r="AB6326">
        <v>0</v>
      </c>
      <c r="AC6326">
        <v>0</v>
      </c>
      <c r="AD6326">
        <v>0</v>
      </c>
      <c r="AE6326">
        <v>0</v>
      </c>
      <c r="AF6326">
        <v>0</v>
      </c>
      <c r="AG6326">
        <v>0</v>
      </c>
      <c r="AH6326">
        <v>0</v>
      </c>
      <c r="AI6326">
        <v>0</v>
      </c>
      <c r="AJ6326">
        <v>0</v>
      </c>
      <c r="AK6326">
        <v>0</v>
      </c>
      <c r="AL6326">
        <v>0</v>
      </c>
      <c r="AM6326">
        <v>0</v>
      </c>
      <c r="AN6326">
        <v>0</v>
      </c>
      <c r="AO6326">
        <v>0</v>
      </c>
      <c r="AP6326">
        <v>0</v>
      </c>
      <c r="AQ6326">
        <v>0</v>
      </c>
      <c r="AR6326">
        <f>COUNTIF(A:A,A6326)</f>
        <v>1</v>
      </c>
      <c r="AS6326" s="1">
        <f>1/AR6326</f>
        <v>1</v>
      </c>
    </row>
    <row r="6327" spans="1:45">
      <c r="A6327">
        <v>1246513</v>
      </c>
      <c r="B6327">
        <v>2024</v>
      </c>
      <c r="C6327" t="s">
        <v>1566</v>
      </c>
      <c r="D6327" t="s">
        <v>311</v>
      </c>
      <c r="E6327" t="s">
        <v>47</v>
      </c>
      <c r="H6327" t="s">
        <v>548</v>
      </c>
      <c r="J6327" t="s">
        <v>49</v>
      </c>
      <c r="K6327" t="s">
        <v>50</v>
      </c>
      <c r="M6327" t="s">
        <v>51</v>
      </c>
      <c r="N6327">
        <v>70</v>
      </c>
      <c r="O6327">
        <v>2</v>
      </c>
      <c r="P6327">
        <v>1</v>
      </c>
      <c r="Q6327">
        <v>24807</v>
      </c>
      <c r="R6327" t="s">
        <v>63</v>
      </c>
      <c r="S6327" t="s">
        <v>64</v>
      </c>
      <c r="T6327" t="s">
        <v>549</v>
      </c>
      <c r="U6327" t="s">
        <v>550</v>
      </c>
      <c r="V6327" t="s">
        <v>551</v>
      </c>
      <c r="W6327" t="s">
        <v>552</v>
      </c>
      <c r="X6327" t="s">
        <v>1978</v>
      </c>
      <c r="Z6327" t="s">
        <v>70</v>
      </c>
      <c r="AA6327">
        <v>1</v>
      </c>
      <c r="AB6327">
        <v>0</v>
      </c>
      <c r="AC6327">
        <v>0</v>
      </c>
      <c r="AD6327">
        <v>0</v>
      </c>
      <c r="AE6327">
        <v>0</v>
      </c>
      <c r="AF6327">
        <v>0</v>
      </c>
      <c r="AG6327">
        <v>0</v>
      </c>
      <c r="AH6327">
        <v>0</v>
      </c>
      <c r="AI6327">
        <v>0</v>
      </c>
      <c r="AJ6327">
        <v>0</v>
      </c>
      <c r="AK6327">
        <v>0</v>
      </c>
      <c r="AL6327">
        <v>0</v>
      </c>
      <c r="AM6327">
        <v>0</v>
      </c>
      <c r="AN6327">
        <v>0</v>
      </c>
      <c r="AO6327">
        <v>0</v>
      </c>
      <c r="AP6327">
        <v>0</v>
      </c>
      <c r="AQ6327">
        <v>0</v>
      </c>
      <c r="AR6327">
        <f>COUNTIF(A:A,A6327)</f>
        <v>1</v>
      </c>
      <c r="AS6327" s="1">
        <f>1/AR6327</f>
        <v>1</v>
      </c>
    </row>
    <row r="6328" spans="1:45">
      <c r="A6328">
        <v>1246742</v>
      </c>
      <c r="B6328">
        <v>2024</v>
      </c>
      <c r="C6328" t="s">
        <v>1566</v>
      </c>
      <c r="D6328" t="s">
        <v>311</v>
      </c>
      <c r="E6328" t="s">
        <v>47</v>
      </c>
      <c r="H6328" t="s">
        <v>548</v>
      </c>
      <c r="J6328" t="s">
        <v>49</v>
      </c>
      <c r="K6328" t="s">
        <v>50</v>
      </c>
      <c r="M6328" t="s">
        <v>51</v>
      </c>
      <c r="N6328">
        <v>70</v>
      </c>
      <c r="O6328">
        <v>2</v>
      </c>
      <c r="P6328">
        <v>1</v>
      </c>
      <c r="Q6328">
        <v>24807</v>
      </c>
      <c r="R6328" t="s">
        <v>63</v>
      </c>
      <c r="S6328" t="s">
        <v>64</v>
      </c>
      <c r="T6328" t="s">
        <v>549</v>
      </c>
      <c r="U6328" t="s">
        <v>550</v>
      </c>
      <c r="V6328" t="s">
        <v>551</v>
      </c>
      <c r="W6328" t="s">
        <v>552</v>
      </c>
      <c r="X6328" t="s">
        <v>1978</v>
      </c>
      <c r="Z6328" t="s">
        <v>70</v>
      </c>
      <c r="AA6328">
        <v>1</v>
      </c>
      <c r="AB6328">
        <v>0</v>
      </c>
      <c r="AC6328">
        <v>0</v>
      </c>
      <c r="AD6328">
        <v>0</v>
      </c>
      <c r="AE6328">
        <v>0</v>
      </c>
      <c r="AF6328">
        <v>0</v>
      </c>
      <c r="AG6328">
        <v>0</v>
      </c>
      <c r="AH6328">
        <v>0</v>
      </c>
      <c r="AI6328">
        <v>0</v>
      </c>
      <c r="AJ6328">
        <v>0</v>
      </c>
      <c r="AK6328">
        <v>0</v>
      </c>
      <c r="AL6328">
        <v>0</v>
      </c>
      <c r="AM6328">
        <v>0</v>
      </c>
      <c r="AN6328">
        <v>0</v>
      </c>
      <c r="AO6328">
        <v>0</v>
      </c>
      <c r="AP6328">
        <v>0</v>
      </c>
      <c r="AQ6328">
        <v>0</v>
      </c>
      <c r="AR6328">
        <f>COUNTIF(A:A,A6328)</f>
        <v>1</v>
      </c>
      <c r="AS6328" s="1">
        <f>1/AR6328</f>
        <v>1</v>
      </c>
    </row>
    <row r="6329" spans="1:45">
      <c r="A6329">
        <v>1246781</v>
      </c>
      <c r="B6329">
        <v>2024</v>
      </c>
      <c r="C6329" t="s">
        <v>1566</v>
      </c>
      <c r="D6329" t="s">
        <v>311</v>
      </c>
      <c r="E6329" t="s">
        <v>47</v>
      </c>
      <c r="H6329" t="s">
        <v>872</v>
      </c>
      <c r="J6329" t="s">
        <v>49</v>
      </c>
      <c r="K6329" t="s">
        <v>50</v>
      </c>
      <c r="M6329" t="s">
        <v>51</v>
      </c>
      <c r="N6329">
        <v>70</v>
      </c>
      <c r="O6329">
        <v>2</v>
      </c>
      <c r="P6329">
        <v>1</v>
      </c>
      <c r="Q6329">
        <v>24807</v>
      </c>
      <c r="R6329" t="s">
        <v>63</v>
      </c>
      <c r="S6329" t="s">
        <v>64</v>
      </c>
      <c r="T6329" t="s">
        <v>549</v>
      </c>
      <c r="U6329" t="s">
        <v>550</v>
      </c>
      <c r="V6329" t="s">
        <v>551</v>
      </c>
      <c r="W6329" t="s">
        <v>552</v>
      </c>
      <c r="X6329" t="s">
        <v>1978</v>
      </c>
      <c r="Z6329" t="s">
        <v>70</v>
      </c>
      <c r="AA6329">
        <v>1</v>
      </c>
      <c r="AB6329">
        <v>0</v>
      </c>
      <c r="AC6329">
        <v>0</v>
      </c>
      <c r="AD6329">
        <v>0</v>
      </c>
      <c r="AE6329">
        <v>0</v>
      </c>
      <c r="AF6329">
        <v>0</v>
      </c>
      <c r="AG6329">
        <v>0</v>
      </c>
      <c r="AH6329">
        <v>0</v>
      </c>
      <c r="AI6329">
        <v>0</v>
      </c>
      <c r="AJ6329">
        <v>0</v>
      </c>
      <c r="AK6329">
        <v>0</v>
      </c>
      <c r="AL6329">
        <v>0</v>
      </c>
      <c r="AM6329">
        <v>0</v>
      </c>
      <c r="AN6329">
        <v>0</v>
      </c>
      <c r="AO6329">
        <v>0</v>
      </c>
      <c r="AP6329">
        <v>0</v>
      </c>
      <c r="AQ6329">
        <v>0</v>
      </c>
      <c r="AR6329">
        <f>COUNTIF(A:A,A6329)</f>
        <v>1</v>
      </c>
      <c r="AS6329" s="1">
        <f>1/AR6329</f>
        <v>1</v>
      </c>
    </row>
    <row r="6330" spans="1:45">
      <c r="A6330">
        <v>1248078</v>
      </c>
      <c r="B6330">
        <v>2024</v>
      </c>
      <c r="C6330" t="s">
        <v>1566</v>
      </c>
      <c r="D6330" t="s">
        <v>311</v>
      </c>
      <c r="E6330" t="s">
        <v>47</v>
      </c>
      <c r="H6330" t="s">
        <v>48</v>
      </c>
      <c r="J6330" t="s">
        <v>49</v>
      </c>
      <c r="K6330" t="s">
        <v>50</v>
      </c>
      <c r="M6330" t="s">
        <v>51</v>
      </c>
      <c r="N6330">
        <v>100</v>
      </c>
      <c r="O6330">
        <v>1</v>
      </c>
      <c r="P6330">
        <v>1</v>
      </c>
      <c r="Q6330">
        <v>24807</v>
      </c>
      <c r="R6330" t="s">
        <v>63</v>
      </c>
      <c r="S6330" t="s">
        <v>64</v>
      </c>
      <c r="T6330" t="s">
        <v>549</v>
      </c>
      <c r="U6330" t="s">
        <v>550</v>
      </c>
      <c r="V6330" t="s">
        <v>551</v>
      </c>
      <c r="W6330" t="s">
        <v>552</v>
      </c>
      <c r="X6330" t="s">
        <v>1258</v>
      </c>
      <c r="Z6330" t="s">
        <v>70</v>
      </c>
      <c r="AA6330">
        <v>1</v>
      </c>
      <c r="AB6330">
        <v>0</v>
      </c>
      <c r="AC6330">
        <v>0</v>
      </c>
      <c r="AD6330">
        <v>0</v>
      </c>
      <c r="AE6330">
        <v>0</v>
      </c>
      <c r="AF6330">
        <v>0</v>
      </c>
      <c r="AG6330">
        <v>0</v>
      </c>
      <c r="AH6330">
        <v>0</v>
      </c>
      <c r="AI6330">
        <v>0</v>
      </c>
      <c r="AJ6330">
        <v>0</v>
      </c>
      <c r="AK6330">
        <v>0</v>
      </c>
      <c r="AL6330">
        <v>0</v>
      </c>
      <c r="AM6330">
        <v>0</v>
      </c>
      <c r="AN6330">
        <v>0</v>
      </c>
      <c r="AO6330">
        <v>0</v>
      </c>
      <c r="AP6330">
        <v>0</v>
      </c>
      <c r="AQ6330">
        <v>0</v>
      </c>
      <c r="AR6330">
        <f>COUNTIF(A:A,A6330)</f>
        <v>1</v>
      </c>
      <c r="AS6330" s="1">
        <f>1/AR6330</f>
        <v>1</v>
      </c>
    </row>
    <row r="6331" spans="1:45">
      <c r="A6331">
        <v>1252313</v>
      </c>
      <c r="B6331">
        <v>2024</v>
      </c>
      <c r="C6331" t="s">
        <v>1566</v>
      </c>
      <c r="D6331" t="s">
        <v>311</v>
      </c>
      <c r="E6331" t="s">
        <v>47</v>
      </c>
      <c r="H6331" t="s">
        <v>187</v>
      </c>
      <c r="J6331" t="s">
        <v>49</v>
      </c>
      <c r="K6331" t="s">
        <v>50</v>
      </c>
      <c r="M6331" t="s">
        <v>51</v>
      </c>
      <c r="N6331">
        <v>100</v>
      </c>
      <c r="O6331">
        <v>1</v>
      </c>
      <c r="P6331">
        <v>1</v>
      </c>
      <c r="Q6331">
        <v>24807</v>
      </c>
      <c r="R6331" t="s">
        <v>63</v>
      </c>
      <c r="S6331" t="s">
        <v>64</v>
      </c>
      <c r="T6331" t="s">
        <v>549</v>
      </c>
      <c r="U6331" t="s">
        <v>550</v>
      </c>
      <c r="V6331" t="s">
        <v>617</v>
      </c>
      <c r="W6331" t="s">
        <v>618</v>
      </c>
      <c r="X6331" t="s">
        <v>738</v>
      </c>
      <c r="Z6331" t="s">
        <v>70</v>
      </c>
      <c r="AA6331">
        <v>1</v>
      </c>
      <c r="AB6331">
        <v>0</v>
      </c>
      <c r="AC6331">
        <v>0</v>
      </c>
      <c r="AD6331">
        <v>0</v>
      </c>
      <c r="AE6331">
        <v>0</v>
      </c>
      <c r="AF6331">
        <v>0</v>
      </c>
      <c r="AG6331">
        <v>0</v>
      </c>
      <c r="AH6331">
        <v>0</v>
      </c>
      <c r="AI6331">
        <v>0</v>
      </c>
      <c r="AJ6331">
        <v>0</v>
      </c>
      <c r="AK6331">
        <v>0</v>
      </c>
      <c r="AL6331">
        <v>0</v>
      </c>
      <c r="AM6331">
        <v>0</v>
      </c>
      <c r="AN6331">
        <v>0</v>
      </c>
      <c r="AO6331">
        <v>0</v>
      </c>
      <c r="AP6331">
        <v>0</v>
      </c>
      <c r="AQ6331">
        <v>0</v>
      </c>
      <c r="AR6331">
        <f>COUNTIF(A:A,A6331)</f>
        <v>1</v>
      </c>
      <c r="AS6331" s="1">
        <f>1/AR6331</f>
        <v>1</v>
      </c>
    </row>
    <row r="6332" spans="1:45">
      <c r="A6332">
        <v>1252319</v>
      </c>
      <c r="B6332">
        <v>2024</v>
      </c>
      <c r="C6332" t="s">
        <v>1566</v>
      </c>
      <c r="D6332" t="s">
        <v>311</v>
      </c>
      <c r="E6332" t="s">
        <v>47</v>
      </c>
      <c r="H6332" t="s">
        <v>187</v>
      </c>
      <c r="J6332" t="s">
        <v>49</v>
      </c>
      <c r="K6332" t="s">
        <v>50</v>
      </c>
      <c r="M6332" t="s">
        <v>51</v>
      </c>
      <c r="N6332">
        <v>100</v>
      </c>
      <c r="O6332">
        <v>1</v>
      </c>
      <c r="P6332">
        <v>1</v>
      </c>
      <c r="Q6332">
        <v>24807</v>
      </c>
      <c r="R6332" t="s">
        <v>63</v>
      </c>
      <c r="S6332" t="s">
        <v>64</v>
      </c>
      <c r="T6332" t="s">
        <v>549</v>
      </c>
      <c r="U6332" t="s">
        <v>550</v>
      </c>
      <c r="V6332" t="s">
        <v>617</v>
      </c>
      <c r="W6332" t="s">
        <v>618</v>
      </c>
      <c r="X6332" t="s">
        <v>738</v>
      </c>
      <c r="Z6332" t="s">
        <v>70</v>
      </c>
      <c r="AA6332">
        <v>1</v>
      </c>
      <c r="AB6332">
        <v>0</v>
      </c>
      <c r="AC6332">
        <v>0</v>
      </c>
      <c r="AD6332">
        <v>0</v>
      </c>
      <c r="AE6332">
        <v>0</v>
      </c>
      <c r="AF6332">
        <v>0</v>
      </c>
      <c r="AG6332">
        <v>0</v>
      </c>
      <c r="AH6332">
        <v>0</v>
      </c>
      <c r="AI6332">
        <v>0</v>
      </c>
      <c r="AJ6332">
        <v>0</v>
      </c>
      <c r="AK6332">
        <v>0</v>
      </c>
      <c r="AL6332">
        <v>0</v>
      </c>
      <c r="AM6332">
        <v>0</v>
      </c>
      <c r="AN6332">
        <v>0</v>
      </c>
      <c r="AO6332">
        <v>0</v>
      </c>
      <c r="AP6332">
        <v>0</v>
      </c>
      <c r="AQ6332">
        <v>0</v>
      </c>
      <c r="AR6332">
        <f>COUNTIF(A:A,A6332)</f>
        <v>1</v>
      </c>
      <c r="AS6332" s="1">
        <f>1/AR6332</f>
        <v>1</v>
      </c>
    </row>
    <row r="6333" spans="1:45">
      <c r="A6333">
        <v>1256674</v>
      </c>
      <c r="B6333">
        <v>2024</v>
      </c>
      <c r="C6333" t="s">
        <v>1566</v>
      </c>
      <c r="D6333" t="s">
        <v>311</v>
      </c>
      <c r="E6333" t="s">
        <v>47</v>
      </c>
      <c r="H6333" t="s">
        <v>48</v>
      </c>
      <c r="J6333" t="s">
        <v>49</v>
      </c>
      <c r="K6333" t="s">
        <v>50</v>
      </c>
      <c r="M6333" t="s">
        <v>51</v>
      </c>
      <c r="N6333">
        <v>50</v>
      </c>
      <c r="O6333">
        <v>2</v>
      </c>
      <c r="P6333">
        <v>1</v>
      </c>
      <c r="Q6333">
        <v>24807</v>
      </c>
      <c r="R6333" t="s">
        <v>63</v>
      </c>
      <c r="S6333" t="s">
        <v>64</v>
      </c>
      <c r="T6333" t="s">
        <v>549</v>
      </c>
      <c r="U6333" t="s">
        <v>550</v>
      </c>
      <c r="V6333" t="s">
        <v>551</v>
      </c>
      <c r="W6333" t="s">
        <v>552</v>
      </c>
      <c r="X6333" t="s">
        <v>1979</v>
      </c>
      <c r="Z6333" t="s">
        <v>70</v>
      </c>
      <c r="AA6333">
        <v>1</v>
      </c>
      <c r="AB6333">
        <v>0</v>
      </c>
      <c r="AC6333">
        <v>0</v>
      </c>
      <c r="AD6333">
        <v>0</v>
      </c>
      <c r="AE6333">
        <v>0</v>
      </c>
      <c r="AF6333">
        <v>0</v>
      </c>
      <c r="AG6333">
        <v>0</v>
      </c>
      <c r="AH6333">
        <v>0</v>
      </c>
      <c r="AI6333">
        <v>0</v>
      </c>
      <c r="AJ6333">
        <v>0</v>
      </c>
      <c r="AK6333">
        <v>0</v>
      </c>
      <c r="AL6333">
        <v>0</v>
      </c>
      <c r="AM6333">
        <v>0</v>
      </c>
      <c r="AN6333">
        <v>0</v>
      </c>
      <c r="AO6333">
        <v>0</v>
      </c>
      <c r="AP6333">
        <v>0</v>
      </c>
      <c r="AQ6333">
        <v>0</v>
      </c>
      <c r="AR6333">
        <f>COUNTIF(A:A,A6333)</f>
        <v>1</v>
      </c>
      <c r="AS6333" s="1">
        <f>1/AR6333</f>
        <v>1</v>
      </c>
    </row>
    <row r="6334" spans="1:45">
      <c r="A6334">
        <v>1265496</v>
      </c>
      <c r="B6334">
        <v>2024</v>
      </c>
      <c r="C6334" t="s">
        <v>1566</v>
      </c>
      <c r="D6334" t="s">
        <v>311</v>
      </c>
      <c r="E6334" t="s">
        <v>47</v>
      </c>
      <c r="H6334" t="s">
        <v>872</v>
      </c>
      <c r="J6334" t="s">
        <v>49</v>
      </c>
      <c r="K6334" t="s">
        <v>50</v>
      </c>
      <c r="M6334" t="s">
        <v>51</v>
      </c>
      <c r="N6334">
        <v>100</v>
      </c>
      <c r="O6334">
        <v>1</v>
      </c>
      <c r="P6334">
        <v>1</v>
      </c>
      <c r="Q6334">
        <v>24807</v>
      </c>
      <c r="R6334" t="s">
        <v>63</v>
      </c>
      <c r="S6334" t="s">
        <v>64</v>
      </c>
      <c r="T6334" t="s">
        <v>549</v>
      </c>
      <c r="U6334" t="s">
        <v>550</v>
      </c>
      <c r="V6334" t="s">
        <v>596</v>
      </c>
      <c r="W6334" t="s">
        <v>597</v>
      </c>
      <c r="X6334" t="s">
        <v>1980</v>
      </c>
      <c r="Z6334" t="s">
        <v>70</v>
      </c>
      <c r="AA6334">
        <v>1</v>
      </c>
      <c r="AB6334">
        <v>0</v>
      </c>
      <c r="AC6334">
        <v>0</v>
      </c>
      <c r="AD6334">
        <v>0</v>
      </c>
      <c r="AE6334">
        <v>0</v>
      </c>
      <c r="AF6334">
        <v>0</v>
      </c>
      <c r="AG6334">
        <v>0</v>
      </c>
      <c r="AH6334">
        <v>0</v>
      </c>
      <c r="AI6334">
        <v>0</v>
      </c>
      <c r="AJ6334">
        <v>0</v>
      </c>
      <c r="AK6334">
        <v>0</v>
      </c>
      <c r="AL6334">
        <v>0</v>
      </c>
      <c r="AM6334">
        <v>0</v>
      </c>
      <c r="AN6334">
        <v>1</v>
      </c>
      <c r="AO6334">
        <v>0</v>
      </c>
      <c r="AP6334">
        <v>0</v>
      </c>
      <c r="AQ6334">
        <v>0</v>
      </c>
      <c r="AR6334">
        <f>COUNTIF(A:A,A6334)</f>
        <v>1</v>
      </c>
      <c r="AS6334" s="1">
        <f>1/AR6334</f>
        <v>1</v>
      </c>
    </row>
    <row r="6335" spans="1:45">
      <c r="A6335">
        <v>1266929</v>
      </c>
      <c r="B6335">
        <v>2024</v>
      </c>
      <c r="C6335" t="s">
        <v>1566</v>
      </c>
      <c r="D6335" t="s">
        <v>311</v>
      </c>
      <c r="E6335" t="s">
        <v>506</v>
      </c>
      <c r="H6335" t="s">
        <v>507</v>
      </c>
      <c r="M6335" t="s">
        <v>508</v>
      </c>
      <c r="N6335">
        <v>100</v>
      </c>
      <c r="O6335">
        <v>1</v>
      </c>
      <c r="P6335">
        <v>1</v>
      </c>
      <c r="Q6335">
        <v>24807</v>
      </c>
      <c r="R6335" t="s">
        <v>63</v>
      </c>
      <c r="S6335" t="s">
        <v>64</v>
      </c>
      <c r="T6335" t="s">
        <v>549</v>
      </c>
      <c r="U6335" t="s">
        <v>550</v>
      </c>
      <c r="V6335" t="s">
        <v>675</v>
      </c>
      <c r="W6335" t="s">
        <v>676</v>
      </c>
      <c r="X6335" t="s">
        <v>1981</v>
      </c>
      <c r="Z6335" t="s">
        <v>70</v>
      </c>
      <c r="AA6335">
        <v>1</v>
      </c>
      <c r="AB6335">
        <v>0</v>
      </c>
      <c r="AC6335">
        <v>0</v>
      </c>
      <c r="AD6335">
        <v>0</v>
      </c>
      <c r="AE6335">
        <v>0</v>
      </c>
      <c r="AF6335">
        <v>0</v>
      </c>
      <c r="AG6335">
        <v>0</v>
      </c>
      <c r="AH6335">
        <v>0</v>
      </c>
      <c r="AI6335">
        <v>0</v>
      </c>
      <c r="AJ6335">
        <v>0</v>
      </c>
      <c r="AK6335">
        <v>0</v>
      </c>
      <c r="AL6335">
        <v>0</v>
      </c>
      <c r="AM6335">
        <v>0</v>
      </c>
      <c r="AN6335">
        <v>0</v>
      </c>
      <c r="AO6335">
        <v>0</v>
      </c>
      <c r="AP6335">
        <v>0</v>
      </c>
      <c r="AQ6335">
        <v>0</v>
      </c>
      <c r="AR6335">
        <f>COUNTIF(A:A,A6335)</f>
        <v>1</v>
      </c>
      <c r="AS6335" s="1">
        <f>1/AR6335</f>
        <v>1</v>
      </c>
    </row>
    <row r="6336" spans="1:45">
      <c r="A6336">
        <v>1267047</v>
      </c>
      <c r="B6336">
        <v>2024</v>
      </c>
      <c r="C6336" t="s">
        <v>1566</v>
      </c>
      <c r="D6336" t="s">
        <v>311</v>
      </c>
      <c r="E6336" t="s">
        <v>506</v>
      </c>
      <c r="H6336" t="s">
        <v>507</v>
      </c>
      <c r="M6336" t="s">
        <v>508</v>
      </c>
      <c r="N6336">
        <v>100</v>
      </c>
      <c r="O6336">
        <v>1</v>
      </c>
      <c r="P6336">
        <v>1</v>
      </c>
      <c r="Q6336">
        <v>24807</v>
      </c>
      <c r="R6336" t="s">
        <v>63</v>
      </c>
      <c r="S6336" t="s">
        <v>64</v>
      </c>
      <c r="T6336" t="s">
        <v>549</v>
      </c>
      <c r="U6336" t="s">
        <v>550</v>
      </c>
      <c r="V6336" t="s">
        <v>675</v>
      </c>
      <c r="W6336" t="s">
        <v>676</v>
      </c>
      <c r="X6336" t="s">
        <v>1982</v>
      </c>
      <c r="Z6336" t="s">
        <v>70</v>
      </c>
      <c r="AA6336">
        <v>1</v>
      </c>
      <c r="AB6336">
        <v>0</v>
      </c>
      <c r="AC6336">
        <v>0</v>
      </c>
      <c r="AD6336">
        <v>0</v>
      </c>
      <c r="AE6336">
        <v>0</v>
      </c>
      <c r="AF6336">
        <v>0</v>
      </c>
      <c r="AG6336">
        <v>0</v>
      </c>
      <c r="AH6336">
        <v>0</v>
      </c>
      <c r="AI6336">
        <v>0</v>
      </c>
      <c r="AJ6336">
        <v>0</v>
      </c>
      <c r="AK6336">
        <v>0</v>
      </c>
      <c r="AL6336">
        <v>0</v>
      </c>
      <c r="AM6336">
        <v>0</v>
      </c>
      <c r="AN6336">
        <v>0</v>
      </c>
      <c r="AO6336">
        <v>0</v>
      </c>
      <c r="AP6336">
        <v>0</v>
      </c>
      <c r="AQ6336">
        <v>0</v>
      </c>
      <c r="AR6336">
        <f>COUNTIF(A:A,A6336)</f>
        <v>1</v>
      </c>
      <c r="AS6336" s="1">
        <f>1/AR6336</f>
        <v>1</v>
      </c>
    </row>
    <row r="6337" spans="1:45">
      <c r="A6337">
        <v>1277042</v>
      </c>
      <c r="B6337">
        <v>2024</v>
      </c>
      <c r="C6337" t="s">
        <v>1566</v>
      </c>
      <c r="D6337" t="s">
        <v>311</v>
      </c>
      <c r="E6337" t="s">
        <v>183</v>
      </c>
      <c r="H6337" t="s">
        <v>478</v>
      </c>
      <c r="J6337" t="s">
        <v>49</v>
      </c>
      <c r="K6337" t="s">
        <v>50</v>
      </c>
      <c r="M6337" t="s">
        <v>185</v>
      </c>
      <c r="N6337">
        <v>100</v>
      </c>
      <c r="O6337">
        <v>1</v>
      </c>
      <c r="P6337">
        <v>1</v>
      </c>
      <c r="Q6337">
        <v>24807</v>
      </c>
      <c r="R6337" t="s">
        <v>63</v>
      </c>
      <c r="S6337" t="s">
        <v>64</v>
      </c>
      <c r="T6337" t="s">
        <v>549</v>
      </c>
      <c r="U6337" t="s">
        <v>550</v>
      </c>
      <c r="V6337" t="s">
        <v>551</v>
      </c>
      <c r="W6337" t="s">
        <v>552</v>
      </c>
      <c r="X6337" t="s">
        <v>1983</v>
      </c>
      <c r="Z6337" t="s">
        <v>70</v>
      </c>
      <c r="AA6337">
        <v>1</v>
      </c>
      <c r="AB6337">
        <v>0</v>
      </c>
      <c r="AC6337">
        <v>0</v>
      </c>
      <c r="AD6337">
        <v>0</v>
      </c>
      <c r="AE6337">
        <v>0</v>
      </c>
      <c r="AF6337">
        <v>0</v>
      </c>
      <c r="AG6337">
        <v>0</v>
      </c>
      <c r="AH6337">
        <v>0</v>
      </c>
      <c r="AI6337">
        <v>0</v>
      </c>
      <c r="AJ6337">
        <v>0</v>
      </c>
      <c r="AK6337">
        <v>0</v>
      </c>
      <c r="AL6337">
        <v>0</v>
      </c>
      <c r="AM6337">
        <v>0</v>
      </c>
      <c r="AN6337">
        <v>0</v>
      </c>
      <c r="AO6337">
        <v>0</v>
      </c>
      <c r="AP6337">
        <v>0</v>
      </c>
      <c r="AQ6337">
        <v>0</v>
      </c>
      <c r="AR6337">
        <f>COUNTIF(A:A,A6337)</f>
        <v>1</v>
      </c>
      <c r="AS6337" s="1">
        <f>1/AR6337</f>
        <v>1</v>
      </c>
    </row>
    <row r="6338" spans="1:45">
      <c r="A6338">
        <v>1281696</v>
      </c>
      <c r="B6338">
        <v>2024</v>
      </c>
      <c r="C6338" t="s">
        <v>1566</v>
      </c>
      <c r="D6338" t="s">
        <v>311</v>
      </c>
      <c r="E6338" t="s">
        <v>47</v>
      </c>
      <c r="H6338" t="s">
        <v>187</v>
      </c>
      <c r="J6338" t="s">
        <v>49</v>
      </c>
      <c r="K6338" t="s">
        <v>50</v>
      </c>
      <c r="M6338" t="s">
        <v>51</v>
      </c>
      <c r="N6338">
        <v>100</v>
      </c>
      <c r="O6338">
        <v>1</v>
      </c>
      <c r="P6338">
        <v>1</v>
      </c>
      <c r="Q6338">
        <v>24807</v>
      </c>
      <c r="R6338" t="s">
        <v>63</v>
      </c>
      <c r="S6338" t="s">
        <v>64</v>
      </c>
      <c r="T6338" t="s">
        <v>549</v>
      </c>
      <c r="U6338" t="s">
        <v>550</v>
      </c>
      <c r="V6338" t="s">
        <v>551</v>
      </c>
      <c r="W6338" t="s">
        <v>552</v>
      </c>
      <c r="Y6338" t="s">
        <v>1984</v>
      </c>
      <c r="Z6338" t="s">
        <v>70</v>
      </c>
      <c r="AA6338">
        <v>0</v>
      </c>
      <c r="AB6338">
        <v>1</v>
      </c>
      <c r="AC6338">
        <v>0</v>
      </c>
      <c r="AD6338">
        <v>0</v>
      </c>
      <c r="AE6338">
        <v>0</v>
      </c>
      <c r="AF6338">
        <v>0</v>
      </c>
      <c r="AG6338">
        <v>0</v>
      </c>
      <c r="AH6338">
        <v>0</v>
      </c>
      <c r="AI6338">
        <v>0</v>
      </c>
      <c r="AJ6338">
        <v>0</v>
      </c>
      <c r="AK6338">
        <v>0</v>
      </c>
      <c r="AL6338">
        <v>0</v>
      </c>
      <c r="AM6338">
        <v>0</v>
      </c>
      <c r="AN6338">
        <v>0</v>
      </c>
      <c r="AO6338">
        <v>0</v>
      </c>
      <c r="AP6338">
        <v>0</v>
      </c>
      <c r="AQ6338">
        <v>0</v>
      </c>
      <c r="AR6338">
        <f>COUNTIF(A:A,A6338)</f>
        <v>1</v>
      </c>
      <c r="AS6338" s="1">
        <f>1/AR6338</f>
        <v>1</v>
      </c>
    </row>
    <row r="6339" spans="1:45">
      <c r="A6339">
        <v>1281718</v>
      </c>
      <c r="B6339">
        <v>2024</v>
      </c>
      <c r="C6339" t="s">
        <v>1566</v>
      </c>
      <c r="D6339" t="s">
        <v>311</v>
      </c>
      <c r="E6339" t="s">
        <v>47</v>
      </c>
      <c r="H6339" t="s">
        <v>187</v>
      </c>
      <c r="J6339" t="s">
        <v>49</v>
      </c>
      <c r="K6339" t="s">
        <v>50</v>
      </c>
      <c r="M6339" t="s">
        <v>51</v>
      </c>
      <c r="N6339">
        <v>100</v>
      </c>
      <c r="O6339">
        <v>1</v>
      </c>
      <c r="P6339">
        <v>1</v>
      </c>
      <c r="Q6339">
        <v>24807</v>
      </c>
      <c r="R6339" t="s">
        <v>63</v>
      </c>
      <c r="S6339" t="s">
        <v>64</v>
      </c>
      <c r="T6339" t="s">
        <v>549</v>
      </c>
      <c r="U6339" t="s">
        <v>550</v>
      </c>
      <c r="V6339" t="s">
        <v>551</v>
      </c>
      <c r="W6339" t="s">
        <v>552</v>
      </c>
      <c r="Y6339" t="s">
        <v>1984</v>
      </c>
      <c r="Z6339" t="s">
        <v>70</v>
      </c>
      <c r="AA6339">
        <v>0</v>
      </c>
      <c r="AB6339">
        <v>1</v>
      </c>
      <c r="AC6339">
        <v>0</v>
      </c>
      <c r="AD6339">
        <v>0</v>
      </c>
      <c r="AE6339">
        <v>0</v>
      </c>
      <c r="AF6339">
        <v>0</v>
      </c>
      <c r="AG6339">
        <v>0</v>
      </c>
      <c r="AH6339">
        <v>0</v>
      </c>
      <c r="AI6339">
        <v>0</v>
      </c>
      <c r="AJ6339">
        <v>0</v>
      </c>
      <c r="AK6339">
        <v>0</v>
      </c>
      <c r="AL6339">
        <v>0</v>
      </c>
      <c r="AM6339">
        <v>0</v>
      </c>
      <c r="AN6339">
        <v>0</v>
      </c>
      <c r="AO6339">
        <v>0</v>
      </c>
      <c r="AP6339">
        <v>0</v>
      </c>
      <c r="AQ6339">
        <v>0</v>
      </c>
      <c r="AR6339">
        <f>COUNTIF(A:A,A6339)</f>
        <v>1</v>
      </c>
      <c r="AS6339" s="1">
        <f>1/AR6339</f>
        <v>1</v>
      </c>
    </row>
    <row r="6340" spans="1:45">
      <c r="A6340">
        <v>1288206</v>
      </c>
      <c r="B6340">
        <v>2024</v>
      </c>
      <c r="C6340" t="s">
        <v>1566</v>
      </c>
      <c r="D6340" t="s">
        <v>311</v>
      </c>
      <c r="E6340" t="s">
        <v>47</v>
      </c>
      <c r="H6340" t="s">
        <v>683</v>
      </c>
      <c r="J6340" t="s">
        <v>49</v>
      </c>
      <c r="K6340" t="s">
        <v>50</v>
      </c>
      <c r="M6340" t="s">
        <v>51</v>
      </c>
      <c r="N6340">
        <v>100</v>
      </c>
      <c r="O6340">
        <v>1</v>
      </c>
      <c r="P6340">
        <v>1</v>
      </c>
      <c r="Q6340">
        <v>24807</v>
      </c>
      <c r="R6340" t="s">
        <v>63</v>
      </c>
      <c r="S6340" t="s">
        <v>64</v>
      </c>
      <c r="T6340" t="s">
        <v>549</v>
      </c>
      <c r="U6340" t="s">
        <v>550</v>
      </c>
      <c r="V6340" t="s">
        <v>596</v>
      </c>
      <c r="W6340" t="s">
        <v>597</v>
      </c>
      <c r="X6340" t="s">
        <v>1985</v>
      </c>
      <c r="Z6340" t="s">
        <v>70</v>
      </c>
      <c r="AA6340">
        <v>1</v>
      </c>
      <c r="AB6340">
        <v>0</v>
      </c>
      <c r="AC6340">
        <v>0</v>
      </c>
      <c r="AD6340">
        <v>0</v>
      </c>
      <c r="AE6340">
        <v>0</v>
      </c>
      <c r="AF6340">
        <v>0</v>
      </c>
      <c r="AG6340">
        <v>0</v>
      </c>
      <c r="AH6340">
        <v>0</v>
      </c>
      <c r="AI6340">
        <v>0</v>
      </c>
      <c r="AJ6340">
        <v>0</v>
      </c>
      <c r="AK6340">
        <v>0</v>
      </c>
      <c r="AL6340">
        <v>0</v>
      </c>
      <c r="AM6340">
        <v>0</v>
      </c>
      <c r="AN6340">
        <v>1</v>
      </c>
      <c r="AO6340">
        <v>0</v>
      </c>
      <c r="AP6340">
        <v>0</v>
      </c>
      <c r="AQ6340">
        <v>0</v>
      </c>
      <c r="AR6340">
        <f>COUNTIF(A:A,A6340)</f>
        <v>1</v>
      </c>
      <c r="AS6340" s="1">
        <f>1/AR6340</f>
        <v>1</v>
      </c>
    </row>
    <row r="6341" spans="1:45">
      <c r="A6341">
        <v>1288274</v>
      </c>
      <c r="B6341">
        <v>2024</v>
      </c>
      <c r="C6341" t="s">
        <v>1566</v>
      </c>
      <c r="D6341" t="s">
        <v>311</v>
      </c>
      <c r="E6341" t="s">
        <v>47</v>
      </c>
      <c r="H6341" t="s">
        <v>683</v>
      </c>
      <c r="J6341" t="s">
        <v>49</v>
      </c>
      <c r="K6341" t="s">
        <v>50</v>
      </c>
      <c r="M6341" t="s">
        <v>51</v>
      </c>
      <c r="N6341">
        <v>100</v>
      </c>
      <c r="O6341">
        <v>1</v>
      </c>
      <c r="P6341">
        <v>1</v>
      </c>
      <c r="Q6341">
        <v>24807</v>
      </c>
      <c r="R6341" t="s">
        <v>63</v>
      </c>
      <c r="S6341" t="s">
        <v>64</v>
      </c>
      <c r="T6341" t="s">
        <v>549</v>
      </c>
      <c r="U6341" t="s">
        <v>550</v>
      </c>
      <c r="V6341" t="s">
        <v>596</v>
      </c>
      <c r="W6341" t="s">
        <v>597</v>
      </c>
      <c r="X6341" t="s">
        <v>1986</v>
      </c>
      <c r="Z6341" t="s">
        <v>70</v>
      </c>
      <c r="AA6341">
        <v>1</v>
      </c>
      <c r="AB6341">
        <v>0</v>
      </c>
      <c r="AC6341">
        <v>0</v>
      </c>
      <c r="AD6341">
        <v>0</v>
      </c>
      <c r="AE6341">
        <v>0</v>
      </c>
      <c r="AF6341">
        <v>0</v>
      </c>
      <c r="AG6341">
        <v>0</v>
      </c>
      <c r="AH6341">
        <v>0</v>
      </c>
      <c r="AI6341">
        <v>0</v>
      </c>
      <c r="AJ6341">
        <v>0</v>
      </c>
      <c r="AK6341">
        <v>0</v>
      </c>
      <c r="AL6341">
        <v>0</v>
      </c>
      <c r="AM6341">
        <v>0</v>
      </c>
      <c r="AN6341">
        <v>1</v>
      </c>
      <c r="AO6341">
        <v>0</v>
      </c>
      <c r="AP6341">
        <v>0</v>
      </c>
      <c r="AQ6341">
        <v>0</v>
      </c>
      <c r="AR6341">
        <f>COUNTIF(A:A,A6341)</f>
        <v>1</v>
      </c>
      <c r="AS6341" s="1">
        <f>1/AR6341</f>
        <v>1</v>
      </c>
    </row>
    <row r="6342" spans="1:45">
      <c r="A6342">
        <v>1288294</v>
      </c>
      <c r="B6342">
        <v>2024</v>
      </c>
      <c r="C6342" t="s">
        <v>1566</v>
      </c>
      <c r="D6342" t="s">
        <v>311</v>
      </c>
      <c r="E6342" t="s">
        <v>47</v>
      </c>
      <c r="H6342" t="s">
        <v>683</v>
      </c>
      <c r="J6342" t="s">
        <v>49</v>
      </c>
      <c r="K6342" t="s">
        <v>50</v>
      </c>
      <c r="M6342" t="s">
        <v>51</v>
      </c>
      <c r="N6342">
        <v>100</v>
      </c>
      <c r="O6342">
        <v>1</v>
      </c>
      <c r="P6342">
        <v>1</v>
      </c>
      <c r="Q6342">
        <v>24807</v>
      </c>
      <c r="R6342" t="s">
        <v>63</v>
      </c>
      <c r="S6342" t="s">
        <v>64</v>
      </c>
      <c r="T6342" t="s">
        <v>549</v>
      </c>
      <c r="U6342" t="s">
        <v>550</v>
      </c>
      <c r="V6342" t="s">
        <v>596</v>
      </c>
      <c r="W6342" t="s">
        <v>597</v>
      </c>
      <c r="X6342" t="s">
        <v>1986</v>
      </c>
      <c r="Z6342" t="s">
        <v>70</v>
      </c>
      <c r="AA6342">
        <v>1</v>
      </c>
      <c r="AB6342">
        <v>0</v>
      </c>
      <c r="AC6342">
        <v>0</v>
      </c>
      <c r="AD6342">
        <v>0</v>
      </c>
      <c r="AE6342">
        <v>0</v>
      </c>
      <c r="AF6342">
        <v>0</v>
      </c>
      <c r="AG6342">
        <v>0</v>
      </c>
      <c r="AH6342">
        <v>0</v>
      </c>
      <c r="AI6342">
        <v>0</v>
      </c>
      <c r="AJ6342">
        <v>0</v>
      </c>
      <c r="AK6342">
        <v>0</v>
      </c>
      <c r="AL6342">
        <v>0</v>
      </c>
      <c r="AM6342">
        <v>0</v>
      </c>
      <c r="AN6342">
        <v>1</v>
      </c>
      <c r="AO6342">
        <v>0</v>
      </c>
      <c r="AP6342">
        <v>0</v>
      </c>
      <c r="AQ6342">
        <v>0</v>
      </c>
      <c r="AR6342">
        <f>COUNTIF(A:A,A6342)</f>
        <v>1</v>
      </c>
      <c r="AS6342" s="1">
        <f>1/AR6342</f>
        <v>1</v>
      </c>
    </row>
    <row r="6343" spans="1:45">
      <c r="A6343">
        <v>1288301</v>
      </c>
      <c r="B6343">
        <v>2024</v>
      </c>
      <c r="C6343" t="s">
        <v>1566</v>
      </c>
      <c r="D6343" t="s">
        <v>311</v>
      </c>
      <c r="E6343" t="s">
        <v>47</v>
      </c>
      <c r="H6343" t="s">
        <v>683</v>
      </c>
      <c r="J6343" t="s">
        <v>49</v>
      </c>
      <c r="K6343" t="s">
        <v>50</v>
      </c>
      <c r="M6343" t="s">
        <v>51</v>
      </c>
      <c r="N6343">
        <v>100</v>
      </c>
      <c r="O6343">
        <v>1</v>
      </c>
      <c r="P6343">
        <v>1</v>
      </c>
      <c r="Q6343">
        <v>24807</v>
      </c>
      <c r="R6343" t="s">
        <v>63</v>
      </c>
      <c r="S6343" t="s">
        <v>64</v>
      </c>
      <c r="T6343" t="s">
        <v>549</v>
      </c>
      <c r="U6343" t="s">
        <v>550</v>
      </c>
      <c r="V6343" t="s">
        <v>596</v>
      </c>
      <c r="W6343" t="s">
        <v>597</v>
      </c>
      <c r="X6343" t="s">
        <v>1986</v>
      </c>
      <c r="Z6343" t="s">
        <v>70</v>
      </c>
      <c r="AA6343">
        <v>1</v>
      </c>
      <c r="AB6343">
        <v>0</v>
      </c>
      <c r="AC6343">
        <v>0</v>
      </c>
      <c r="AD6343">
        <v>0</v>
      </c>
      <c r="AE6343">
        <v>0</v>
      </c>
      <c r="AF6343">
        <v>0</v>
      </c>
      <c r="AG6343">
        <v>0</v>
      </c>
      <c r="AH6343">
        <v>0</v>
      </c>
      <c r="AI6343">
        <v>0</v>
      </c>
      <c r="AJ6343">
        <v>0</v>
      </c>
      <c r="AK6343">
        <v>0</v>
      </c>
      <c r="AL6343">
        <v>0</v>
      </c>
      <c r="AM6343">
        <v>0</v>
      </c>
      <c r="AN6343">
        <v>1</v>
      </c>
      <c r="AO6343">
        <v>0</v>
      </c>
      <c r="AP6343">
        <v>0</v>
      </c>
      <c r="AQ6343">
        <v>0</v>
      </c>
      <c r="AR6343">
        <f>COUNTIF(A:A,A6343)</f>
        <v>1</v>
      </c>
      <c r="AS6343" s="1">
        <f>1/AR6343</f>
        <v>1</v>
      </c>
    </row>
    <row r="6344" spans="1:45">
      <c r="A6344">
        <v>1288323</v>
      </c>
      <c r="B6344">
        <v>2024</v>
      </c>
      <c r="C6344" t="s">
        <v>1566</v>
      </c>
      <c r="D6344" t="s">
        <v>311</v>
      </c>
      <c r="E6344" t="s">
        <v>47</v>
      </c>
      <c r="H6344" t="s">
        <v>683</v>
      </c>
      <c r="J6344" t="s">
        <v>49</v>
      </c>
      <c r="K6344" t="s">
        <v>50</v>
      </c>
      <c r="M6344" t="s">
        <v>51</v>
      </c>
      <c r="N6344">
        <v>100</v>
      </c>
      <c r="O6344">
        <v>1</v>
      </c>
      <c r="P6344">
        <v>1</v>
      </c>
      <c r="Q6344">
        <v>24807</v>
      </c>
      <c r="R6344" t="s">
        <v>63</v>
      </c>
      <c r="S6344" t="s">
        <v>64</v>
      </c>
      <c r="T6344" t="s">
        <v>549</v>
      </c>
      <c r="U6344" t="s">
        <v>550</v>
      </c>
      <c r="V6344" t="s">
        <v>596</v>
      </c>
      <c r="W6344" t="s">
        <v>597</v>
      </c>
      <c r="X6344" t="s">
        <v>1986</v>
      </c>
      <c r="Z6344" t="s">
        <v>70</v>
      </c>
      <c r="AA6344">
        <v>1</v>
      </c>
      <c r="AB6344">
        <v>0</v>
      </c>
      <c r="AC6344">
        <v>0</v>
      </c>
      <c r="AD6344">
        <v>0</v>
      </c>
      <c r="AE6344">
        <v>0</v>
      </c>
      <c r="AF6344">
        <v>0</v>
      </c>
      <c r="AG6344">
        <v>0</v>
      </c>
      <c r="AH6344">
        <v>0</v>
      </c>
      <c r="AI6344">
        <v>0</v>
      </c>
      <c r="AJ6344">
        <v>0</v>
      </c>
      <c r="AK6344">
        <v>0</v>
      </c>
      <c r="AL6344">
        <v>0</v>
      </c>
      <c r="AM6344">
        <v>0</v>
      </c>
      <c r="AN6344">
        <v>1</v>
      </c>
      <c r="AO6344">
        <v>0</v>
      </c>
      <c r="AP6344">
        <v>0</v>
      </c>
      <c r="AQ6344">
        <v>0</v>
      </c>
      <c r="AR6344">
        <f>COUNTIF(A:A,A6344)</f>
        <v>1</v>
      </c>
      <c r="AS6344" s="1">
        <f>1/AR6344</f>
        <v>1</v>
      </c>
    </row>
    <row r="6345" spans="1:45">
      <c r="A6345">
        <v>1288332</v>
      </c>
      <c r="B6345">
        <v>2024</v>
      </c>
      <c r="C6345" t="s">
        <v>1566</v>
      </c>
      <c r="D6345" t="s">
        <v>311</v>
      </c>
      <c r="E6345" t="s">
        <v>47</v>
      </c>
      <c r="H6345" t="s">
        <v>683</v>
      </c>
      <c r="J6345" t="s">
        <v>49</v>
      </c>
      <c r="K6345" t="s">
        <v>50</v>
      </c>
      <c r="M6345" t="s">
        <v>51</v>
      </c>
      <c r="N6345">
        <v>100</v>
      </c>
      <c r="O6345">
        <v>1</v>
      </c>
      <c r="P6345">
        <v>1</v>
      </c>
      <c r="Q6345">
        <v>24807</v>
      </c>
      <c r="R6345" t="s">
        <v>63</v>
      </c>
      <c r="S6345" t="s">
        <v>64</v>
      </c>
      <c r="T6345" t="s">
        <v>549</v>
      </c>
      <c r="U6345" t="s">
        <v>550</v>
      </c>
      <c r="V6345" t="s">
        <v>596</v>
      </c>
      <c r="W6345" t="s">
        <v>597</v>
      </c>
      <c r="X6345" t="s">
        <v>1986</v>
      </c>
      <c r="Z6345" t="s">
        <v>70</v>
      </c>
      <c r="AA6345">
        <v>1</v>
      </c>
      <c r="AB6345">
        <v>0</v>
      </c>
      <c r="AC6345">
        <v>0</v>
      </c>
      <c r="AD6345">
        <v>0</v>
      </c>
      <c r="AE6345">
        <v>0</v>
      </c>
      <c r="AF6345">
        <v>0</v>
      </c>
      <c r="AG6345">
        <v>0</v>
      </c>
      <c r="AH6345">
        <v>0</v>
      </c>
      <c r="AI6345">
        <v>0</v>
      </c>
      <c r="AJ6345">
        <v>0</v>
      </c>
      <c r="AK6345">
        <v>0</v>
      </c>
      <c r="AL6345">
        <v>0</v>
      </c>
      <c r="AM6345">
        <v>0</v>
      </c>
      <c r="AN6345">
        <v>1</v>
      </c>
      <c r="AO6345">
        <v>0</v>
      </c>
      <c r="AP6345">
        <v>0</v>
      </c>
      <c r="AQ6345">
        <v>0</v>
      </c>
      <c r="AR6345">
        <f>COUNTIF(A:A,A6345)</f>
        <v>1</v>
      </c>
      <c r="AS6345" s="1">
        <f>1/AR6345</f>
        <v>1</v>
      </c>
    </row>
    <row r="6346" spans="1:45">
      <c r="A6346">
        <v>1288349</v>
      </c>
      <c r="B6346">
        <v>2024</v>
      </c>
      <c r="C6346" t="s">
        <v>1566</v>
      </c>
      <c r="D6346" t="s">
        <v>311</v>
      </c>
      <c r="E6346" t="s">
        <v>47</v>
      </c>
      <c r="H6346" t="s">
        <v>683</v>
      </c>
      <c r="J6346" t="s">
        <v>49</v>
      </c>
      <c r="K6346" t="s">
        <v>50</v>
      </c>
      <c r="M6346" t="s">
        <v>51</v>
      </c>
      <c r="N6346">
        <v>100</v>
      </c>
      <c r="O6346">
        <v>1</v>
      </c>
      <c r="P6346">
        <v>1</v>
      </c>
      <c r="Q6346">
        <v>24807</v>
      </c>
      <c r="R6346" t="s">
        <v>63</v>
      </c>
      <c r="S6346" t="s">
        <v>64</v>
      </c>
      <c r="T6346" t="s">
        <v>549</v>
      </c>
      <c r="U6346" t="s">
        <v>550</v>
      </c>
      <c r="V6346" t="s">
        <v>596</v>
      </c>
      <c r="W6346" t="s">
        <v>597</v>
      </c>
      <c r="X6346" t="s">
        <v>1986</v>
      </c>
      <c r="Z6346" t="s">
        <v>70</v>
      </c>
      <c r="AA6346">
        <v>1</v>
      </c>
      <c r="AB6346">
        <v>0</v>
      </c>
      <c r="AC6346">
        <v>0</v>
      </c>
      <c r="AD6346">
        <v>0</v>
      </c>
      <c r="AE6346">
        <v>0</v>
      </c>
      <c r="AF6346">
        <v>0</v>
      </c>
      <c r="AG6346">
        <v>0</v>
      </c>
      <c r="AH6346">
        <v>0</v>
      </c>
      <c r="AI6346">
        <v>0</v>
      </c>
      <c r="AJ6346">
        <v>0</v>
      </c>
      <c r="AK6346">
        <v>0</v>
      </c>
      <c r="AL6346">
        <v>0</v>
      </c>
      <c r="AM6346">
        <v>0</v>
      </c>
      <c r="AN6346">
        <v>1</v>
      </c>
      <c r="AO6346">
        <v>0</v>
      </c>
      <c r="AP6346">
        <v>0</v>
      </c>
      <c r="AQ6346">
        <v>0</v>
      </c>
      <c r="AR6346">
        <f>COUNTIF(A:A,A6346)</f>
        <v>1</v>
      </c>
      <c r="AS6346" s="1">
        <f>1/AR6346</f>
        <v>1</v>
      </c>
    </row>
    <row r="6347" spans="1:45">
      <c r="A6347">
        <v>1289512</v>
      </c>
      <c r="B6347">
        <v>2024</v>
      </c>
      <c r="C6347" t="s">
        <v>1566</v>
      </c>
      <c r="D6347" t="s">
        <v>311</v>
      </c>
      <c r="E6347" t="s">
        <v>47</v>
      </c>
      <c r="H6347" t="s">
        <v>872</v>
      </c>
      <c r="J6347" t="s">
        <v>49</v>
      </c>
      <c r="K6347" t="s">
        <v>50</v>
      </c>
      <c r="M6347" t="s">
        <v>51</v>
      </c>
      <c r="N6347">
        <v>100</v>
      </c>
      <c r="O6347">
        <v>1</v>
      </c>
      <c r="P6347">
        <v>1</v>
      </c>
      <c r="Q6347">
        <v>24807</v>
      </c>
      <c r="R6347" t="s">
        <v>63</v>
      </c>
      <c r="S6347" t="s">
        <v>64</v>
      </c>
      <c r="T6347" t="s">
        <v>549</v>
      </c>
      <c r="U6347" t="s">
        <v>550</v>
      </c>
      <c r="V6347" t="s">
        <v>596</v>
      </c>
      <c r="W6347" t="s">
        <v>597</v>
      </c>
      <c r="X6347" t="s">
        <v>1986</v>
      </c>
      <c r="Z6347" t="s">
        <v>70</v>
      </c>
      <c r="AA6347">
        <v>1</v>
      </c>
      <c r="AB6347">
        <v>0</v>
      </c>
      <c r="AC6347">
        <v>0</v>
      </c>
      <c r="AD6347">
        <v>0</v>
      </c>
      <c r="AE6347">
        <v>0</v>
      </c>
      <c r="AF6347">
        <v>0</v>
      </c>
      <c r="AG6347">
        <v>0</v>
      </c>
      <c r="AH6347">
        <v>0</v>
      </c>
      <c r="AI6347">
        <v>0</v>
      </c>
      <c r="AJ6347">
        <v>0</v>
      </c>
      <c r="AK6347">
        <v>0</v>
      </c>
      <c r="AL6347">
        <v>0</v>
      </c>
      <c r="AM6347">
        <v>0</v>
      </c>
      <c r="AN6347">
        <v>1</v>
      </c>
      <c r="AO6347">
        <v>0</v>
      </c>
      <c r="AP6347">
        <v>0</v>
      </c>
      <c r="AQ6347">
        <v>0</v>
      </c>
      <c r="AR6347">
        <f>COUNTIF(A:A,A6347)</f>
        <v>1</v>
      </c>
      <c r="AS6347" s="1">
        <f>1/AR6347</f>
        <v>1</v>
      </c>
    </row>
    <row r="6348" spans="1:45">
      <c r="A6348">
        <v>1290370</v>
      </c>
      <c r="B6348">
        <v>2024</v>
      </c>
      <c r="C6348" t="s">
        <v>1566</v>
      </c>
      <c r="D6348" t="s">
        <v>311</v>
      </c>
      <c r="E6348" t="s">
        <v>47</v>
      </c>
      <c r="H6348" t="s">
        <v>187</v>
      </c>
      <c r="J6348" t="s">
        <v>49</v>
      </c>
      <c r="K6348" t="s">
        <v>50</v>
      </c>
      <c r="M6348" t="s">
        <v>51</v>
      </c>
      <c r="N6348">
        <v>100</v>
      </c>
      <c r="O6348">
        <v>1</v>
      </c>
      <c r="P6348">
        <v>1</v>
      </c>
      <c r="Q6348">
        <v>24807</v>
      </c>
      <c r="R6348" t="s">
        <v>63</v>
      </c>
      <c r="S6348" t="s">
        <v>64</v>
      </c>
      <c r="T6348" t="s">
        <v>549</v>
      </c>
      <c r="U6348" t="s">
        <v>550</v>
      </c>
      <c r="V6348" t="s">
        <v>596</v>
      </c>
      <c r="W6348" t="s">
        <v>597</v>
      </c>
      <c r="X6348" t="s">
        <v>1987</v>
      </c>
      <c r="Z6348" t="s">
        <v>70</v>
      </c>
      <c r="AA6348">
        <v>1</v>
      </c>
      <c r="AB6348">
        <v>0</v>
      </c>
      <c r="AC6348">
        <v>0</v>
      </c>
      <c r="AD6348">
        <v>0</v>
      </c>
      <c r="AE6348">
        <v>0</v>
      </c>
      <c r="AF6348">
        <v>0</v>
      </c>
      <c r="AG6348">
        <v>0</v>
      </c>
      <c r="AH6348">
        <v>0</v>
      </c>
      <c r="AI6348">
        <v>0</v>
      </c>
      <c r="AJ6348">
        <v>0</v>
      </c>
      <c r="AK6348">
        <v>0</v>
      </c>
      <c r="AL6348">
        <v>0</v>
      </c>
      <c r="AM6348">
        <v>0</v>
      </c>
      <c r="AN6348">
        <v>1</v>
      </c>
      <c r="AO6348">
        <v>0</v>
      </c>
      <c r="AP6348">
        <v>0</v>
      </c>
      <c r="AQ6348">
        <v>0</v>
      </c>
      <c r="AR6348">
        <f>COUNTIF(A:A,A6348)</f>
        <v>1</v>
      </c>
      <c r="AS6348" s="1">
        <f>1/AR6348</f>
        <v>1</v>
      </c>
    </row>
    <row r="6349" spans="1:45">
      <c r="A6349">
        <v>1290377</v>
      </c>
      <c r="B6349">
        <v>2024</v>
      </c>
      <c r="C6349" t="s">
        <v>1566</v>
      </c>
      <c r="D6349" t="s">
        <v>311</v>
      </c>
      <c r="E6349" t="s">
        <v>47</v>
      </c>
      <c r="H6349" t="s">
        <v>187</v>
      </c>
      <c r="J6349" t="s">
        <v>49</v>
      </c>
      <c r="K6349" t="s">
        <v>50</v>
      </c>
      <c r="M6349" t="s">
        <v>51</v>
      </c>
      <c r="N6349">
        <v>100</v>
      </c>
      <c r="O6349">
        <v>1</v>
      </c>
      <c r="P6349">
        <v>1</v>
      </c>
      <c r="Q6349">
        <v>24807</v>
      </c>
      <c r="R6349" t="s">
        <v>63</v>
      </c>
      <c r="S6349" t="s">
        <v>64</v>
      </c>
      <c r="T6349" t="s">
        <v>549</v>
      </c>
      <c r="U6349" t="s">
        <v>550</v>
      </c>
      <c r="V6349" t="s">
        <v>596</v>
      </c>
      <c r="W6349" t="s">
        <v>597</v>
      </c>
      <c r="X6349" t="s">
        <v>1987</v>
      </c>
      <c r="Z6349" t="s">
        <v>70</v>
      </c>
      <c r="AA6349">
        <v>1</v>
      </c>
      <c r="AB6349">
        <v>0</v>
      </c>
      <c r="AC6349">
        <v>0</v>
      </c>
      <c r="AD6349">
        <v>0</v>
      </c>
      <c r="AE6349">
        <v>0</v>
      </c>
      <c r="AF6349">
        <v>0</v>
      </c>
      <c r="AG6349">
        <v>0</v>
      </c>
      <c r="AH6349">
        <v>0</v>
      </c>
      <c r="AI6349">
        <v>0</v>
      </c>
      <c r="AJ6349">
        <v>0</v>
      </c>
      <c r="AK6349">
        <v>0</v>
      </c>
      <c r="AL6349">
        <v>0</v>
      </c>
      <c r="AM6349">
        <v>0</v>
      </c>
      <c r="AN6349">
        <v>1</v>
      </c>
      <c r="AO6349">
        <v>0</v>
      </c>
      <c r="AP6349">
        <v>0</v>
      </c>
      <c r="AQ6349">
        <v>0</v>
      </c>
      <c r="AR6349">
        <f>COUNTIF(A:A,A6349)</f>
        <v>1</v>
      </c>
      <c r="AS6349" s="1">
        <f>1/AR6349</f>
        <v>1</v>
      </c>
    </row>
    <row r="6350" spans="1:45">
      <c r="A6350">
        <v>1290385</v>
      </c>
      <c r="B6350">
        <v>2024</v>
      </c>
      <c r="C6350" t="s">
        <v>1566</v>
      </c>
      <c r="D6350" t="s">
        <v>311</v>
      </c>
      <c r="E6350" t="s">
        <v>47</v>
      </c>
      <c r="H6350" t="s">
        <v>187</v>
      </c>
      <c r="J6350" t="s">
        <v>49</v>
      </c>
      <c r="K6350" t="s">
        <v>50</v>
      </c>
      <c r="M6350" t="s">
        <v>51</v>
      </c>
      <c r="N6350">
        <v>100</v>
      </c>
      <c r="O6350">
        <v>1</v>
      </c>
      <c r="P6350">
        <v>1</v>
      </c>
      <c r="Q6350">
        <v>24807</v>
      </c>
      <c r="R6350" t="s">
        <v>63</v>
      </c>
      <c r="S6350" t="s">
        <v>64</v>
      </c>
      <c r="T6350" t="s">
        <v>549</v>
      </c>
      <c r="U6350" t="s">
        <v>550</v>
      </c>
      <c r="V6350" t="s">
        <v>596</v>
      </c>
      <c r="W6350" t="s">
        <v>597</v>
      </c>
      <c r="X6350" t="s">
        <v>1987</v>
      </c>
      <c r="Z6350" t="s">
        <v>70</v>
      </c>
      <c r="AA6350">
        <v>1</v>
      </c>
      <c r="AB6350">
        <v>0</v>
      </c>
      <c r="AC6350">
        <v>0</v>
      </c>
      <c r="AD6350">
        <v>0</v>
      </c>
      <c r="AE6350">
        <v>0</v>
      </c>
      <c r="AF6350">
        <v>0</v>
      </c>
      <c r="AG6350">
        <v>0</v>
      </c>
      <c r="AH6350">
        <v>0</v>
      </c>
      <c r="AI6350">
        <v>0</v>
      </c>
      <c r="AJ6350">
        <v>0</v>
      </c>
      <c r="AK6350">
        <v>0</v>
      </c>
      <c r="AL6350">
        <v>0</v>
      </c>
      <c r="AM6350">
        <v>0</v>
      </c>
      <c r="AN6350">
        <v>1</v>
      </c>
      <c r="AO6350">
        <v>0</v>
      </c>
      <c r="AP6350">
        <v>0</v>
      </c>
      <c r="AQ6350">
        <v>0</v>
      </c>
      <c r="AR6350">
        <f>COUNTIF(A:A,A6350)</f>
        <v>1</v>
      </c>
      <c r="AS6350" s="1">
        <f>1/AR6350</f>
        <v>1</v>
      </c>
    </row>
    <row r="6351" spans="1:45">
      <c r="A6351">
        <v>1290395</v>
      </c>
      <c r="B6351">
        <v>2024</v>
      </c>
      <c r="C6351" t="s">
        <v>1566</v>
      </c>
      <c r="D6351" t="s">
        <v>311</v>
      </c>
      <c r="E6351" t="s">
        <v>47</v>
      </c>
      <c r="H6351" t="s">
        <v>187</v>
      </c>
      <c r="J6351" t="s">
        <v>49</v>
      </c>
      <c r="K6351" t="s">
        <v>50</v>
      </c>
      <c r="M6351" t="s">
        <v>51</v>
      </c>
      <c r="N6351">
        <v>100</v>
      </c>
      <c r="O6351">
        <v>1</v>
      </c>
      <c r="P6351">
        <v>1</v>
      </c>
      <c r="Q6351">
        <v>24807</v>
      </c>
      <c r="R6351" t="s">
        <v>63</v>
      </c>
      <c r="S6351" t="s">
        <v>64</v>
      </c>
      <c r="T6351" t="s">
        <v>549</v>
      </c>
      <c r="U6351" t="s">
        <v>550</v>
      </c>
      <c r="V6351" t="s">
        <v>596</v>
      </c>
      <c r="W6351" t="s">
        <v>597</v>
      </c>
      <c r="X6351" t="s">
        <v>1987</v>
      </c>
      <c r="Z6351" t="s">
        <v>70</v>
      </c>
      <c r="AA6351">
        <v>1</v>
      </c>
      <c r="AB6351">
        <v>0</v>
      </c>
      <c r="AC6351">
        <v>0</v>
      </c>
      <c r="AD6351">
        <v>0</v>
      </c>
      <c r="AE6351">
        <v>0</v>
      </c>
      <c r="AF6351">
        <v>0</v>
      </c>
      <c r="AG6351">
        <v>0</v>
      </c>
      <c r="AH6351">
        <v>0</v>
      </c>
      <c r="AI6351">
        <v>0</v>
      </c>
      <c r="AJ6351">
        <v>0</v>
      </c>
      <c r="AK6351">
        <v>0</v>
      </c>
      <c r="AL6351">
        <v>0</v>
      </c>
      <c r="AM6351">
        <v>0</v>
      </c>
      <c r="AN6351">
        <v>1</v>
      </c>
      <c r="AO6351">
        <v>0</v>
      </c>
      <c r="AP6351">
        <v>0</v>
      </c>
      <c r="AQ6351">
        <v>0</v>
      </c>
      <c r="AR6351">
        <f>COUNTIF(A:A,A6351)</f>
        <v>1</v>
      </c>
      <c r="AS6351" s="1">
        <f>1/AR6351</f>
        <v>1</v>
      </c>
    </row>
    <row r="6352" spans="1:45">
      <c r="A6352">
        <v>1290460</v>
      </c>
      <c r="B6352">
        <v>2024</v>
      </c>
      <c r="C6352" t="s">
        <v>1566</v>
      </c>
      <c r="D6352" t="s">
        <v>311</v>
      </c>
      <c r="E6352" t="s">
        <v>47</v>
      </c>
      <c r="H6352" t="s">
        <v>187</v>
      </c>
      <c r="J6352" t="s">
        <v>49</v>
      </c>
      <c r="K6352" t="s">
        <v>50</v>
      </c>
      <c r="M6352" t="s">
        <v>51</v>
      </c>
      <c r="N6352">
        <v>100</v>
      </c>
      <c r="O6352">
        <v>1</v>
      </c>
      <c r="P6352">
        <v>1</v>
      </c>
      <c r="Q6352">
        <v>24807</v>
      </c>
      <c r="R6352" t="s">
        <v>63</v>
      </c>
      <c r="S6352" t="s">
        <v>64</v>
      </c>
      <c r="T6352" t="s">
        <v>549</v>
      </c>
      <c r="U6352" t="s">
        <v>550</v>
      </c>
      <c r="V6352" t="s">
        <v>596</v>
      </c>
      <c r="W6352" t="s">
        <v>597</v>
      </c>
      <c r="X6352" t="s">
        <v>1987</v>
      </c>
      <c r="Z6352" t="s">
        <v>70</v>
      </c>
      <c r="AA6352">
        <v>1</v>
      </c>
      <c r="AB6352">
        <v>0</v>
      </c>
      <c r="AC6352">
        <v>0</v>
      </c>
      <c r="AD6352">
        <v>0</v>
      </c>
      <c r="AE6352">
        <v>0</v>
      </c>
      <c r="AF6352">
        <v>0</v>
      </c>
      <c r="AG6352">
        <v>0</v>
      </c>
      <c r="AH6352">
        <v>0</v>
      </c>
      <c r="AI6352">
        <v>0</v>
      </c>
      <c r="AJ6352">
        <v>0</v>
      </c>
      <c r="AK6352">
        <v>0</v>
      </c>
      <c r="AL6352">
        <v>0</v>
      </c>
      <c r="AM6352">
        <v>0</v>
      </c>
      <c r="AN6352">
        <v>1</v>
      </c>
      <c r="AO6352">
        <v>0</v>
      </c>
      <c r="AP6352">
        <v>0</v>
      </c>
      <c r="AQ6352">
        <v>0</v>
      </c>
      <c r="AR6352">
        <f>COUNTIF(A:A,A6352)</f>
        <v>1</v>
      </c>
      <c r="AS6352" s="1">
        <f>1/AR6352</f>
        <v>1</v>
      </c>
    </row>
    <row r="6353" spans="1:45">
      <c r="A6353">
        <v>1290479</v>
      </c>
      <c r="B6353">
        <v>2024</v>
      </c>
      <c r="C6353" t="s">
        <v>1566</v>
      </c>
      <c r="D6353" t="s">
        <v>311</v>
      </c>
      <c r="E6353" t="s">
        <v>47</v>
      </c>
      <c r="H6353" t="s">
        <v>187</v>
      </c>
      <c r="J6353" t="s">
        <v>49</v>
      </c>
      <c r="K6353" t="s">
        <v>50</v>
      </c>
      <c r="M6353" t="s">
        <v>51</v>
      </c>
      <c r="N6353">
        <v>100</v>
      </c>
      <c r="O6353">
        <v>1</v>
      </c>
      <c r="P6353">
        <v>1</v>
      </c>
      <c r="Q6353">
        <v>24807</v>
      </c>
      <c r="R6353" t="s">
        <v>63</v>
      </c>
      <c r="S6353" t="s">
        <v>64</v>
      </c>
      <c r="T6353" t="s">
        <v>549</v>
      </c>
      <c r="U6353" t="s">
        <v>550</v>
      </c>
      <c r="V6353" t="s">
        <v>596</v>
      </c>
      <c r="W6353" t="s">
        <v>597</v>
      </c>
      <c r="X6353" t="s">
        <v>1987</v>
      </c>
      <c r="Z6353" t="s">
        <v>70</v>
      </c>
      <c r="AA6353">
        <v>1</v>
      </c>
      <c r="AB6353">
        <v>0</v>
      </c>
      <c r="AC6353">
        <v>0</v>
      </c>
      <c r="AD6353">
        <v>0</v>
      </c>
      <c r="AE6353">
        <v>0</v>
      </c>
      <c r="AF6353">
        <v>0</v>
      </c>
      <c r="AG6353">
        <v>0</v>
      </c>
      <c r="AH6353">
        <v>0</v>
      </c>
      <c r="AI6353">
        <v>0</v>
      </c>
      <c r="AJ6353">
        <v>0</v>
      </c>
      <c r="AK6353">
        <v>0</v>
      </c>
      <c r="AL6353">
        <v>0</v>
      </c>
      <c r="AM6353">
        <v>0</v>
      </c>
      <c r="AN6353">
        <v>1</v>
      </c>
      <c r="AO6353">
        <v>0</v>
      </c>
      <c r="AP6353">
        <v>0</v>
      </c>
      <c r="AQ6353">
        <v>0</v>
      </c>
      <c r="AR6353">
        <f>COUNTIF(A:A,A6353)</f>
        <v>1</v>
      </c>
      <c r="AS6353" s="1">
        <f>1/AR6353</f>
        <v>1</v>
      </c>
    </row>
    <row r="6354" spans="1:45">
      <c r="A6354">
        <v>1290551</v>
      </c>
      <c r="B6354">
        <v>2024</v>
      </c>
      <c r="C6354" t="s">
        <v>1566</v>
      </c>
      <c r="D6354" t="s">
        <v>311</v>
      </c>
      <c r="E6354" t="s">
        <v>47</v>
      </c>
      <c r="H6354" t="s">
        <v>160</v>
      </c>
      <c r="J6354" t="s">
        <v>49</v>
      </c>
      <c r="K6354" t="s">
        <v>50</v>
      </c>
      <c r="M6354" t="s">
        <v>51</v>
      </c>
      <c r="N6354">
        <v>100</v>
      </c>
      <c r="O6354">
        <v>1</v>
      </c>
      <c r="P6354">
        <v>1</v>
      </c>
      <c r="Q6354">
        <v>24807</v>
      </c>
      <c r="R6354" t="s">
        <v>63</v>
      </c>
      <c r="S6354" t="s">
        <v>64</v>
      </c>
      <c r="T6354" t="s">
        <v>549</v>
      </c>
      <c r="U6354" t="s">
        <v>550</v>
      </c>
      <c r="V6354" t="s">
        <v>596</v>
      </c>
      <c r="W6354" t="s">
        <v>597</v>
      </c>
      <c r="X6354" t="s">
        <v>1987</v>
      </c>
      <c r="Z6354" t="s">
        <v>70</v>
      </c>
      <c r="AA6354">
        <v>1</v>
      </c>
      <c r="AB6354">
        <v>0</v>
      </c>
      <c r="AC6354">
        <v>0</v>
      </c>
      <c r="AD6354">
        <v>0</v>
      </c>
      <c r="AE6354">
        <v>0</v>
      </c>
      <c r="AF6354">
        <v>0</v>
      </c>
      <c r="AG6354">
        <v>0</v>
      </c>
      <c r="AH6354">
        <v>0</v>
      </c>
      <c r="AI6354">
        <v>0</v>
      </c>
      <c r="AJ6354">
        <v>0</v>
      </c>
      <c r="AK6354">
        <v>0</v>
      </c>
      <c r="AL6354">
        <v>0</v>
      </c>
      <c r="AM6354">
        <v>0</v>
      </c>
      <c r="AN6354">
        <v>1</v>
      </c>
      <c r="AO6354">
        <v>0</v>
      </c>
      <c r="AP6354">
        <v>0</v>
      </c>
      <c r="AQ6354">
        <v>0</v>
      </c>
      <c r="AR6354">
        <f>COUNTIF(A:A,A6354)</f>
        <v>1</v>
      </c>
      <c r="AS6354" s="1">
        <f>1/AR6354</f>
        <v>1</v>
      </c>
    </row>
    <row r="6355" spans="1:45">
      <c r="A6355">
        <v>1290582</v>
      </c>
      <c r="B6355">
        <v>2024</v>
      </c>
      <c r="C6355" t="s">
        <v>1566</v>
      </c>
      <c r="D6355" t="s">
        <v>311</v>
      </c>
      <c r="E6355" t="s">
        <v>47</v>
      </c>
      <c r="H6355" t="s">
        <v>187</v>
      </c>
      <c r="J6355" t="s">
        <v>49</v>
      </c>
      <c r="K6355" t="s">
        <v>50</v>
      </c>
      <c r="M6355" t="s">
        <v>51</v>
      </c>
      <c r="N6355">
        <v>100</v>
      </c>
      <c r="O6355">
        <v>1</v>
      </c>
      <c r="P6355">
        <v>1</v>
      </c>
      <c r="Q6355">
        <v>24807</v>
      </c>
      <c r="R6355" t="s">
        <v>63</v>
      </c>
      <c r="S6355" t="s">
        <v>64</v>
      </c>
      <c r="T6355" t="s">
        <v>549</v>
      </c>
      <c r="U6355" t="s">
        <v>550</v>
      </c>
      <c r="V6355" t="s">
        <v>596</v>
      </c>
      <c r="W6355" t="s">
        <v>597</v>
      </c>
      <c r="X6355" t="s">
        <v>1988</v>
      </c>
      <c r="Z6355" t="s">
        <v>70</v>
      </c>
      <c r="AA6355">
        <v>1</v>
      </c>
      <c r="AB6355">
        <v>0</v>
      </c>
      <c r="AC6355">
        <v>0</v>
      </c>
      <c r="AD6355">
        <v>0</v>
      </c>
      <c r="AE6355">
        <v>0</v>
      </c>
      <c r="AF6355">
        <v>0</v>
      </c>
      <c r="AG6355">
        <v>0</v>
      </c>
      <c r="AH6355">
        <v>0</v>
      </c>
      <c r="AI6355">
        <v>0</v>
      </c>
      <c r="AJ6355">
        <v>0</v>
      </c>
      <c r="AK6355">
        <v>0</v>
      </c>
      <c r="AL6355">
        <v>0</v>
      </c>
      <c r="AM6355">
        <v>0</v>
      </c>
      <c r="AN6355">
        <v>1</v>
      </c>
      <c r="AO6355">
        <v>0</v>
      </c>
      <c r="AP6355">
        <v>0</v>
      </c>
      <c r="AQ6355">
        <v>0</v>
      </c>
      <c r="AR6355">
        <f>COUNTIF(A:A,A6355)</f>
        <v>1</v>
      </c>
      <c r="AS6355" s="1">
        <f>1/AR6355</f>
        <v>1</v>
      </c>
    </row>
    <row r="6356" spans="1:45">
      <c r="A6356">
        <v>1290590</v>
      </c>
      <c r="B6356">
        <v>2024</v>
      </c>
      <c r="C6356" t="s">
        <v>1566</v>
      </c>
      <c r="D6356" t="s">
        <v>311</v>
      </c>
      <c r="E6356" t="s">
        <v>47</v>
      </c>
      <c r="H6356" t="s">
        <v>187</v>
      </c>
      <c r="J6356" t="s">
        <v>49</v>
      </c>
      <c r="K6356" t="s">
        <v>50</v>
      </c>
      <c r="M6356" t="s">
        <v>51</v>
      </c>
      <c r="N6356">
        <v>100</v>
      </c>
      <c r="O6356">
        <v>1</v>
      </c>
      <c r="P6356">
        <v>1</v>
      </c>
      <c r="Q6356">
        <v>24807</v>
      </c>
      <c r="R6356" t="s">
        <v>63</v>
      </c>
      <c r="S6356" t="s">
        <v>64</v>
      </c>
      <c r="T6356" t="s">
        <v>549</v>
      </c>
      <c r="U6356" t="s">
        <v>550</v>
      </c>
      <c r="V6356" t="s">
        <v>596</v>
      </c>
      <c r="W6356" t="s">
        <v>597</v>
      </c>
      <c r="X6356" t="s">
        <v>1988</v>
      </c>
      <c r="Z6356" t="s">
        <v>70</v>
      </c>
      <c r="AA6356">
        <v>1</v>
      </c>
      <c r="AB6356">
        <v>0</v>
      </c>
      <c r="AC6356">
        <v>0</v>
      </c>
      <c r="AD6356">
        <v>0</v>
      </c>
      <c r="AE6356">
        <v>0</v>
      </c>
      <c r="AF6356">
        <v>0</v>
      </c>
      <c r="AG6356">
        <v>0</v>
      </c>
      <c r="AH6356">
        <v>0</v>
      </c>
      <c r="AI6356">
        <v>0</v>
      </c>
      <c r="AJ6356">
        <v>0</v>
      </c>
      <c r="AK6356">
        <v>0</v>
      </c>
      <c r="AL6356">
        <v>0</v>
      </c>
      <c r="AM6356">
        <v>0</v>
      </c>
      <c r="AN6356">
        <v>1</v>
      </c>
      <c r="AO6356">
        <v>0</v>
      </c>
      <c r="AP6356">
        <v>0</v>
      </c>
      <c r="AQ6356">
        <v>0</v>
      </c>
      <c r="AR6356">
        <f>COUNTIF(A:A,A6356)</f>
        <v>1</v>
      </c>
      <c r="AS6356" s="1">
        <f>1/AR6356</f>
        <v>1</v>
      </c>
    </row>
    <row r="6357" spans="1:45">
      <c r="A6357">
        <v>1280319</v>
      </c>
      <c r="B6357">
        <v>2024</v>
      </c>
      <c r="C6357" t="s">
        <v>1566</v>
      </c>
      <c r="D6357" t="s">
        <v>311</v>
      </c>
      <c r="E6357" t="s">
        <v>506</v>
      </c>
      <c r="H6357" t="s">
        <v>743</v>
      </c>
      <c r="M6357" t="s">
        <v>508</v>
      </c>
      <c r="N6357">
        <v>100</v>
      </c>
      <c r="O6357">
        <v>1</v>
      </c>
      <c r="P6357">
        <v>1</v>
      </c>
      <c r="Q6357">
        <v>24760</v>
      </c>
      <c r="R6357" t="s">
        <v>400</v>
      </c>
      <c r="S6357" t="s">
        <v>401</v>
      </c>
      <c r="T6357" t="s">
        <v>402</v>
      </c>
      <c r="U6357" t="s">
        <v>403</v>
      </c>
      <c r="V6357" t="s">
        <v>404</v>
      </c>
      <c r="W6357" t="s">
        <v>405</v>
      </c>
      <c r="X6357" t="s">
        <v>1989</v>
      </c>
      <c r="Z6357" t="s">
        <v>70</v>
      </c>
      <c r="AA6357">
        <v>1</v>
      </c>
      <c r="AB6357">
        <v>0</v>
      </c>
      <c r="AC6357">
        <v>0</v>
      </c>
      <c r="AD6357">
        <v>0</v>
      </c>
      <c r="AE6357">
        <v>0</v>
      </c>
      <c r="AF6357">
        <v>0</v>
      </c>
      <c r="AG6357">
        <v>0</v>
      </c>
      <c r="AH6357">
        <v>0</v>
      </c>
      <c r="AI6357">
        <v>0</v>
      </c>
      <c r="AJ6357">
        <v>0</v>
      </c>
      <c r="AK6357">
        <v>0</v>
      </c>
      <c r="AL6357">
        <v>0</v>
      </c>
      <c r="AM6357">
        <v>0</v>
      </c>
      <c r="AN6357">
        <v>0</v>
      </c>
      <c r="AO6357">
        <v>0</v>
      </c>
      <c r="AP6357">
        <v>0</v>
      </c>
      <c r="AQ6357">
        <v>0</v>
      </c>
      <c r="AR6357">
        <f>COUNTIF(A:A,A6357)</f>
        <v>1</v>
      </c>
      <c r="AS6357" s="1">
        <f>1/AR6357</f>
        <v>1</v>
      </c>
    </row>
    <row r="6358" spans="1:45">
      <c r="A6358">
        <v>1166392</v>
      </c>
      <c r="B6358">
        <v>2024</v>
      </c>
      <c r="C6358" t="s">
        <v>1566</v>
      </c>
      <c r="D6358" t="s">
        <v>311</v>
      </c>
      <c r="E6358" t="s">
        <v>554</v>
      </c>
      <c r="H6358" t="s">
        <v>1297</v>
      </c>
      <c r="J6358" t="s">
        <v>599</v>
      </c>
      <c r="K6358" t="s">
        <v>50</v>
      </c>
      <c r="M6358" t="s">
        <v>556</v>
      </c>
      <c r="N6358">
        <v>100</v>
      </c>
      <c r="O6358">
        <v>1</v>
      </c>
      <c r="P6358">
        <v>1</v>
      </c>
      <c r="Q6358">
        <v>26489</v>
      </c>
      <c r="R6358" t="s">
        <v>52</v>
      </c>
      <c r="S6358" t="s">
        <v>53</v>
      </c>
      <c r="T6358" t="s">
        <v>54</v>
      </c>
      <c r="U6358" t="s">
        <v>55</v>
      </c>
      <c r="V6358" t="s">
        <v>1180</v>
      </c>
      <c r="W6358" t="s">
        <v>1181</v>
      </c>
      <c r="Y6358" t="s">
        <v>1990</v>
      </c>
      <c r="Z6358" t="s">
        <v>70</v>
      </c>
      <c r="AA6358">
        <v>0</v>
      </c>
      <c r="AB6358">
        <v>1</v>
      </c>
      <c r="AC6358">
        <v>0</v>
      </c>
      <c r="AD6358">
        <v>0</v>
      </c>
      <c r="AE6358">
        <v>0</v>
      </c>
      <c r="AF6358">
        <v>0</v>
      </c>
      <c r="AG6358">
        <v>0</v>
      </c>
      <c r="AH6358">
        <v>0</v>
      </c>
      <c r="AI6358">
        <v>0</v>
      </c>
      <c r="AJ6358">
        <v>0</v>
      </c>
      <c r="AK6358">
        <v>0</v>
      </c>
      <c r="AL6358">
        <v>0</v>
      </c>
      <c r="AM6358">
        <v>0</v>
      </c>
      <c r="AN6358">
        <v>0</v>
      </c>
      <c r="AO6358">
        <v>0</v>
      </c>
      <c r="AP6358">
        <v>0</v>
      </c>
      <c r="AQ6358">
        <v>0</v>
      </c>
      <c r="AR6358">
        <f>COUNTIF(A:A,A6358)</f>
        <v>1</v>
      </c>
      <c r="AS6358" s="1">
        <f>1/AR6358</f>
        <v>1</v>
      </c>
    </row>
    <row r="6359" spans="1:45">
      <c r="A6359">
        <v>1166523</v>
      </c>
      <c r="B6359">
        <v>2024</v>
      </c>
      <c r="C6359" t="s">
        <v>1566</v>
      </c>
      <c r="D6359" t="s">
        <v>311</v>
      </c>
      <c r="E6359" t="s">
        <v>554</v>
      </c>
      <c r="H6359" t="s">
        <v>1297</v>
      </c>
      <c r="J6359" t="s">
        <v>599</v>
      </c>
      <c r="K6359" t="s">
        <v>50</v>
      </c>
      <c r="M6359" t="s">
        <v>556</v>
      </c>
      <c r="N6359">
        <v>100</v>
      </c>
      <c r="O6359">
        <v>1</v>
      </c>
      <c r="P6359">
        <v>1</v>
      </c>
      <c r="Q6359">
        <v>26489</v>
      </c>
      <c r="R6359" t="s">
        <v>52</v>
      </c>
      <c r="S6359" t="s">
        <v>53</v>
      </c>
      <c r="T6359" t="s">
        <v>54</v>
      </c>
      <c r="U6359" t="s">
        <v>55</v>
      </c>
      <c r="V6359" t="s">
        <v>1180</v>
      </c>
      <c r="W6359" t="s">
        <v>1181</v>
      </c>
      <c r="Y6359" t="s">
        <v>1991</v>
      </c>
      <c r="Z6359" t="s">
        <v>70</v>
      </c>
      <c r="AA6359">
        <v>0</v>
      </c>
      <c r="AB6359">
        <v>1</v>
      </c>
      <c r="AC6359">
        <v>0</v>
      </c>
      <c r="AD6359">
        <v>0</v>
      </c>
      <c r="AE6359">
        <v>0</v>
      </c>
      <c r="AF6359">
        <v>0</v>
      </c>
      <c r="AG6359">
        <v>0</v>
      </c>
      <c r="AH6359">
        <v>0</v>
      </c>
      <c r="AI6359">
        <v>0</v>
      </c>
      <c r="AJ6359">
        <v>0</v>
      </c>
      <c r="AK6359">
        <v>0</v>
      </c>
      <c r="AL6359">
        <v>0</v>
      </c>
      <c r="AM6359">
        <v>0</v>
      </c>
      <c r="AN6359">
        <v>0</v>
      </c>
      <c r="AO6359">
        <v>0</v>
      </c>
      <c r="AP6359">
        <v>0</v>
      </c>
      <c r="AQ6359">
        <v>0</v>
      </c>
      <c r="AR6359">
        <f>COUNTIF(A:A,A6359)</f>
        <v>1</v>
      </c>
      <c r="AS6359" s="1">
        <f>1/AR6359</f>
        <v>1</v>
      </c>
    </row>
    <row r="6360" spans="1:45">
      <c r="A6360">
        <v>1175251</v>
      </c>
      <c r="B6360">
        <v>2024</v>
      </c>
      <c r="C6360" t="s">
        <v>1566</v>
      </c>
      <c r="D6360" t="s">
        <v>311</v>
      </c>
      <c r="E6360" t="s">
        <v>47</v>
      </c>
      <c r="H6360" t="s">
        <v>160</v>
      </c>
      <c r="J6360" t="s">
        <v>49</v>
      </c>
      <c r="K6360" t="s">
        <v>50</v>
      </c>
      <c r="M6360" t="s">
        <v>51</v>
      </c>
      <c r="N6360">
        <v>34</v>
      </c>
      <c r="O6360">
        <v>3</v>
      </c>
      <c r="P6360">
        <v>1</v>
      </c>
      <c r="Q6360">
        <v>26489</v>
      </c>
      <c r="R6360" t="s">
        <v>52</v>
      </c>
      <c r="S6360" t="s">
        <v>53</v>
      </c>
      <c r="T6360" t="s">
        <v>54</v>
      </c>
      <c r="U6360" t="s">
        <v>55</v>
      </c>
      <c r="V6360" t="s">
        <v>1194</v>
      </c>
      <c r="W6360" t="s">
        <v>1195</v>
      </c>
      <c r="X6360" t="s">
        <v>1992</v>
      </c>
      <c r="Z6360" t="s">
        <v>70</v>
      </c>
      <c r="AA6360">
        <v>1</v>
      </c>
      <c r="AB6360">
        <v>0</v>
      </c>
      <c r="AC6360">
        <v>0</v>
      </c>
      <c r="AD6360">
        <v>0</v>
      </c>
      <c r="AE6360">
        <v>0</v>
      </c>
      <c r="AF6360">
        <v>0</v>
      </c>
      <c r="AG6360">
        <v>0</v>
      </c>
      <c r="AH6360">
        <v>0</v>
      </c>
      <c r="AI6360">
        <v>0</v>
      </c>
      <c r="AJ6360">
        <v>0</v>
      </c>
      <c r="AK6360">
        <v>0</v>
      </c>
      <c r="AL6360">
        <v>0</v>
      </c>
      <c r="AM6360">
        <v>0</v>
      </c>
      <c r="AN6360">
        <v>1</v>
      </c>
      <c r="AO6360">
        <v>0</v>
      </c>
      <c r="AP6360">
        <v>0</v>
      </c>
      <c r="AQ6360">
        <v>0</v>
      </c>
      <c r="AR6360">
        <f>COUNTIF(A:A,A6360)</f>
        <v>1</v>
      </c>
      <c r="AS6360" s="1">
        <f>1/AR6360</f>
        <v>1</v>
      </c>
    </row>
    <row r="6361" spans="1:45">
      <c r="A6361">
        <v>1204212</v>
      </c>
      <c r="B6361">
        <v>2024</v>
      </c>
      <c r="C6361" t="s">
        <v>1566</v>
      </c>
      <c r="D6361" t="s">
        <v>311</v>
      </c>
      <c r="E6361" t="s">
        <v>554</v>
      </c>
      <c r="H6361" t="s">
        <v>1297</v>
      </c>
      <c r="J6361" t="s">
        <v>599</v>
      </c>
      <c r="K6361" t="s">
        <v>50</v>
      </c>
      <c r="M6361" t="s">
        <v>556</v>
      </c>
      <c r="N6361">
        <v>100</v>
      </c>
      <c r="O6361">
        <v>1</v>
      </c>
      <c r="P6361">
        <v>1</v>
      </c>
      <c r="Q6361">
        <v>26489</v>
      </c>
      <c r="R6361" t="s">
        <v>52</v>
      </c>
      <c r="S6361" t="s">
        <v>53</v>
      </c>
      <c r="T6361" t="s">
        <v>54</v>
      </c>
      <c r="U6361" t="s">
        <v>55</v>
      </c>
      <c r="V6361" t="s">
        <v>1180</v>
      </c>
      <c r="W6361" t="s">
        <v>1181</v>
      </c>
      <c r="Y6361" t="s">
        <v>1993</v>
      </c>
      <c r="Z6361" t="s">
        <v>70</v>
      </c>
      <c r="AA6361">
        <v>0</v>
      </c>
      <c r="AB6361">
        <v>1</v>
      </c>
      <c r="AC6361">
        <v>0</v>
      </c>
      <c r="AD6361">
        <v>0</v>
      </c>
      <c r="AE6361">
        <v>0</v>
      </c>
      <c r="AF6361">
        <v>0</v>
      </c>
      <c r="AG6361">
        <v>0</v>
      </c>
      <c r="AH6361">
        <v>0</v>
      </c>
      <c r="AI6361">
        <v>0</v>
      </c>
      <c r="AJ6361">
        <v>0</v>
      </c>
      <c r="AK6361">
        <v>0</v>
      </c>
      <c r="AL6361">
        <v>0</v>
      </c>
      <c r="AM6361">
        <v>0</v>
      </c>
      <c r="AN6361">
        <v>0</v>
      </c>
      <c r="AO6361">
        <v>0</v>
      </c>
      <c r="AP6361">
        <v>0</v>
      </c>
      <c r="AQ6361">
        <v>0</v>
      </c>
      <c r="AR6361">
        <f>COUNTIF(A:A,A6361)</f>
        <v>1</v>
      </c>
      <c r="AS6361" s="1">
        <f>1/AR6361</f>
        <v>1</v>
      </c>
    </row>
    <row r="6362" spans="1:45">
      <c r="A6362">
        <v>1204245</v>
      </c>
      <c r="B6362">
        <v>2024</v>
      </c>
      <c r="C6362" t="s">
        <v>1566</v>
      </c>
      <c r="D6362" t="s">
        <v>311</v>
      </c>
      <c r="E6362" t="s">
        <v>554</v>
      </c>
      <c r="H6362" t="s">
        <v>1297</v>
      </c>
      <c r="J6362" t="s">
        <v>599</v>
      </c>
      <c r="K6362" t="s">
        <v>50</v>
      </c>
      <c r="M6362" t="s">
        <v>556</v>
      </c>
      <c r="N6362">
        <v>100</v>
      </c>
      <c r="O6362">
        <v>1</v>
      </c>
      <c r="P6362">
        <v>1</v>
      </c>
      <c r="Q6362">
        <v>26489</v>
      </c>
      <c r="R6362" t="s">
        <v>52</v>
      </c>
      <c r="S6362" t="s">
        <v>53</v>
      </c>
      <c r="T6362" t="s">
        <v>54</v>
      </c>
      <c r="U6362" t="s">
        <v>55</v>
      </c>
      <c r="V6362" t="s">
        <v>1180</v>
      </c>
      <c r="W6362" t="s">
        <v>1181</v>
      </c>
      <c r="Y6362" t="s">
        <v>1994</v>
      </c>
      <c r="Z6362" t="s">
        <v>70</v>
      </c>
      <c r="AA6362">
        <v>0</v>
      </c>
      <c r="AB6362">
        <v>1</v>
      </c>
      <c r="AC6362">
        <v>0</v>
      </c>
      <c r="AD6362">
        <v>0</v>
      </c>
      <c r="AE6362">
        <v>0</v>
      </c>
      <c r="AF6362">
        <v>0</v>
      </c>
      <c r="AG6362">
        <v>0</v>
      </c>
      <c r="AH6362">
        <v>0</v>
      </c>
      <c r="AI6362">
        <v>0</v>
      </c>
      <c r="AJ6362">
        <v>0</v>
      </c>
      <c r="AK6362">
        <v>0</v>
      </c>
      <c r="AL6362">
        <v>0</v>
      </c>
      <c r="AM6362">
        <v>0</v>
      </c>
      <c r="AN6362">
        <v>0</v>
      </c>
      <c r="AO6362">
        <v>0</v>
      </c>
      <c r="AP6362">
        <v>0</v>
      </c>
      <c r="AQ6362">
        <v>0</v>
      </c>
      <c r="AR6362">
        <f>COUNTIF(A:A,A6362)</f>
        <v>1</v>
      </c>
      <c r="AS6362" s="1">
        <f>1/AR6362</f>
        <v>1</v>
      </c>
    </row>
    <row r="6363" spans="1:45">
      <c r="A6363">
        <v>1204596</v>
      </c>
      <c r="B6363">
        <v>2024</v>
      </c>
      <c r="C6363" t="s">
        <v>1566</v>
      </c>
      <c r="D6363" t="s">
        <v>311</v>
      </c>
      <c r="E6363" t="s">
        <v>183</v>
      </c>
      <c r="H6363" t="s">
        <v>514</v>
      </c>
      <c r="J6363" t="s">
        <v>49</v>
      </c>
      <c r="K6363" t="s">
        <v>50</v>
      </c>
      <c r="M6363" t="s">
        <v>185</v>
      </c>
      <c r="N6363">
        <v>100</v>
      </c>
      <c r="O6363">
        <v>1</v>
      </c>
      <c r="P6363">
        <v>1</v>
      </c>
      <c r="Q6363">
        <v>26489</v>
      </c>
      <c r="R6363" t="s">
        <v>52</v>
      </c>
      <c r="S6363" t="s">
        <v>53</v>
      </c>
      <c r="T6363" t="s">
        <v>54</v>
      </c>
      <c r="U6363" t="s">
        <v>55</v>
      </c>
      <c r="V6363" t="s">
        <v>126</v>
      </c>
      <c r="W6363" t="s">
        <v>127</v>
      </c>
      <c r="X6363" t="s">
        <v>1995</v>
      </c>
      <c r="Z6363" t="s">
        <v>70</v>
      </c>
      <c r="AA6363">
        <v>1</v>
      </c>
      <c r="AB6363">
        <v>0</v>
      </c>
      <c r="AC6363">
        <v>0</v>
      </c>
      <c r="AD6363">
        <v>0</v>
      </c>
      <c r="AE6363">
        <v>0</v>
      </c>
      <c r="AF6363">
        <v>0</v>
      </c>
      <c r="AG6363">
        <v>0</v>
      </c>
      <c r="AH6363">
        <v>0</v>
      </c>
      <c r="AI6363">
        <v>0</v>
      </c>
      <c r="AJ6363">
        <v>0</v>
      </c>
      <c r="AK6363">
        <v>0</v>
      </c>
      <c r="AL6363">
        <v>0</v>
      </c>
      <c r="AM6363">
        <v>0</v>
      </c>
      <c r="AN6363">
        <v>0</v>
      </c>
      <c r="AO6363">
        <v>0</v>
      </c>
      <c r="AP6363">
        <v>1</v>
      </c>
      <c r="AQ6363">
        <v>0</v>
      </c>
      <c r="AR6363">
        <f>COUNTIF(A:A,A6363)</f>
        <v>1</v>
      </c>
      <c r="AS6363" s="1">
        <f>1/AR6363</f>
        <v>1</v>
      </c>
    </row>
    <row r="6364" spans="1:45">
      <c r="A6364">
        <v>1204744</v>
      </c>
      <c r="B6364">
        <v>2024</v>
      </c>
      <c r="C6364" t="s">
        <v>1566</v>
      </c>
      <c r="D6364" t="s">
        <v>311</v>
      </c>
      <c r="E6364" t="s">
        <v>183</v>
      </c>
      <c r="H6364" t="s">
        <v>510</v>
      </c>
      <c r="J6364" t="s">
        <v>49</v>
      </c>
      <c r="K6364" t="s">
        <v>50</v>
      </c>
      <c r="M6364" t="s">
        <v>185</v>
      </c>
      <c r="N6364">
        <v>100</v>
      </c>
      <c r="O6364">
        <v>1</v>
      </c>
      <c r="P6364">
        <v>1</v>
      </c>
      <c r="Q6364">
        <v>26489</v>
      </c>
      <c r="R6364" t="s">
        <v>52</v>
      </c>
      <c r="S6364" t="s">
        <v>53</v>
      </c>
      <c r="T6364" t="s">
        <v>54</v>
      </c>
      <c r="U6364" t="s">
        <v>55</v>
      </c>
      <c r="V6364" t="s">
        <v>126</v>
      </c>
      <c r="W6364" t="s">
        <v>127</v>
      </c>
      <c r="X6364" t="s">
        <v>1995</v>
      </c>
      <c r="Z6364" t="s">
        <v>70</v>
      </c>
      <c r="AA6364">
        <v>1</v>
      </c>
      <c r="AB6364">
        <v>0</v>
      </c>
      <c r="AC6364">
        <v>0</v>
      </c>
      <c r="AD6364">
        <v>0</v>
      </c>
      <c r="AE6364">
        <v>0</v>
      </c>
      <c r="AF6364">
        <v>0</v>
      </c>
      <c r="AG6364">
        <v>0</v>
      </c>
      <c r="AH6364">
        <v>0</v>
      </c>
      <c r="AI6364">
        <v>0</v>
      </c>
      <c r="AJ6364">
        <v>0</v>
      </c>
      <c r="AK6364">
        <v>0</v>
      </c>
      <c r="AL6364">
        <v>0</v>
      </c>
      <c r="AM6364">
        <v>0</v>
      </c>
      <c r="AN6364">
        <v>0</v>
      </c>
      <c r="AO6364">
        <v>0</v>
      </c>
      <c r="AP6364">
        <v>1</v>
      </c>
      <c r="AQ6364">
        <v>0</v>
      </c>
      <c r="AR6364">
        <f>COUNTIF(A:A,A6364)</f>
        <v>1</v>
      </c>
      <c r="AS6364" s="1">
        <f>1/AR6364</f>
        <v>1</v>
      </c>
    </row>
    <row r="6365" spans="1:45">
      <c r="A6365">
        <v>1215948</v>
      </c>
      <c r="B6365">
        <v>2024</v>
      </c>
      <c r="C6365" t="s">
        <v>1566</v>
      </c>
      <c r="D6365" t="s">
        <v>311</v>
      </c>
      <c r="E6365" t="s">
        <v>506</v>
      </c>
      <c r="H6365" t="s">
        <v>547</v>
      </c>
      <c r="M6365" t="s">
        <v>508</v>
      </c>
      <c r="N6365">
        <v>25</v>
      </c>
      <c r="O6365">
        <v>4</v>
      </c>
      <c r="P6365">
        <v>1</v>
      </c>
      <c r="Q6365">
        <v>26489</v>
      </c>
      <c r="R6365" t="s">
        <v>52</v>
      </c>
      <c r="S6365" t="s">
        <v>53</v>
      </c>
      <c r="T6365" t="s">
        <v>54</v>
      </c>
      <c r="U6365" t="s">
        <v>55</v>
      </c>
      <c r="V6365" t="s">
        <v>126</v>
      </c>
      <c r="W6365" t="s">
        <v>127</v>
      </c>
      <c r="X6365" t="s">
        <v>1996</v>
      </c>
      <c r="Z6365" t="s">
        <v>70</v>
      </c>
      <c r="AA6365">
        <v>1</v>
      </c>
      <c r="AB6365">
        <v>0</v>
      </c>
      <c r="AC6365">
        <v>0</v>
      </c>
      <c r="AD6365">
        <v>0</v>
      </c>
      <c r="AE6365">
        <v>0</v>
      </c>
      <c r="AF6365">
        <v>0</v>
      </c>
      <c r="AG6365">
        <v>0</v>
      </c>
      <c r="AH6365">
        <v>0</v>
      </c>
      <c r="AI6365">
        <v>0</v>
      </c>
      <c r="AJ6365">
        <v>0</v>
      </c>
      <c r="AK6365">
        <v>0</v>
      </c>
      <c r="AL6365">
        <v>0</v>
      </c>
      <c r="AM6365">
        <v>0</v>
      </c>
      <c r="AN6365">
        <v>0</v>
      </c>
      <c r="AO6365">
        <v>0</v>
      </c>
      <c r="AP6365">
        <v>0</v>
      </c>
      <c r="AQ6365">
        <v>0</v>
      </c>
      <c r="AR6365">
        <f>COUNTIF(A:A,A6365)</f>
        <v>3</v>
      </c>
      <c r="AS6365" s="1">
        <f>1/AR6365</f>
        <v>0.33333333333333331</v>
      </c>
    </row>
    <row r="6366" spans="1:45">
      <c r="A6366">
        <v>1215948</v>
      </c>
      <c r="B6366">
        <v>2024</v>
      </c>
      <c r="C6366" t="s">
        <v>1566</v>
      </c>
      <c r="D6366" t="s">
        <v>311</v>
      </c>
      <c r="E6366" t="s">
        <v>506</v>
      </c>
      <c r="H6366" t="s">
        <v>547</v>
      </c>
      <c r="M6366" t="s">
        <v>508</v>
      </c>
      <c r="N6366">
        <v>25</v>
      </c>
      <c r="O6366">
        <v>4</v>
      </c>
      <c r="P6366">
        <v>1</v>
      </c>
      <c r="Q6366">
        <v>26489</v>
      </c>
      <c r="R6366" t="s">
        <v>52</v>
      </c>
      <c r="S6366" t="s">
        <v>53</v>
      </c>
      <c r="T6366" t="s">
        <v>54</v>
      </c>
      <c r="U6366" t="s">
        <v>55</v>
      </c>
      <c r="V6366" t="s">
        <v>705</v>
      </c>
      <c r="W6366" t="s">
        <v>706</v>
      </c>
      <c r="X6366" t="s">
        <v>1996</v>
      </c>
      <c r="Z6366" t="s">
        <v>70</v>
      </c>
      <c r="AA6366">
        <v>1</v>
      </c>
      <c r="AB6366">
        <v>0</v>
      </c>
      <c r="AC6366">
        <v>0</v>
      </c>
      <c r="AD6366">
        <v>0</v>
      </c>
      <c r="AE6366">
        <v>0</v>
      </c>
      <c r="AF6366">
        <v>0</v>
      </c>
      <c r="AG6366">
        <v>0</v>
      </c>
      <c r="AH6366">
        <v>0</v>
      </c>
      <c r="AI6366">
        <v>0</v>
      </c>
      <c r="AJ6366">
        <v>0</v>
      </c>
      <c r="AK6366">
        <v>0</v>
      </c>
      <c r="AL6366">
        <v>0</v>
      </c>
      <c r="AM6366">
        <v>0</v>
      </c>
      <c r="AN6366">
        <v>0</v>
      </c>
      <c r="AO6366">
        <v>0</v>
      </c>
      <c r="AP6366">
        <v>0</v>
      </c>
      <c r="AQ6366">
        <v>0</v>
      </c>
      <c r="AR6366">
        <f>COUNTIF(A:A,A6366)</f>
        <v>3</v>
      </c>
      <c r="AS6366" s="1">
        <f>1/AR6366</f>
        <v>0.33333333333333331</v>
      </c>
    </row>
    <row r="6367" spans="1:45">
      <c r="A6367">
        <v>1215948</v>
      </c>
      <c r="B6367">
        <v>2024</v>
      </c>
      <c r="C6367" t="s">
        <v>1566</v>
      </c>
      <c r="D6367" t="s">
        <v>311</v>
      </c>
      <c r="E6367" t="s">
        <v>506</v>
      </c>
      <c r="H6367" t="s">
        <v>547</v>
      </c>
      <c r="M6367" t="s">
        <v>508</v>
      </c>
      <c r="N6367">
        <v>50</v>
      </c>
      <c r="O6367">
        <v>4</v>
      </c>
      <c r="P6367">
        <v>2</v>
      </c>
      <c r="Q6367">
        <v>26489</v>
      </c>
      <c r="R6367" t="s">
        <v>52</v>
      </c>
      <c r="S6367" t="s">
        <v>53</v>
      </c>
      <c r="T6367" t="s">
        <v>54</v>
      </c>
      <c r="U6367" t="s">
        <v>55</v>
      </c>
      <c r="V6367" t="s">
        <v>56</v>
      </c>
      <c r="W6367" t="s">
        <v>57</v>
      </c>
      <c r="X6367" t="s">
        <v>1996</v>
      </c>
      <c r="Z6367" t="s">
        <v>70</v>
      </c>
      <c r="AA6367">
        <v>1</v>
      </c>
      <c r="AB6367">
        <v>0</v>
      </c>
      <c r="AC6367">
        <v>0</v>
      </c>
      <c r="AD6367">
        <v>0</v>
      </c>
      <c r="AE6367">
        <v>0</v>
      </c>
      <c r="AF6367">
        <v>0</v>
      </c>
      <c r="AG6367">
        <v>0</v>
      </c>
      <c r="AH6367">
        <v>0</v>
      </c>
      <c r="AI6367">
        <v>0</v>
      </c>
      <c r="AJ6367">
        <v>0</v>
      </c>
      <c r="AK6367">
        <v>0</v>
      </c>
      <c r="AL6367">
        <v>0</v>
      </c>
      <c r="AM6367">
        <v>0</v>
      </c>
      <c r="AN6367">
        <v>0</v>
      </c>
      <c r="AO6367">
        <v>0</v>
      </c>
      <c r="AP6367">
        <v>0</v>
      </c>
      <c r="AQ6367">
        <v>0</v>
      </c>
      <c r="AR6367">
        <f>COUNTIF(A:A,A6367)</f>
        <v>3</v>
      </c>
      <c r="AS6367" s="1">
        <f>1/AR6367</f>
        <v>0.33333333333333331</v>
      </c>
    </row>
    <row r="6368" spans="1:45">
      <c r="A6368">
        <v>1216609</v>
      </c>
      <c r="B6368">
        <v>2024</v>
      </c>
      <c r="C6368" t="s">
        <v>1566</v>
      </c>
      <c r="D6368" t="s">
        <v>311</v>
      </c>
      <c r="E6368" t="s">
        <v>183</v>
      </c>
      <c r="H6368" t="s">
        <v>475</v>
      </c>
      <c r="J6368" t="s">
        <v>49</v>
      </c>
      <c r="K6368" t="s">
        <v>50</v>
      </c>
      <c r="M6368" t="s">
        <v>185</v>
      </c>
      <c r="N6368">
        <v>100</v>
      </c>
      <c r="O6368">
        <v>1</v>
      </c>
      <c r="P6368">
        <v>1</v>
      </c>
      <c r="Q6368">
        <v>26489</v>
      </c>
      <c r="R6368" t="s">
        <v>52</v>
      </c>
      <c r="S6368" t="s">
        <v>53</v>
      </c>
      <c r="T6368" t="s">
        <v>54</v>
      </c>
      <c r="U6368" t="s">
        <v>55</v>
      </c>
      <c r="V6368" t="s">
        <v>126</v>
      </c>
      <c r="W6368" t="s">
        <v>127</v>
      </c>
      <c r="Y6368" t="s">
        <v>1296</v>
      </c>
      <c r="Z6368" t="s">
        <v>70</v>
      </c>
      <c r="AA6368">
        <v>0</v>
      </c>
      <c r="AB6368">
        <v>1</v>
      </c>
      <c r="AC6368">
        <v>0</v>
      </c>
      <c r="AD6368">
        <v>0</v>
      </c>
      <c r="AE6368">
        <v>0</v>
      </c>
      <c r="AF6368">
        <v>0</v>
      </c>
      <c r="AG6368">
        <v>0</v>
      </c>
      <c r="AH6368">
        <v>0</v>
      </c>
      <c r="AI6368">
        <v>0</v>
      </c>
      <c r="AJ6368">
        <v>0</v>
      </c>
      <c r="AK6368">
        <v>0</v>
      </c>
      <c r="AL6368">
        <v>0</v>
      </c>
      <c r="AM6368">
        <v>0</v>
      </c>
      <c r="AN6368">
        <v>0</v>
      </c>
      <c r="AO6368">
        <v>0</v>
      </c>
      <c r="AP6368">
        <v>0</v>
      </c>
      <c r="AQ6368">
        <v>0</v>
      </c>
      <c r="AR6368">
        <f>COUNTIF(A:A,A6368)</f>
        <v>1</v>
      </c>
      <c r="AS6368" s="1">
        <f>1/AR6368</f>
        <v>1</v>
      </c>
    </row>
    <row r="6369" spans="1:45">
      <c r="A6369">
        <v>1238821</v>
      </c>
      <c r="B6369">
        <v>2024</v>
      </c>
      <c r="C6369" t="s">
        <v>1566</v>
      </c>
      <c r="D6369" t="s">
        <v>311</v>
      </c>
      <c r="E6369" t="s">
        <v>183</v>
      </c>
      <c r="H6369" t="s">
        <v>478</v>
      </c>
      <c r="J6369" t="s">
        <v>49</v>
      </c>
      <c r="K6369" t="s">
        <v>50</v>
      </c>
      <c r="M6369" t="s">
        <v>185</v>
      </c>
      <c r="N6369">
        <v>100</v>
      </c>
      <c r="O6369">
        <v>1</v>
      </c>
      <c r="P6369">
        <v>1</v>
      </c>
      <c r="Q6369">
        <v>26489</v>
      </c>
      <c r="R6369" t="s">
        <v>52</v>
      </c>
      <c r="S6369" t="s">
        <v>53</v>
      </c>
      <c r="T6369" t="s">
        <v>54</v>
      </c>
      <c r="U6369" t="s">
        <v>55</v>
      </c>
      <c r="V6369" t="s">
        <v>126</v>
      </c>
      <c r="W6369" t="s">
        <v>127</v>
      </c>
      <c r="Y6369" t="s">
        <v>1997</v>
      </c>
      <c r="Z6369" t="s">
        <v>70</v>
      </c>
      <c r="AA6369">
        <v>0</v>
      </c>
      <c r="AB6369">
        <v>1</v>
      </c>
      <c r="AC6369">
        <v>0</v>
      </c>
      <c r="AD6369">
        <v>0</v>
      </c>
      <c r="AE6369">
        <v>0</v>
      </c>
      <c r="AF6369">
        <v>0</v>
      </c>
      <c r="AG6369">
        <v>0</v>
      </c>
      <c r="AH6369">
        <v>0</v>
      </c>
      <c r="AI6369">
        <v>0</v>
      </c>
      <c r="AJ6369">
        <v>0</v>
      </c>
      <c r="AK6369">
        <v>0</v>
      </c>
      <c r="AL6369">
        <v>0</v>
      </c>
      <c r="AM6369">
        <v>0</v>
      </c>
      <c r="AN6369">
        <v>0</v>
      </c>
      <c r="AO6369">
        <v>0</v>
      </c>
      <c r="AP6369">
        <v>0</v>
      </c>
      <c r="AQ6369">
        <v>0</v>
      </c>
      <c r="AR6369">
        <f>COUNTIF(A:A,A6369)</f>
        <v>1</v>
      </c>
      <c r="AS6369" s="1">
        <f>1/AR6369</f>
        <v>1</v>
      </c>
    </row>
    <row r="6370" spans="1:45">
      <c r="A6370">
        <v>1238860</v>
      </c>
      <c r="B6370">
        <v>2024</v>
      </c>
      <c r="C6370" t="s">
        <v>1566</v>
      </c>
      <c r="D6370" t="s">
        <v>311</v>
      </c>
      <c r="E6370" t="s">
        <v>183</v>
      </c>
      <c r="H6370" t="s">
        <v>478</v>
      </c>
      <c r="J6370" t="s">
        <v>49</v>
      </c>
      <c r="K6370" t="s">
        <v>50</v>
      </c>
      <c r="M6370" t="s">
        <v>185</v>
      </c>
      <c r="N6370">
        <v>100</v>
      </c>
      <c r="O6370">
        <v>1</v>
      </c>
      <c r="P6370">
        <v>1</v>
      </c>
      <c r="Q6370">
        <v>26489</v>
      </c>
      <c r="R6370" t="s">
        <v>52</v>
      </c>
      <c r="S6370" t="s">
        <v>53</v>
      </c>
      <c r="T6370" t="s">
        <v>54</v>
      </c>
      <c r="U6370" t="s">
        <v>55</v>
      </c>
      <c r="V6370" t="s">
        <v>126</v>
      </c>
      <c r="W6370" t="s">
        <v>127</v>
      </c>
      <c r="Y6370" t="s">
        <v>1997</v>
      </c>
      <c r="Z6370" t="s">
        <v>70</v>
      </c>
      <c r="AA6370">
        <v>0</v>
      </c>
      <c r="AB6370">
        <v>1</v>
      </c>
      <c r="AC6370">
        <v>0</v>
      </c>
      <c r="AD6370">
        <v>0</v>
      </c>
      <c r="AE6370">
        <v>0</v>
      </c>
      <c r="AF6370">
        <v>0</v>
      </c>
      <c r="AG6370">
        <v>0</v>
      </c>
      <c r="AH6370">
        <v>0</v>
      </c>
      <c r="AI6370">
        <v>0</v>
      </c>
      <c r="AJ6370">
        <v>0</v>
      </c>
      <c r="AK6370">
        <v>0</v>
      </c>
      <c r="AL6370">
        <v>0</v>
      </c>
      <c r="AM6370">
        <v>0</v>
      </c>
      <c r="AN6370">
        <v>0</v>
      </c>
      <c r="AO6370">
        <v>0</v>
      </c>
      <c r="AP6370">
        <v>0</v>
      </c>
      <c r="AQ6370">
        <v>0</v>
      </c>
      <c r="AR6370">
        <f>COUNTIF(A:A,A6370)</f>
        <v>1</v>
      </c>
      <c r="AS6370" s="1">
        <f>1/AR6370</f>
        <v>1</v>
      </c>
    </row>
    <row r="6371" spans="1:45">
      <c r="A6371">
        <v>1238884</v>
      </c>
      <c r="B6371">
        <v>2024</v>
      </c>
      <c r="C6371" t="s">
        <v>1566</v>
      </c>
      <c r="D6371" t="s">
        <v>311</v>
      </c>
      <c r="E6371" t="s">
        <v>183</v>
      </c>
      <c r="H6371" t="s">
        <v>478</v>
      </c>
      <c r="J6371" t="s">
        <v>49</v>
      </c>
      <c r="K6371" t="s">
        <v>50</v>
      </c>
      <c r="M6371" t="s">
        <v>185</v>
      </c>
      <c r="N6371">
        <v>100</v>
      </c>
      <c r="O6371">
        <v>1</v>
      </c>
      <c r="P6371">
        <v>1</v>
      </c>
      <c r="Q6371">
        <v>26489</v>
      </c>
      <c r="R6371" t="s">
        <v>52</v>
      </c>
      <c r="S6371" t="s">
        <v>53</v>
      </c>
      <c r="T6371" t="s">
        <v>54</v>
      </c>
      <c r="U6371" t="s">
        <v>55</v>
      </c>
      <c r="V6371" t="s">
        <v>126</v>
      </c>
      <c r="W6371" t="s">
        <v>127</v>
      </c>
      <c r="Y6371" t="s">
        <v>1998</v>
      </c>
      <c r="Z6371" t="s">
        <v>70</v>
      </c>
      <c r="AA6371">
        <v>0</v>
      </c>
      <c r="AB6371">
        <v>1</v>
      </c>
      <c r="AC6371">
        <v>0</v>
      </c>
      <c r="AD6371">
        <v>0</v>
      </c>
      <c r="AE6371">
        <v>0</v>
      </c>
      <c r="AF6371">
        <v>0</v>
      </c>
      <c r="AG6371">
        <v>0</v>
      </c>
      <c r="AH6371">
        <v>0</v>
      </c>
      <c r="AI6371">
        <v>0</v>
      </c>
      <c r="AJ6371">
        <v>0</v>
      </c>
      <c r="AK6371">
        <v>0</v>
      </c>
      <c r="AL6371">
        <v>0</v>
      </c>
      <c r="AM6371">
        <v>0</v>
      </c>
      <c r="AN6371">
        <v>0</v>
      </c>
      <c r="AO6371">
        <v>0</v>
      </c>
      <c r="AP6371">
        <v>0</v>
      </c>
      <c r="AQ6371">
        <v>0</v>
      </c>
      <c r="AR6371">
        <f>COUNTIF(A:A,A6371)</f>
        <v>1</v>
      </c>
      <c r="AS6371" s="1">
        <f>1/AR6371</f>
        <v>1</v>
      </c>
    </row>
    <row r="6372" spans="1:45">
      <c r="A6372">
        <v>1239078</v>
      </c>
      <c r="B6372">
        <v>2024</v>
      </c>
      <c r="C6372" t="s">
        <v>1566</v>
      </c>
      <c r="D6372" t="s">
        <v>311</v>
      </c>
      <c r="E6372" t="s">
        <v>183</v>
      </c>
      <c r="H6372" t="s">
        <v>478</v>
      </c>
      <c r="J6372" t="s">
        <v>49</v>
      </c>
      <c r="K6372" t="s">
        <v>50</v>
      </c>
      <c r="M6372" t="s">
        <v>185</v>
      </c>
      <c r="N6372">
        <v>100</v>
      </c>
      <c r="O6372">
        <v>1</v>
      </c>
      <c r="P6372">
        <v>1</v>
      </c>
      <c r="Q6372">
        <v>26489</v>
      </c>
      <c r="R6372" t="s">
        <v>52</v>
      </c>
      <c r="S6372" t="s">
        <v>53</v>
      </c>
      <c r="T6372" t="s">
        <v>54</v>
      </c>
      <c r="U6372" t="s">
        <v>55</v>
      </c>
      <c r="V6372" t="s">
        <v>126</v>
      </c>
      <c r="W6372" t="s">
        <v>127</v>
      </c>
      <c r="Y6372" t="s">
        <v>1999</v>
      </c>
      <c r="Z6372" t="s">
        <v>70</v>
      </c>
      <c r="AA6372">
        <v>0</v>
      </c>
      <c r="AB6372">
        <v>1</v>
      </c>
      <c r="AC6372">
        <v>0</v>
      </c>
      <c r="AD6372">
        <v>0</v>
      </c>
      <c r="AE6372">
        <v>0</v>
      </c>
      <c r="AF6372">
        <v>0</v>
      </c>
      <c r="AG6372">
        <v>0</v>
      </c>
      <c r="AH6372">
        <v>0</v>
      </c>
      <c r="AI6372">
        <v>0</v>
      </c>
      <c r="AJ6372">
        <v>0</v>
      </c>
      <c r="AK6372">
        <v>0</v>
      </c>
      <c r="AL6372">
        <v>0</v>
      </c>
      <c r="AM6372">
        <v>0</v>
      </c>
      <c r="AN6372">
        <v>0</v>
      </c>
      <c r="AO6372">
        <v>0</v>
      </c>
      <c r="AP6372">
        <v>0</v>
      </c>
      <c r="AQ6372">
        <v>0</v>
      </c>
      <c r="AR6372">
        <f>COUNTIF(A:A,A6372)</f>
        <v>1</v>
      </c>
      <c r="AS6372" s="1">
        <f>1/AR6372</f>
        <v>1</v>
      </c>
    </row>
    <row r="6373" spans="1:45">
      <c r="A6373">
        <v>1242901</v>
      </c>
      <c r="B6373">
        <v>2024</v>
      </c>
      <c r="C6373" t="s">
        <v>1566</v>
      </c>
      <c r="D6373" t="s">
        <v>311</v>
      </c>
      <c r="E6373" t="s">
        <v>554</v>
      </c>
      <c r="H6373" t="s">
        <v>646</v>
      </c>
      <c r="J6373" t="s">
        <v>49</v>
      </c>
      <c r="K6373" t="s">
        <v>50</v>
      </c>
      <c r="M6373" t="s">
        <v>556</v>
      </c>
      <c r="N6373">
        <v>90</v>
      </c>
      <c r="O6373">
        <v>2</v>
      </c>
      <c r="P6373">
        <v>1</v>
      </c>
      <c r="Q6373">
        <v>26489</v>
      </c>
      <c r="R6373" t="s">
        <v>52</v>
      </c>
      <c r="S6373" t="s">
        <v>53</v>
      </c>
      <c r="T6373" t="s">
        <v>54</v>
      </c>
      <c r="U6373" t="s">
        <v>55</v>
      </c>
      <c r="V6373" t="s">
        <v>122</v>
      </c>
      <c r="W6373" t="s">
        <v>123</v>
      </c>
      <c r="Y6373" t="s">
        <v>2000</v>
      </c>
      <c r="Z6373" t="s">
        <v>70</v>
      </c>
      <c r="AA6373">
        <v>0</v>
      </c>
      <c r="AB6373">
        <v>1</v>
      </c>
      <c r="AC6373">
        <v>0</v>
      </c>
      <c r="AD6373">
        <v>0</v>
      </c>
      <c r="AE6373">
        <v>0</v>
      </c>
      <c r="AF6373">
        <v>0</v>
      </c>
      <c r="AG6373">
        <v>0</v>
      </c>
      <c r="AH6373">
        <v>0</v>
      </c>
      <c r="AI6373">
        <v>0</v>
      </c>
      <c r="AJ6373">
        <v>0</v>
      </c>
      <c r="AK6373">
        <v>0</v>
      </c>
      <c r="AL6373">
        <v>0</v>
      </c>
      <c r="AM6373">
        <v>0</v>
      </c>
      <c r="AN6373">
        <v>0</v>
      </c>
      <c r="AO6373">
        <v>0</v>
      </c>
      <c r="AP6373">
        <v>0</v>
      </c>
      <c r="AQ6373">
        <v>0</v>
      </c>
      <c r="AR6373">
        <f>COUNTIF(A:A,A6373)</f>
        <v>1</v>
      </c>
      <c r="AS6373" s="1">
        <f>1/AR6373</f>
        <v>1</v>
      </c>
    </row>
    <row r="6374" spans="1:45">
      <c r="A6374">
        <v>1243925</v>
      </c>
      <c r="B6374">
        <v>2024</v>
      </c>
      <c r="C6374" t="s">
        <v>1566</v>
      </c>
      <c r="D6374" t="s">
        <v>311</v>
      </c>
      <c r="E6374" t="s">
        <v>554</v>
      </c>
      <c r="H6374" t="s">
        <v>646</v>
      </c>
      <c r="J6374" t="s">
        <v>2001</v>
      </c>
      <c r="K6374" t="s">
        <v>50</v>
      </c>
      <c r="M6374" t="s">
        <v>556</v>
      </c>
      <c r="N6374">
        <v>20</v>
      </c>
      <c r="O6374">
        <v>5</v>
      </c>
      <c r="P6374">
        <v>1</v>
      </c>
      <c r="Q6374">
        <v>26489</v>
      </c>
      <c r="R6374" t="s">
        <v>52</v>
      </c>
      <c r="S6374" t="s">
        <v>53</v>
      </c>
      <c r="T6374" t="s">
        <v>54</v>
      </c>
      <c r="U6374" t="s">
        <v>55</v>
      </c>
      <c r="V6374" t="s">
        <v>705</v>
      </c>
      <c r="W6374" t="s">
        <v>706</v>
      </c>
      <c r="Y6374" t="s">
        <v>2002</v>
      </c>
      <c r="Z6374" t="s">
        <v>70</v>
      </c>
      <c r="AA6374">
        <v>0</v>
      </c>
      <c r="AB6374">
        <v>1</v>
      </c>
      <c r="AC6374">
        <v>0</v>
      </c>
      <c r="AD6374">
        <v>0</v>
      </c>
      <c r="AE6374">
        <v>0</v>
      </c>
      <c r="AF6374">
        <v>0</v>
      </c>
      <c r="AG6374">
        <v>0</v>
      </c>
      <c r="AH6374">
        <v>0</v>
      </c>
      <c r="AI6374">
        <v>0</v>
      </c>
      <c r="AJ6374">
        <v>0</v>
      </c>
      <c r="AK6374">
        <v>0</v>
      </c>
      <c r="AL6374">
        <v>0</v>
      </c>
      <c r="AM6374">
        <v>0</v>
      </c>
      <c r="AN6374">
        <v>0</v>
      </c>
      <c r="AO6374">
        <v>0</v>
      </c>
      <c r="AP6374">
        <v>0</v>
      </c>
      <c r="AQ6374">
        <v>0</v>
      </c>
      <c r="AR6374">
        <f>COUNTIF(A:A,A6374)</f>
        <v>3</v>
      </c>
      <c r="AS6374" s="1">
        <f>1/AR6374</f>
        <v>0.33333333333333331</v>
      </c>
    </row>
    <row r="6375" spans="1:45">
      <c r="A6375">
        <v>1243925</v>
      </c>
      <c r="B6375">
        <v>2024</v>
      </c>
      <c r="C6375" t="s">
        <v>1566</v>
      </c>
      <c r="D6375" t="s">
        <v>311</v>
      </c>
      <c r="E6375" t="s">
        <v>554</v>
      </c>
      <c r="H6375" t="s">
        <v>646</v>
      </c>
      <c r="J6375" t="s">
        <v>2001</v>
      </c>
      <c r="K6375" t="s">
        <v>50</v>
      </c>
      <c r="M6375" t="s">
        <v>556</v>
      </c>
      <c r="N6375">
        <v>25</v>
      </c>
      <c r="O6375">
        <v>5</v>
      </c>
      <c r="P6375">
        <v>1</v>
      </c>
      <c r="Q6375">
        <v>26489</v>
      </c>
      <c r="R6375" t="s">
        <v>52</v>
      </c>
      <c r="S6375" t="s">
        <v>53</v>
      </c>
      <c r="T6375" t="s">
        <v>54</v>
      </c>
      <c r="U6375" t="s">
        <v>55</v>
      </c>
      <c r="V6375" t="s">
        <v>647</v>
      </c>
      <c r="W6375" t="s">
        <v>648</v>
      </c>
      <c r="Y6375" t="s">
        <v>2002</v>
      </c>
      <c r="Z6375" t="s">
        <v>70</v>
      </c>
      <c r="AA6375">
        <v>0</v>
      </c>
      <c r="AB6375">
        <v>1</v>
      </c>
      <c r="AC6375">
        <v>0</v>
      </c>
      <c r="AD6375">
        <v>0</v>
      </c>
      <c r="AE6375">
        <v>0</v>
      </c>
      <c r="AF6375">
        <v>0</v>
      </c>
      <c r="AG6375">
        <v>0</v>
      </c>
      <c r="AH6375">
        <v>0</v>
      </c>
      <c r="AI6375">
        <v>0</v>
      </c>
      <c r="AJ6375">
        <v>0</v>
      </c>
      <c r="AK6375">
        <v>0</v>
      </c>
      <c r="AL6375">
        <v>0</v>
      </c>
      <c r="AM6375">
        <v>0</v>
      </c>
      <c r="AN6375">
        <v>0</v>
      </c>
      <c r="AO6375">
        <v>0</v>
      </c>
      <c r="AP6375">
        <v>0</v>
      </c>
      <c r="AQ6375">
        <v>0</v>
      </c>
      <c r="AR6375">
        <f>COUNTIF(A:A,A6375)</f>
        <v>3</v>
      </c>
      <c r="AS6375" s="1">
        <f>1/AR6375</f>
        <v>0.33333333333333331</v>
      </c>
    </row>
    <row r="6376" spans="1:45">
      <c r="A6376">
        <v>1243925</v>
      </c>
      <c r="B6376">
        <v>2024</v>
      </c>
      <c r="C6376" t="s">
        <v>1566</v>
      </c>
      <c r="D6376" t="s">
        <v>311</v>
      </c>
      <c r="E6376" t="s">
        <v>554</v>
      </c>
      <c r="H6376" t="s">
        <v>646</v>
      </c>
      <c r="J6376" t="s">
        <v>2001</v>
      </c>
      <c r="K6376" t="s">
        <v>50</v>
      </c>
      <c r="M6376" t="s">
        <v>556</v>
      </c>
      <c r="N6376">
        <v>30</v>
      </c>
      <c r="O6376">
        <v>5</v>
      </c>
      <c r="P6376">
        <v>2</v>
      </c>
      <c r="Q6376">
        <v>26489</v>
      </c>
      <c r="R6376" t="s">
        <v>52</v>
      </c>
      <c r="S6376" t="s">
        <v>53</v>
      </c>
      <c r="T6376" t="s">
        <v>54</v>
      </c>
      <c r="U6376" t="s">
        <v>55</v>
      </c>
      <c r="V6376" t="s">
        <v>1188</v>
      </c>
      <c r="W6376" t="s">
        <v>1189</v>
      </c>
      <c r="Y6376" t="s">
        <v>2002</v>
      </c>
      <c r="Z6376" t="s">
        <v>70</v>
      </c>
      <c r="AA6376">
        <v>0</v>
      </c>
      <c r="AB6376">
        <v>1</v>
      </c>
      <c r="AC6376">
        <v>0</v>
      </c>
      <c r="AD6376">
        <v>0</v>
      </c>
      <c r="AE6376">
        <v>0</v>
      </c>
      <c r="AF6376">
        <v>0</v>
      </c>
      <c r="AG6376">
        <v>0</v>
      </c>
      <c r="AH6376">
        <v>0</v>
      </c>
      <c r="AI6376">
        <v>0</v>
      </c>
      <c r="AJ6376">
        <v>0</v>
      </c>
      <c r="AK6376">
        <v>0</v>
      </c>
      <c r="AL6376">
        <v>0</v>
      </c>
      <c r="AM6376">
        <v>0</v>
      </c>
      <c r="AN6376">
        <v>0</v>
      </c>
      <c r="AO6376">
        <v>0</v>
      </c>
      <c r="AP6376">
        <v>0</v>
      </c>
      <c r="AQ6376">
        <v>0</v>
      </c>
      <c r="AR6376">
        <f>COUNTIF(A:A,A6376)</f>
        <v>3</v>
      </c>
      <c r="AS6376" s="1">
        <f>1/AR6376</f>
        <v>0.33333333333333331</v>
      </c>
    </row>
    <row r="6377" spans="1:45">
      <c r="A6377">
        <v>1254298</v>
      </c>
      <c r="B6377">
        <v>2024</v>
      </c>
      <c r="C6377" t="s">
        <v>1566</v>
      </c>
      <c r="D6377" t="s">
        <v>311</v>
      </c>
      <c r="E6377" t="s">
        <v>554</v>
      </c>
      <c r="H6377" t="s">
        <v>646</v>
      </c>
      <c r="J6377" t="s">
        <v>2001</v>
      </c>
      <c r="K6377" t="s">
        <v>50</v>
      </c>
      <c r="M6377" t="s">
        <v>556</v>
      </c>
      <c r="N6377">
        <v>80</v>
      </c>
      <c r="O6377">
        <v>2</v>
      </c>
      <c r="P6377">
        <v>1</v>
      </c>
      <c r="Q6377">
        <v>26489</v>
      </c>
      <c r="R6377" t="s">
        <v>52</v>
      </c>
      <c r="S6377" t="s">
        <v>53</v>
      </c>
      <c r="T6377" t="s">
        <v>54</v>
      </c>
      <c r="U6377" t="s">
        <v>55</v>
      </c>
      <c r="V6377" t="s">
        <v>1188</v>
      </c>
      <c r="W6377" t="s">
        <v>1189</v>
      </c>
      <c r="Y6377" t="s">
        <v>2003</v>
      </c>
      <c r="Z6377" t="s">
        <v>70</v>
      </c>
      <c r="AA6377">
        <v>0</v>
      </c>
      <c r="AB6377">
        <v>1</v>
      </c>
      <c r="AC6377">
        <v>0</v>
      </c>
      <c r="AD6377">
        <v>0</v>
      </c>
      <c r="AE6377">
        <v>0</v>
      </c>
      <c r="AF6377">
        <v>0</v>
      </c>
      <c r="AG6377">
        <v>0</v>
      </c>
      <c r="AH6377">
        <v>0</v>
      </c>
      <c r="AI6377">
        <v>0</v>
      </c>
      <c r="AJ6377">
        <v>0</v>
      </c>
      <c r="AK6377">
        <v>0</v>
      </c>
      <c r="AL6377">
        <v>0</v>
      </c>
      <c r="AM6377">
        <v>0</v>
      </c>
      <c r="AN6377">
        <v>0</v>
      </c>
      <c r="AO6377">
        <v>0</v>
      </c>
      <c r="AP6377">
        <v>0</v>
      </c>
      <c r="AQ6377">
        <v>0</v>
      </c>
      <c r="AR6377">
        <f>COUNTIF(A:A,A6377)</f>
        <v>1</v>
      </c>
      <c r="AS6377" s="1">
        <f>1/AR6377</f>
        <v>1</v>
      </c>
    </row>
    <row r="6378" spans="1:45">
      <c r="A6378">
        <v>1254624</v>
      </c>
      <c r="B6378">
        <v>2024</v>
      </c>
      <c r="C6378" t="s">
        <v>1566</v>
      </c>
      <c r="D6378" t="s">
        <v>311</v>
      </c>
      <c r="E6378" t="s">
        <v>554</v>
      </c>
      <c r="H6378" t="s">
        <v>646</v>
      </c>
      <c r="J6378" t="s">
        <v>2001</v>
      </c>
      <c r="K6378" t="s">
        <v>50</v>
      </c>
      <c r="M6378" t="s">
        <v>556</v>
      </c>
      <c r="N6378">
        <v>80</v>
      </c>
      <c r="O6378">
        <v>2</v>
      </c>
      <c r="P6378">
        <v>1</v>
      </c>
      <c r="Q6378">
        <v>26489</v>
      </c>
      <c r="R6378" t="s">
        <v>52</v>
      </c>
      <c r="S6378" t="s">
        <v>53</v>
      </c>
      <c r="T6378" t="s">
        <v>54</v>
      </c>
      <c r="U6378" t="s">
        <v>55</v>
      </c>
      <c r="V6378" t="s">
        <v>1188</v>
      </c>
      <c r="W6378" t="s">
        <v>1189</v>
      </c>
      <c r="Y6378" t="s">
        <v>2003</v>
      </c>
      <c r="Z6378" t="s">
        <v>70</v>
      </c>
      <c r="AA6378">
        <v>0</v>
      </c>
      <c r="AB6378">
        <v>1</v>
      </c>
      <c r="AC6378">
        <v>0</v>
      </c>
      <c r="AD6378">
        <v>0</v>
      </c>
      <c r="AE6378">
        <v>0</v>
      </c>
      <c r="AF6378">
        <v>0</v>
      </c>
      <c r="AG6378">
        <v>0</v>
      </c>
      <c r="AH6378">
        <v>0</v>
      </c>
      <c r="AI6378">
        <v>0</v>
      </c>
      <c r="AJ6378">
        <v>0</v>
      </c>
      <c r="AK6378">
        <v>0</v>
      </c>
      <c r="AL6378">
        <v>0</v>
      </c>
      <c r="AM6378">
        <v>0</v>
      </c>
      <c r="AN6378">
        <v>0</v>
      </c>
      <c r="AO6378">
        <v>0</v>
      </c>
      <c r="AP6378">
        <v>0</v>
      </c>
      <c r="AQ6378">
        <v>0</v>
      </c>
      <c r="AR6378">
        <f>COUNTIF(A:A,A6378)</f>
        <v>1</v>
      </c>
      <c r="AS6378" s="1">
        <f>1/AR6378</f>
        <v>1</v>
      </c>
    </row>
    <row r="6379" spans="1:45">
      <c r="A6379">
        <v>1255564</v>
      </c>
      <c r="B6379">
        <v>2023</v>
      </c>
      <c r="C6379" t="s">
        <v>1566</v>
      </c>
      <c r="D6379" t="s">
        <v>311</v>
      </c>
      <c r="E6379" t="s">
        <v>554</v>
      </c>
      <c r="H6379" t="s">
        <v>555</v>
      </c>
      <c r="J6379" t="s">
        <v>49</v>
      </c>
      <c r="K6379" t="s">
        <v>50</v>
      </c>
      <c r="M6379" t="s">
        <v>556</v>
      </c>
      <c r="N6379">
        <v>33.334000000000003</v>
      </c>
      <c r="O6379">
        <v>3</v>
      </c>
      <c r="P6379">
        <v>1</v>
      </c>
      <c r="Q6379">
        <v>26489</v>
      </c>
      <c r="R6379" t="s">
        <v>52</v>
      </c>
      <c r="S6379" t="s">
        <v>53</v>
      </c>
      <c r="T6379" t="s">
        <v>54</v>
      </c>
      <c r="U6379" t="s">
        <v>55</v>
      </c>
      <c r="V6379" t="s">
        <v>1188</v>
      </c>
      <c r="W6379" t="s">
        <v>1189</v>
      </c>
      <c r="Y6379" t="s">
        <v>2004</v>
      </c>
      <c r="Z6379" t="s">
        <v>70</v>
      </c>
      <c r="AA6379">
        <v>0</v>
      </c>
      <c r="AB6379">
        <v>1</v>
      </c>
      <c r="AC6379">
        <v>0</v>
      </c>
      <c r="AD6379">
        <v>0</v>
      </c>
      <c r="AE6379">
        <v>0</v>
      </c>
      <c r="AF6379">
        <v>0</v>
      </c>
      <c r="AG6379">
        <v>0</v>
      </c>
      <c r="AH6379">
        <v>0</v>
      </c>
      <c r="AI6379">
        <v>0</v>
      </c>
      <c r="AJ6379">
        <v>0</v>
      </c>
      <c r="AK6379">
        <v>0</v>
      </c>
      <c r="AL6379">
        <v>0</v>
      </c>
      <c r="AM6379">
        <v>0</v>
      </c>
      <c r="AN6379">
        <v>0</v>
      </c>
      <c r="AO6379">
        <v>0</v>
      </c>
      <c r="AP6379">
        <v>0</v>
      </c>
      <c r="AQ6379">
        <v>0</v>
      </c>
      <c r="AR6379">
        <f>COUNTIF(A:A,A6379)</f>
        <v>1</v>
      </c>
      <c r="AS6379" s="1">
        <f>1/AR6379</f>
        <v>1</v>
      </c>
    </row>
    <row r="6380" spans="1:45">
      <c r="A6380">
        <v>1256916</v>
      </c>
      <c r="B6380">
        <v>2024</v>
      </c>
      <c r="C6380" t="s">
        <v>1566</v>
      </c>
      <c r="D6380" t="s">
        <v>311</v>
      </c>
      <c r="E6380" t="s">
        <v>554</v>
      </c>
      <c r="H6380" t="s">
        <v>646</v>
      </c>
      <c r="J6380" t="s">
        <v>49</v>
      </c>
      <c r="K6380" t="s">
        <v>50</v>
      </c>
      <c r="M6380" t="s">
        <v>556</v>
      </c>
      <c r="N6380">
        <v>80</v>
      </c>
      <c r="O6380">
        <v>2</v>
      </c>
      <c r="P6380">
        <v>1</v>
      </c>
      <c r="Q6380">
        <v>26489</v>
      </c>
      <c r="R6380" t="s">
        <v>52</v>
      </c>
      <c r="S6380" t="s">
        <v>53</v>
      </c>
      <c r="T6380" t="s">
        <v>54</v>
      </c>
      <c r="U6380" t="s">
        <v>55</v>
      </c>
      <c r="V6380" t="s">
        <v>1188</v>
      </c>
      <c r="W6380" t="s">
        <v>1189</v>
      </c>
      <c r="Y6380" t="s">
        <v>2005</v>
      </c>
      <c r="Z6380" t="s">
        <v>70</v>
      </c>
      <c r="AA6380">
        <v>0</v>
      </c>
      <c r="AB6380">
        <v>1</v>
      </c>
      <c r="AC6380">
        <v>0</v>
      </c>
      <c r="AD6380">
        <v>0</v>
      </c>
      <c r="AE6380">
        <v>0</v>
      </c>
      <c r="AF6380">
        <v>0</v>
      </c>
      <c r="AG6380">
        <v>0</v>
      </c>
      <c r="AH6380">
        <v>0</v>
      </c>
      <c r="AI6380">
        <v>0</v>
      </c>
      <c r="AJ6380">
        <v>0</v>
      </c>
      <c r="AK6380">
        <v>0</v>
      </c>
      <c r="AL6380">
        <v>0</v>
      </c>
      <c r="AM6380">
        <v>0</v>
      </c>
      <c r="AN6380">
        <v>0</v>
      </c>
      <c r="AO6380">
        <v>0</v>
      </c>
      <c r="AP6380">
        <v>0</v>
      </c>
      <c r="AQ6380">
        <v>0</v>
      </c>
      <c r="AR6380">
        <f>COUNTIF(A:A,A6380)</f>
        <v>1</v>
      </c>
      <c r="AS6380" s="1">
        <f>1/AR6380</f>
        <v>1</v>
      </c>
    </row>
    <row r="6381" spans="1:45">
      <c r="A6381">
        <v>1256927</v>
      </c>
      <c r="B6381">
        <v>2024</v>
      </c>
      <c r="C6381" t="s">
        <v>1566</v>
      </c>
      <c r="D6381" t="s">
        <v>311</v>
      </c>
      <c r="E6381" t="s">
        <v>554</v>
      </c>
      <c r="H6381" t="s">
        <v>646</v>
      </c>
      <c r="J6381" t="s">
        <v>2006</v>
      </c>
      <c r="K6381" t="s">
        <v>50</v>
      </c>
      <c r="M6381" t="s">
        <v>556</v>
      </c>
      <c r="N6381">
        <v>80</v>
      </c>
      <c r="O6381">
        <v>2</v>
      </c>
      <c r="P6381">
        <v>1</v>
      </c>
      <c r="Q6381">
        <v>26489</v>
      </c>
      <c r="R6381" t="s">
        <v>52</v>
      </c>
      <c r="S6381" t="s">
        <v>53</v>
      </c>
      <c r="T6381" t="s">
        <v>54</v>
      </c>
      <c r="U6381" t="s">
        <v>55</v>
      </c>
      <c r="V6381" t="s">
        <v>1188</v>
      </c>
      <c r="W6381" t="s">
        <v>1189</v>
      </c>
      <c r="Y6381" t="s">
        <v>2007</v>
      </c>
      <c r="Z6381" t="s">
        <v>70</v>
      </c>
      <c r="AA6381">
        <v>0</v>
      </c>
      <c r="AB6381">
        <v>1</v>
      </c>
      <c r="AC6381">
        <v>0</v>
      </c>
      <c r="AD6381">
        <v>0</v>
      </c>
      <c r="AE6381">
        <v>0</v>
      </c>
      <c r="AF6381">
        <v>0</v>
      </c>
      <c r="AG6381">
        <v>0</v>
      </c>
      <c r="AH6381">
        <v>0</v>
      </c>
      <c r="AI6381">
        <v>0</v>
      </c>
      <c r="AJ6381">
        <v>0</v>
      </c>
      <c r="AK6381">
        <v>0</v>
      </c>
      <c r="AL6381">
        <v>0</v>
      </c>
      <c r="AM6381">
        <v>0</v>
      </c>
      <c r="AN6381">
        <v>0</v>
      </c>
      <c r="AO6381">
        <v>0</v>
      </c>
      <c r="AP6381">
        <v>0</v>
      </c>
      <c r="AQ6381">
        <v>0</v>
      </c>
      <c r="AR6381">
        <f>COUNTIF(A:A,A6381)</f>
        <v>1</v>
      </c>
      <c r="AS6381" s="1">
        <f>1/AR6381</f>
        <v>1</v>
      </c>
    </row>
    <row r="6382" spans="1:45">
      <c r="A6382">
        <v>1260610</v>
      </c>
      <c r="B6382">
        <v>2024</v>
      </c>
      <c r="C6382" t="s">
        <v>1566</v>
      </c>
      <c r="D6382" t="s">
        <v>311</v>
      </c>
      <c r="E6382" t="s">
        <v>554</v>
      </c>
      <c r="H6382" t="s">
        <v>646</v>
      </c>
      <c r="J6382" t="s">
        <v>2001</v>
      </c>
      <c r="K6382" t="s">
        <v>50</v>
      </c>
      <c r="M6382" t="s">
        <v>556</v>
      </c>
      <c r="N6382">
        <v>20</v>
      </c>
      <c r="O6382">
        <v>5</v>
      </c>
      <c r="P6382">
        <v>1</v>
      </c>
      <c r="Q6382">
        <v>26489</v>
      </c>
      <c r="R6382" t="s">
        <v>52</v>
      </c>
      <c r="S6382" t="s">
        <v>53</v>
      </c>
      <c r="T6382" t="s">
        <v>54</v>
      </c>
      <c r="U6382" t="s">
        <v>55</v>
      </c>
      <c r="V6382" t="s">
        <v>705</v>
      </c>
      <c r="W6382" t="s">
        <v>706</v>
      </c>
      <c r="Y6382" t="s">
        <v>1624</v>
      </c>
      <c r="Z6382" t="s">
        <v>70</v>
      </c>
      <c r="AA6382">
        <v>0</v>
      </c>
      <c r="AB6382">
        <v>1</v>
      </c>
      <c r="AC6382">
        <v>0</v>
      </c>
      <c r="AD6382">
        <v>0</v>
      </c>
      <c r="AE6382">
        <v>0</v>
      </c>
      <c r="AF6382">
        <v>0</v>
      </c>
      <c r="AG6382">
        <v>0</v>
      </c>
      <c r="AH6382">
        <v>0</v>
      </c>
      <c r="AI6382">
        <v>0</v>
      </c>
      <c r="AJ6382">
        <v>0</v>
      </c>
      <c r="AK6382">
        <v>0</v>
      </c>
      <c r="AL6382">
        <v>0</v>
      </c>
      <c r="AM6382">
        <v>0</v>
      </c>
      <c r="AN6382">
        <v>0</v>
      </c>
      <c r="AO6382">
        <v>0</v>
      </c>
      <c r="AP6382">
        <v>0</v>
      </c>
      <c r="AQ6382">
        <v>0</v>
      </c>
      <c r="AR6382">
        <f>COUNTIF(A:A,A6382)</f>
        <v>3</v>
      </c>
      <c r="AS6382" s="1">
        <f>1/AR6382</f>
        <v>0.33333333333333331</v>
      </c>
    </row>
    <row r="6383" spans="1:45">
      <c r="A6383">
        <v>1260610</v>
      </c>
      <c r="B6383">
        <v>2024</v>
      </c>
      <c r="C6383" t="s">
        <v>1566</v>
      </c>
      <c r="D6383" t="s">
        <v>311</v>
      </c>
      <c r="E6383" t="s">
        <v>554</v>
      </c>
      <c r="H6383" t="s">
        <v>646</v>
      </c>
      <c r="J6383" t="s">
        <v>2001</v>
      </c>
      <c r="K6383" t="s">
        <v>50</v>
      </c>
      <c r="M6383" t="s">
        <v>556</v>
      </c>
      <c r="N6383">
        <v>25</v>
      </c>
      <c r="O6383">
        <v>5</v>
      </c>
      <c r="P6383">
        <v>1</v>
      </c>
      <c r="Q6383">
        <v>26489</v>
      </c>
      <c r="R6383" t="s">
        <v>52</v>
      </c>
      <c r="S6383" t="s">
        <v>53</v>
      </c>
      <c r="T6383" t="s">
        <v>54</v>
      </c>
      <c r="U6383" t="s">
        <v>55</v>
      </c>
      <c r="V6383" t="s">
        <v>647</v>
      </c>
      <c r="W6383" t="s">
        <v>648</v>
      </c>
      <c r="Y6383" t="s">
        <v>1624</v>
      </c>
      <c r="Z6383" t="s">
        <v>70</v>
      </c>
      <c r="AA6383">
        <v>0</v>
      </c>
      <c r="AB6383">
        <v>1</v>
      </c>
      <c r="AC6383">
        <v>0</v>
      </c>
      <c r="AD6383">
        <v>0</v>
      </c>
      <c r="AE6383">
        <v>0</v>
      </c>
      <c r="AF6383">
        <v>0</v>
      </c>
      <c r="AG6383">
        <v>0</v>
      </c>
      <c r="AH6383">
        <v>0</v>
      </c>
      <c r="AI6383">
        <v>0</v>
      </c>
      <c r="AJ6383">
        <v>0</v>
      </c>
      <c r="AK6383">
        <v>0</v>
      </c>
      <c r="AL6383">
        <v>0</v>
      </c>
      <c r="AM6383">
        <v>0</v>
      </c>
      <c r="AN6383">
        <v>0</v>
      </c>
      <c r="AO6383">
        <v>0</v>
      </c>
      <c r="AP6383">
        <v>0</v>
      </c>
      <c r="AQ6383">
        <v>0</v>
      </c>
      <c r="AR6383">
        <f>COUNTIF(A:A,A6383)</f>
        <v>3</v>
      </c>
      <c r="AS6383" s="1">
        <f>1/AR6383</f>
        <v>0.33333333333333331</v>
      </c>
    </row>
    <row r="6384" spans="1:45">
      <c r="A6384">
        <v>1260610</v>
      </c>
      <c r="B6384">
        <v>2024</v>
      </c>
      <c r="C6384" t="s">
        <v>1566</v>
      </c>
      <c r="D6384" t="s">
        <v>311</v>
      </c>
      <c r="E6384" t="s">
        <v>554</v>
      </c>
      <c r="H6384" t="s">
        <v>646</v>
      </c>
      <c r="J6384" t="s">
        <v>2001</v>
      </c>
      <c r="K6384" t="s">
        <v>50</v>
      </c>
      <c r="M6384" t="s">
        <v>556</v>
      </c>
      <c r="N6384">
        <v>30</v>
      </c>
      <c r="O6384">
        <v>5</v>
      </c>
      <c r="P6384">
        <v>2</v>
      </c>
      <c r="Q6384">
        <v>26489</v>
      </c>
      <c r="R6384" t="s">
        <v>52</v>
      </c>
      <c r="S6384" t="s">
        <v>53</v>
      </c>
      <c r="T6384" t="s">
        <v>54</v>
      </c>
      <c r="U6384" t="s">
        <v>55</v>
      </c>
      <c r="V6384" t="s">
        <v>1188</v>
      </c>
      <c r="W6384" t="s">
        <v>1189</v>
      </c>
      <c r="Y6384" t="s">
        <v>1624</v>
      </c>
      <c r="Z6384" t="s">
        <v>70</v>
      </c>
      <c r="AA6384">
        <v>0</v>
      </c>
      <c r="AB6384">
        <v>1</v>
      </c>
      <c r="AC6384">
        <v>0</v>
      </c>
      <c r="AD6384">
        <v>0</v>
      </c>
      <c r="AE6384">
        <v>0</v>
      </c>
      <c r="AF6384">
        <v>0</v>
      </c>
      <c r="AG6384">
        <v>0</v>
      </c>
      <c r="AH6384">
        <v>0</v>
      </c>
      <c r="AI6384">
        <v>0</v>
      </c>
      <c r="AJ6384">
        <v>0</v>
      </c>
      <c r="AK6384">
        <v>0</v>
      </c>
      <c r="AL6384">
        <v>0</v>
      </c>
      <c r="AM6384">
        <v>0</v>
      </c>
      <c r="AN6384">
        <v>0</v>
      </c>
      <c r="AO6384">
        <v>0</v>
      </c>
      <c r="AP6384">
        <v>0</v>
      </c>
      <c r="AQ6384">
        <v>0</v>
      </c>
      <c r="AR6384">
        <f>COUNTIF(A:A,A6384)</f>
        <v>3</v>
      </c>
      <c r="AS6384" s="1">
        <f>1/AR6384</f>
        <v>0.33333333333333331</v>
      </c>
    </row>
    <row r="6385" spans="1:45">
      <c r="A6385">
        <v>1264237</v>
      </c>
      <c r="B6385">
        <v>2024</v>
      </c>
      <c r="C6385" t="s">
        <v>1566</v>
      </c>
      <c r="D6385" t="s">
        <v>311</v>
      </c>
      <c r="E6385" t="s">
        <v>554</v>
      </c>
      <c r="H6385" t="s">
        <v>646</v>
      </c>
      <c r="J6385" t="s">
        <v>2001</v>
      </c>
      <c r="K6385" t="s">
        <v>50</v>
      </c>
      <c r="M6385" t="s">
        <v>556</v>
      </c>
      <c r="N6385">
        <v>45</v>
      </c>
      <c r="O6385">
        <v>3</v>
      </c>
      <c r="P6385">
        <v>1</v>
      </c>
      <c r="Q6385">
        <v>26489</v>
      </c>
      <c r="R6385" t="s">
        <v>52</v>
      </c>
      <c r="S6385" t="s">
        <v>53</v>
      </c>
      <c r="T6385" t="s">
        <v>54</v>
      </c>
      <c r="U6385" t="s">
        <v>55</v>
      </c>
      <c r="V6385" t="s">
        <v>122</v>
      </c>
      <c r="W6385" t="s">
        <v>123</v>
      </c>
      <c r="Y6385" t="s">
        <v>2008</v>
      </c>
      <c r="Z6385" t="s">
        <v>70</v>
      </c>
      <c r="AA6385">
        <v>0</v>
      </c>
      <c r="AB6385">
        <v>1</v>
      </c>
      <c r="AC6385">
        <v>0</v>
      </c>
      <c r="AD6385">
        <v>0</v>
      </c>
      <c r="AE6385">
        <v>0</v>
      </c>
      <c r="AF6385">
        <v>0</v>
      </c>
      <c r="AG6385">
        <v>0</v>
      </c>
      <c r="AH6385">
        <v>0</v>
      </c>
      <c r="AI6385">
        <v>0</v>
      </c>
      <c r="AJ6385">
        <v>0</v>
      </c>
      <c r="AK6385">
        <v>0</v>
      </c>
      <c r="AL6385">
        <v>0</v>
      </c>
      <c r="AM6385">
        <v>0</v>
      </c>
      <c r="AN6385">
        <v>0</v>
      </c>
      <c r="AO6385">
        <v>0</v>
      </c>
      <c r="AP6385">
        <v>0</v>
      </c>
      <c r="AQ6385">
        <v>0</v>
      </c>
      <c r="AR6385">
        <f>COUNTIF(A:A,A6385)</f>
        <v>2</v>
      </c>
      <c r="AS6385" s="1">
        <f>1/AR6385</f>
        <v>0.5</v>
      </c>
    </row>
    <row r="6386" spans="1:45">
      <c r="A6386">
        <v>1264237</v>
      </c>
      <c r="B6386">
        <v>2024</v>
      </c>
      <c r="C6386" t="s">
        <v>1566</v>
      </c>
      <c r="D6386" t="s">
        <v>311</v>
      </c>
      <c r="E6386" t="s">
        <v>554</v>
      </c>
      <c r="H6386" t="s">
        <v>646</v>
      </c>
      <c r="J6386" t="s">
        <v>2001</v>
      </c>
      <c r="K6386" t="s">
        <v>50</v>
      </c>
      <c r="M6386" t="s">
        <v>556</v>
      </c>
      <c r="N6386">
        <v>45</v>
      </c>
      <c r="O6386">
        <v>3</v>
      </c>
      <c r="P6386">
        <v>1</v>
      </c>
      <c r="Q6386">
        <v>26489</v>
      </c>
      <c r="R6386" t="s">
        <v>52</v>
      </c>
      <c r="S6386" t="s">
        <v>53</v>
      </c>
      <c r="T6386" t="s">
        <v>54</v>
      </c>
      <c r="U6386" t="s">
        <v>55</v>
      </c>
      <c r="V6386" t="s">
        <v>705</v>
      </c>
      <c r="W6386" t="s">
        <v>706</v>
      </c>
      <c r="Y6386" t="s">
        <v>2008</v>
      </c>
      <c r="Z6386" t="s">
        <v>70</v>
      </c>
      <c r="AA6386">
        <v>0</v>
      </c>
      <c r="AB6386">
        <v>1</v>
      </c>
      <c r="AC6386">
        <v>0</v>
      </c>
      <c r="AD6386">
        <v>0</v>
      </c>
      <c r="AE6386">
        <v>0</v>
      </c>
      <c r="AF6386">
        <v>0</v>
      </c>
      <c r="AG6386">
        <v>0</v>
      </c>
      <c r="AH6386">
        <v>0</v>
      </c>
      <c r="AI6386">
        <v>0</v>
      </c>
      <c r="AJ6386">
        <v>0</v>
      </c>
      <c r="AK6386">
        <v>0</v>
      </c>
      <c r="AL6386">
        <v>0</v>
      </c>
      <c r="AM6386">
        <v>0</v>
      </c>
      <c r="AN6386">
        <v>0</v>
      </c>
      <c r="AO6386">
        <v>0</v>
      </c>
      <c r="AP6386">
        <v>0</v>
      </c>
      <c r="AQ6386">
        <v>0</v>
      </c>
      <c r="AR6386">
        <f>COUNTIF(A:A,A6386)</f>
        <v>2</v>
      </c>
      <c r="AS6386" s="1">
        <f>1/AR6386</f>
        <v>0.5</v>
      </c>
    </row>
    <row r="6387" spans="1:45">
      <c r="A6387">
        <v>1266623</v>
      </c>
      <c r="B6387">
        <v>2024</v>
      </c>
      <c r="C6387" t="s">
        <v>1566</v>
      </c>
      <c r="D6387" t="s">
        <v>311</v>
      </c>
      <c r="E6387" t="s">
        <v>554</v>
      </c>
      <c r="H6387" t="s">
        <v>646</v>
      </c>
      <c r="J6387" t="s">
        <v>49</v>
      </c>
      <c r="K6387" t="s">
        <v>50</v>
      </c>
      <c r="M6387" t="s">
        <v>556</v>
      </c>
      <c r="N6387">
        <v>25</v>
      </c>
      <c r="O6387">
        <v>4</v>
      </c>
      <c r="P6387">
        <v>1</v>
      </c>
      <c r="Q6387">
        <v>26489</v>
      </c>
      <c r="R6387" t="s">
        <v>52</v>
      </c>
      <c r="S6387" t="s">
        <v>53</v>
      </c>
      <c r="T6387" t="s">
        <v>54</v>
      </c>
      <c r="U6387" t="s">
        <v>55</v>
      </c>
      <c r="V6387" t="s">
        <v>647</v>
      </c>
      <c r="W6387" t="s">
        <v>648</v>
      </c>
      <c r="Y6387" t="s">
        <v>2009</v>
      </c>
      <c r="Z6387" t="s">
        <v>70</v>
      </c>
      <c r="AA6387">
        <v>0</v>
      </c>
      <c r="AB6387">
        <v>1</v>
      </c>
      <c r="AC6387">
        <v>0</v>
      </c>
      <c r="AD6387">
        <v>0</v>
      </c>
      <c r="AE6387">
        <v>0</v>
      </c>
      <c r="AF6387">
        <v>0</v>
      </c>
      <c r="AG6387">
        <v>0</v>
      </c>
      <c r="AH6387">
        <v>0</v>
      </c>
      <c r="AI6387">
        <v>0</v>
      </c>
      <c r="AJ6387">
        <v>0</v>
      </c>
      <c r="AK6387">
        <v>0</v>
      </c>
      <c r="AL6387">
        <v>0</v>
      </c>
      <c r="AM6387">
        <v>0</v>
      </c>
      <c r="AN6387">
        <v>0</v>
      </c>
      <c r="AO6387">
        <v>0</v>
      </c>
      <c r="AP6387">
        <v>0</v>
      </c>
      <c r="AQ6387">
        <v>0</v>
      </c>
      <c r="AR6387">
        <f>COUNTIF(A:A,A6387)</f>
        <v>1</v>
      </c>
      <c r="AS6387" s="1">
        <f>1/AR6387</f>
        <v>1</v>
      </c>
    </row>
    <row r="6388" spans="1:45">
      <c r="A6388">
        <v>1267660</v>
      </c>
      <c r="B6388">
        <v>2024</v>
      </c>
      <c r="C6388" t="s">
        <v>1566</v>
      </c>
      <c r="D6388" t="s">
        <v>311</v>
      </c>
      <c r="E6388" t="s">
        <v>554</v>
      </c>
      <c r="H6388" t="s">
        <v>646</v>
      </c>
      <c r="J6388" t="s">
        <v>2001</v>
      </c>
      <c r="K6388" t="s">
        <v>50</v>
      </c>
      <c r="M6388" t="s">
        <v>556</v>
      </c>
      <c r="N6388">
        <v>50</v>
      </c>
      <c r="O6388">
        <v>3</v>
      </c>
      <c r="P6388">
        <v>1</v>
      </c>
      <c r="Q6388">
        <v>26489</v>
      </c>
      <c r="R6388" t="s">
        <v>52</v>
      </c>
      <c r="S6388" t="s">
        <v>53</v>
      </c>
      <c r="T6388" t="s">
        <v>54</v>
      </c>
      <c r="U6388" t="s">
        <v>55</v>
      </c>
      <c r="V6388" t="s">
        <v>647</v>
      </c>
      <c r="W6388" t="s">
        <v>648</v>
      </c>
      <c r="Y6388" t="s">
        <v>2010</v>
      </c>
      <c r="Z6388" t="s">
        <v>70</v>
      </c>
      <c r="AA6388">
        <v>0</v>
      </c>
      <c r="AB6388">
        <v>1</v>
      </c>
      <c r="AC6388">
        <v>0</v>
      </c>
      <c r="AD6388">
        <v>0</v>
      </c>
      <c r="AE6388">
        <v>0</v>
      </c>
      <c r="AF6388">
        <v>0</v>
      </c>
      <c r="AG6388">
        <v>0</v>
      </c>
      <c r="AH6388">
        <v>0</v>
      </c>
      <c r="AI6388">
        <v>0</v>
      </c>
      <c r="AJ6388">
        <v>0</v>
      </c>
      <c r="AK6388">
        <v>0</v>
      </c>
      <c r="AL6388">
        <v>0</v>
      </c>
      <c r="AM6388">
        <v>0</v>
      </c>
      <c r="AN6388">
        <v>0</v>
      </c>
      <c r="AO6388">
        <v>0</v>
      </c>
      <c r="AP6388">
        <v>0</v>
      </c>
      <c r="AQ6388">
        <v>0</v>
      </c>
      <c r="AR6388">
        <f>COUNTIF(A:A,A6388)</f>
        <v>1</v>
      </c>
      <c r="AS6388" s="1">
        <f>1/AR6388</f>
        <v>1</v>
      </c>
    </row>
    <row r="6389" spans="1:45">
      <c r="A6389">
        <v>1268907</v>
      </c>
      <c r="B6389">
        <v>2024</v>
      </c>
      <c r="C6389" t="s">
        <v>1566</v>
      </c>
      <c r="D6389" t="s">
        <v>311</v>
      </c>
      <c r="E6389" t="s">
        <v>47</v>
      </c>
      <c r="H6389" t="s">
        <v>480</v>
      </c>
      <c r="J6389" t="s">
        <v>49</v>
      </c>
      <c r="K6389" t="s">
        <v>50</v>
      </c>
      <c r="M6389" t="s">
        <v>51</v>
      </c>
      <c r="N6389">
        <v>100</v>
      </c>
      <c r="O6389">
        <v>1</v>
      </c>
      <c r="P6389">
        <v>1</v>
      </c>
      <c r="Q6389">
        <v>26489</v>
      </c>
      <c r="R6389" t="s">
        <v>52</v>
      </c>
      <c r="S6389" t="s">
        <v>53</v>
      </c>
      <c r="T6389" t="s">
        <v>54</v>
      </c>
      <c r="U6389" t="s">
        <v>55</v>
      </c>
      <c r="V6389" t="s">
        <v>126</v>
      </c>
      <c r="W6389" t="s">
        <v>127</v>
      </c>
      <c r="X6389" t="s">
        <v>2011</v>
      </c>
      <c r="Z6389" t="s">
        <v>70</v>
      </c>
      <c r="AA6389">
        <v>1</v>
      </c>
      <c r="AB6389">
        <v>0</v>
      </c>
      <c r="AC6389">
        <v>0</v>
      </c>
      <c r="AD6389">
        <v>0</v>
      </c>
      <c r="AE6389">
        <v>0</v>
      </c>
      <c r="AF6389">
        <v>0</v>
      </c>
      <c r="AG6389">
        <v>0</v>
      </c>
      <c r="AH6389">
        <v>0</v>
      </c>
      <c r="AI6389">
        <v>0</v>
      </c>
      <c r="AJ6389">
        <v>0</v>
      </c>
      <c r="AK6389">
        <v>0</v>
      </c>
      <c r="AL6389">
        <v>0</v>
      </c>
      <c r="AM6389">
        <v>0</v>
      </c>
      <c r="AN6389">
        <v>0</v>
      </c>
      <c r="AO6389">
        <v>0</v>
      </c>
      <c r="AP6389">
        <v>0</v>
      </c>
      <c r="AQ6389">
        <v>0</v>
      </c>
      <c r="AR6389">
        <f>COUNTIF(A:A,A6389)</f>
        <v>1</v>
      </c>
      <c r="AS6389" s="1">
        <f>1/AR6389</f>
        <v>1</v>
      </c>
    </row>
    <row r="6390" spans="1:45">
      <c r="A6390">
        <v>1268909</v>
      </c>
      <c r="B6390">
        <v>2024</v>
      </c>
      <c r="C6390" t="s">
        <v>1566</v>
      </c>
      <c r="D6390" t="s">
        <v>311</v>
      </c>
      <c r="E6390" t="s">
        <v>47</v>
      </c>
      <c r="H6390" t="s">
        <v>480</v>
      </c>
      <c r="J6390" t="s">
        <v>49</v>
      </c>
      <c r="K6390" t="s">
        <v>50</v>
      </c>
      <c r="M6390" t="s">
        <v>51</v>
      </c>
      <c r="N6390">
        <v>100</v>
      </c>
      <c r="O6390">
        <v>1</v>
      </c>
      <c r="P6390">
        <v>1</v>
      </c>
      <c r="Q6390">
        <v>26489</v>
      </c>
      <c r="R6390" t="s">
        <v>52</v>
      </c>
      <c r="S6390" t="s">
        <v>53</v>
      </c>
      <c r="T6390" t="s">
        <v>54</v>
      </c>
      <c r="U6390" t="s">
        <v>55</v>
      </c>
      <c r="V6390" t="s">
        <v>126</v>
      </c>
      <c r="W6390" t="s">
        <v>127</v>
      </c>
      <c r="X6390" t="s">
        <v>2011</v>
      </c>
      <c r="Z6390" t="s">
        <v>70</v>
      </c>
      <c r="AA6390">
        <v>1</v>
      </c>
      <c r="AB6390">
        <v>0</v>
      </c>
      <c r="AC6390">
        <v>0</v>
      </c>
      <c r="AD6390">
        <v>0</v>
      </c>
      <c r="AE6390">
        <v>0</v>
      </c>
      <c r="AF6390">
        <v>0</v>
      </c>
      <c r="AG6390">
        <v>0</v>
      </c>
      <c r="AH6390">
        <v>0</v>
      </c>
      <c r="AI6390">
        <v>0</v>
      </c>
      <c r="AJ6390">
        <v>0</v>
      </c>
      <c r="AK6390">
        <v>0</v>
      </c>
      <c r="AL6390">
        <v>0</v>
      </c>
      <c r="AM6390">
        <v>0</v>
      </c>
      <c r="AN6390">
        <v>0</v>
      </c>
      <c r="AO6390">
        <v>0</v>
      </c>
      <c r="AP6390">
        <v>0</v>
      </c>
      <c r="AQ6390">
        <v>0</v>
      </c>
      <c r="AR6390">
        <f>COUNTIF(A:A,A6390)</f>
        <v>1</v>
      </c>
      <c r="AS6390" s="1">
        <f>1/AR6390</f>
        <v>1</v>
      </c>
    </row>
    <row r="6391" spans="1:45">
      <c r="A6391">
        <v>1268951</v>
      </c>
      <c r="B6391">
        <v>2024</v>
      </c>
      <c r="C6391" t="s">
        <v>1566</v>
      </c>
      <c r="D6391" t="s">
        <v>311</v>
      </c>
      <c r="E6391" t="s">
        <v>47</v>
      </c>
      <c r="H6391" t="s">
        <v>480</v>
      </c>
      <c r="J6391" t="s">
        <v>49</v>
      </c>
      <c r="K6391" t="s">
        <v>50</v>
      </c>
      <c r="M6391" t="s">
        <v>51</v>
      </c>
      <c r="N6391">
        <v>100</v>
      </c>
      <c r="O6391">
        <v>1</v>
      </c>
      <c r="P6391">
        <v>1</v>
      </c>
      <c r="Q6391">
        <v>26489</v>
      </c>
      <c r="R6391" t="s">
        <v>52</v>
      </c>
      <c r="S6391" t="s">
        <v>53</v>
      </c>
      <c r="T6391" t="s">
        <v>54</v>
      </c>
      <c r="U6391" t="s">
        <v>55</v>
      </c>
      <c r="V6391" t="s">
        <v>126</v>
      </c>
      <c r="W6391" t="s">
        <v>127</v>
      </c>
      <c r="X6391" t="s">
        <v>2011</v>
      </c>
      <c r="Z6391" t="s">
        <v>70</v>
      </c>
      <c r="AA6391">
        <v>1</v>
      </c>
      <c r="AB6391">
        <v>0</v>
      </c>
      <c r="AC6391">
        <v>0</v>
      </c>
      <c r="AD6391">
        <v>0</v>
      </c>
      <c r="AE6391">
        <v>0</v>
      </c>
      <c r="AF6391">
        <v>0</v>
      </c>
      <c r="AG6391">
        <v>0</v>
      </c>
      <c r="AH6391">
        <v>0</v>
      </c>
      <c r="AI6391">
        <v>0</v>
      </c>
      <c r="AJ6391">
        <v>0</v>
      </c>
      <c r="AK6391">
        <v>0</v>
      </c>
      <c r="AL6391">
        <v>0</v>
      </c>
      <c r="AM6391">
        <v>0</v>
      </c>
      <c r="AN6391">
        <v>0</v>
      </c>
      <c r="AO6391">
        <v>0</v>
      </c>
      <c r="AP6391">
        <v>0</v>
      </c>
      <c r="AQ6391">
        <v>0</v>
      </c>
      <c r="AR6391">
        <f>COUNTIF(A:A,A6391)</f>
        <v>1</v>
      </c>
      <c r="AS6391" s="1">
        <f>1/AR6391</f>
        <v>1</v>
      </c>
    </row>
    <row r="6392" spans="1:45">
      <c r="A6392">
        <v>1268953</v>
      </c>
      <c r="B6392">
        <v>2024</v>
      </c>
      <c r="C6392" t="s">
        <v>1566</v>
      </c>
      <c r="D6392" t="s">
        <v>311</v>
      </c>
      <c r="E6392" t="s">
        <v>47</v>
      </c>
      <c r="H6392" t="s">
        <v>480</v>
      </c>
      <c r="J6392" t="s">
        <v>49</v>
      </c>
      <c r="K6392" t="s">
        <v>50</v>
      </c>
      <c r="M6392" t="s">
        <v>51</v>
      </c>
      <c r="N6392">
        <v>100</v>
      </c>
      <c r="O6392">
        <v>1</v>
      </c>
      <c r="P6392">
        <v>1</v>
      </c>
      <c r="Q6392">
        <v>26489</v>
      </c>
      <c r="R6392" t="s">
        <v>52</v>
      </c>
      <c r="S6392" t="s">
        <v>53</v>
      </c>
      <c r="T6392" t="s">
        <v>54</v>
      </c>
      <c r="U6392" t="s">
        <v>55</v>
      </c>
      <c r="V6392" t="s">
        <v>126</v>
      </c>
      <c r="W6392" t="s">
        <v>127</v>
      </c>
      <c r="X6392" t="s">
        <v>2011</v>
      </c>
      <c r="Z6392" t="s">
        <v>70</v>
      </c>
      <c r="AA6392">
        <v>1</v>
      </c>
      <c r="AB6392">
        <v>0</v>
      </c>
      <c r="AC6392">
        <v>0</v>
      </c>
      <c r="AD6392">
        <v>0</v>
      </c>
      <c r="AE6392">
        <v>0</v>
      </c>
      <c r="AF6392">
        <v>0</v>
      </c>
      <c r="AG6392">
        <v>0</v>
      </c>
      <c r="AH6392">
        <v>0</v>
      </c>
      <c r="AI6392">
        <v>0</v>
      </c>
      <c r="AJ6392">
        <v>0</v>
      </c>
      <c r="AK6392">
        <v>0</v>
      </c>
      <c r="AL6392">
        <v>0</v>
      </c>
      <c r="AM6392">
        <v>0</v>
      </c>
      <c r="AN6392">
        <v>0</v>
      </c>
      <c r="AO6392">
        <v>0</v>
      </c>
      <c r="AP6392">
        <v>0</v>
      </c>
      <c r="AQ6392">
        <v>0</v>
      </c>
      <c r="AR6392">
        <f>COUNTIF(A:A,A6392)</f>
        <v>1</v>
      </c>
      <c r="AS6392" s="1">
        <f>1/AR6392</f>
        <v>1</v>
      </c>
    </row>
    <row r="6393" spans="1:45">
      <c r="A6393">
        <v>1268955</v>
      </c>
      <c r="B6393">
        <v>2024</v>
      </c>
      <c r="C6393" t="s">
        <v>1566</v>
      </c>
      <c r="D6393" t="s">
        <v>311</v>
      </c>
      <c r="E6393" t="s">
        <v>47</v>
      </c>
      <c r="H6393" t="s">
        <v>480</v>
      </c>
      <c r="J6393" t="s">
        <v>49</v>
      </c>
      <c r="K6393" t="s">
        <v>50</v>
      </c>
      <c r="M6393" t="s">
        <v>51</v>
      </c>
      <c r="N6393">
        <v>100</v>
      </c>
      <c r="O6393">
        <v>1</v>
      </c>
      <c r="P6393">
        <v>1</v>
      </c>
      <c r="Q6393">
        <v>26489</v>
      </c>
      <c r="R6393" t="s">
        <v>52</v>
      </c>
      <c r="S6393" t="s">
        <v>53</v>
      </c>
      <c r="T6393" t="s">
        <v>54</v>
      </c>
      <c r="U6393" t="s">
        <v>55</v>
      </c>
      <c r="V6393" t="s">
        <v>126</v>
      </c>
      <c r="W6393" t="s">
        <v>127</v>
      </c>
      <c r="X6393" t="s">
        <v>2011</v>
      </c>
      <c r="Z6393" t="s">
        <v>70</v>
      </c>
      <c r="AA6393">
        <v>1</v>
      </c>
      <c r="AB6393">
        <v>0</v>
      </c>
      <c r="AC6393">
        <v>0</v>
      </c>
      <c r="AD6393">
        <v>0</v>
      </c>
      <c r="AE6393">
        <v>0</v>
      </c>
      <c r="AF6393">
        <v>0</v>
      </c>
      <c r="AG6393">
        <v>0</v>
      </c>
      <c r="AH6393">
        <v>0</v>
      </c>
      <c r="AI6393">
        <v>0</v>
      </c>
      <c r="AJ6393">
        <v>0</v>
      </c>
      <c r="AK6393">
        <v>0</v>
      </c>
      <c r="AL6393">
        <v>0</v>
      </c>
      <c r="AM6393">
        <v>0</v>
      </c>
      <c r="AN6393">
        <v>0</v>
      </c>
      <c r="AO6393">
        <v>0</v>
      </c>
      <c r="AP6393">
        <v>0</v>
      </c>
      <c r="AQ6393">
        <v>0</v>
      </c>
      <c r="AR6393">
        <f>COUNTIF(A:A,A6393)</f>
        <v>1</v>
      </c>
      <c r="AS6393" s="1">
        <f>1/AR6393</f>
        <v>1</v>
      </c>
    </row>
    <row r="6394" spans="1:45">
      <c r="A6394">
        <v>1268956</v>
      </c>
      <c r="B6394">
        <v>2024</v>
      </c>
      <c r="C6394" t="s">
        <v>1566</v>
      </c>
      <c r="D6394" t="s">
        <v>311</v>
      </c>
      <c r="E6394" t="s">
        <v>47</v>
      </c>
      <c r="H6394" t="s">
        <v>480</v>
      </c>
      <c r="J6394" t="s">
        <v>49</v>
      </c>
      <c r="K6394" t="s">
        <v>50</v>
      </c>
      <c r="M6394" t="s">
        <v>51</v>
      </c>
      <c r="N6394">
        <v>100</v>
      </c>
      <c r="O6394">
        <v>1</v>
      </c>
      <c r="P6394">
        <v>1</v>
      </c>
      <c r="Q6394">
        <v>26489</v>
      </c>
      <c r="R6394" t="s">
        <v>52</v>
      </c>
      <c r="S6394" t="s">
        <v>53</v>
      </c>
      <c r="T6394" t="s">
        <v>54</v>
      </c>
      <c r="U6394" t="s">
        <v>55</v>
      </c>
      <c r="V6394" t="s">
        <v>126</v>
      </c>
      <c r="W6394" t="s">
        <v>127</v>
      </c>
      <c r="X6394" t="s">
        <v>2011</v>
      </c>
      <c r="Z6394" t="s">
        <v>70</v>
      </c>
      <c r="AA6394">
        <v>1</v>
      </c>
      <c r="AB6394">
        <v>0</v>
      </c>
      <c r="AC6394">
        <v>0</v>
      </c>
      <c r="AD6394">
        <v>0</v>
      </c>
      <c r="AE6394">
        <v>0</v>
      </c>
      <c r="AF6394">
        <v>0</v>
      </c>
      <c r="AG6394">
        <v>0</v>
      </c>
      <c r="AH6394">
        <v>0</v>
      </c>
      <c r="AI6394">
        <v>0</v>
      </c>
      <c r="AJ6394">
        <v>0</v>
      </c>
      <c r="AK6394">
        <v>0</v>
      </c>
      <c r="AL6394">
        <v>0</v>
      </c>
      <c r="AM6394">
        <v>0</v>
      </c>
      <c r="AN6394">
        <v>0</v>
      </c>
      <c r="AO6394">
        <v>0</v>
      </c>
      <c r="AP6394">
        <v>0</v>
      </c>
      <c r="AQ6394">
        <v>0</v>
      </c>
      <c r="AR6394">
        <f>COUNTIF(A:A,A6394)</f>
        <v>1</v>
      </c>
      <c r="AS6394" s="1">
        <f>1/AR6394</f>
        <v>1</v>
      </c>
    </row>
    <row r="6395" spans="1:45">
      <c r="A6395">
        <v>1268957</v>
      </c>
      <c r="B6395">
        <v>2024</v>
      </c>
      <c r="C6395" t="s">
        <v>1566</v>
      </c>
      <c r="D6395" t="s">
        <v>311</v>
      </c>
      <c r="E6395" t="s">
        <v>47</v>
      </c>
      <c r="H6395" t="s">
        <v>480</v>
      </c>
      <c r="J6395" t="s">
        <v>49</v>
      </c>
      <c r="K6395" t="s">
        <v>50</v>
      </c>
      <c r="M6395" t="s">
        <v>51</v>
      </c>
      <c r="N6395">
        <v>100</v>
      </c>
      <c r="O6395">
        <v>1</v>
      </c>
      <c r="P6395">
        <v>1</v>
      </c>
      <c r="Q6395">
        <v>26489</v>
      </c>
      <c r="R6395" t="s">
        <v>52</v>
      </c>
      <c r="S6395" t="s">
        <v>53</v>
      </c>
      <c r="T6395" t="s">
        <v>54</v>
      </c>
      <c r="U6395" t="s">
        <v>55</v>
      </c>
      <c r="V6395" t="s">
        <v>126</v>
      </c>
      <c r="W6395" t="s">
        <v>127</v>
      </c>
      <c r="X6395" t="s">
        <v>2011</v>
      </c>
      <c r="Z6395" t="s">
        <v>70</v>
      </c>
      <c r="AA6395">
        <v>1</v>
      </c>
      <c r="AB6395">
        <v>0</v>
      </c>
      <c r="AC6395">
        <v>0</v>
      </c>
      <c r="AD6395">
        <v>0</v>
      </c>
      <c r="AE6395">
        <v>0</v>
      </c>
      <c r="AF6395">
        <v>0</v>
      </c>
      <c r="AG6395">
        <v>0</v>
      </c>
      <c r="AH6395">
        <v>0</v>
      </c>
      <c r="AI6395">
        <v>0</v>
      </c>
      <c r="AJ6395">
        <v>0</v>
      </c>
      <c r="AK6395">
        <v>0</v>
      </c>
      <c r="AL6395">
        <v>0</v>
      </c>
      <c r="AM6395">
        <v>0</v>
      </c>
      <c r="AN6395">
        <v>0</v>
      </c>
      <c r="AO6395">
        <v>0</v>
      </c>
      <c r="AP6395">
        <v>0</v>
      </c>
      <c r="AQ6395">
        <v>0</v>
      </c>
      <c r="AR6395">
        <f>COUNTIF(A:A,A6395)</f>
        <v>1</v>
      </c>
      <c r="AS6395" s="1">
        <f>1/AR6395</f>
        <v>1</v>
      </c>
    </row>
    <row r="6396" spans="1:45">
      <c r="A6396">
        <v>1268958</v>
      </c>
      <c r="B6396">
        <v>2024</v>
      </c>
      <c r="C6396" t="s">
        <v>1566</v>
      </c>
      <c r="D6396" t="s">
        <v>311</v>
      </c>
      <c r="E6396" t="s">
        <v>47</v>
      </c>
      <c r="H6396" t="s">
        <v>480</v>
      </c>
      <c r="J6396" t="s">
        <v>49</v>
      </c>
      <c r="K6396" t="s">
        <v>50</v>
      </c>
      <c r="M6396" t="s">
        <v>51</v>
      </c>
      <c r="N6396">
        <v>100</v>
      </c>
      <c r="O6396">
        <v>1</v>
      </c>
      <c r="P6396">
        <v>1</v>
      </c>
      <c r="Q6396">
        <v>26489</v>
      </c>
      <c r="R6396" t="s">
        <v>52</v>
      </c>
      <c r="S6396" t="s">
        <v>53</v>
      </c>
      <c r="T6396" t="s">
        <v>54</v>
      </c>
      <c r="U6396" t="s">
        <v>55</v>
      </c>
      <c r="V6396" t="s">
        <v>126</v>
      </c>
      <c r="W6396" t="s">
        <v>127</v>
      </c>
      <c r="X6396" t="s">
        <v>2011</v>
      </c>
      <c r="Z6396" t="s">
        <v>70</v>
      </c>
      <c r="AA6396">
        <v>1</v>
      </c>
      <c r="AB6396">
        <v>0</v>
      </c>
      <c r="AC6396">
        <v>0</v>
      </c>
      <c r="AD6396">
        <v>0</v>
      </c>
      <c r="AE6396">
        <v>0</v>
      </c>
      <c r="AF6396">
        <v>0</v>
      </c>
      <c r="AG6396">
        <v>0</v>
      </c>
      <c r="AH6396">
        <v>0</v>
      </c>
      <c r="AI6396">
        <v>0</v>
      </c>
      <c r="AJ6396">
        <v>0</v>
      </c>
      <c r="AK6396">
        <v>0</v>
      </c>
      <c r="AL6396">
        <v>0</v>
      </c>
      <c r="AM6396">
        <v>0</v>
      </c>
      <c r="AN6396">
        <v>0</v>
      </c>
      <c r="AO6396">
        <v>0</v>
      </c>
      <c r="AP6396">
        <v>0</v>
      </c>
      <c r="AQ6396">
        <v>0</v>
      </c>
      <c r="AR6396">
        <f>COUNTIF(A:A,A6396)</f>
        <v>1</v>
      </c>
      <c r="AS6396" s="1">
        <f>1/AR6396</f>
        <v>1</v>
      </c>
    </row>
    <row r="6397" spans="1:45">
      <c r="A6397">
        <v>1268959</v>
      </c>
      <c r="B6397">
        <v>2024</v>
      </c>
      <c r="C6397" t="s">
        <v>1566</v>
      </c>
      <c r="D6397" t="s">
        <v>311</v>
      </c>
      <c r="E6397" t="s">
        <v>47</v>
      </c>
      <c r="H6397" t="s">
        <v>480</v>
      </c>
      <c r="J6397" t="s">
        <v>49</v>
      </c>
      <c r="K6397" t="s">
        <v>50</v>
      </c>
      <c r="M6397" t="s">
        <v>51</v>
      </c>
      <c r="N6397">
        <v>100</v>
      </c>
      <c r="O6397">
        <v>1</v>
      </c>
      <c r="P6397">
        <v>1</v>
      </c>
      <c r="Q6397">
        <v>26489</v>
      </c>
      <c r="R6397" t="s">
        <v>52</v>
      </c>
      <c r="S6397" t="s">
        <v>53</v>
      </c>
      <c r="T6397" t="s">
        <v>54</v>
      </c>
      <c r="U6397" t="s">
        <v>55</v>
      </c>
      <c r="V6397" t="s">
        <v>126</v>
      </c>
      <c r="W6397" t="s">
        <v>127</v>
      </c>
      <c r="X6397" t="s">
        <v>2011</v>
      </c>
      <c r="Z6397" t="s">
        <v>70</v>
      </c>
      <c r="AA6397">
        <v>1</v>
      </c>
      <c r="AB6397">
        <v>0</v>
      </c>
      <c r="AC6397">
        <v>0</v>
      </c>
      <c r="AD6397">
        <v>0</v>
      </c>
      <c r="AE6397">
        <v>0</v>
      </c>
      <c r="AF6397">
        <v>0</v>
      </c>
      <c r="AG6397">
        <v>0</v>
      </c>
      <c r="AH6397">
        <v>0</v>
      </c>
      <c r="AI6397">
        <v>0</v>
      </c>
      <c r="AJ6397">
        <v>0</v>
      </c>
      <c r="AK6397">
        <v>0</v>
      </c>
      <c r="AL6397">
        <v>0</v>
      </c>
      <c r="AM6397">
        <v>0</v>
      </c>
      <c r="AN6397">
        <v>0</v>
      </c>
      <c r="AO6397">
        <v>0</v>
      </c>
      <c r="AP6397">
        <v>0</v>
      </c>
      <c r="AQ6397">
        <v>0</v>
      </c>
      <c r="AR6397">
        <f>COUNTIF(A:A,A6397)</f>
        <v>1</v>
      </c>
      <c r="AS6397" s="1">
        <f>1/AR6397</f>
        <v>1</v>
      </c>
    </row>
    <row r="6398" spans="1:45">
      <c r="A6398">
        <v>1268960</v>
      </c>
      <c r="B6398">
        <v>2024</v>
      </c>
      <c r="C6398" t="s">
        <v>1566</v>
      </c>
      <c r="D6398" t="s">
        <v>311</v>
      </c>
      <c r="E6398" t="s">
        <v>47</v>
      </c>
      <c r="H6398" t="s">
        <v>480</v>
      </c>
      <c r="J6398" t="s">
        <v>49</v>
      </c>
      <c r="K6398" t="s">
        <v>50</v>
      </c>
      <c r="M6398" t="s">
        <v>51</v>
      </c>
      <c r="N6398">
        <v>100</v>
      </c>
      <c r="O6398">
        <v>1</v>
      </c>
      <c r="P6398">
        <v>1</v>
      </c>
      <c r="Q6398">
        <v>26489</v>
      </c>
      <c r="R6398" t="s">
        <v>52</v>
      </c>
      <c r="S6398" t="s">
        <v>53</v>
      </c>
      <c r="T6398" t="s">
        <v>54</v>
      </c>
      <c r="U6398" t="s">
        <v>55</v>
      </c>
      <c r="V6398" t="s">
        <v>126</v>
      </c>
      <c r="W6398" t="s">
        <v>127</v>
      </c>
      <c r="X6398" t="s">
        <v>2011</v>
      </c>
      <c r="Z6398" t="s">
        <v>70</v>
      </c>
      <c r="AA6398">
        <v>1</v>
      </c>
      <c r="AB6398">
        <v>0</v>
      </c>
      <c r="AC6398">
        <v>0</v>
      </c>
      <c r="AD6398">
        <v>0</v>
      </c>
      <c r="AE6398">
        <v>0</v>
      </c>
      <c r="AF6398">
        <v>0</v>
      </c>
      <c r="AG6398">
        <v>0</v>
      </c>
      <c r="AH6398">
        <v>0</v>
      </c>
      <c r="AI6398">
        <v>0</v>
      </c>
      <c r="AJ6398">
        <v>0</v>
      </c>
      <c r="AK6398">
        <v>0</v>
      </c>
      <c r="AL6398">
        <v>0</v>
      </c>
      <c r="AM6398">
        <v>0</v>
      </c>
      <c r="AN6398">
        <v>0</v>
      </c>
      <c r="AO6398">
        <v>0</v>
      </c>
      <c r="AP6398">
        <v>0</v>
      </c>
      <c r="AQ6398">
        <v>0</v>
      </c>
      <c r="AR6398">
        <f>COUNTIF(A:A,A6398)</f>
        <v>1</v>
      </c>
      <c r="AS6398" s="1">
        <f>1/AR6398</f>
        <v>1</v>
      </c>
    </row>
    <row r="6399" spans="1:45">
      <c r="A6399">
        <v>1268961</v>
      </c>
      <c r="B6399">
        <v>2024</v>
      </c>
      <c r="C6399" t="s">
        <v>1566</v>
      </c>
      <c r="D6399" t="s">
        <v>311</v>
      </c>
      <c r="E6399" t="s">
        <v>47</v>
      </c>
      <c r="H6399" t="s">
        <v>480</v>
      </c>
      <c r="J6399" t="s">
        <v>49</v>
      </c>
      <c r="K6399" t="s">
        <v>50</v>
      </c>
      <c r="M6399" t="s">
        <v>51</v>
      </c>
      <c r="N6399">
        <v>100</v>
      </c>
      <c r="O6399">
        <v>1</v>
      </c>
      <c r="P6399">
        <v>1</v>
      </c>
      <c r="Q6399">
        <v>26489</v>
      </c>
      <c r="R6399" t="s">
        <v>52</v>
      </c>
      <c r="S6399" t="s">
        <v>53</v>
      </c>
      <c r="T6399" t="s">
        <v>54</v>
      </c>
      <c r="U6399" t="s">
        <v>55</v>
      </c>
      <c r="V6399" t="s">
        <v>126</v>
      </c>
      <c r="W6399" t="s">
        <v>127</v>
      </c>
      <c r="X6399" t="s">
        <v>2011</v>
      </c>
      <c r="Z6399" t="s">
        <v>70</v>
      </c>
      <c r="AA6399">
        <v>1</v>
      </c>
      <c r="AB6399">
        <v>0</v>
      </c>
      <c r="AC6399">
        <v>0</v>
      </c>
      <c r="AD6399">
        <v>0</v>
      </c>
      <c r="AE6399">
        <v>0</v>
      </c>
      <c r="AF6399">
        <v>0</v>
      </c>
      <c r="AG6399">
        <v>0</v>
      </c>
      <c r="AH6399">
        <v>0</v>
      </c>
      <c r="AI6399">
        <v>0</v>
      </c>
      <c r="AJ6399">
        <v>0</v>
      </c>
      <c r="AK6399">
        <v>0</v>
      </c>
      <c r="AL6399">
        <v>0</v>
      </c>
      <c r="AM6399">
        <v>0</v>
      </c>
      <c r="AN6399">
        <v>0</v>
      </c>
      <c r="AO6399">
        <v>0</v>
      </c>
      <c r="AP6399">
        <v>0</v>
      </c>
      <c r="AQ6399">
        <v>0</v>
      </c>
      <c r="AR6399">
        <f>COUNTIF(A:A,A6399)</f>
        <v>1</v>
      </c>
      <c r="AS6399" s="1">
        <f>1/AR6399</f>
        <v>1</v>
      </c>
    </row>
    <row r="6400" spans="1:45">
      <c r="A6400">
        <v>1268962</v>
      </c>
      <c r="B6400">
        <v>2024</v>
      </c>
      <c r="C6400" t="s">
        <v>1566</v>
      </c>
      <c r="D6400" t="s">
        <v>311</v>
      </c>
      <c r="E6400" t="s">
        <v>47</v>
      </c>
      <c r="H6400" t="s">
        <v>480</v>
      </c>
      <c r="J6400" t="s">
        <v>49</v>
      </c>
      <c r="K6400" t="s">
        <v>50</v>
      </c>
      <c r="M6400" t="s">
        <v>51</v>
      </c>
      <c r="N6400">
        <v>100</v>
      </c>
      <c r="O6400">
        <v>1</v>
      </c>
      <c r="P6400">
        <v>1</v>
      </c>
      <c r="Q6400">
        <v>26489</v>
      </c>
      <c r="R6400" t="s">
        <v>52</v>
      </c>
      <c r="S6400" t="s">
        <v>53</v>
      </c>
      <c r="T6400" t="s">
        <v>54</v>
      </c>
      <c r="U6400" t="s">
        <v>55</v>
      </c>
      <c r="V6400" t="s">
        <v>126</v>
      </c>
      <c r="W6400" t="s">
        <v>127</v>
      </c>
      <c r="X6400" t="s">
        <v>2011</v>
      </c>
      <c r="Z6400" t="s">
        <v>70</v>
      </c>
      <c r="AA6400">
        <v>1</v>
      </c>
      <c r="AB6400">
        <v>0</v>
      </c>
      <c r="AC6400">
        <v>0</v>
      </c>
      <c r="AD6400">
        <v>0</v>
      </c>
      <c r="AE6400">
        <v>0</v>
      </c>
      <c r="AF6400">
        <v>0</v>
      </c>
      <c r="AG6400">
        <v>0</v>
      </c>
      <c r="AH6400">
        <v>0</v>
      </c>
      <c r="AI6400">
        <v>0</v>
      </c>
      <c r="AJ6400">
        <v>0</v>
      </c>
      <c r="AK6400">
        <v>0</v>
      </c>
      <c r="AL6400">
        <v>0</v>
      </c>
      <c r="AM6400">
        <v>0</v>
      </c>
      <c r="AN6400">
        <v>0</v>
      </c>
      <c r="AO6400">
        <v>0</v>
      </c>
      <c r="AP6400">
        <v>0</v>
      </c>
      <c r="AQ6400">
        <v>0</v>
      </c>
      <c r="AR6400">
        <f>COUNTIF(A:A,A6400)</f>
        <v>1</v>
      </c>
      <c r="AS6400" s="1">
        <f>1/AR6400</f>
        <v>1</v>
      </c>
    </row>
    <row r="6401" spans="1:45">
      <c r="A6401">
        <v>1268963</v>
      </c>
      <c r="B6401">
        <v>2024</v>
      </c>
      <c r="C6401" t="s">
        <v>1566</v>
      </c>
      <c r="D6401" t="s">
        <v>311</v>
      </c>
      <c r="E6401" t="s">
        <v>47</v>
      </c>
      <c r="H6401" t="s">
        <v>480</v>
      </c>
      <c r="J6401" t="s">
        <v>49</v>
      </c>
      <c r="K6401" t="s">
        <v>50</v>
      </c>
      <c r="M6401" t="s">
        <v>51</v>
      </c>
      <c r="N6401">
        <v>100</v>
      </c>
      <c r="O6401">
        <v>1</v>
      </c>
      <c r="P6401">
        <v>1</v>
      </c>
      <c r="Q6401">
        <v>26489</v>
      </c>
      <c r="R6401" t="s">
        <v>52</v>
      </c>
      <c r="S6401" t="s">
        <v>53</v>
      </c>
      <c r="T6401" t="s">
        <v>54</v>
      </c>
      <c r="U6401" t="s">
        <v>55</v>
      </c>
      <c r="V6401" t="s">
        <v>126</v>
      </c>
      <c r="W6401" t="s">
        <v>127</v>
      </c>
      <c r="X6401" t="s">
        <v>2011</v>
      </c>
      <c r="Z6401" t="s">
        <v>70</v>
      </c>
      <c r="AA6401">
        <v>1</v>
      </c>
      <c r="AB6401">
        <v>0</v>
      </c>
      <c r="AC6401">
        <v>0</v>
      </c>
      <c r="AD6401">
        <v>0</v>
      </c>
      <c r="AE6401">
        <v>0</v>
      </c>
      <c r="AF6401">
        <v>0</v>
      </c>
      <c r="AG6401">
        <v>0</v>
      </c>
      <c r="AH6401">
        <v>0</v>
      </c>
      <c r="AI6401">
        <v>0</v>
      </c>
      <c r="AJ6401">
        <v>0</v>
      </c>
      <c r="AK6401">
        <v>0</v>
      </c>
      <c r="AL6401">
        <v>0</v>
      </c>
      <c r="AM6401">
        <v>0</v>
      </c>
      <c r="AN6401">
        <v>0</v>
      </c>
      <c r="AO6401">
        <v>0</v>
      </c>
      <c r="AP6401">
        <v>0</v>
      </c>
      <c r="AQ6401">
        <v>0</v>
      </c>
      <c r="AR6401">
        <f>COUNTIF(A:A,A6401)</f>
        <v>1</v>
      </c>
      <c r="AS6401" s="1">
        <f>1/AR6401</f>
        <v>1</v>
      </c>
    </row>
    <row r="6402" spans="1:45">
      <c r="A6402">
        <v>1268964</v>
      </c>
      <c r="B6402">
        <v>2024</v>
      </c>
      <c r="C6402" t="s">
        <v>1566</v>
      </c>
      <c r="D6402" t="s">
        <v>311</v>
      </c>
      <c r="E6402" t="s">
        <v>47</v>
      </c>
      <c r="H6402" t="s">
        <v>480</v>
      </c>
      <c r="J6402" t="s">
        <v>49</v>
      </c>
      <c r="K6402" t="s">
        <v>50</v>
      </c>
      <c r="M6402" t="s">
        <v>51</v>
      </c>
      <c r="N6402">
        <v>100</v>
      </c>
      <c r="O6402">
        <v>1</v>
      </c>
      <c r="P6402">
        <v>1</v>
      </c>
      <c r="Q6402">
        <v>26489</v>
      </c>
      <c r="R6402" t="s">
        <v>52</v>
      </c>
      <c r="S6402" t="s">
        <v>53</v>
      </c>
      <c r="T6402" t="s">
        <v>54</v>
      </c>
      <c r="U6402" t="s">
        <v>55</v>
      </c>
      <c r="V6402" t="s">
        <v>126</v>
      </c>
      <c r="W6402" t="s">
        <v>127</v>
      </c>
      <c r="X6402" t="s">
        <v>2011</v>
      </c>
      <c r="Z6402" t="s">
        <v>70</v>
      </c>
      <c r="AA6402">
        <v>1</v>
      </c>
      <c r="AB6402">
        <v>0</v>
      </c>
      <c r="AC6402">
        <v>0</v>
      </c>
      <c r="AD6402">
        <v>0</v>
      </c>
      <c r="AE6402">
        <v>0</v>
      </c>
      <c r="AF6402">
        <v>0</v>
      </c>
      <c r="AG6402">
        <v>0</v>
      </c>
      <c r="AH6402">
        <v>0</v>
      </c>
      <c r="AI6402">
        <v>0</v>
      </c>
      <c r="AJ6402">
        <v>0</v>
      </c>
      <c r="AK6402">
        <v>0</v>
      </c>
      <c r="AL6402">
        <v>0</v>
      </c>
      <c r="AM6402">
        <v>0</v>
      </c>
      <c r="AN6402">
        <v>0</v>
      </c>
      <c r="AO6402">
        <v>0</v>
      </c>
      <c r="AP6402">
        <v>0</v>
      </c>
      <c r="AQ6402">
        <v>0</v>
      </c>
      <c r="AR6402">
        <f>COUNTIF(A:A,A6402)</f>
        <v>1</v>
      </c>
      <c r="AS6402" s="1">
        <f>1/AR6402</f>
        <v>1</v>
      </c>
    </row>
    <row r="6403" spans="1:45">
      <c r="A6403">
        <v>1268965</v>
      </c>
      <c r="B6403">
        <v>2024</v>
      </c>
      <c r="C6403" t="s">
        <v>1566</v>
      </c>
      <c r="D6403" t="s">
        <v>311</v>
      </c>
      <c r="E6403" t="s">
        <v>47</v>
      </c>
      <c r="H6403" t="s">
        <v>480</v>
      </c>
      <c r="J6403" t="s">
        <v>49</v>
      </c>
      <c r="K6403" t="s">
        <v>50</v>
      </c>
      <c r="M6403" t="s">
        <v>51</v>
      </c>
      <c r="N6403">
        <v>100</v>
      </c>
      <c r="O6403">
        <v>1</v>
      </c>
      <c r="P6403">
        <v>1</v>
      </c>
      <c r="Q6403">
        <v>26489</v>
      </c>
      <c r="R6403" t="s">
        <v>52</v>
      </c>
      <c r="S6403" t="s">
        <v>53</v>
      </c>
      <c r="T6403" t="s">
        <v>54</v>
      </c>
      <c r="U6403" t="s">
        <v>55</v>
      </c>
      <c r="V6403" t="s">
        <v>126</v>
      </c>
      <c r="W6403" t="s">
        <v>127</v>
      </c>
      <c r="X6403" t="s">
        <v>2011</v>
      </c>
      <c r="Z6403" t="s">
        <v>70</v>
      </c>
      <c r="AA6403">
        <v>1</v>
      </c>
      <c r="AB6403">
        <v>0</v>
      </c>
      <c r="AC6403">
        <v>0</v>
      </c>
      <c r="AD6403">
        <v>0</v>
      </c>
      <c r="AE6403">
        <v>0</v>
      </c>
      <c r="AF6403">
        <v>0</v>
      </c>
      <c r="AG6403">
        <v>0</v>
      </c>
      <c r="AH6403">
        <v>0</v>
      </c>
      <c r="AI6403">
        <v>0</v>
      </c>
      <c r="AJ6403">
        <v>0</v>
      </c>
      <c r="AK6403">
        <v>0</v>
      </c>
      <c r="AL6403">
        <v>0</v>
      </c>
      <c r="AM6403">
        <v>0</v>
      </c>
      <c r="AN6403">
        <v>0</v>
      </c>
      <c r="AO6403">
        <v>0</v>
      </c>
      <c r="AP6403">
        <v>0</v>
      </c>
      <c r="AQ6403">
        <v>0</v>
      </c>
      <c r="AR6403">
        <f>COUNTIF(A:A,A6403)</f>
        <v>1</v>
      </c>
      <c r="AS6403" s="1">
        <f>1/AR6403</f>
        <v>1</v>
      </c>
    </row>
    <row r="6404" spans="1:45">
      <c r="A6404">
        <v>1268966</v>
      </c>
      <c r="B6404">
        <v>2024</v>
      </c>
      <c r="C6404" t="s">
        <v>1566</v>
      </c>
      <c r="D6404" t="s">
        <v>311</v>
      </c>
      <c r="E6404" t="s">
        <v>47</v>
      </c>
      <c r="H6404" t="s">
        <v>480</v>
      </c>
      <c r="J6404" t="s">
        <v>49</v>
      </c>
      <c r="K6404" t="s">
        <v>50</v>
      </c>
      <c r="M6404" t="s">
        <v>51</v>
      </c>
      <c r="N6404">
        <v>100</v>
      </c>
      <c r="O6404">
        <v>1</v>
      </c>
      <c r="P6404">
        <v>1</v>
      </c>
      <c r="Q6404">
        <v>26489</v>
      </c>
      <c r="R6404" t="s">
        <v>52</v>
      </c>
      <c r="S6404" t="s">
        <v>53</v>
      </c>
      <c r="T6404" t="s">
        <v>54</v>
      </c>
      <c r="U6404" t="s">
        <v>55</v>
      </c>
      <c r="V6404" t="s">
        <v>126</v>
      </c>
      <c r="W6404" t="s">
        <v>127</v>
      </c>
      <c r="X6404" t="s">
        <v>2011</v>
      </c>
      <c r="Z6404" t="s">
        <v>70</v>
      </c>
      <c r="AA6404">
        <v>1</v>
      </c>
      <c r="AB6404">
        <v>0</v>
      </c>
      <c r="AC6404">
        <v>0</v>
      </c>
      <c r="AD6404">
        <v>0</v>
      </c>
      <c r="AE6404">
        <v>0</v>
      </c>
      <c r="AF6404">
        <v>0</v>
      </c>
      <c r="AG6404">
        <v>0</v>
      </c>
      <c r="AH6404">
        <v>0</v>
      </c>
      <c r="AI6404">
        <v>0</v>
      </c>
      <c r="AJ6404">
        <v>0</v>
      </c>
      <c r="AK6404">
        <v>0</v>
      </c>
      <c r="AL6404">
        <v>0</v>
      </c>
      <c r="AM6404">
        <v>0</v>
      </c>
      <c r="AN6404">
        <v>0</v>
      </c>
      <c r="AO6404">
        <v>0</v>
      </c>
      <c r="AP6404">
        <v>0</v>
      </c>
      <c r="AQ6404">
        <v>0</v>
      </c>
      <c r="AR6404">
        <f>COUNTIF(A:A,A6404)</f>
        <v>1</v>
      </c>
      <c r="AS6404" s="1">
        <f>1/AR6404</f>
        <v>1</v>
      </c>
    </row>
    <row r="6405" spans="1:45">
      <c r="A6405">
        <v>1268967</v>
      </c>
      <c r="B6405">
        <v>2024</v>
      </c>
      <c r="C6405" t="s">
        <v>1566</v>
      </c>
      <c r="D6405" t="s">
        <v>311</v>
      </c>
      <c r="E6405" t="s">
        <v>47</v>
      </c>
      <c r="H6405" t="s">
        <v>480</v>
      </c>
      <c r="J6405" t="s">
        <v>49</v>
      </c>
      <c r="K6405" t="s">
        <v>50</v>
      </c>
      <c r="M6405" t="s">
        <v>51</v>
      </c>
      <c r="N6405">
        <v>100</v>
      </c>
      <c r="O6405">
        <v>1</v>
      </c>
      <c r="P6405">
        <v>1</v>
      </c>
      <c r="Q6405">
        <v>26489</v>
      </c>
      <c r="R6405" t="s">
        <v>52</v>
      </c>
      <c r="S6405" t="s">
        <v>53</v>
      </c>
      <c r="T6405" t="s">
        <v>54</v>
      </c>
      <c r="U6405" t="s">
        <v>55</v>
      </c>
      <c r="V6405" t="s">
        <v>126</v>
      </c>
      <c r="W6405" t="s">
        <v>127</v>
      </c>
      <c r="X6405" t="s">
        <v>2011</v>
      </c>
      <c r="Z6405" t="s">
        <v>70</v>
      </c>
      <c r="AA6405">
        <v>1</v>
      </c>
      <c r="AB6405">
        <v>0</v>
      </c>
      <c r="AC6405">
        <v>0</v>
      </c>
      <c r="AD6405">
        <v>0</v>
      </c>
      <c r="AE6405">
        <v>0</v>
      </c>
      <c r="AF6405">
        <v>0</v>
      </c>
      <c r="AG6405">
        <v>0</v>
      </c>
      <c r="AH6405">
        <v>0</v>
      </c>
      <c r="AI6405">
        <v>0</v>
      </c>
      <c r="AJ6405">
        <v>0</v>
      </c>
      <c r="AK6405">
        <v>0</v>
      </c>
      <c r="AL6405">
        <v>0</v>
      </c>
      <c r="AM6405">
        <v>0</v>
      </c>
      <c r="AN6405">
        <v>0</v>
      </c>
      <c r="AO6405">
        <v>0</v>
      </c>
      <c r="AP6405">
        <v>0</v>
      </c>
      <c r="AQ6405">
        <v>0</v>
      </c>
      <c r="AR6405">
        <f>COUNTIF(A:A,A6405)</f>
        <v>1</v>
      </c>
      <c r="AS6405" s="1">
        <f>1/AR6405</f>
        <v>1</v>
      </c>
    </row>
    <row r="6406" spans="1:45">
      <c r="A6406">
        <v>1270394</v>
      </c>
      <c r="B6406">
        <v>2024</v>
      </c>
      <c r="C6406" t="s">
        <v>1566</v>
      </c>
      <c r="D6406" t="s">
        <v>311</v>
      </c>
      <c r="E6406" t="s">
        <v>554</v>
      </c>
      <c r="H6406" t="s">
        <v>646</v>
      </c>
      <c r="J6406" t="s">
        <v>2001</v>
      </c>
      <c r="K6406" t="s">
        <v>692</v>
      </c>
      <c r="M6406" t="s">
        <v>556</v>
      </c>
      <c r="N6406">
        <v>100</v>
      </c>
      <c r="O6406">
        <v>1</v>
      </c>
      <c r="P6406">
        <v>1</v>
      </c>
      <c r="Q6406">
        <v>26489</v>
      </c>
      <c r="R6406" t="s">
        <v>52</v>
      </c>
      <c r="S6406" t="s">
        <v>53</v>
      </c>
      <c r="T6406" t="s">
        <v>693</v>
      </c>
      <c r="U6406" t="s">
        <v>694</v>
      </c>
      <c r="V6406" t="s">
        <v>2012</v>
      </c>
      <c r="W6406" t="s">
        <v>2013</v>
      </c>
      <c r="Y6406" t="s">
        <v>2014</v>
      </c>
      <c r="Z6406" t="s">
        <v>70</v>
      </c>
      <c r="AA6406">
        <v>0</v>
      </c>
      <c r="AB6406">
        <v>1</v>
      </c>
      <c r="AC6406">
        <v>0</v>
      </c>
      <c r="AD6406">
        <v>0</v>
      </c>
      <c r="AE6406">
        <v>0</v>
      </c>
      <c r="AF6406">
        <v>0</v>
      </c>
      <c r="AG6406">
        <v>0</v>
      </c>
      <c r="AH6406">
        <v>0</v>
      </c>
      <c r="AI6406">
        <v>0</v>
      </c>
      <c r="AJ6406">
        <v>0</v>
      </c>
      <c r="AK6406">
        <v>0</v>
      </c>
      <c r="AL6406">
        <v>0</v>
      </c>
      <c r="AM6406">
        <v>0</v>
      </c>
      <c r="AN6406">
        <v>0</v>
      </c>
      <c r="AO6406">
        <v>0</v>
      </c>
      <c r="AP6406">
        <v>0</v>
      </c>
      <c r="AQ6406">
        <v>0</v>
      </c>
      <c r="AR6406">
        <f>COUNTIF(A:A,A6406)</f>
        <v>1</v>
      </c>
      <c r="AS6406" s="1">
        <f>1/AR6406</f>
        <v>1</v>
      </c>
    </row>
    <row r="6407" spans="1:45">
      <c r="A6407">
        <v>1271113</v>
      </c>
      <c r="B6407">
        <v>2024</v>
      </c>
      <c r="C6407" t="s">
        <v>1566</v>
      </c>
      <c r="D6407" t="s">
        <v>311</v>
      </c>
      <c r="E6407" t="s">
        <v>47</v>
      </c>
      <c r="H6407" t="s">
        <v>160</v>
      </c>
      <c r="J6407" t="s">
        <v>49</v>
      </c>
      <c r="K6407" t="s">
        <v>50</v>
      </c>
      <c r="M6407" t="s">
        <v>51</v>
      </c>
      <c r="N6407">
        <v>100</v>
      </c>
      <c r="O6407">
        <v>1</v>
      </c>
      <c r="P6407">
        <v>1</v>
      </c>
      <c r="Q6407">
        <v>26489</v>
      </c>
      <c r="R6407" t="s">
        <v>52</v>
      </c>
      <c r="S6407" t="s">
        <v>53</v>
      </c>
      <c r="T6407" t="s">
        <v>54</v>
      </c>
      <c r="U6407" t="s">
        <v>55</v>
      </c>
      <c r="V6407" t="s">
        <v>126</v>
      </c>
      <c r="W6407" t="s">
        <v>127</v>
      </c>
      <c r="X6407" t="s">
        <v>2015</v>
      </c>
      <c r="Z6407" t="s">
        <v>70</v>
      </c>
      <c r="AA6407">
        <v>1</v>
      </c>
      <c r="AB6407">
        <v>0</v>
      </c>
      <c r="AC6407">
        <v>0</v>
      </c>
      <c r="AD6407">
        <v>0</v>
      </c>
      <c r="AE6407">
        <v>0</v>
      </c>
      <c r="AF6407">
        <v>0</v>
      </c>
      <c r="AG6407">
        <v>0</v>
      </c>
      <c r="AH6407">
        <v>0</v>
      </c>
      <c r="AI6407">
        <v>0</v>
      </c>
      <c r="AJ6407">
        <v>0</v>
      </c>
      <c r="AK6407">
        <v>0</v>
      </c>
      <c r="AL6407">
        <v>0</v>
      </c>
      <c r="AM6407">
        <v>0</v>
      </c>
      <c r="AN6407">
        <v>0</v>
      </c>
      <c r="AO6407">
        <v>0</v>
      </c>
      <c r="AP6407">
        <v>0</v>
      </c>
      <c r="AQ6407">
        <v>0</v>
      </c>
      <c r="AR6407">
        <f>COUNTIF(A:A,A6407)</f>
        <v>1</v>
      </c>
      <c r="AS6407" s="1">
        <f>1/AR6407</f>
        <v>1</v>
      </c>
    </row>
    <row r="6408" spans="1:45">
      <c r="A6408">
        <v>1206984</v>
      </c>
      <c r="B6408">
        <v>2024</v>
      </c>
      <c r="C6408" t="s">
        <v>1566</v>
      </c>
      <c r="D6408" t="s">
        <v>311</v>
      </c>
      <c r="E6408" t="s">
        <v>47</v>
      </c>
      <c r="H6408" t="s">
        <v>548</v>
      </c>
      <c r="J6408" t="s">
        <v>49</v>
      </c>
      <c r="K6408" t="s">
        <v>50</v>
      </c>
      <c r="M6408" t="s">
        <v>51</v>
      </c>
      <c r="N6408">
        <v>100</v>
      </c>
      <c r="O6408">
        <v>1</v>
      </c>
      <c r="P6408">
        <v>1</v>
      </c>
      <c r="Q6408">
        <v>24792</v>
      </c>
      <c r="R6408" t="s">
        <v>188</v>
      </c>
      <c r="S6408" t="s">
        <v>189</v>
      </c>
      <c r="T6408" t="s">
        <v>190</v>
      </c>
      <c r="U6408" t="s">
        <v>191</v>
      </c>
      <c r="V6408" t="s">
        <v>192</v>
      </c>
      <c r="W6408" t="s">
        <v>193</v>
      </c>
      <c r="X6408" t="s">
        <v>738</v>
      </c>
      <c r="Z6408" t="s">
        <v>70</v>
      </c>
      <c r="AA6408">
        <v>1</v>
      </c>
      <c r="AB6408">
        <v>0</v>
      </c>
      <c r="AC6408">
        <v>0</v>
      </c>
      <c r="AD6408">
        <v>0</v>
      </c>
      <c r="AE6408">
        <v>0</v>
      </c>
      <c r="AF6408">
        <v>0</v>
      </c>
      <c r="AG6408">
        <v>0</v>
      </c>
      <c r="AH6408">
        <v>0</v>
      </c>
      <c r="AI6408">
        <v>0</v>
      </c>
      <c r="AJ6408">
        <v>0</v>
      </c>
      <c r="AK6408">
        <v>0</v>
      </c>
      <c r="AL6408">
        <v>0</v>
      </c>
      <c r="AM6408">
        <v>0</v>
      </c>
      <c r="AN6408">
        <v>1</v>
      </c>
      <c r="AO6408">
        <v>0</v>
      </c>
      <c r="AP6408">
        <v>0</v>
      </c>
      <c r="AQ6408">
        <v>0</v>
      </c>
      <c r="AR6408">
        <f>COUNTIF(A:A,A6408)</f>
        <v>1</v>
      </c>
      <c r="AS6408" s="1">
        <f>1/AR6408</f>
        <v>1</v>
      </c>
    </row>
    <row r="6409" spans="1:45">
      <c r="A6409">
        <v>1207045</v>
      </c>
      <c r="B6409">
        <v>2024</v>
      </c>
      <c r="C6409" t="s">
        <v>1566</v>
      </c>
      <c r="D6409" t="s">
        <v>311</v>
      </c>
      <c r="E6409" t="s">
        <v>47</v>
      </c>
      <c r="H6409" t="s">
        <v>548</v>
      </c>
      <c r="J6409" t="s">
        <v>49</v>
      </c>
      <c r="K6409" t="s">
        <v>50</v>
      </c>
      <c r="M6409" t="s">
        <v>51</v>
      </c>
      <c r="N6409">
        <v>100</v>
      </c>
      <c r="O6409">
        <v>1</v>
      </c>
      <c r="P6409">
        <v>1</v>
      </c>
      <c r="Q6409">
        <v>24792</v>
      </c>
      <c r="R6409" t="s">
        <v>188</v>
      </c>
      <c r="S6409" t="s">
        <v>189</v>
      </c>
      <c r="T6409" t="s">
        <v>190</v>
      </c>
      <c r="U6409" t="s">
        <v>191</v>
      </c>
      <c r="V6409" t="s">
        <v>192</v>
      </c>
      <c r="W6409" t="s">
        <v>193</v>
      </c>
      <c r="X6409" t="s">
        <v>1348</v>
      </c>
      <c r="Z6409" t="s">
        <v>70</v>
      </c>
      <c r="AA6409">
        <v>1</v>
      </c>
      <c r="AB6409">
        <v>0</v>
      </c>
      <c r="AC6409">
        <v>0</v>
      </c>
      <c r="AD6409">
        <v>0</v>
      </c>
      <c r="AE6409">
        <v>0</v>
      </c>
      <c r="AF6409">
        <v>0</v>
      </c>
      <c r="AG6409">
        <v>0</v>
      </c>
      <c r="AH6409">
        <v>0</v>
      </c>
      <c r="AI6409">
        <v>2</v>
      </c>
      <c r="AJ6409">
        <v>0</v>
      </c>
      <c r="AK6409">
        <v>0</v>
      </c>
      <c r="AL6409">
        <v>0</v>
      </c>
      <c r="AM6409">
        <v>0</v>
      </c>
      <c r="AN6409">
        <v>1</v>
      </c>
      <c r="AO6409">
        <v>0</v>
      </c>
      <c r="AP6409">
        <v>0</v>
      </c>
      <c r="AQ6409">
        <v>0</v>
      </c>
      <c r="AR6409">
        <f>COUNTIF(A:A,A6409)</f>
        <v>1</v>
      </c>
      <c r="AS6409" s="1">
        <f>1/AR6409</f>
        <v>1</v>
      </c>
    </row>
    <row r="6410" spans="1:45">
      <c r="A6410">
        <v>1230434</v>
      </c>
      <c r="B6410">
        <v>2024</v>
      </c>
      <c r="C6410" t="s">
        <v>1566</v>
      </c>
      <c r="D6410" t="s">
        <v>311</v>
      </c>
      <c r="E6410" t="s">
        <v>47</v>
      </c>
      <c r="H6410" t="s">
        <v>872</v>
      </c>
      <c r="J6410" t="s">
        <v>49</v>
      </c>
      <c r="K6410" t="s">
        <v>50</v>
      </c>
      <c r="M6410" t="s">
        <v>51</v>
      </c>
      <c r="N6410">
        <v>100</v>
      </c>
      <c r="O6410">
        <v>1</v>
      </c>
      <c r="P6410">
        <v>1</v>
      </c>
      <c r="Q6410">
        <v>24792</v>
      </c>
      <c r="R6410" t="s">
        <v>188</v>
      </c>
      <c r="S6410" t="s">
        <v>189</v>
      </c>
      <c r="T6410" t="s">
        <v>190</v>
      </c>
      <c r="U6410" t="s">
        <v>191</v>
      </c>
      <c r="V6410" t="s">
        <v>192</v>
      </c>
      <c r="W6410" t="s">
        <v>193</v>
      </c>
      <c r="Y6410" t="s">
        <v>2016</v>
      </c>
      <c r="Z6410" t="s">
        <v>70</v>
      </c>
      <c r="AA6410">
        <v>0</v>
      </c>
      <c r="AB6410">
        <v>1</v>
      </c>
      <c r="AC6410">
        <v>0</v>
      </c>
      <c r="AD6410">
        <v>0</v>
      </c>
      <c r="AE6410">
        <v>0</v>
      </c>
      <c r="AF6410">
        <v>0</v>
      </c>
      <c r="AG6410">
        <v>0</v>
      </c>
      <c r="AH6410">
        <v>0</v>
      </c>
      <c r="AI6410">
        <v>1</v>
      </c>
      <c r="AJ6410">
        <v>0</v>
      </c>
      <c r="AK6410">
        <v>0</v>
      </c>
      <c r="AL6410">
        <v>0</v>
      </c>
      <c r="AM6410">
        <v>0</v>
      </c>
      <c r="AN6410">
        <v>0</v>
      </c>
      <c r="AO6410">
        <v>0</v>
      </c>
      <c r="AP6410">
        <v>0</v>
      </c>
      <c r="AQ6410">
        <v>0</v>
      </c>
      <c r="AR6410">
        <f>COUNTIF(A:A,A6410)</f>
        <v>1</v>
      </c>
      <c r="AS6410" s="1">
        <f>1/AR6410</f>
        <v>1</v>
      </c>
    </row>
    <row r="6411" spans="1:45">
      <c r="A6411">
        <v>1254956</v>
      </c>
      <c r="B6411">
        <v>2024</v>
      </c>
      <c r="C6411" t="s">
        <v>1566</v>
      </c>
      <c r="D6411" t="s">
        <v>311</v>
      </c>
      <c r="E6411" t="s">
        <v>47</v>
      </c>
      <c r="H6411" t="s">
        <v>431</v>
      </c>
      <c r="J6411" t="s">
        <v>599</v>
      </c>
      <c r="K6411" t="s">
        <v>50</v>
      </c>
      <c r="M6411" t="s">
        <v>51</v>
      </c>
      <c r="N6411">
        <v>50</v>
      </c>
      <c r="O6411">
        <v>2</v>
      </c>
      <c r="P6411">
        <v>1</v>
      </c>
      <c r="Q6411">
        <v>24792</v>
      </c>
      <c r="R6411" t="s">
        <v>188</v>
      </c>
      <c r="S6411" t="s">
        <v>189</v>
      </c>
      <c r="T6411" t="s">
        <v>190</v>
      </c>
      <c r="U6411" t="s">
        <v>191</v>
      </c>
      <c r="V6411" t="s">
        <v>656</v>
      </c>
      <c r="W6411" t="s">
        <v>657</v>
      </c>
      <c r="Y6411" t="s">
        <v>2017</v>
      </c>
      <c r="Z6411" t="s">
        <v>70</v>
      </c>
      <c r="AA6411">
        <v>0</v>
      </c>
      <c r="AB6411">
        <v>1</v>
      </c>
      <c r="AC6411">
        <v>0</v>
      </c>
      <c r="AD6411">
        <v>0</v>
      </c>
      <c r="AE6411">
        <v>0</v>
      </c>
      <c r="AF6411">
        <v>0</v>
      </c>
      <c r="AG6411">
        <v>0</v>
      </c>
      <c r="AH6411">
        <v>0</v>
      </c>
      <c r="AI6411">
        <v>0</v>
      </c>
      <c r="AJ6411">
        <v>0</v>
      </c>
      <c r="AK6411">
        <v>0</v>
      </c>
      <c r="AL6411">
        <v>0</v>
      </c>
      <c r="AM6411">
        <v>0</v>
      </c>
      <c r="AN6411">
        <v>0</v>
      </c>
      <c r="AO6411">
        <v>0</v>
      </c>
      <c r="AP6411">
        <v>0</v>
      </c>
      <c r="AQ6411">
        <v>0</v>
      </c>
      <c r="AR6411">
        <f>COUNTIF(A:A,A6411)</f>
        <v>2</v>
      </c>
      <c r="AS6411" s="1">
        <f>1/AR6411</f>
        <v>0.5</v>
      </c>
    </row>
    <row r="6412" spans="1:45">
      <c r="A6412">
        <v>1254956</v>
      </c>
      <c r="B6412">
        <v>2024</v>
      </c>
      <c r="C6412" t="s">
        <v>1566</v>
      </c>
      <c r="D6412" t="s">
        <v>311</v>
      </c>
      <c r="E6412" t="s">
        <v>47</v>
      </c>
      <c r="H6412" t="s">
        <v>431</v>
      </c>
      <c r="J6412" t="s">
        <v>599</v>
      </c>
      <c r="K6412" t="s">
        <v>50</v>
      </c>
      <c r="M6412" t="s">
        <v>51</v>
      </c>
      <c r="N6412">
        <v>50</v>
      </c>
      <c r="O6412">
        <v>2</v>
      </c>
      <c r="P6412">
        <v>1</v>
      </c>
      <c r="Q6412">
        <v>24792</v>
      </c>
      <c r="R6412" t="s">
        <v>188</v>
      </c>
      <c r="S6412" t="s">
        <v>189</v>
      </c>
      <c r="T6412" t="s">
        <v>190</v>
      </c>
      <c r="U6412" t="s">
        <v>191</v>
      </c>
      <c r="V6412" t="s">
        <v>192</v>
      </c>
      <c r="W6412" t="s">
        <v>193</v>
      </c>
      <c r="Y6412" t="s">
        <v>2017</v>
      </c>
      <c r="Z6412" t="s">
        <v>70</v>
      </c>
      <c r="AA6412">
        <v>0</v>
      </c>
      <c r="AB6412">
        <v>1</v>
      </c>
      <c r="AC6412">
        <v>0</v>
      </c>
      <c r="AD6412">
        <v>0</v>
      </c>
      <c r="AE6412">
        <v>0</v>
      </c>
      <c r="AF6412">
        <v>0</v>
      </c>
      <c r="AG6412">
        <v>0</v>
      </c>
      <c r="AH6412">
        <v>0</v>
      </c>
      <c r="AI6412">
        <v>0</v>
      </c>
      <c r="AJ6412">
        <v>0</v>
      </c>
      <c r="AK6412">
        <v>0</v>
      </c>
      <c r="AL6412">
        <v>0</v>
      </c>
      <c r="AM6412">
        <v>0</v>
      </c>
      <c r="AN6412">
        <v>0</v>
      </c>
      <c r="AO6412">
        <v>0</v>
      </c>
      <c r="AP6412">
        <v>0</v>
      </c>
      <c r="AQ6412">
        <v>0</v>
      </c>
      <c r="AR6412">
        <f>COUNTIF(A:A,A6412)</f>
        <v>2</v>
      </c>
      <c r="AS6412" s="1">
        <f>1/AR6412</f>
        <v>0.5</v>
      </c>
    </row>
    <row r="6413" spans="1:45">
      <c r="A6413">
        <v>1257803</v>
      </c>
      <c r="B6413">
        <v>2024</v>
      </c>
      <c r="C6413" t="s">
        <v>1566</v>
      </c>
      <c r="D6413" t="s">
        <v>311</v>
      </c>
      <c r="E6413" t="s">
        <v>554</v>
      </c>
      <c r="H6413" t="s">
        <v>646</v>
      </c>
      <c r="J6413" t="s">
        <v>2018</v>
      </c>
      <c r="K6413" t="s">
        <v>50</v>
      </c>
      <c r="M6413" t="s">
        <v>185</v>
      </c>
      <c r="N6413">
        <v>100</v>
      </c>
      <c r="O6413">
        <v>1</v>
      </c>
      <c r="P6413">
        <v>1</v>
      </c>
      <c r="Q6413">
        <v>24792</v>
      </c>
      <c r="R6413" t="s">
        <v>188</v>
      </c>
      <c r="S6413" t="s">
        <v>189</v>
      </c>
      <c r="T6413" t="s">
        <v>190</v>
      </c>
      <c r="U6413" t="s">
        <v>191</v>
      </c>
      <c r="V6413" t="s">
        <v>656</v>
      </c>
      <c r="W6413" t="s">
        <v>657</v>
      </c>
      <c r="Y6413" t="s">
        <v>2019</v>
      </c>
      <c r="Z6413" t="s">
        <v>70</v>
      </c>
      <c r="AA6413">
        <v>0</v>
      </c>
      <c r="AB6413">
        <v>1</v>
      </c>
      <c r="AC6413">
        <v>0</v>
      </c>
      <c r="AD6413">
        <v>0</v>
      </c>
      <c r="AE6413">
        <v>0</v>
      </c>
      <c r="AF6413">
        <v>0</v>
      </c>
      <c r="AG6413">
        <v>0</v>
      </c>
      <c r="AH6413">
        <v>0</v>
      </c>
      <c r="AI6413">
        <v>0</v>
      </c>
      <c r="AJ6413">
        <v>0</v>
      </c>
      <c r="AK6413">
        <v>0</v>
      </c>
      <c r="AL6413">
        <v>0</v>
      </c>
      <c r="AM6413">
        <v>0</v>
      </c>
      <c r="AN6413">
        <v>0</v>
      </c>
      <c r="AO6413">
        <v>0</v>
      </c>
      <c r="AP6413">
        <v>0</v>
      </c>
      <c r="AQ6413">
        <v>0</v>
      </c>
      <c r="AR6413">
        <f>COUNTIF(A:A,A6413)</f>
        <v>1</v>
      </c>
      <c r="AS6413" s="1">
        <f>1/AR6413</f>
        <v>1</v>
      </c>
    </row>
    <row r="6414" spans="1:45">
      <c r="A6414">
        <v>1259837</v>
      </c>
      <c r="B6414">
        <v>2024</v>
      </c>
      <c r="C6414" t="s">
        <v>1566</v>
      </c>
      <c r="D6414" t="s">
        <v>311</v>
      </c>
      <c r="E6414" t="s">
        <v>183</v>
      </c>
      <c r="H6414" t="s">
        <v>478</v>
      </c>
      <c r="J6414" t="s">
        <v>49</v>
      </c>
      <c r="K6414" t="s">
        <v>50</v>
      </c>
      <c r="M6414" t="s">
        <v>185</v>
      </c>
      <c r="N6414">
        <v>100</v>
      </c>
      <c r="O6414">
        <v>1</v>
      </c>
      <c r="P6414">
        <v>1</v>
      </c>
      <c r="Q6414">
        <v>24792</v>
      </c>
      <c r="R6414" t="s">
        <v>188</v>
      </c>
      <c r="S6414" t="s">
        <v>189</v>
      </c>
      <c r="T6414" t="s">
        <v>190</v>
      </c>
      <c r="U6414" t="s">
        <v>191</v>
      </c>
      <c r="V6414" t="s">
        <v>515</v>
      </c>
      <c r="W6414" t="s">
        <v>600</v>
      </c>
      <c r="Y6414" t="s">
        <v>2020</v>
      </c>
      <c r="Z6414" t="s">
        <v>70</v>
      </c>
      <c r="AA6414">
        <v>0</v>
      </c>
      <c r="AB6414">
        <v>1</v>
      </c>
      <c r="AC6414">
        <v>0</v>
      </c>
      <c r="AD6414">
        <v>0</v>
      </c>
      <c r="AE6414">
        <v>0</v>
      </c>
      <c r="AF6414">
        <v>0</v>
      </c>
      <c r="AG6414">
        <v>0</v>
      </c>
      <c r="AH6414">
        <v>0</v>
      </c>
      <c r="AI6414">
        <v>0</v>
      </c>
      <c r="AJ6414">
        <v>0</v>
      </c>
      <c r="AK6414">
        <v>0</v>
      </c>
      <c r="AL6414">
        <v>0</v>
      </c>
      <c r="AM6414">
        <v>0</v>
      </c>
      <c r="AN6414">
        <v>0</v>
      </c>
      <c r="AO6414">
        <v>0</v>
      </c>
      <c r="AP6414">
        <v>0</v>
      </c>
      <c r="AQ6414">
        <v>0</v>
      </c>
      <c r="AR6414">
        <f>COUNTIF(A:A,A6414)</f>
        <v>1</v>
      </c>
      <c r="AS6414" s="1">
        <f>1/AR6414</f>
        <v>1</v>
      </c>
    </row>
    <row r="6415" spans="1:45">
      <c r="A6415">
        <v>1259909</v>
      </c>
      <c r="B6415">
        <v>2024</v>
      </c>
      <c r="C6415" t="s">
        <v>1566</v>
      </c>
      <c r="D6415" t="s">
        <v>311</v>
      </c>
      <c r="E6415" t="s">
        <v>183</v>
      </c>
      <c r="H6415" t="s">
        <v>478</v>
      </c>
      <c r="J6415" t="s">
        <v>49</v>
      </c>
      <c r="K6415" t="s">
        <v>50</v>
      </c>
      <c r="M6415" t="s">
        <v>185</v>
      </c>
      <c r="N6415">
        <v>50</v>
      </c>
      <c r="O6415">
        <v>2</v>
      </c>
      <c r="P6415">
        <v>1</v>
      </c>
      <c r="Q6415">
        <v>24792</v>
      </c>
      <c r="R6415" t="s">
        <v>188</v>
      </c>
      <c r="S6415" t="s">
        <v>189</v>
      </c>
      <c r="T6415" t="s">
        <v>190</v>
      </c>
      <c r="U6415" t="s">
        <v>191</v>
      </c>
      <c r="V6415" t="s">
        <v>515</v>
      </c>
      <c r="W6415" t="s">
        <v>600</v>
      </c>
      <c r="Y6415" t="s">
        <v>1125</v>
      </c>
      <c r="Z6415" t="s">
        <v>70</v>
      </c>
      <c r="AA6415">
        <v>0</v>
      </c>
      <c r="AB6415">
        <v>1</v>
      </c>
      <c r="AC6415">
        <v>0</v>
      </c>
      <c r="AD6415">
        <v>0</v>
      </c>
      <c r="AE6415">
        <v>0</v>
      </c>
      <c r="AF6415">
        <v>0</v>
      </c>
      <c r="AG6415">
        <v>0</v>
      </c>
      <c r="AH6415">
        <v>0</v>
      </c>
      <c r="AI6415">
        <v>0</v>
      </c>
      <c r="AJ6415">
        <v>0</v>
      </c>
      <c r="AK6415">
        <v>0</v>
      </c>
      <c r="AL6415">
        <v>0</v>
      </c>
      <c r="AM6415">
        <v>0</v>
      </c>
      <c r="AN6415">
        <v>0</v>
      </c>
      <c r="AO6415">
        <v>0</v>
      </c>
      <c r="AP6415">
        <v>0</v>
      </c>
      <c r="AQ6415">
        <v>0</v>
      </c>
      <c r="AR6415">
        <f>COUNTIF(A:A,A6415)</f>
        <v>1</v>
      </c>
      <c r="AS6415" s="1">
        <f>1/AR6415</f>
        <v>1</v>
      </c>
    </row>
    <row r="6416" spans="1:45">
      <c r="A6416">
        <v>1263058</v>
      </c>
      <c r="B6416">
        <v>2024</v>
      </c>
      <c r="C6416" t="s">
        <v>1566</v>
      </c>
      <c r="D6416" t="s">
        <v>311</v>
      </c>
      <c r="E6416" t="s">
        <v>47</v>
      </c>
      <c r="H6416" t="s">
        <v>187</v>
      </c>
      <c r="J6416" t="s">
        <v>49</v>
      </c>
      <c r="K6416" t="s">
        <v>50</v>
      </c>
      <c r="M6416" t="s">
        <v>51</v>
      </c>
      <c r="N6416">
        <v>100</v>
      </c>
      <c r="O6416">
        <v>1</v>
      </c>
      <c r="P6416">
        <v>1</v>
      </c>
      <c r="Q6416">
        <v>24792</v>
      </c>
      <c r="R6416" t="s">
        <v>188</v>
      </c>
      <c r="S6416" t="s">
        <v>189</v>
      </c>
      <c r="T6416" t="s">
        <v>190</v>
      </c>
      <c r="U6416" t="s">
        <v>191</v>
      </c>
      <c r="V6416" t="s">
        <v>192</v>
      </c>
      <c r="W6416" t="s">
        <v>193</v>
      </c>
      <c r="Y6416" t="s">
        <v>1469</v>
      </c>
      <c r="Z6416" t="s">
        <v>70</v>
      </c>
      <c r="AA6416">
        <v>0</v>
      </c>
      <c r="AB6416">
        <v>1</v>
      </c>
      <c r="AC6416">
        <v>0</v>
      </c>
      <c r="AD6416">
        <v>0</v>
      </c>
      <c r="AE6416">
        <v>0</v>
      </c>
      <c r="AF6416">
        <v>0</v>
      </c>
      <c r="AG6416">
        <v>0</v>
      </c>
      <c r="AH6416">
        <v>0</v>
      </c>
      <c r="AI6416">
        <v>0</v>
      </c>
      <c r="AJ6416">
        <v>0</v>
      </c>
      <c r="AK6416">
        <v>0</v>
      </c>
      <c r="AL6416">
        <v>0</v>
      </c>
      <c r="AM6416">
        <v>0</v>
      </c>
      <c r="AN6416">
        <v>0</v>
      </c>
      <c r="AO6416">
        <v>0</v>
      </c>
      <c r="AP6416">
        <v>0</v>
      </c>
      <c r="AQ6416">
        <v>0</v>
      </c>
      <c r="AR6416">
        <f>COUNTIF(A:A,A6416)</f>
        <v>1</v>
      </c>
      <c r="AS6416" s="1">
        <f>1/AR6416</f>
        <v>1</v>
      </c>
    </row>
    <row r="6417" spans="1:45">
      <c r="A6417">
        <v>1263095</v>
      </c>
      <c r="B6417">
        <v>2024</v>
      </c>
      <c r="C6417" t="s">
        <v>1566</v>
      </c>
      <c r="D6417" t="s">
        <v>311</v>
      </c>
      <c r="E6417" t="s">
        <v>47</v>
      </c>
      <c r="H6417" t="s">
        <v>187</v>
      </c>
      <c r="J6417" t="s">
        <v>49</v>
      </c>
      <c r="K6417" t="s">
        <v>50</v>
      </c>
      <c r="M6417" t="s">
        <v>51</v>
      </c>
      <c r="N6417">
        <v>100</v>
      </c>
      <c r="O6417">
        <v>1</v>
      </c>
      <c r="P6417">
        <v>1</v>
      </c>
      <c r="Q6417">
        <v>24792</v>
      </c>
      <c r="R6417" t="s">
        <v>188</v>
      </c>
      <c r="S6417" t="s">
        <v>189</v>
      </c>
      <c r="T6417" t="s">
        <v>190</v>
      </c>
      <c r="U6417" t="s">
        <v>191</v>
      </c>
      <c r="V6417" t="s">
        <v>192</v>
      </c>
      <c r="W6417" t="s">
        <v>193</v>
      </c>
      <c r="Y6417" t="s">
        <v>1469</v>
      </c>
      <c r="Z6417" t="s">
        <v>70</v>
      </c>
      <c r="AA6417">
        <v>0</v>
      </c>
      <c r="AB6417">
        <v>1</v>
      </c>
      <c r="AC6417">
        <v>0</v>
      </c>
      <c r="AD6417">
        <v>0</v>
      </c>
      <c r="AE6417">
        <v>0</v>
      </c>
      <c r="AF6417">
        <v>0</v>
      </c>
      <c r="AG6417">
        <v>0</v>
      </c>
      <c r="AH6417">
        <v>0</v>
      </c>
      <c r="AI6417">
        <v>0</v>
      </c>
      <c r="AJ6417">
        <v>0</v>
      </c>
      <c r="AK6417">
        <v>0</v>
      </c>
      <c r="AL6417">
        <v>0</v>
      </c>
      <c r="AM6417">
        <v>0</v>
      </c>
      <c r="AN6417">
        <v>0</v>
      </c>
      <c r="AO6417">
        <v>0</v>
      </c>
      <c r="AP6417">
        <v>0</v>
      </c>
      <c r="AQ6417">
        <v>0</v>
      </c>
      <c r="AR6417">
        <f>COUNTIF(A:A,A6417)</f>
        <v>1</v>
      </c>
      <c r="AS6417" s="1">
        <f>1/AR6417</f>
        <v>1</v>
      </c>
    </row>
    <row r="6418" spans="1:45">
      <c r="A6418">
        <v>1263116</v>
      </c>
      <c r="B6418">
        <v>2024</v>
      </c>
      <c r="C6418" t="s">
        <v>1566</v>
      </c>
      <c r="D6418" t="s">
        <v>311</v>
      </c>
      <c r="E6418" t="s">
        <v>47</v>
      </c>
      <c r="H6418" t="s">
        <v>187</v>
      </c>
      <c r="J6418" t="s">
        <v>49</v>
      </c>
      <c r="K6418" t="s">
        <v>50</v>
      </c>
      <c r="M6418" t="s">
        <v>51</v>
      </c>
      <c r="N6418">
        <v>100</v>
      </c>
      <c r="O6418">
        <v>1</v>
      </c>
      <c r="P6418">
        <v>1</v>
      </c>
      <c r="Q6418">
        <v>24792</v>
      </c>
      <c r="R6418" t="s">
        <v>188</v>
      </c>
      <c r="S6418" t="s">
        <v>189</v>
      </c>
      <c r="T6418" t="s">
        <v>190</v>
      </c>
      <c r="U6418" t="s">
        <v>191</v>
      </c>
      <c r="V6418" t="s">
        <v>192</v>
      </c>
      <c r="W6418" t="s">
        <v>193</v>
      </c>
      <c r="Y6418" t="s">
        <v>1469</v>
      </c>
      <c r="Z6418" t="s">
        <v>70</v>
      </c>
      <c r="AA6418">
        <v>0</v>
      </c>
      <c r="AB6418">
        <v>1</v>
      </c>
      <c r="AC6418">
        <v>0</v>
      </c>
      <c r="AD6418">
        <v>0</v>
      </c>
      <c r="AE6418">
        <v>0</v>
      </c>
      <c r="AF6418">
        <v>0</v>
      </c>
      <c r="AG6418">
        <v>0</v>
      </c>
      <c r="AH6418">
        <v>0</v>
      </c>
      <c r="AI6418">
        <v>0</v>
      </c>
      <c r="AJ6418">
        <v>0</v>
      </c>
      <c r="AK6418">
        <v>0</v>
      </c>
      <c r="AL6418">
        <v>0</v>
      </c>
      <c r="AM6418">
        <v>0</v>
      </c>
      <c r="AN6418">
        <v>0</v>
      </c>
      <c r="AO6418">
        <v>0</v>
      </c>
      <c r="AP6418">
        <v>0</v>
      </c>
      <c r="AQ6418">
        <v>0</v>
      </c>
      <c r="AR6418">
        <f>COUNTIF(A:A,A6418)</f>
        <v>1</v>
      </c>
      <c r="AS6418" s="1">
        <f>1/AR6418</f>
        <v>1</v>
      </c>
    </row>
    <row r="6419" spans="1:45">
      <c r="A6419">
        <v>1263792</v>
      </c>
      <c r="B6419">
        <v>2023</v>
      </c>
      <c r="C6419" t="s">
        <v>1566</v>
      </c>
      <c r="D6419" t="s">
        <v>311</v>
      </c>
      <c r="E6419" t="s">
        <v>554</v>
      </c>
      <c r="H6419" t="s">
        <v>646</v>
      </c>
      <c r="J6419" t="s">
        <v>2021</v>
      </c>
      <c r="K6419" t="s">
        <v>50</v>
      </c>
      <c r="M6419" t="s">
        <v>556</v>
      </c>
      <c r="N6419">
        <v>30</v>
      </c>
      <c r="O6419">
        <v>7</v>
      </c>
      <c r="P6419">
        <v>1</v>
      </c>
      <c r="Q6419">
        <v>24792</v>
      </c>
      <c r="R6419" t="s">
        <v>188</v>
      </c>
      <c r="S6419" t="s">
        <v>189</v>
      </c>
      <c r="T6419" t="s">
        <v>190</v>
      </c>
      <c r="U6419" t="s">
        <v>191</v>
      </c>
      <c r="V6419" t="s">
        <v>656</v>
      </c>
      <c r="W6419" t="s">
        <v>657</v>
      </c>
      <c r="Y6419" t="s">
        <v>2022</v>
      </c>
      <c r="Z6419" t="s">
        <v>70</v>
      </c>
      <c r="AA6419">
        <v>0</v>
      </c>
      <c r="AB6419">
        <v>1</v>
      </c>
      <c r="AC6419">
        <v>0</v>
      </c>
      <c r="AD6419">
        <v>0</v>
      </c>
      <c r="AE6419">
        <v>0</v>
      </c>
      <c r="AF6419">
        <v>0</v>
      </c>
      <c r="AG6419">
        <v>0</v>
      </c>
      <c r="AH6419">
        <v>0</v>
      </c>
      <c r="AI6419">
        <v>0</v>
      </c>
      <c r="AJ6419">
        <v>0</v>
      </c>
      <c r="AK6419">
        <v>0</v>
      </c>
      <c r="AL6419">
        <v>0</v>
      </c>
      <c r="AM6419">
        <v>0</v>
      </c>
      <c r="AN6419">
        <v>0</v>
      </c>
      <c r="AO6419">
        <v>0</v>
      </c>
      <c r="AP6419">
        <v>0</v>
      </c>
      <c r="AQ6419">
        <v>0</v>
      </c>
      <c r="AR6419">
        <f>COUNTIF(A:A,A6419)</f>
        <v>1</v>
      </c>
      <c r="AS6419" s="1">
        <f>1/AR6419</f>
        <v>1</v>
      </c>
    </row>
    <row r="6420" spans="1:45">
      <c r="A6420">
        <v>1264720</v>
      </c>
      <c r="B6420">
        <v>2024</v>
      </c>
      <c r="C6420" t="s">
        <v>1566</v>
      </c>
      <c r="D6420" t="s">
        <v>311</v>
      </c>
      <c r="E6420" t="s">
        <v>183</v>
      </c>
      <c r="H6420" t="s">
        <v>499</v>
      </c>
      <c r="J6420" t="s">
        <v>49</v>
      </c>
      <c r="K6420" t="s">
        <v>50</v>
      </c>
      <c r="M6420" t="s">
        <v>185</v>
      </c>
      <c r="N6420">
        <v>100</v>
      </c>
      <c r="O6420">
        <v>1</v>
      </c>
      <c r="P6420">
        <v>1</v>
      </c>
      <c r="Q6420">
        <v>24792</v>
      </c>
      <c r="R6420" t="s">
        <v>188</v>
      </c>
      <c r="S6420" t="s">
        <v>189</v>
      </c>
      <c r="T6420" t="s">
        <v>190</v>
      </c>
      <c r="U6420" t="s">
        <v>191</v>
      </c>
      <c r="V6420" t="s">
        <v>515</v>
      </c>
      <c r="W6420" t="s">
        <v>600</v>
      </c>
      <c r="Y6420" t="s">
        <v>2023</v>
      </c>
      <c r="Z6420" t="s">
        <v>70</v>
      </c>
      <c r="AA6420">
        <v>0</v>
      </c>
      <c r="AB6420">
        <v>1</v>
      </c>
      <c r="AC6420">
        <v>0</v>
      </c>
      <c r="AD6420">
        <v>0</v>
      </c>
      <c r="AE6420">
        <v>0</v>
      </c>
      <c r="AF6420">
        <v>0</v>
      </c>
      <c r="AG6420">
        <v>0</v>
      </c>
      <c r="AH6420">
        <v>0</v>
      </c>
      <c r="AI6420">
        <v>0</v>
      </c>
      <c r="AJ6420">
        <v>0</v>
      </c>
      <c r="AK6420">
        <v>0</v>
      </c>
      <c r="AL6420">
        <v>0</v>
      </c>
      <c r="AM6420">
        <v>0</v>
      </c>
      <c r="AN6420">
        <v>0</v>
      </c>
      <c r="AO6420">
        <v>0</v>
      </c>
      <c r="AP6420">
        <v>0</v>
      </c>
      <c r="AQ6420">
        <v>0</v>
      </c>
      <c r="AR6420">
        <f>COUNTIF(A:A,A6420)</f>
        <v>1</v>
      </c>
      <c r="AS6420" s="1">
        <f>1/AR6420</f>
        <v>1</v>
      </c>
    </row>
    <row r="6421" spans="1:45">
      <c r="A6421">
        <v>1264721</v>
      </c>
      <c r="B6421">
        <v>2024</v>
      </c>
      <c r="C6421" t="s">
        <v>1566</v>
      </c>
      <c r="D6421" t="s">
        <v>311</v>
      </c>
      <c r="E6421" t="s">
        <v>183</v>
      </c>
      <c r="H6421" t="s">
        <v>475</v>
      </c>
      <c r="J6421" t="s">
        <v>49</v>
      </c>
      <c r="K6421" t="s">
        <v>50</v>
      </c>
      <c r="M6421" t="s">
        <v>185</v>
      </c>
      <c r="N6421">
        <v>100</v>
      </c>
      <c r="O6421">
        <v>1</v>
      </c>
      <c r="P6421">
        <v>1</v>
      </c>
      <c r="Q6421">
        <v>24792</v>
      </c>
      <c r="R6421" t="s">
        <v>188</v>
      </c>
      <c r="S6421" t="s">
        <v>189</v>
      </c>
      <c r="T6421" t="s">
        <v>190</v>
      </c>
      <c r="U6421" t="s">
        <v>191</v>
      </c>
      <c r="V6421" t="s">
        <v>515</v>
      </c>
      <c r="W6421" t="s">
        <v>600</v>
      </c>
      <c r="Y6421" t="s">
        <v>2023</v>
      </c>
      <c r="Z6421" t="s">
        <v>70</v>
      </c>
      <c r="AA6421">
        <v>0</v>
      </c>
      <c r="AB6421">
        <v>1</v>
      </c>
      <c r="AC6421">
        <v>0</v>
      </c>
      <c r="AD6421">
        <v>0</v>
      </c>
      <c r="AE6421">
        <v>0</v>
      </c>
      <c r="AF6421">
        <v>0</v>
      </c>
      <c r="AG6421">
        <v>0</v>
      </c>
      <c r="AH6421">
        <v>0</v>
      </c>
      <c r="AI6421">
        <v>0</v>
      </c>
      <c r="AJ6421">
        <v>0</v>
      </c>
      <c r="AK6421">
        <v>0</v>
      </c>
      <c r="AL6421">
        <v>0</v>
      </c>
      <c r="AM6421">
        <v>0</v>
      </c>
      <c r="AN6421">
        <v>0</v>
      </c>
      <c r="AO6421">
        <v>0</v>
      </c>
      <c r="AP6421">
        <v>0</v>
      </c>
      <c r="AQ6421">
        <v>0</v>
      </c>
      <c r="AR6421">
        <f>COUNTIF(A:A,A6421)</f>
        <v>1</v>
      </c>
      <c r="AS6421" s="1">
        <f>1/AR6421</f>
        <v>1</v>
      </c>
    </row>
    <row r="6422" spans="1:45">
      <c r="A6422">
        <v>1264722</v>
      </c>
      <c r="B6422">
        <v>2024</v>
      </c>
      <c r="C6422" t="s">
        <v>1566</v>
      </c>
      <c r="D6422" t="s">
        <v>311</v>
      </c>
      <c r="E6422" t="s">
        <v>183</v>
      </c>
      <c r="H6422" t="s">
        <v>478</v>
      </c>
      <c r="J6422" t="s">
        <v>49</v>
      </c>
      <c r="K6422" t="s">
        <v>50</v>
      </c>
      <c r="M6422" t="s">
        <v>185</v>
      </c>
      <c r="N6422">
        <v>100</v>
      </c>
      <c r="O6422">
        <v>1</v>
      </c>
      <c r="P6422">
        <v>1</v>
      </c>
      <c r="Q6422">
        <v>24792</v>
      </c>
      <c r="R6422" t="s">
        <v>188</v>
      </c>
      <c r="S6422" t="s">
        <v>189</v>
      </c>
      <c r="T6422" t="s">
        <v>190</v>
      </c>
      <c r="U6422" t="s">
        <v>191</v>
      </c>
      <c r="V6422" t="s">
        <v>515</v>
      </c>
      <c r="W6422" t="s">
        <v>600</v>
      </c>
      <c r="Y6422" t="s">
        <v>267</v>
      </c>
      <c r="Z6422" t="s">
        <v>70</v>
      </c>
      <c r="AA6422">
        <v>0</v>
      </c>
      <c r="AB6422">
        <v>1</v>
      </c>
      <c r="AC6422">
        <v>0</v>
      </c>
      <c r="AD6422">
        <v>0</v>
      </c>
      <c r="AE6422">
        <v>0</v>
      </c>
      <c r="AF6422">
        <v>1</v>
      </c>
      <c r="AG6422">
        <v>0</v>
      </c>
      <c r="AH6422">
        <v>0</v>
      </c>
      <c r="AI6422">
        <v>0</v>
      </c>
      <c r="AJ6422">
        <v>0</v>
      </c>
      <c r="AK6422">
        <v>0</v>
      </c>
      <c r="AL6422">
        <v>0</v>
      </c>
      <c r="AM6422">
        <v>0</v>
      </c>
      <c r="AN6422">
        <v>0</v>
      </c>
      <c r="AO6422">
        <v>0</v>
      </c>
      <c r="AP6422">
        <v>0</v>
      </c>
      <c r="AQ6422">
        <v>0</v>
      </c>
      <c r="AR6422">
        <f>COUNTIF(A:A,A6422)</f>
        <v>1</v>
      </c>
      <c r="AS6422" s="1">
        <f>1/AR6422</f>
        <v>1</v>
      </c>
    </row>
    <row r="6423" spans="1:45">
      <c r="A6423">
        <v>1264724</v>
      </c>
      <c r="B6423">
        <v>2024</v>
      </c>
      <c r="C6423" t="s">
        <v>1566</v>
      </c>
      <c r="D6423" t="s">
        <v>311</v>
      </c>
      <c r="E6423" t="s">
        <v>554</v>
      </c>
      <c r="H6423" t="s">
        <v>646</v>
      </c>
      <c r="J6423" t="s">
        <v>2024</v>
      </c>
      <c r="K6423" t="s">
        <v>692</v>
      </c>
      <c r="M6423" t="s">
        <v>556</v>
      </c>
      <c r="N6423">
        <v>47</v>
      </c>
      <c r="O6423">
        <v>3</v>
      </c>
      <c r="P6423">
        <v>1</v>
      </c>
      <c r="Q6423">
        <v>24792</v>
      </c>
      <c r="R6423" t="s">
        <v>188</v>
      </c>
      <c r="S6423" t="s">
        <v>189</v>
      </c>
      <c r="T6423" t="s">
        <v>190</v>
      </c>
      <c r="U6423" t="s">
        <v>191</v>
      </c>
      <c r="V6423" t="s">
        <v>656</v>
      </c>
      <c r="W6423" t="s">
        <v>657</v>
      </c>
      <c r="Y6423" t="s">
        <v>2025</v>
      </c>
      <c r="Z6423" t="s">
        <v>70</v>
      </c>
      <c r="AA6423">
        <v>0</v>
      </c>
      <c r="AB6423">
        <v>1</v>
      </c>
      <c r="AC6423">
        <v>0</v>
      </c>
      <c r="AD6423">
        <v>0</v>
      </c>
      <c r="AE6423">
        <v>0</v>
      </c>
      <c r="AF6423">
        <v>0</v>
      </c>
      <c r="AG6423">
        <v>0</v>
      </c>
      <c r="AH6423">
        <v>0</v>
      </c>
      <c r="AI6423">
        <v>0</v>
      </c>
      <c r="AJ6423">
        <v>0</v>
      </c>
      <c r="AK6423">
        <v>0</v>
      </c>
      <c r="AL6423">
        <v>0</v>
      </c>
      <c r="AM6423">
        <v>0</v>
      </c>
      <c r="AN6423">
        <v>0</v>
      </c>
      <c r="AO6423">
        <v>0</v>
      </c>
      <c r="AP6423">
        <v>0</v>
      </c>
      <c r="AQ6423">
        <v>0</v>
      </c>
      <c r="AR6423">
        <f>COUNTIF(A:A,A6423)</f>
        <v>1</v>
      </c>
      <c r="AS6423" s="1">
        <f>1/AR6423</f>
        <v>1</v>
      </c>
    </row>
    <row r="6424" spans="1:45">
      <c r="A6424">
        <v>1264725</v>
      </c>
      <c r="B6424">
        <v>2023</v>
      </c>
      <c r="C6424" t="s">
        <v>1566</v>
      </c>
      <c r="D6424" t="s">
        <v>311</v>
      </c>
      <c r="E6424" t="s">
        <v>554</v>
      </c>
      <c r="H6424" t="s">
        <v>1297</v>
      </c>
      <c r="J6424" t="s">
        <v>599</v>
      </c>
      <c r="K6424" t="s">
        <v>50</v>
      </c>
      <c r="M6424" t="s">
        <v>556</v>
      </c>
      <c r="N6424">
        <v>100</v>
      </c>
      <c r="O6424">
        <v>1</v>
      </c>
      <c r="P6424">
        <v>1</v>
      </c>
      <c r="Q6424">
        <v>24792</v>
      </c>
      <c r="R6424" t="s">
        <v>188</v>
      </c>
      <c r="S6424" t="s">
        <v>189</v>
      </c>
      <c r="T6424" t="s">
        <v>190</v>
      </c>
      <c r="U6424" t="s">
        <v>191</v>
      </c>
      <c r="V6424" t="s">
        <v>656</v>
      </c>
      <c r="W6424" t="s">
        <v>657</v>
      </c>
      <c r="Y6424" t="s">
        <v>2026</v>
      </c>
      <c r="Z6424" t="s">
        <v>70</v>
      </c>
      <c r="AA6424">
        <v>0</v>
      </c>
      <c r="AB6424">
        <v>1</v>
      </c>
      <c r="AC6424">
        <v>0</v>
      </c>
      <c r="AD6424">
        <v>0</v>
      </c>
      <c r="AE6424">
        <v>0</v>
      </c>
      <c r="AF6424">
        <v>0</v>
      </c>
      <c r="AG6424">
        <v>0</v>
      </c>
      <c r="AH6424">
        <v>0</v>
      </c>
      <c r="AI6424">
        <v>0</v>
      </c>
      <c r="AJ6424">
        <v>0</v>
      </c>
      <c r="AK6424">
        <v>0</v>
      </c>
      <c r="AL6424">
        <v>0</v>
      </c>
      <c r="AM6424">
        <v>0</v>
      </c>
      <c r="AN6424">
        <v>0</v>
      </c>
      <c r="AO6424">
        <v>0</v>
      </c>
      <c r="AP6424">
        <v>0</v>
      </c>
      <c r="AQ6424">
        <v>0</v>
      </c>
      <c r="AR6424">
        <f>COUNTIF(A:A,A6424)</f>
        <v>1</v>
      </c>
      <c r="AS6424" s="1">
        <f>1/AR6424</f>
        <v>1</v>
      </c>
    </row>
    <row r="6425" spans="1:45">
      <c r="A6425">
        <v>1264733</v>
      </c>
      <c r="B6425">
        <v>2024</v>
      </c>
      <c r="C6425" t="s">
        <v>1566</v>
      </c>
      <c r="D6425" t="s">
        <v>311</v>
      </c>
      <c r="E6425" t="s">
        <v>47</v>
      </c>
      <c r="H6425" t="s">
        <v>431</v>
      </c>
      <c r="J6425" t="s">
        <v>49</v>
      </c>
      <c r="K6425" t="s">
        <v>50</v>
      </c>
      <c r="M6425" t="s">
        <v>51</v>
      </c>
      <c r="N6425">
        <v>40</v>
      </c>
      <c r="O6425">
        <v>3</v>
      </c>
      <c r="P6425">
        <v>1</v>
      </c>
      <c r="Q6425">
        <v>24792</v>
      </c>
      <c r="R6425" t="s">
        <v>188</v>
      </c>
      <c r="S6425" t="s">
        <v>189</v>
      </c>
      <c r="T6425" t="s">
        <v>190</v>
      </c>
      <c r="U6425" t="s">
        <v>191</v>
      </c>
      <c r="V6425" t="s">
        <v>192</v>
      </c>
      <c r="W6425" t="s">
        <v>193</v>
      </c>
      <c r="X6425" t="s">
        <v>2027</v>
      </c>
      <c r="Z6425" t="s">
        <v>70</v>
      </c>
      <c r="AA6425">
        <v>1</v>
      </c>
      <c r="AB6425">
        <v>0</v>
      </c>
      <c r="AC6425">
        <v>0</v>
      </c>
      <c r="AD6425">
        <v>0</v>
      </c>
      <c r="AE6425">
        <v>0</v>
      </c>
      <c r="AF6425">
        <v>0</v>
      </c>
      <c r="AG6425">
        <v>0</v>
      </c>
      <c r="AH6425">
        <v>0</v>
      </c>
      <c r="AI6425">
        <v>0</v>
      </c>
      <c r="AJ6425">
        <v>0</v>
      </c>
      <c r="AK6425">
        <v>0</v>
      </c>
      <c r="AL6425">
        <v>0</v>
      </c>
      <c r="AM6425">
        <v>0</v>
      </c>
      <c r="AN6425">
        <v>0</v>
      </c>
      <c r="AO6425">
        <v>0</v>
      </c>
      <c r="AP6425">
        <v>0</v>
      </c>
      <c r="AQ6425">
        <v>0</v>
      </c>
      <c r="AR6425">
        <f>COUNTIF(A:A,A6425)</f>
        <v>1</v>
      </c>
      <c r="AS6425" s="1">
        <f>1/AR6425</f>
        <v>1</v>
      </c>
    </row>
    <row r="6426" spans="1:45">
      <c r="A6426">
        <v>1268310</v>
      </c>
      <c r="B6426">
        <v>2024</v>
      </c>
      <c r="C6426" t="s">
        <v>1566</v>
      </c>
      <c r="D6426" t="s">
        <v>311</v>
      </c>
      <c r="E6426" t="s">
        <v>47</v>
      </c>
      <c r="H6426" t="s">
        <v>187</v>
      </c>
      <c r="J6426" t="s">
        <v>49</v>
      </c>
      <c r="K6426" t="s">
        <v>50</v>
      </c>
      <c r="M6426" t="s">
        <v>51</v>
      </c>
      <c r="N6426">
        <v>100</v>
      </c>
      <c r="O6426">
        <v>1</v>
      </c>
      <c r="P6426">
        <v>1</v>
      </c>
      <c r="Q6426">
        <v>24792</v>
      </c>
      <c r="R6426" t="s">
        <v>188</v>
      </c>
      <c r="S6426" t="s">
        <v>189</v>
      </c>
      <c r="T6426" t="s">
        <v>190</v>
      </c>
      <c r="U6426" t="s">
        <v>191</v>
      </c>
      <c r="V6426" t="s">
        <v>192</v>
      </c>
      <c r="W6426" t="s">
        <v>193</v>
      </c>
      <c r="X6426" t="s">
        <v>2028</v>
      </c>
      <c r="Z6426" t="s">
        <v>70</v>
      </c>
      <c r="AA6426">
        <v>1</v>
      </c>
      <c r="AB6426">
        <v>0</v>
      </c>
      <c r="AC6426">
        <v>0</v>
      </c>
      <c r="AD6426">
        <v>0</v>
      </c>
      <c r="AE6426">
        <v>0</v>
      </c>
      <c r="AF6426">
        <v>0</v>
      </c>
      <c r="AG6426">
        <v>0</v>
      </c>
      <c r="AH6426">
        <v>0</v>
      </c>
      <c r="AI6426">
        <v>0</v>
      </c>
      <c r="AJ6426">
        <v>0</v>
      </c>
      <c r="AK6426">
        <v>0</v>
      </c>
      <c r="AL6426">
        <v>0</v>
      </c>
      <c r="AM6426">
        <v>0</v>
      </c>
      <c r="AN6426">
        <v>0</v>
      </c>
      <c r="AO6426">
        <v>0</v>
      </c>
      <c r="AP6426">
        <v>0</v>
      </c>
      <c r="AQ6426">
        <v>0</v>
      </c>
      <c r="AR6426">
        <f>COUNTIF(A:A,A6426)</f>
        <v>1</v>
      </c>
      <c r="AS6426" s="1">
        <f>1/AR6426</f>
        <v>1</v>
      </c>
    </row>
    <row r="6427" spans="1:45">
      <c r="A6427">
        <v>1268339</v>
      </c>
      <c r="B6427">
        <v>2024</v>
      </c>
      <c r="C6427" t="s">
        <v>1566</v>
      </c>
      <c r="D6427" t="s">
        <v>311</v>
      </c>
      <c r="E6427" t="s">
        <v>47</v>
      </c>
      <c r="H6427" t="s">
        <v>187</v>
      </c>
      <c r="J6427" t="s">
        <v>49</v>
      </c>
      <c r="K6427" t="s">
        <v>50</v>
      </c>
      <c r="M6427" t="s">
        <v>51</v>
      </c>
      <c r="N6427">
        <v>100</v>
      </c>
      <c r="O6427">
        <v>1</v>
      </c>
      <c r="P6427">
        <v>1</v>
      </c>
      <c r="Q6427">
        <v>24792</v>
      </c>
      <c r="R6427" t="s">
        <v>188</v>
      </c>
      <c r="S6427" t="s">
        <v>189</v>
      </c>
      <c r="T6427" t="s">
        <v>190</v>
      </c>
      <c r="U6427" t="s">
        <v>191</v>
      </c>
      <c r="V6427" t="s">
        <v>192</v>
      </c>
      <c r="W6427" t="s">
        <v>193</v>
      </c>
      <c r="X6427" t="s">
        <v>2028</v>
      </c>
      <c r="Z6427" t="s">
        <v>70</v>
      </c>
      <c r="AA6427">
        <v>1</v>
      </c>
      <c r="AB6427">
        <v>0</v>
      </c>
      <c r="AC6427">
        <v>0</v>
      </c>
      <c r="AD6427">
        <v>0</v>
      </c>
      <c r="AE6427">
        <v>0</v>
      </c>
      <c r="AF6427">
        <v>0</v>
      </c>
      <c r="AG6427">
        <v>0</v>
      </c>
      <c r="AH6427">
        <v>0</v>
      </c>
      <c r="AI6427">
        <v>0</v>
      </c>
      <c r="AJ6427">
        <v>0</v>
      </c>
      <c r="AK6427">
        <v>0</v>
      </c>
      <c r="AL6427">
        <v>0</v>
      </c>
      <c r="AM6427">
        <v>0</v>
      </c>
      <c r="AN6427">
        <v>0</v>
      </c>
      <c r="AO6427">
        <v>0</v>
      </c>
      <c r="AP6427">
        <v>0</v>
      </c>
      <c r="AQ6427">
        <v>0</v>
      </c>
      <c r="AR6427">
        <f>COUNTIF(A:A,A6427)</f>
        <v>1</v>
      </c>
      <c r="AS6427" s="1">
        <f>1/AR6427</f>
        <v>1</v>
      </c>
    </row>
    <row r="6428" spans="1:45">
      <c r="A6428">
        <v>1268358</v>
      </c>
      <c r="B6428">
        <v>2024</v>
      </c>
      <c r="C6428" t="s">
        <v>1566</v>
      </c>
      <c r="D6428" t="s">
        <v>311</v>
      </c>
      <c r="E6428" t="s">
        <v>47</v>
      </c>
      <c r="H6428" t="s">
        <v>187</v>
      </c>
      <c r="J6428" t="s">
        <v>49</v>
      </c>
      <c r="K6428" t="s">
        <v>50</v>
      </c>
      <c r="M6428" t="s">
        <v>51</v>
      </c>
      <c r="N6428">
        <v>100</v>
      </c>
      <c r="O6428">
        <v>1</v>
      </c>
      <c r="P6428">
        <v>1</v>
      </c>
      <c r="Q6428">
        <v>24792</v>
      </c>
      <c r="R6428" t="s">
        <v>188</v>
      </c>
      <c r="S6428" t="s">
        <v>189</v>
      </c>
      <c r="T6428" t="s">
        <v>190</v>
      </c>
      <c r="U6428" t="s">
        <v>191</v>
      </c>
      <c r="V6428" t="s">
        <v>192</v>
      </c>
      <c r="W6428" t="s">
        <v>193</v>
      </c>
      <c r="X6428" t="s">
        <v>2028</v>
      </c>
      <c r="Z6428" t="s">
        <v>70</v>
      </c>
      <c r="AA6428">
        <v>1</v>
      </c>
      <c r="AB6428">
        <v>0</v>
      </c>
      <c r="AC6428">
        <v>0</v>
      </c>
      <c r="AD6428">
        <v>0</v>
      </c>
      <c r="AE6428">
        <v>0</v>
      </c>
      <c r="AF6428">
        <v>0</v>
      </c>
      <c r="AG6428">
        <v>0</v>
      </c>
      <c r="AH6428">
        <v>0</v>
      </c>
      <c r="AI6428">
        <v>0</v>
      </c>
      <c r="AJ6428">
        <v>0</v>
      </c>
      <c r="AK6428">
        <v>0</v>
      </c>
      <c r="AL6428">
        <v>0</v>
      </c>
      <c r="AM6428">
        <v>0</v>
      </c>
      <c r="AN6428">
        <v>0</v>
      </c>
      <c r="AO6428">
        <v>0</v>
      </c>
      <c r="AP6428">
        <v>0</v>
      </c>
      <c r="AQ6428">
        <v>0</v>
      </c>
      <c r="AR6428">
        <f>COUNTIF(A:A,A6428)</f>
        <v>1</v>
      </c>
      <c r="AS6428" s="1">
        <f>1/AR6428</f>
        <v>1</v>
      </c>
    </row>
    <row r="6429" spans="1:45">
      <c r="A6429">
        <v>1268361</v>
      </c>
      <c r="B6429">
        <v>2024</v>
      </c>
      <c r="C6429" t="s">
        <v>1566</v>
      </c>
      <c r="D6429" t="s">
        <v>311</v>
      </c>
      <c r="E6429" t="s">
        <v>47</v>
      </c>
      <c r="H6429" t="s">
        <v>187</v>
      </c>
      <c r="J6429" t="s">
        <v>49</v>
      </c>
      <c r="K6429" t="s">
        <v>50</v>
      </c>
      <c r="M6429" t="s">
        <v>51</v>
      </c>
      <c r="N6429">
        <v>100</v>
      </c>
      <c r="O6429">
        <v>1</v>
      </c>
      <c r="P6429">
        <v>1</v>
      </c>
      <c r="Q6429">
        <v>24792</v>
      </c>
      <c r="R6429" t="s">
        <v>188</v>
      </c>
      <c r="S6429" t="s">
        <v>189</v>
      </c>
      <c r="T6429" t="s">
        <v>190</v>
      </c>
      <c r="U6429" t="s">
        <v>191</v>
      </c>
      <c r="V6429" t="s">
        <v>192</v>
      </c>
      <c r="W6429" t="s">
        <v>193</v>
      </c>
      <c r="X6429" t="s">
        <v>2028</v>
      </c>
      <c r="Z6429" t="s">
        <v>70</v>
      </c>
      <c r="AA6429">
        <v>1</v>
      </c>
      <c r="AB6429">
        <v>0</v>
      </c>
      <c r="AC6429">
        <v>0</v>
      </c>
      <c r="AD6429">
        <v>0</v>
      </c>
      <c r="AE6429">
        <v>0</v>
      </c>
      <c r="AF6429">
        <v>0</v>
      </c>
      <c r="AG6429">
        <v>0</v>
      </c>
      <c r="AH6429">
        <v>0</v>
      </c>
      <c r="AI6429">
        <v>0</v>
      </c>
      <c r="AJ6429">
        <v>0</v>
      </c>
      <c r="AK6429">
        <v>0</v>
      </c>
      <c r="AL6429">
        <v>0</v>
      </c>
      <c r="AM6429">
        <v>0</v>
      </c>
      <c r="AN6429">
        <v>0</v>
      </c>
      <c r="AO6429">
        <v>0</v>
      </c>
      <c r="AP6429">
        <v>0</v>
      </c>
      <c r="AQ6429">
        <v>0</v>
      </c>
      <c r="AR6429">
        <f>COUNTIF(A:A,A6429)</f>
        <v>1</v>
      </c>
      <c r="AS6429" s="1">
        <f>1/AR6429</f>
        <v>1</v>
      </c>
    </row>
    <row r="6430" spans="1:45">
      <c r="A6430">
        <v>1268565</v>
      </c>
      <c r="B6430">
        <v>2024</v>
      </c>
      <c r="C6430" t="s">
        <v>1566</v>
      </c>
      <c r="D6430" t="s">
        <v>311</v>
      </c>
      <c r="E6430" t="s">
        <v>47</v>
      </c>
      <c r="H6430" t="s">
        <v>548</v>
      </c>
      <c r="J6430" t="s">
        <v>49</v>
      </c>
      <c r="K6430" t="s">
        <v>50</v>
      </c>
      <c r="M6430" t="s">
        <v>51</v>
      </c>
      <c r="N6430">
        <v>100</v>
      </c>
      <c r="O6430">
        <v>1</v>
      </c>
      <c r="P6430">
        <v>1</v>
      </c>
      <c r="Q6430">
        <v>24792</v>
      </c>
      <c r="R6430" t="s">
        <v>188</v>
      </c>
      <c r="S6430" t="s">
        <v>189</v>
      </c>
      <c r="T6430" t="s">
        <v>190</v>
      </c>
      <c r="U6430" t="s">
        <v>191</v>
      </c>
      <c r="V6430" t="s">
        <v>192</v>
      </c>
      <c r="W6430" t="s">
        <v>193</v>
      </c>
      <c r="X6430" t="s">
        <v>2029</v>
      </c>
      <c r="Z6430" t="s">
        <v>70</v>
      </c>
      <c r="AA6430">
        <v>1</v>
      </c>
      <c r="AB6430">
        <v>0</v>
      </c>
      <c r="AC6430">
        <v>0</v>
      </c>
      <c r="AD6430">
        <v>0</v>
      </c>
      <c r="AE6430">
        <v>0</v>
      </c>
      <c r="AF6430">
        <v>0</v>
      </c>
      <c r="AG6430">
        <v>0</v>
      </c>
      <c r="AH6430">
        <v>0</v>
      </c>
      <c r="AI6430">
        <v>0</v>
      </c>
      <c r="AJ6430">
        <v>0</v>
      </c>
      <c r="AK6430">
        <v>0</v>
      </c>
      <c r="AL6430">
        <v>0</v>
      </c>
      <c r="AM6430">
        <v>0</v>
      </c>
      <c r="AN6430">
        <v>0</v>
      </c>
      <c r="AO6430">
        <v>0</v>
      </c>
      <c r="AP6430">
        <v>0</v>
      </c>
      <c r="AQ6430">
        <v>0</v>
      </c>
      <c r="AR6430">
        <f>COUNTIF(A:A,A6430)</f>
        <v>1</v>
      </c>
      <c r="AS6430" s="1">
        <f>1/AR6430</f>
        <v>1</v>
      </c>
    </row>
    <row r="6431" spans="1:45">
      <c r="A6431">
        <v>1268566</v>
      </c>
      <c r="B6431">
        <v>2024</v>
      </c>
      <c r="C6431" t="s">
        <v>1566</v>
      </c>
      <c r="D6431" t="s">
        <v>311</v>
      </c>
      <c r="E6431" t="s">
        <v>47</v>
      </c>
      <c r="H6431" t="s">
        <v>548</v>
      </c>
      <c r="J6431" t="s">
        <v>49</v>
      </c>
      <c r="K6431" t="s">
        <v>50</v>
      </c>
      <c r="M6431" t="s">
        <v>51</v>
      </c>
      <c r="N6431">
        <v>100</v>
      </c>
      <c r="O6431">
        <v>1</v>
      </c>
      <c r="P6431">
        <v>1</v>
      </c>
      <c r="Q6431">
        <v>24792</v>
      </c>
      <c r="R6431" t="s">
        <v>188</v>
      </c>
      <c r="S6431" t="s">
        <v>189</v>
      </c>
      <c r="T6431" t="s">
        <v>190</v>
      </c>
      <c r="U6431" t="s">
        <v>191</v>
      </c>
      <c r="V6431" t="s">
        <v>192</v>
      </c>
      <c r="W6431" t="s">
        <v>193</v>
      </c>
      <c r="X6431" t="s">
        <v>2029</v>
      </c>
      <c r="Z6431" t="s">
        <v>70</v>
      </c>
      <c r="AA6431">
        <v>1</v>
      </c>
      <c r="AB6431">
        <v>0</v>
      </c>
      <c r="AC6431">
        <v>0</v>
      </c>
      <c r="AD6431">
        <v>0</v>
      </c>
      <c r="AE6431">
        <v>0</v>
      </c>
      <c r="AF6431">
        <v>0</v>
      </c>
      <c r="AG6431">
        <v>0</v>
      </c>
      <c r="AH6431">
        <v>0</v>
      </c>
      <c r="AI6431">
        <v>0</v>
      </c>
      <c r="AJ6431">
        <v>0</v>
      </c>
      <c r="AK6431">
        <v>0</v>
      </c>
      <c r="AL6431">
        <v>0</v>
      </c>
      <c r="AM6431">
        <v>0</v>
      </c>
      <c r="AN6431">
        <v>0</v>
      </c>
      <c r="AO6431">
        <v>0</v>
      </c>
      <c r="AP6431">
        <v>0</v>
      </c>
      <c r="AQ6431">
        <v>0</v>
      </c>
      <c r="AR6431">
        <f>COUNTIF(A:A,A6431)</f>
        <v>1</v>
      </c>
      <c r="AS6431" s="1">
        <f>1/AR6431</f>
        <v>1</v>
      </c>
    </row>
    <row r="6432" spans="1:45">
      <c r="A6432">
        <v>1268567</v>
      </c>
      <c r="B6432">
        <v>2024</v>
      </c>
      <c r="C6432" t="s">
        <v>1566</v>
      </c>
      <c r="D6432" t="s">
        <v>311</v>
      </c>
      <c r="E6432" t="s">
        <v>47</v>
      </c>
      <c r="H6432" t="s">
        <v>548</v>
      </c>
      <c r="J6432" t="s">
        <v>49</v>
      </c>
      <c r="K6432" t="s">
        <v>50</v>
      </c>
      <c r="M6432" t="s">
        <v>51</v>
      </c>
      <c r="N6432">
        <v>100</v>
      </c>
      <c r="O6432">
        <v>1</v>
      </c>
      <c r="P6432">
        <v>1</v>
      </c>
      <c r="Q6432">
        <v>24792</v>
      </c>
      <c r="R6432" t="s">
        <v>188</v>
      </c>
      <c r="S6432" t="s">
        <v>189</v>
      </c>
      <c r="T6432" t="s">
        <v>190</v>
      </c>
      <c r="U6432" t="s">
        <v>191</v>
      </c>
      <c r="V6432" t="s">
        <v>192</v>
      </c>
      <c r="W6432" t="s">
        <v>193</v>
      </c>
      <c r="X6432" t="s">
        <v>2029</v>
      </c>
      <c r="Z6432" t="s">
        <v>70</v>
      </c>
      <c r="AA6432">
        <v>1</v>
      </c>
      <c r="AB6432">
        <v>0</v>
      </c>
      <c r="AC6432">
        <v>0</v>
      </c>
      <c r="AD6432">
        <v>0</v>
      </c>
      <c r="AE6432">
        <v>0</v>
      </c>
      <c r="AF6432">
        <v>0</v>
      </c>
      <c r="AG6432">
        <v>0</v>
      </c>
      <c r="AH6432">
        <v>0</v>
      </c>
      <c r="AI6432">
        <v>0</v>
      </c>
      <c r="AJ6432">
        <v>0</v>
      </c>
      <c r="AK6432">
        <v>0</v>
      </c>
      <c r="AL6432">
        <v>0</v>
      </c>
      <c r="AM6432">
        <v>0</v>
      </c>
      <c r="AN6432">
        <v>0</v>
      </c>
      <c r="AO6432">
        <v>0</v>
      </c>
      <c r="AP6432">
        <v>0</v>
      </c>
      <c r="AQ6432">
        <v>0</v>
      </c>
      <c r="AR6432">
        <f>COUNTIF(A:A,A6432)</f>
        <v>1</v>
      </c>
      <c r="AS6432" s="1">
        <f>1/AR6432</f>
        <v>1</v>
      </c>
    </row>
    <row r="6433" spans="1:45">
      <c r="A6433">
        <v>1268568</v>
      </c>
      <c r="B6433">
        <v>2024</v>
      </c>
      <c r="C6433" t="s">
        <v>1566</v>
      </c>
      <c r="D6433" t="s">
        <v>311</v>
      </c>
      <c r="E6433" t="s">
        <v>47</v>
      </c>
      <c r="H6433" t="s">
        <v>548</v>
      </c>
      <c r="J6433" t="s">
        <v>49</v>
      </c>
      <c r="K6433" t="s">
        <v>50</v>
      </c>
      <c r="M6433" t="s">
        <v>51</v>
      </c>
      <c r="N6433">
        <v>100</v>
      </c>
      <c r="O6433">
        <v>1</v>
      </c>
      <c r="P6433">
        <v>1</v>
      </c>
      <c r="Q6433">
        <v>24792</v>
      </c>
      <c r="R6433" t="s">
        <v>188</v>
      </c>
      <c r="S6433" t="s">
        <v>189</v>
      </c>
      <c r="T6433" t="s">
        <v>190</v>
      </c>
      <c r="U6433" t="s">
        <v>191</v>
      </c>
      <c r="V6433" t="s">
        <v>192</v>
      </c>
      <c r="W6433" t="s">
        <v>193</v>
      </c>
      <c r="X6433" t="s">
        <v>2029</v>
      </c>
      <c r="Z6433" t="s">
        <v>70</v>
      </c>
      <c r="AA6433">
        <v>1</v>
      </c>
      <c r="AB6433">
        <v>0</v>
      </c>
      <c r="AC6433">
        <v>0</v>
      </c>
      <c r="AD6433">
        <v>0</v>
      </c>
      <c r="AE6433">
        <v>0</v>
      </c>
      <c r="AF6433">
        <v>0</v>
      </c>
      <c r="AG6433">
        <v>0</v>
      </c>
      <c r="AH6433">
        <v>0</v>
      </c>
      <c r="AI6433">
        <v>0</v>
      </c>
      <c r="AJ6433">
        <v>0</v>
      </c>
      <c r="AK6433">
        <v>0</v>
      </c>
      <c r="AL6433">
        <v>0</v>
      </c>
      <c r="AM6433">
        <v>0</v>
      </c>
      <c r="AN6433">
        <v>0</v>
      </c>
      <c r="AO6433">
        <v>0</v>
      </c>
      <c r="AP6433">
        <v>0</v>
      </c>
      <c r="AQ6433">
        <v>0</v>
      </c>
      <c r="AR6433">
        <f>COUNTIF(A:A,A6433)</f>
        <v>1</v>
      </c>
      <c r="AS6433" s="1">
        <f>1/AR6433</f>
        <v>1</v>
      </c>
    </row>
    <row r="6434" spans="1:45">
      <c r="A6434">
        <v>1268590</v>
      </c>
      <c r="B6434">
        <v>2024</v>
      </c>
      <c r="C6434" t="s">
        <v>1566</v>
      </c>
      <c r="D6434" t="s">
        <v>311</v>
      </c>
      <c r="E6434" t="s">
        <v>47</v>
      </c>
      <c r="H6434" t="s">
        <v>480</v>
      </c>
      <c r="J6434" t="s">
        <v>49</v>
      </c>
      <c r="K6434" t="s">
        <v>50</v>
      </c>
      <c r="M6434" t="s">
        <v>51</v>
      </c>
      <c r="N6434">
        <v>100</v>
      </c>
      <c r="O6434">
        <v>1</v>
      </c>
      <c r="P6434">
        <v>1</v>
      </c>
      <c r="Q6434">
        <v>24792</v>
      </c>
      <c r="R6434" t="s">
        <v>188</v>
      </c>
      <c r="S6434" t="s">
        <v>189</v>
      </c>
      <c r="T6434" t="s">
        <v>190</v>
      </c>
      <c r="U6434" t="s">
        <v>191</v>
      </c>
      <c r="V6434" t="s">
        <v>192</v>
      </c>
      <c r="W6434" t="s">
        <v>193</v>
      </c>
      <c r="X6434" t="s">
        <v>2030</v>
      </c>
      <c r="Z6434" t="s">
        <v>70</v>
      </c>
      <c r="AA6434">
        <v>1</v>
      </c>
      <c r="AB6434">
        <v>0</v>
      </c>
      <c r="AC6434">
        <v>0</v>
      </c>
      <c r="AD6434">
        <v>0</v>
      </c>
      <c r="AE6434">
        <v>0</v>
      </c>
      <c r="AF6434">
        <v>0</v>
      </c>
      <c r="AG6434">
        <v>0</v>
      </c>
      <c r="AH6434">
        <v>0</v>
      </c>
      <c r="AI6434">
        <v>0</v>
      </c>
      <c r="AJ6434">
        <v>0</v>
      </c>
      <c r="AK6434">
        <v>0</v>
      </c>
      <c r="AL6434">
        <v>0</v>
      </c>
      <c r="AM6434">
        <v>0</v>
      </c>
      <c r="AN6434">
        <v>0</v>
      </c>
      <c r="AO6434">
        <v>0</v>
      </c>
      <c r="AP6434">
        <v>0</v>
      </c>
      <c r="AQ6434">
        <v>0</v>
      </c>
      <c r="AR6434">
        <f>COUNTIF(A:A,A6434)</f>
        <v>1</v>
      </c>
      <c r="AS6434" s="1">
        <f>1/AR6434</f>
        <v>1</v>
      </c>
    </row>
    <row r="6435" spans="1:45">
      <c r="A6435">
        <v>1268591</v>
      </c>
      <c r="B6435">
        <v>2024</v>
      </c>
      <c r="C6435" t="s">
        <v>1566</v>
      </c>
      <c r="D6435" t="s">
        <v>311</v>
      </c>
      <c r="E6435" t="s">
        <v>47</v>
      </c>
      <c r="H6435" t="s">
        <v>480</v>
      </c>
      <c r="J6435" t="s">
        <v>49</v>
      </c>
      <c r="K6435" t="s">
        <v>50</v>
      </c>
      <c r="M6435" t="s">
        <v>51</v>
      </c>
      <c r="N6435">
        <v>100</v>
      </c>
      <c r="O6435">
        <v>1</v>
      </c>
      <c r="P6435">
        <v>1</v>
      </c>
      <c r="Q6435">
        <v>24792</v>
      </c>
      <c r="R6435" t="s">
        <v>188</v>
      </c>
      <c r="S6435" t="s">
        <v>189</v>
      </c>
      <c r="T6435" t="s">
        <v>190</v>
      </c>
      <c r="U6435" t="s">
        <v>191</v>
      </c>
      <c r="V6435" t="s">
        <v>192</v>
      </c>
      <c r="W6435" t="s">
        <v>193</v>
      </c>
      <c r="X6435" t="s">
        <v>2030</v>
      </c>
      <c r="Z6435" t="s">
        <v>70</v>
      </c>
      <c r="AA6435">
        <v>1</v>
      </c>
      <c r="AB6435">
        <v>0</v>
      </c>
      <c r="AC6435">
        <v>0</v>
      </c>
      <c r="AD6435">
        <v>0</v>
      </c>
      <c r="AE6435">
        <v>0</v>
      </c>
      <c r="AF6435">
        <v>0</v>
      </c>
      <c r="AG6435">
        <v>0</v>
      </c>
      <c r="AH6435">
        <v>0</v>
      </c>
      <c r="AI6435">
        <v>0</v>
      </c>
      <c r="AJ6435">
        <v>0</v>
      </c>
      <c r="AK6435">
        <v>0</v>
      </c>
      <c r="AL6435">
        <v>0</v>
      </c>
      <c r="AM6435">
        <v>0</v>
      </c>
      <c r="AN6435">
        <v>0</v>
      </c>
      <c r="AO6435">
        <v>0</v>
      </c>
      <c r="AP6435">
        <v>0</v>
      </c>
      <c r="AQ6435">
        <v>0</v>
      </c>
      <c r="AR6435">
        <f>COUNTIF(A:A,A6435)</f>
        <v>1</v>
      </c>
      <c r="AS6435" s="1">
        <f>1/AR6435</f>
        <v>1</v>
      </c>
    </row>
    <row r="6436" spans="1:45">
      <c r="A6436">
        <v>1268592</v>
      </c>
      <c r="B6436">
        <v>2024</v>
      </c>
      <c r="C6436" t="s">
        <v>1566</v>
      </c>
      <c r="D6436" t="s">
        <v>311</v>
      </c>
      <c r="E6436" t="s">
        <v>47</v>
      </c>
      <c r="H6436" t="s">
        <v>480</v>
      </c>
      <c r="J6436" t="s">
        <v>49</v>
      </c>
      <c r="K6436" t="s">
        <v>50</v>
      </c>
      <c r="M6436" t="s">
        <v>51</v>
      </c>
      <c r="N6436">
        <v>100</v>
      </c>
      <c r="O6436">
        <v>1</v>
      </c>
      <c r="P6436">
        <v>1</v>
      </c>
      <c r="Q6436">
        <v>24792</v>
      </c>
      <c r="R6436" t="s">
        <v>188</v>
      </c>
      <c r="S6436" t="s">
        <v>189</v>
      </c>
      <c r="T6436" t="s">
        <v>190</v>
      </c>
      <c r="U6436" t="s">
        <v>191</v>
      </c>
      <c r="V6436" t="s">
        <v>192</v>
      </c>
      <c r="W6436" t="s">
        <v>193</v>
      </c>
      <c r="X6436" t="s">
        <v>2030</v>
      </c>
      <c r="Z6436" t="s">
        <v>70</v>
      </c>
      <c r="AA6436">
        <v>1</v>
      </c>
      <c r="AB6436">
        <v>0</v>
      </c>
      <c r="AC6436">
        <v>0</v>
      </c>
      <c r="AD6436">
        <v>0</v>
      </c>
      <c r="AE6436">
        <v>0</v>
      </c>
      <c r="AF6436">
        <v>0</v>
      </c>
      <c r="AG6436">
        <v>0</v>
      </c>
      <c r="AH6436">
        <v>0</v>
      </c>
      <c r="AI6436">
        <v>0</v>
      </c>
      <c r="AJ6436">
        <v>0</v>
      </c>
      <c r="AK6436">
        <v>0</v>
      </c>
      <c r="AL6436">
        <v>0</v>
      </c>
      <c r="AM6436">
        <v>0</v>
      </c>
      <c r="AN6436">
        <v>0</v>
      </c>
      <c r="AO6436">
        <v>0</v>
      </c>
      <c r="AP6436">
        <v>0</v>
      </c>
      <c r="AQ6436">
        <v>0</v>
      </c>
      <c r="AR6436">
        <f>COUNTIF(A:A,A6436)</f>
        <v>1</v>
      </c>
      <c r="AS6436" s="1">
        <f>1/AR6436</f>
        <v>1</v>
      </c>
    </row>
    <row r="6437" spans="1:45">
      <c r="A6437">
        <v>1268593</v>
      </c>
      <c r="B6437">
        <v>2024</v>
      </c>
      <c r="C6437" t="s">
        <v>1566</v>
      </c>
      <c r="D6437" t="s">
        <v>311</v>
      </c>
      <c r="E6437" t="s">
        <v>47</v>
      </c>
      <c r="H6437" t="s">
        <v>480</v>
      </c>
      <c r="J6437" t="s">
        <v>49</v>
      </c>
      <c r="K6437" t="s">
        <v>50</v>
      </c>
      <c r="M6437" t="s">
        <v>51</v>
      </c>
      <c r="N6437">
        <v>100</v>
      </c>
      <c r="O6437">
        <v>1</v>
      </c>
      <c r="P6437">
        <v>1</v>
      </c>
      <c r="Q6437">
        <v>24792</v>
      </c>
      <c r="R6437" t="s">
        <v>188</v>
      </c>
      <c r="S6437" t="s">
        <v>189</v>
      </c>
      <c r="T6437" t="s">
        <v>190</v>
      </c>
      <c r="U6437" t="s">
        <v>191</v>
      </c>
      <c r="V6437" t="s">
        <v>192</v>
      </c>
      <c r="W6437" t="s">
        <v>193</v>
      </c>
      <c r="X6437" t="s">
        <v>2030</v>
      </c>
      <c r="Z6437" t="s">
        <v>70</v>
      </c>
      <c r="AA6437">
        <v>1</v>
      </c>
      <c r="AB6437">
        <v>0</v>
      </c>
      <c r="AC6437">
        <v>0</v>
      </c>
      <c r="AD6437">
        <v>0</v>
      </c>
      <c r="AE6437">
        <v>0</v>
      </c>
      <c r="AF6437">
        <v>0</v>
      </c>
      <c r="AG6437">
        <v>0</v>
      </c>
      <c r="AH6437">
        <v>0</v>
      </c>
      <c r="AI6437">
        <v>0</v>
      </c>
      <c r="AJ6437">
        <v>0</v>
      </c>
      <c r="AK6437">
        <v>0</v>
      </c>
      <c r="AL6437">
        <v>0</v>
      </c>
      <c r="AM6437">
        <v>0</v>
      </c>
      <c r="AN6437">
        <v>0</v>
      </c>
      <c r="AO6437">
        <v>0</v>
      </c>
      <c r="AP6437">
        <v>0</v>
      </c>
      <c r="AQ6437">
        <v>0</v>
      </c>
      <c r="AR6437">
        <f>COUNTIF(A:A,A6437)</f>
        <v>1</v>
      </c>
      <c r="AS6437" s="1">
        <f>1/AR6437</f>
        <v>1</v>
      </c>
    </row>
    <row r="6438" spans="1:45">
      <c r="A6438">
        <v>1268596</v>
      </c>
      <c r="B6438">
        <v>2024</v>
      </c>
      <c r="C6438" t="s">
        <v>1566</v>
      </c>
      <c r="D6438" t="s">
        <v>311</v>
      </c>
      <c r="E6438" t="s">
        <v>47</v>
      </c>
      <c r="H6438" t="s">
        <v>480</v>
      </c>
      <c r="J6438" t="s">
        <v>49</v>
      </c>
      <c r="K6438" t="s">
        <v>50</v>
      </c>
      <c r="M6438" t="s">
        <v>51</v>
      </c>
      <c r="N6438">
        <v>100</v>
      </c>
      <c r="O6438">
        <v>1</v>
      </c>
      <c r="P6438">
        <v>1</v>
      </c>
      <c r="Q6438">
        <v>24792</v>
      </c>
      <c r="R6438" t="s">
        <v>188</v>
      </c>
      <c r="S6438" t="s">
        <v>189</v>
      </c>
      <c r="T6438" t="s">
        <v>190</v>
      </c>
      <c r="U6438" t="s">
        <v>191</v>
      </c>
      <c r="V6438" t="s">
        <v>192</v>
      </c>
      <c r="W6438" t="s">
        <v>193</v>
      </c>
      <c r="X6438" t="s">
        <v>2030</v>
      </c>
      <c r="Z6438" t="s">
        <v>70</v>
      </c>
      <c r="AA6438">
        <v>1</v>
      </c>
      <c r="AB6438">
        <v>0</v>
      </c>
      <c r="AC6438">
        <v>0</v>
      </c>
      <c r="AD6438">
        <v>0</v>
      </c>
      <c r="AE6438">
        <v>0</v>
      </c>
      <c r="AF6438">
        <v>0</v>
      </c>
      <c r="AG6438">
        <v>0</v>
      </c>
      <c r="AH6438">
        <v>0</v>
      </c>
      <c r="AI6438">
        <v>0</v>
      </c>
      <c r="AJ6438">
        <v>0</v>
      </c>
      <c r="AK6438">
        <v>0</v>
      </c>
      <c r="AL6438">
        <v>0</v>
      </c>
      <c r="AM6438">
        <v>0</v>
      </c>
      <c r="AN6438">
        <v>0</v>
      </c>
      <c r="AO6438">
        <v>0</v>
      </c>
      <c r="AP6438">
        <v>0</v>
      </c>
      <c r="AQ6438">
        <v>0</v>
      </c>
      <c r="AR6438">
        <f>COUNTIF(A:A,A6438)</f>
        <v>1</v>
      </c>
      <c r="AS6438" s="1">
        <f>1/AR6438</f>
        <v>1</v>
      </c>
    </row>
    <row r="6439" spans="1:45">
      <c r="A6439">
        <v>1268597</v>
      </c>
      <c r="B6439">
        <v>2024</v>
      </c>
      <c r="C6439" t="s">
        <v>1566</v>
      </c>
      <c r="D6439" t="s">
        <v>311</v>
      </c>
      <c r="E6439" t="s">
        <v>47</v>
      </c>
      <c r="H6439" t="s">
        <v>480</v>
      </c>
      <c r="J6439" t="s">
        <v>49</v>
      </c>
      <c r="K6439" t="s">
        <v>50</v>
      </c>
      <c r="M6439" t="s">
        <v>51</v>
      </c>
      <c r="N6439">
        <v>100</v>
      </c>
      <c r="O6439">
        <v>1</v>
      </c>
      <c r="P6439">
        <v>1</v>
      </c>
      <c r="Q6439">
        <v>24792</v>
      </c>
      <c r="R6439" t="s">
        <v>188</v>
      </c>
      <c r="S6439" t="s">
        <v>189</v>
      </c>
      <c r="T6439" t="s">
        <v>190</v>
      </c>
      <c r="U6439" t="s">
        <v>191</v>
      </c>
      <c r="V6439" t="s">
        <v>192</v>
      </c>
      <c r="W6439" t="s">
        <v>193</v>
      </c>
      <c r="X6439" t="s">
        <v>2030</v>
      </c>
      <c r="Z6439" t="s">
        <v>70</v>
      </c>
      <c r="AA6439">
        <v>1</v>
      </c>
      <c r="AB6439">
        <v>0</v>
      </c>
      <c r="AC6439">
        <v>0</v>
      </c>
      <c r="AD6439">
        <v>0</v>
      </c>
      <c r="AE6439">
        <v>0</v>
      </c>
      <c r="AF6439">
        <v>0</v>
      </c>
      <c r="AG6439">
        <v>0</v>
      </c>
      <c r="AH6439">
        <v>0</v>
      </c>
      <c r="AI6439">
        <v>0</v>
      </c>
      <c r="AJ6439">
        <v>0</v>
      </c>
      <c r="AK6439">
        <v>0</v>
      </c>
      <c r="AL6439">
        <v>0</v>
      </c>
      <c r="AM6439">
        <v>0</v>
      </c>
      <c r="AN6439">
        <v>0</v>
      </c>
      <c r="AO6439">
        <v>0</v>
      </c>
      <c r="AP6439">
        <v>0</v>
      </c>
      <c r="AQ6439">
        <v>0</v>
      </c>
      <c r="AR6439">
        <f>COUNTIF(A:A,A6439)</f>
        <v>1</v>
      </c>
      <c r="AS6439" s="1">
        <f>1/AR6439</f>
        <v>1</v>
      </c>
    </row>
    <row r="6440" spans="1:45">
      <c r="A6440">
        <v>1268691</v>
      </c>
      <c r="B6440">
        <v>2024</v>
      </c>
      <c r="C6440" t="s">
        <v>1566</v>
      </c>
      <c r="D6440" t="s">
        <v>311</v>
      </c>
      <c r="E6440" t="s">
        <v>47</v>
      </c>
      <c r="H6440" t="s">
        <v>187</v>
      </c>
      <c r="J6440" t="s">
        <v>49</v>
      </c>
      <c r="K6440" t="s">
        <v>50</v>
      </c>
      <c r="M6440" t="s">
        <v>51</v>
      </c>
      <c r="N6440">
        <v>50</v>
      </c>
      <c r="O6440">
        <v>2</v>
      </c>
      <c r="P6440">
        <v>1</v>
      </c>
      <c r="Q6440">
        <v>24792</v>
      </c>
      <c r="R6440" t="s">
        <v>188</v>
      </c>
      <c r="S6440" t="s">
        <v>189</v>
      </c>
      <c r="T6440" t="s">
        <v>190</v>
      </c>
      <c r="U6440" t="s">
        <v>191</v>
      </c>
      <c r="V6440" t="s">
        <v>192</v>
      </c>
      <c r="W6440" t="s">
        <v>193</v>
      </c>
      <c r="Y6440" t="s">
        <v>2031</v>
      </c>
      <c r="Z6440" t="s">
        <v>70</v>
      </c>
      <c r="AA6440">
        <v>0</v>
      </c>
      <c r="AB6440">
        <v>1</v>
      </c>
      <c r="AC6440">
        <v>0</v>
      </c>
      <c r="AD6440">
        <v>0</v>
      </c>
      <c r="AE6440">
        <v>0</v>
      </c>
      <c r="AF6440">
        <v>0</v>
      </c>
      <c r="AG6440">
        <v>0</v>
      </c>
      <c r="AH6440">
        <v>0</v>
      </c>
      <c r="AI6440">
        <v>0</v>
      </c>
      <c r="AJ6440">
        <v>0</v>
      </c>
      <c r="AK6440">
        <v>0</v>
      </c>
      <c r="AL6440">
        <v>0</v>
      </c>
      <c r="AM6440">
        <v>0</v>
      </c>
      <c r="AN6440">
        <v>1</v>
      </c>
      <c r="AO6440">
        <v>0</v>
      </c>
      <c r="AP6440">
        <v>0</v>
      </c>
      <c r="AQ6440">
        <v>0</v>
      </c>
      <c r="AR6440">
        <f>COUNTIF(A:A,A6440)</f>
        <v>1</v>
      </c>
      <c r="AS6440" s="1">
        <f>1/AR6440</f>
        <v>1</v>
      </c>
    </row>
    <row r="6441" spans="1:45">
      <c r="A6441">
        <v>1268692</v>
      </c>
      <c r="B6441">
        <v>2024</v>
      </c>
      <c r="C6441" t="s">
        <v>1566</v>
      </c>
      <c r="D6441" t="s">
        <v>311</v>
      </c>
      <c r="E6441" t="s">
        <v>47</v>
      </c>
      <c r="H6441" t="s">
        <v>431</v>
      </c>
      <c r="J6441" t="s">
        <v>599</v>
      </c>
      <c r="K6441" t="s">
        <v>50</v>
      </c>
      <c r="M6441" t="s">
        <v>51</v>
      </c>
      <c r="N6441">
        <v>50</v>
      </c>
      <c r="O6441">
        <v>2</v>
      </c>
      <c r="P6441">
        <v>1</v>
      </c>
      <c r="Q6441">
        <v>24792</v>
      </c>
      <c r="R6441" t="s">
        <v>188</v>
      </c>
      <c r="S6441" t="s">
        <v>189</v>
      </c>
      <c r="T6441" t="s">
        <v>190</v>
      </c>
      <c r="U6441" t="s">
        <v>191</v>
      </c>
      <c r="V6441" t="s">
        <v>192</v>
      </c>
      <c r="W6441" t="s">
        <v>193</v>
      </c>
      <c r="Y6441" t="s">
        <v>2032</v>
      </c>
      <c r="Z6441" t="s">
        <v>70</v>
      </c>
      <c r="AA6441">
        <v>0</v>
      </c>
      <c r="AB6441">
        <v>1</v>
      </c>
      <c r="AC6441">
        <v>0</v>
      </c>
      <c r="AD6441">
        <v>0</v>
      </c>
      <c r="AE6441">
        <v>0</v>
      </c>
      <c r="AF6441">
        <v>0</v>
      </c>
      <c r="AG6441">
        <v>0</v>
      </c>
      <c r="AH6441">
        <v>0</v>
      </c>
      <c r="AI6441">
        <v>0</v>
      </c>
      <c r="AJ6441">
        <v>0</v>
      </c>
      <c r="AK6441">
        <v>0</v>
      </c>
      <c r="AL6441">
        <v>0</v>
      </c>
      <c r="AM6441">
        <v>0</v>
      </c>
      <c r="AN6441">
        <v>1</v>
      </c>
      <c r="AO6441">
        <v>0</v>
      </c>
      <c r="AP6441">
        <v>0</v>
      </c>
      <c r="AQ6441">
        <v>0</v>
      </c>
      <c r="AR6441">
        <f>COUNTIF(A:A,A6441)</f>
        <v>1</v>
      </c>
      <c r="AS6441" s="1">
        <f>1/AR6441</f>
        <v>1</v>
      </c>
    </row>
    <row r="6442" spans="1:45">
      <c r="A6442">
        <v>1268696</v>
      </c>
      <c r="B6442">
        <v>2024</v>
      </c>
      <c r="C6442" t="s">
        <v>1566</v>
      </c>
      <c r="D6442" t="s">
        <v>311</v>
      </c>
      <c r="E6442" t="s">
        <v>554</v>
      </c>
      <c r="H6442" t="s">
        <v>646</v>
      </c>
      <c r="J6442" t="s">
        <v>599</v>
      </c>
      <c r="K6442" t="s">
        <v>50</v>
      </c>
      <c r="M6442" t="s">
        <v>556</v>
      </c>
      <c r="N6442">
        <v>30</v>
      </c>
      <c r="O6442">
        <v>5</v>
      </c>
      <c r="P6442">
        <v>1</v>
      </c>
      <c r="Q6442">
        <v>24792</v>
      </c>
      <c r="R6442" t="s">
        <v>188</v>
      </c>
      <c r="S6442" t="s">
        <v>189</v>
      </c>
      <c r="T6442" t="s">
        <v>190</v>
      </c>
      <c r="U6442" t="s">
        <v>191</v>
      </c>
      <c r="V6442" t="s">
        <v>656</v>
      </c>
      <c r="W6442" t="s">
        <v>657</v>
      </c>
      <c r="Y6442" t="s">
        <v>2033</v>
      </c>
      <c r="Z6442" t="s">
        <v>70</v>
      </c>
      <c r="AA6442">
        <v>0</v>
      </c>
      <c r="AB6442">
        <v>1</v>
      </c>
      <c r="AC6442">
        <v>0</v>
      </c>
      <c r="AD6442">
        <v>0</v>
      </c>
      <c r="AE6442">
        <v>0</v>
      </c>
      <c r="AF6442">
        <v>0</v>
      </c>
      <c r="AG6442">
        <v>0</v>
      </c>
      <c r="AH6442">
        <v>0</v>
      </c>
      <c r="AI6442">
        <v>0</v>
      </c>
      <c r="AJ6442">
        <v>0</v>
      </c>
      <c r="AK6442">
        <v>0</v>
      </c>
      <c r="AL6442">
        <v>0</v>
      </c>
      <c r="AM6442">
        <v>0</v>
      </c>
      <c r="AN6442">
        <v>0</v>
      </c>
      <c r="AO6442">
        <v>0</v>
      </c>
      <c r="AP6442">
        <v>0</v>
      </c>
      <c r="AQ6442">
        <v>0</v>
      </c>
      <c r="AR6442">
        <f>COUNTIF(A:A,A6442)</f>
        <v>1</v>
      </c>
      <c r="AS6442" s="1">
        <f>1/AR6442</f>
        <v>1</v>
      </c>
    </row>
    <row r="6443" spans="1:45">
      <c r="A6443">
        <v>1238244</v>
      </c>
      <c r="B6443">
        <v>2024</v>
      </c>
      <c r="C6443" t="s">
        <v>1566</v>
      </c>
      <c r="D6443" t="s">
        <v>311</v>
      </c>
      <c r="E6443" t="s">
        <v>183</v>
      </c>
      <c r="H6443" t="s">
        <v>532</v>
      </c>
      <c r="J6443" t="s">
        <v>614</v>
      </c>
      <c r="K6443" t="s">
        <v>50</v>
      </c>
      <c r="M6443" t="s">
        <v>185</v>
      </c>
      <c r="N6443">
        <v>100</v>
      </c>
      <c r="O6443">
        <v>4</v>
      </c>
      <c r="P6443">
        <v>4</v>
      </c>
      <c r="Q6443">
        <v>24803</v>
      </c>
      <c r="R6443" t="s">
        <v>564</v>
      </c>
      <c r="S6443" t="s">
        <v>565</v>
      </c>
      <c r="T6443" t="s">
        <v>566</v>
      </c>
      <c r="U6443" t="s">
        <v>567</v>
      </c>
      <c r="V6443" t="s">
        <v>568</v>
      </c>
      <c r="W6443" t="s">
        <v>569</v>
      </c>
      <c r="Y6443" t="s">
        <v>564</v>
      </c>
      <c r="Z6443" t="s">
        <v>70</v>
      </c>
      <c r="AA6443">
        <v>0</v>
      </c>
      <c r="AB6443">
        <v>1</v>
      </c>
      <c r="AC6443">
        <v>0</v>
      </c>
      <c r="AD6443">
        <v>0</v>
      </c>
      <c r="AE6443">
        <v>0</v>
      </c>
      <c r="AF6443">
        <v>0</v>
      </c>
      <c r="AG6443">
        <v>0</v>
      </c>
      <c r="AH6443">
        <v>0</v>
      </c>
      <c r="AI6443">
        <v>0</v>
      </c>
      <c r="AJ6443">
        <v>0</v>
      </c>
      <c r="AK6443">
        <v>0</v>
      </c>
      <c r="AL6443">
        <v>0</v>
      </c>
      <c r="AM6443">
        <v>0</v>
      </c>
      <c r="AN6443">
        <v>2</v>
      </c>
      <c r="AO6443">
        <v>0</v>
      </c>
      <c r="AP6443">
        <v>0</v>
      </c>
      <c r="AQ6443">
        <v>0</v>
      </c>
      <c r="AR6443">
        <f>COUNTIF(A:A,A6443)</f>
        <v>1</v>
      </c>
      <c r="AS6443" s="1">
        <f>1/AR6443</f>
        <v>1</v>
      </c>
    </row>
    <row r="6444" spans="1:45">
      <c r="A6444">
        <v>1238830</v>
      </c>
      <c r="B6444">
        <v>2024</v>
      </c>
      <c r="C6444" t="s">
        <v>1566</v>
      </c>
      <c r="D6444" t="s">
        <v>311</v>
      </c>
      <c r="E6444" t="s">
        <v>47</v>
      </c>
      <c r="H6444" t="s">
        <v>431</v>
      </c>
      <c r="J6444" t="s">
        <v>49</v>
      </c>
      <c r="K6444" t="s">
        <v>50</v>
      </c>
      <c r="M6444" t="s">
        <v>51</v>
      </c>
      <c r="N6444">
        <v>100</v>
      </c>
      <c r="O6444">
        <v>1</v>
      </c>
      <c r="P6444">
        <v>1</v>
      </c>
      <c r="Q6444">
        <v>24791</v>
      </c>
      <c r="R6444" t="s">
        <v>620</v>
      </c>
      <c r="S6444" t="s">
        <v>621</v>
      </c>
      <c r="T6444" t="s">
        <v>377</v>
      </c>
      <c r="U6444" t="s">
        <v>622</v>
      </c>
      <c r="V6444" t="s">
        <v>623</v>
      </c>
      <c r="W6444" t="s">
        <v>624</v>
      </c>
      <c r="X6444" t="s">
        <v>2034</v>
      </c>
      <c r="Z6444" t="s">
        <v>70</v>
      </c>
      <c r="AA6444">
        <v>1</v>
      </c>
      <c r="AB6444">
        <v>0</v>
      </c>
      <c r="AC6444">
        <v>0</v>
      </c>
      <c r="AD6444">
        <v>0</v>
      </c>
      <c r="AE6444">
        <v>0</v>
      </c>
      <c r="AF6444">
        <v>0</v>
      </c>
      <c r="AG6444">
        <v>0</v>
      </c>
      <c r="AH6444">
        <v>0</v>
      </c>
      <c r="AI6444">
        <v>0</v>
      </c>
      <c r="AJ6444">
        <v>0</v>
      </c>
      <c r="AK6444">
        <v>0</v>
      </c>
      <c r="AL6444">
        <v>0</v>
      </c>
      <c r="AM6444">
        <v>0</v>
      </c>
      <c r="AN6444">
        <v>0</v>
      </c>
      <c r="AO6444">
        <v>0</v>
      </c>
      <c r="AP6444">
        <v>0</v>
      </c>
      <c r="AQ6444">
        <v>0</v>
      </c>
      <c r="AR6444">
        <f>COUNTIF(A:A,A6444)</f>
        <v>1</v>
      </c>
      <c r="AS6444" s="1">
        <f>1/AR6444</f>
        <v>1</v>
      </c>
    </row>
    <row r="6445" spans="1:45">
      <c r="A6445">
        <v>1240836</v>
      </c>
      <c r="B6445">
        <v>2024</v>
      </c>
      <c r="C6445" t="s">
        <v>1566</v>
      </c>
      <c r="D6445" t="s">
        <v>311</v>
      </c>
      <c r="E6445" t="s">
        <v>183</v>
      </c>
      <c r="H6445" t="s">
        <v>478</v>
      </c>
      <c r="J6445" t="s">
        <v>49</v>
      </c>
      <c r="K6445" t="s">
        <v>50</v>
      </c>
      <c r="M6445" t="s">
        <v>185</v>
      </c>
      <c r="N6445">
        <v>100</v>
      </c>
      <c r="O6445">
        <v>1</v>
      </c>
      <c r="P6445">
        <v>1</v>
      </c>
      <c r="Q6445">
        <v>24791</v>
      </c>
      <c r="R6445" t="s">
        <v>620</v>
      </c>
      <c r="S6445" t="s">
        <v>621</v>
      </c>
      <c r="T6445" t="s">
        <v>377</v>
      </c>
      <c r="U6445" t="s">
        <v>622</v>
      </c>
      <c r="V6445" t="s">
        <v>623</v>
      </c>
      <c r="W6445" t="s">
        <v>624</v>
      </c>
      <c r="X6445" t="s">
        <v>2035</v>
      </c>
      <c r="Z6445" t="s">
        <v>70</v>
      </c>
      <c r="AA6445">
        <v>1</v>
      </c>
      <c r="AB6445">
        <v>0</v>
      </c>
      <c r="AC6445">
        <v>0</v>
      </c>
      <c r="AD6445">
        <v>0</v>
      </c>
      <c r="AE6445">
        <v>0</v>
      </c>
      <c r="AF6445">
        <v>0</v>
      </c>
      <c r="AG6445">
        <v>0</v>
      </c>
      <c r="AH6445">
        <v>0</v>
      </c>
      <c r="AI6445">
        <v>0</v>
      </c>
      <c r="AJ6445">
        <v>0</v>
      </c>
      <c r="AK6445">
        <v>0</v>
      </c>
      <c r="AL6445">
        <v>0</v>
      </c>
      <c r="AM6445">
        <v>0</v>
      </c>
      <c r="AN6445">
        <v>0</v>
      </c>
      <c r="AO6445">
        <v>0</v>
      </c>
      <c r="AP6445">
        <v>0</v>
      </c>
      <c r="AQ6445">
        <v>0</v>
      </c>
      <c r="AR6445">
        <f>COUNTIF(A:A,A6445)</f>
        <v>1</v>
      </c>
      <c r="AS6445" s="1">
        <f>1/AR6445</f>
        <v>1</v>
      </c>
    </row>
    <row r="6446" spans="1:45">
      <c r="A6446">
        <v>1240853</v>
      </c>
      <c r="B6446">
        <v>2024</v>
      </c>
      <c r="C6446" t="s">
        <v>1566</v>
      </c>
      <c r="D6446" t="s">
        <v>311</v>
      </c>
      <c r="E6446" t="s">
        <v>183</v>
      </c>
      <c r="H6446" t="s">
        <v>478</v>
      </c>
      <c r="J6446" t="s">
        <v>49</v>
      </c>
      <c r="K6446" t="s">
        <v>50</v>
      </c>
      <c r="M6446" t="s">
        <v>185</v>
      </c>
      <c r="N6446">
        <v>100</v>
      </c>
      <c r="O6446">
        <v>1</v>
      </c>
      <c r="P6446">
        <v>1</v>
      </c>
      <c r="Q6446">
        <v>24791</v>
      </c>
      <c r="R6446" t="s">
        <v>620</v>
      </c>
      <c r="S6446" t="s">
        <v>621</v>
      </c>
      <c r="T6446" t="s">
        <v>377</v>
      </c>
      <c r="U6446" t="s">
        <v>622</v>
      </c>
      <c r="V6446" t="s">
        <v>623</v>
      </c>
      <c r="W6446" t="s">
        <v>624</v>
      </c>
      <c r="X6446" t="s">
        <v>2036</v>
      </c>
      <c r="Z6446" t="s">
        <v>70</v>
      </c>
      <c r="AA6446">
        <v>1</v>
      </c>
      <c r="AB6446">
        <v>0</v>
      </c>
      <c r="AC6446">
        <v>0</v>
      </c>
      <c r="AD6446">
        <v>0</v>
      </c>
      <c r="AE6446">
        <v>0</v>
      </c>
      <c r="AF6446">
        <v>0</v>
      </c>
      <c r="AG6446">
        <v>0</v>
      </c>
      <c r="AH6446">
        <v>0</v>
      </c>
      <c r="AI6446">
        <v>0</v>
      </c>
      <c r="AJ6446">
        <v>0</v>
      </c>
      <c r="AK6446">
        <v>0</v>
      </c>
      <c r="AL6446">
        <v>0</v>
      </c>
      <c r="AM6446">
        <v>0</v>
      </c>
      <c r="AN6446">
        <v>0</v>
      </c>
      <c r="AO6446">
        <v>0</v>
      </c>
      <c r="AP6446">
        <v>0</v>
      </c>
      <c r="AQ6446">
        <v>0</v>
      </c>
      <c r="AR6446">
        <f>COUNTIF(A:A,A6446)</f>
        <v>1</v>
      </c>
      <c r="AS6446" s="1">
        <f>1/AR6446</f>
        <v>1</v>
      </c>
    </row>
    <row r="6447" spans="1:45">
      <c r="A6447">
        <v>1241008</v>
      </c>
      <c r="B6447">
        <v>2024</v>
      </c>
      <c r="C6447" t="s">
        <v>1566</v>
      </c>
      <c r="D6447" t="s">
        <v>311</v>
      </c>
      <c r="E6447" t="s">
        <v>47</v>
      </c>
      <c r="H6447" t="s">
        <v>187</v>
      </c>
      <c r="J6447" t="s">
        <v>49</v>
      </c>
      <c r="K6447" t="s">
        <v>50</v>
      </c>
      <c r="M6447" t="s">
        <v>51</v>
      </c>
      <c r="N6447">
        <v>100</v>
      </c>
      <c r="O6447">
        <v>1</v>
      </c>
      <c r="P6447">
        <v>1</v>
      </c>
      <c r="Q6447">
        <v>24791</v>
      </c>
      <c r="R6447" t="s">
        <v>620</v>
      </c>
      <c r="S6447" t="s">
        <v>621</v>
      </c>
      <c r="T6447" t="s">
        <v>377</v>
      </c>
      <c r="U6447" t="s">
        <v>622</v>
      </c>
      <c r="V6447" t="s">
        <v>623</v>
      </c>
      <c r="W6447" t="s">
        <v>624</v>
      </c>
      <c r="X6447" t="s">
        <v>2036</v>
      </c>
      <c r="Z6447" t="s">
        <v>70</v>
      </c>
      <c r="AA6447">
        <v>1</v>
      </c>
      <c r="AB6447">
        <v>0</v>
      </c>
      <c r="AC6447">
        <v>0</v>
      </c>
      <c r="AD6447">
        <v>0</v>
      </c>
      <c r="AE6447">
        <v>0</v>
      </c>
      <c r="AF6447">
        <v>0</v>
      </c>
      <c r="AG6447">
        <v>0</v>
      </c>
      <c r="AH6447">
        <v>0</v>
      </c>
      <c r="AI6447">
        <v>0</v>
      </c>
      <c r="AJ6447">
        <v>0</v>
      </c>
      <c r="AK6447">
        <v>0</v>
      </c>
      <c r="AL6447">
        <v>0</v>
      </c>
      <c r="AM6447">
        <v>0</v>
      </c>
      <c r="AN6447">
        <v>0</v>
      </c>
      <c r="AO6447">
        <v>0</v>
      </c>
      <c r="AP6447">
        <v>0</v>
      </c>
      <c r="AQ6447">
        <v>0</v>
      </c>
      <c r="AR6447">
        <f>COUNTIF(A:A,A6447)</f>
        <v>1</v>
      </c>
      <c r="AS6447" s="1">
        <f>1/AR6447</f>
        <v>1</v>
      </c>
    </row>
    <row r="6448" spans="1:45">
      <c r="A6448">
        <v>1241350</v>
      </c>
      <c r="B6448">
        <v>2024</v>
      </c>
      <c r="C6448" t="s">
        <v>1566</v>
      </c>
      <c r="D6448" t="s">
        <v>311</v>
      </c>
      <c r="E6448" t="s">
        <v>47</v>
      </c>
      <c r="H6448" t="s">
        <v>868</v>
      </c>
      <c r="J6448" t="s">
        <v>49</v>
      </c>
      <c r="K6448" t="s">
        <v>50</v>
      </c>
      <c r="M6448" t="s">
        <v>51</v>
      </c>
      <c r="N6448">
        <v>100</v>
      </c>
      <c r="O6448">
        <v>1</v>
      </c>
      <c r="P6448">
        <v>1</v>
      </c>
      <c r="Q6448">
        <v>24791</v>
      </c>
      <c r="R6448" t="s">
        <v>620</v>
      </c>
      <c r="S6448" t="s">
        <v>621</v>
      </c>
      <c r="T6448" t="s">
        <v>377</v>
      </c>
      <c r="U6448" t="s">
        <v>622</v>
      </c>
      <c r="V6448" t="s">
        <v>623</v>
      </c>
      <c r="W6448" t="s">
        <v>624</v>
      </c>
      <c r="X6448" t="s">
        <v>2034</v>
      </c>
      <c r="Z6448" t="s">
        <v>70</v>
      </c>
      <c r="AA6448">
        <v>1</v>
      </c>
      <c r="AB6448">
        <v>0</v>
      </c>
      <c r="AC6448">
        <v>0</v>
      </c>
      <c r="AD6448">
        <v>0</v>
      </c>
      <c r="AE6448">
        <v>0</v>
      </c>
      <c r="AF6448">
        <v>0</v>
      </c>
      <c r="AG6448">
        <v>0</v>
      </c>
      <c r="AH6448">
        <v>0</v>
      </c>
      <c r="AI6448">
        <v>0</v>
      </c>
      <c r="AJ6448">
        <v>0</v>
      </c>
      <c r="AK6448">
        <v>0</v>
      </c>
      <c r="AL6448">
        <v>0</v>
      </c>
      <c r="AM6448">
        <v>0</v>
      </c>
      <c r="AN6448">
        <v>0</v>
      </c>
      <c r="AO6448">
        <v>0</v>
      </c>
      <c r="AP6448">
        <v>0</v>
      </c>
      <c r="AQ6448">
        <v>0</v>
      </c>
      <c r="AR6448">
        <f>COUNTIF(A:A,A6448)</f>
        <v>1</v>
      </c>
      <c r="AS6448" s="1">
        <f>1/AR6448</f>
        <v>1</v>
      </c>
    </row>
    <row r="6449" spans="1:45">
      <c r="A6449">
        <v>1241423</v>
      </c>
      <c r="B6449">
        <v>2024</v>
      </c>
      <c r="C6449" t="s">
        <v>1566</v>
      </c>
      <c r="D6449" t="s">
        <v>311</v>
      </c>
      <c r="E6449" t="s">
        <v>47</v>
      </c>
      <c r="H6449" t="s">
        <v>431</v>
      </c>
      <c r="J6449" t="s">
        <v>49</v>
      </c>
      <c r="K6449" t="s">
        <v>50</v>
      </c>
      <c r="M6449" t="s">
        <v>51</v>
      </c>
      <c r="N6449">
        <v>100</v>
      </c>
      <c r="O6449">
        <v>1</v>
      </c>
      <c r="P6449">
        <v>1</v>
      </c>
      <c r="Q6449">
        <v>24791</v>
      </c>
      <c r="R6449" t="s">
        <v>620</v>
      </c>
      <c r="S6449" t="s">
        <v>621</v>
      </c>
      <c r="T6449" t="s">
        <v>377</v>
      </c>
      <c r="U6449" t="s">
        <v>622</v>
      </c>
      <c r="V6449" t="s">
        <v>623</v>
      </c>
      <c r="W6449" t="s">
        <v>624</v>
      </c>
      <c r="X6449" t="s">
        <v>2034</v>
      </c>
      <c r="Z6449" t="s">
        <v>70</v>
      </c>
      <c r="AA6449">
        <v>1</v>
      </c>
      <c r="AB6449">
        <v>0</v>
      </c>
      <c r="AC6449">
        <v>0</v>
      </c>
      <c r="AD6449">
        <v>0</v>
      </c>
      <c r="AE6449">
        <v>0</v>
      </c>
      <c r="AF6449">
        <v>0</v>
      </c>
      <c r="AG6449">
        <v>0</v>
      </c>
      <c r="AH6449">
        <v>0</v>
      </c>
      <c r="AI6449">
        <v>0</v>
      </c>
      <c r="AJ6449">
        <v>0</v>
      </c>
      <c r="AK6449">
        <v>0</v>
      </c>
      <c r="AL6449">
        <v>0</v>
      </c>
      <c r="AM6449">
        <v>0</v>
      </c>
      <c r="AN6449">
        <v>0</v>
      </c>
      <c r="AO6449">
        <v>0</v>
      </c>
      <c r="AP6449">
        <v>0</v>
      </c>
      <c r="AQ6449">
        <v>0</v>
      </c>
      <c r="AR6449">
        <f>COUNTIF(A:A,A6449)</f>
        <v>1</v>
      </c>
      <c r="AS6449" s="1">
        <f>1/AR6449</f>
        <v>1</v>
      </c>
    </row>
    <row r="6450" spans="1:45">
      <c r="A6450">
        <v>1241424</v>
      </c>
      <c r="B6450">
        <v>2024</v>
      </c>
      <c r="C6450" t="s">
        <v>1566</v>
      </c>
      <c r="D6450" t="s">
        <v>311</v>
      </c>
      <c r="E6450" t="s">
        <v>47</v>
      </c>
      <c r="H6450" t="s">
        <v>868</v>
      </c>
      <c r="J6450" t="s">
        <v>49</v>
      </c>
      <c r="K6450" t="s">
        <v>50</v>
      </c>
      <c r="M6450" t="s">
        <v>51</v>
      </c>
      <c r="N6450">
        <v>100</v>
      </c>
      <c r="O6450">
        <v>1</v>
      </c>
      <c r="P6450">
        <v>1</v>
      </c>
      <c r="Q6450">
        <v>24791</v>
      </c>
      <c r="R6450" t="s">
        <v>620</v>
      </c>
      <c r="S6450" t="s">
        <v>621</v>
      </c>
      <c r="T6450" t="s">
        <v>377</v>
      </c>
      <c r="U6450" t="s">
        <v>622</v>
      </c>
      <c r="V6450" t="s">
        <v>623</v>
      </c>
      <c r="W6450" t="s">
        <v>624</v>
      </c>
      <c r="X6450" t="s">
        <v>2034</v>
      </c>
      <c r="Z6450" t="s">
        <v>70</v>
      </c>
      <c r="AA6450">
        <v>1</v>
      </c>
      <c r="AB6450">
        <v>0</v>
      </c>
      <c r="AC6450">
        <v>0</v>
      </c>
      <c r="AD6450">
        <v>0</v>
      </c>
      <c r="AE6450">
        <v>0</v>
      </c>
      <c r="AF6450">
        <v>0</v>
      </c>
      <c r="AG6450">
        <v>0</v>
      </c>
      <c r="AH6450">
        <v>0</v>
      </c>
      <c r="AI6450">
        <v>0</v>
      </c>
      <c r="AJ6450">
        <v>0</v>
      </c>
      <c r="AK6450">
        <v>0</v>
      </c>
      <c r="AL6450">
        <v>0</v>
      </c>
      <c r="AM6450">
        <v>0</v>
      </c>
      <c r="AN6450">
        <v>0</v>
      </c>
      <c r="AO6450">
        <v>0</v>
      </c>
      <c r="AP6450">
        <v>0</v>
      </c>
      <c r="AQ6450">
        <v>0</v>
      </c>
      <c r="AR6450">
        <f>COUNTIF(A:A,A6450)</f>
        <v>1</v>
      </c>
      <c r="AS6450" s="1">
        <f>1/AR6450</f>
        <v>1</v>
      </c>
    </row>
    <row r="6451" spans="1:45">
      <c r="A6451">
        <v>1165067</v>
      </c>
      <c r="B6451">
        <v>2024</v>
      </c>
      <c r="C6451" t="s">
        <v>1566</v>
      </c>
      <c r="D6451" t="s">
        <v>311</v>
      </c>
      <c r="E6451" t="s">
        <v>47</v>
      </c>
      <c r="H6451" t="s">
        <v>548</v>
      </c>
      <c r="J6451" t="s">
        <v>49</v>
      </c>
      <c r="K6451" t="s">
        <v>50</v>
      </c>
      <c r="M6451" t="s">
        <v>51</v>
      </c>
      <c r="N6451">
        <v>100</v>
      </c>
      <c r="O6451">
        <v>1</v>
      </c>
      <c r="P6451">
        <v>1</v>
      </c>
      <c r="Q6451">
        <v>24712</v>
      </c>
      <c r="R6451" t="s">
        <v>129</v>
      </c>
      <c r="S6451" t="s">
        <v>130</v>
      </c>
      <c r="T6451" t="s">
        <v>131</v>
      </c>
      <c r="U6451" t="s">
        <v>132</v>
      </c>
      <c r="V6451" t="s">
        <v>133</v>
      </c>
      <c r="W6451" t="s">
        <v>134</v>
      </c>
      <c r="X6451" t="s">
        <v>885</v>
      </c>
      <c r="Z6451" t="s">
        <v>70</v>
      </c>
      <c r="AA6451">
        <v>1</v>
      </c>
      <c r="AB6451">
        <v>0</v>
      </c>
      <c r="AC6451">
        <v>0</v>
      </c>
      <c r="AD6451">
        <v>0</v>
      </c>
      <c r="AE6451">
        <v>0</v>
      </c>
      <c r="AF6451">
        <v>0</v>
      </c>
      <c r="AG6451">
        <v>0</v>
      </c>
      <c r="AH6451">
        <v>0</v>
      </c>
      <c r="AI6451">
        <v>0</v>
      </c>
      <c r="AJ6451">
        <v>0</v>
      </c>
      <c r="AK6451">
        <v>0</v>
      </c>
      <c r="AL6451">
        <v>0</v>
      </c>
      <c r="AM6451">
        <v>0</v>
      </c>
      <c r="AN6451">
        <v>0</v>
      </c>
      <c r="AO6451">
        <v>0</v>
      </c>
      <c r="AP6451">
        <v>0</v>
      </c>
      <c r="AQ6451">
        <v>0</v>
      </c>
      <c r="AR6451">
        <f>COUNTIF(A:A,A6451)</f>
        <v>1</v>
      </c>
      <c r="AS6451" s="1">
        <f>1/AR6451</f>
        <v>1</v>
      </c>
    </row>
    <row r="6452" spans="1:45">
      <c r="A6452">
        <v>1165180</v>
      </c>
      <c r="B6452">
        <v>2024</v>
      </c>
      <c r="C6452" t="s">
        <v>1566</v>
      </c>
      <c r="D6452" t="s">
        <v>311</v>
      </c>
      <c r="E6452" t="s">
        <v>47</v>
      </c>
      <c r="H6452" t="s">
        <v>548</v>
      </c>
      <c r="J6452" t="s">
        <v>49</v>
      </c>
      <c r="K6452" t="s">
        <v>50</v>
      </c>
      <c r="M6452" t="s">
        <v>51</v>
      </c>
      <c r="N6452">
        <v>100</v>
      </c>
      <c r="O6452">
        <v>1</v>
      </c>
      <c r="P6452">
        <v>1</v>
      </c>
      <c r="Q6452">
        <v>24712</v>
      </c>
      <c r="R6452" t="s">
        <v>129</v>
      </c>
      <c r="S6452" t="s">
        <v>130</v>
      </c>
      <c r="T6452" t="s">
        <v>131</v>
      </c>
      <c r="U6452" t="s">
        <v>132</v>
      </c>
      <c r="V6452" t="s">
        <v>133</v>
      </c>
      <c r="W6452" t="s">
        <v>134</v>
      </c>
      <c r="X6452" t="s">
        <v>885</v>
      </c>
      <c r="Z6452" t="s">
        <v>70</v>
      </c>
      <c r="AA6452">
        <v>1</v>
      </c>
      <c r="AB6452">
        <v>0</v>
      </c>
      <c r="AC6452">
        <v>0</v>
      </c>
      <c r="AD6452">
        <v>0</v>
      </c>
      <c r="AE6452">
        <v>0</v>
      </c>
      <c r="AF6452">
        <v>0</v>
      </c>
      <c r="AG6452">
        <v>0</v>
      </c>
      <c r="AH6452">
        <v>0</v>
      </c>
      <c r="AI6452">
        <v>0</v>
      </c>
      <c r="AJ6452">
        <v>0</v>
      </c>
      <c r="AK6452">
        <v>0</v>
      </c>
      <c r="AL6452">
        <v>0</v>
      </c>
      <c r="AM6452">
        <v>0</v>
      </c>
      <c r="AN6452">
        <v>0</v>
      </c>
      <c r="AO6452">
        <v>0</v>
      </c>
      <c r="AP6452">
        <v>0</v>
      </c>
      <c r="AQ6452">
        <v>0</v>
      </c>
      <c r="AR6452">
        <f>COUNTIF(A:A,A6452)</f>
        <v>1</v>
      </c>
      <c r="AS6452" s="1">
        <f>1/AR6452</f>
        <v>1</v>
      </c>
    </row>
    <row r="6453" spans="1:45">
      <c r="A6453">
        <v>1165189</v>
      </c>
      <c r="B6453">
        <v>2024</v>
      </c>
      <c r="C6453" t="s">
        <v>1566</v>
      </c>
      <c r="D6453" t="s">
        <v>311</v>
      </c>
      <c r="E6453" t="s">
        <v>47</v>
      </c>
      <c r="H6453" t="s">
        <v>548</v>
      </c>
      <c r="J6453" t="s">
        <v>49</v>
      </c>
      <c r="K6453" t="s">
        <v>50</v>
      </c>
      <c r="M6453" t="s">
        <v>51</v>
      </c>
      <c r="N6453">
        <v>100</v>
      </c>
      <c r="O6453">
        <v>1</v>
      </c>
      <c r="P6453">
        <v>1</v>
      </c>
      <c r="Q6453">
        <v>24712</v>
      </c>
      <c r="R6453" t="s">
        <v>129</v>
      </c>
      <c r="S6453" t="s">
        <v>130</v>
      </c>
      <c r="T6453" t="s">
        <v>131</v>
      </c>
      <c r="U6453" t="s">
        <v>132</v>
      </c>
      <c r="V6453" t="s">
        <v>133</v>
      </c>
      <c r="W6453" t="s">
        <v>134</v>
      </c>
      <c r="X6453" t="s">
        <v>885</v>
      </c>
      <c r="Z6453" t="s">
        <v>70</v>
      </c>
      <c r="AA6453">
        <v>1</v>
      </c>
      <c r="AB6453">
        <v>0</v>
      </c>
      <c r="AC6453">
        <v>0</v>
      </c>
      <c r="AD6453">
        <v>0</v>
      </c>
      <c r="AE6453">
        <v>0</v>
      </c>
      <c r="AF6453">
        <v>0</v>
      </c>
      <c r="AG6453">
        <v>0</v>
      </c>
      <c r="AH6453">
        <v>0</v>
      </c>
      <c r="AI6453">
        <v>0</v>
      </c>
      <c r="AJ6453">
        <v>0</v>
      </c>
      <c r="AK6453">
        <v>0</v>
      </c>
      <c r="AL6453">
        <v>0</v>
      </c>
      <c r="AM6453">
        <v>0</v>
      </c>
      <c r="AN6453">
        <v>0</v>
      </c>
      <c r="AO6453">
        <v>0</v>
      </c>
      <c r="AP6453">
        <v>0</v>
      </c>
      <c r="AQ6453">
        <v>0</v>
      </c>
      <c r="AR6453">
        <f>COUNTIF(A:A,A6453)</f>
        <v>1</v>
      </c>
      <c r="AS6453" s="1">
        <f>1/AR6453</f>
        <v>1</v>
      </c>
    </row>
    <row r="6454" spans="1:45">
      <c r="A6454">
        <v>1285910</v>
      </c>
      <c r="B6454">
        <v>2024</v>
      </c>
      <c r="C6454" t="s">
        <v>1566</v>
      </c>
      <c r="D6454" t="s">
        <v>311</v>
      </c>
      <c r="E6454" t="s">
        <v>47</v>
      </c>
      <c r="H6454" t="s">
        <v>548</v>
      </c>
      <c r="J6454" t="s">
        <v>49</v>
      </c>
      <c r="K6454" t="s">
        <v>50</v>
      </c>
      <c r="M6454" t="s">
        <v>51</v>
      </c>
      <c r="N6454">
        <v>100</v>
      </c>
      <c r="O6454">
        <v>1</v>
      </c>
      <c r="P6454">
        <v>1</v>
      </c>
      <c r="Q6454">
        <v>24712</v>
      </c>
      <c r="R6454" t="s">
        <v>129</v>
      </c>
      <c r="S6454" t="s">
        <v>130</v>
      </c>
      <c r="T6454" t="s">
        <v>131</v>
      </c>
      <c r="U6454" t="s">
        <v>132</v>
      </c>
      <c r="V6454" t="s">
        <v>133</v>
      </c>
      <c r="W6454" t="s">
        <v>134</v>
      </c>
      <c r="X6454" t="s">
        <v>2037</v>
      </c>
      <c r="Z6454" t="s">
        <v>70</v>
      </c>
      <c r="AA6454">
        <v>1</v>
      </c>
      <c r="AB6454">
        <v>0</v>
      </c>
      <c r="AC6454">
        <v>0</v>
      </c>
      <c r="AD6454">
        <v>0</v>
      </c>
      <c r="AE6454">
        <v>0</v>
      </c>
      <c r="AF6454">
        <v>0</v>
      </c>
      <c r="AG6454">
        <v>0</v>
      </c>
      <c r="AH6454">
        <v>0</v>
      </c>
      <c r="AI6454">
        <v>0</v>
      </c>
      <c r="AJ6454">
        <v>0</v>
      </c>
      <c r="AK6454">
        <v>0</v>
      </c>
      <c r="AL6454">
        <v>0</v>
      </c>
      <c r="AM6454">
        <v>0</v>
      </c>
      <c r="AN6454">
        <v>0</v>
      </c>
      <c r="AO6454">
        <v>0</v>
      </c>
      <c r="AP6454">
        <v>0</v>
      </c>
      <c r="AQ6454">
        <v>0</v>
      </c>
      <c r="AR6454">
        <f>COUNTIF(A:A,A6454)</f>
        <v>1</v>
      </c>
      <c r="AS6454" s="1">
        <f>1/AR6454</f>
        <v>1</v>
      </c>
    </row>
    <row r="6455" spans="1:45">
      <c r="A6455">
        <v>1285911</v>
      </c>
      <c r="B6455">
        <v>2024</v>
      </c>
      <c r="C6455" t="s">
        <v>1566</v>
      </c>
      <c r="D6455" t="s">
        <v>311</v>
      </c>
      <c r="E6455" t="s">
        <v>47</v>
      </c>
      <c r="H6455" t="s">
        <v>548</v>
      </c>
      <c r="J6455" t="s">
        <v>49</v>
      </c>
      <c r="K6455" t="s">
        <v>50</v>
      </c>
      <c r="M6455" t="s">
        <v>51</v>
      </c>
      <c r="N6455">
        <v>100</v>
      </c>
      <c r="O6455">
        <v>1</v>
      </c>
      <c r="P6455">
        <v>1</v>
      </c>
      <c r="Q6455">
        <v>24712</v>
      </c>
      <c r="R6455" t="s">
        <v>129</v>
      </c>
      <c r="S6455" t="s">
        <v>130</v>
      </c>
      <c r="T6455" t="s">
        <v>131</v>
      </c>
      <c r="U6455" t="s">
        <v>132</v>
      </c>
      <c r="V6455" t="s">
        <v>133</v>
      </c>
      <c r="W6455" t="s">
        <v>134</v>
      </c>
      <c r="X6455" t="s">
        <v>1330</v>
      </c>
      <c r="Z6455" t="s">
        <v>70</v>
      </c>
      <c r="AA6455">
        <v>1</v>
      </c>
      <c r="AB6455">
        <v>0</v>
      </c>
      <c r="AC6455">
        <v>0</v>
      </c>
      <c r="AD6455">
        <v>0</v>
      </c>
      <c r="AE6455">
        <v>0</v>
      </c>
      <c r="AF6455">
        <v>0</v>
      </c>
      <c r="AG6455">
        <v>0</v>
      </c>
      <c r="AH6455">
        <v>0</v>
      </c>
      <c r="AI6455">
        <v>0</v>
      </c>
      <c r="AJ6455">
        <v>0</v>
      </c>
      <c r="AK6455">
        <v>0</v>
      </c>
      <c r="AL6455">
        <v>0</v>
      </c>
      <c r="AM6455">
        <v>0</v>
      </c>
      <c r="AN6455">
        <v>0</v>
      </c>
      <c r="AO6455">
        <v>0</v>
      </c>
      <c r="AP6455">
        <v>0</v>
      </c>
      <c r="AQ6455">
        <v>0</v>
      </c>
      <c r="AR6455">
        <f>COUNTIF(A:A,A6455)</f>
        <v>1</v>
      </c>
      <c r="AS6455" s="1">
        <f>1/AR6455</f>
        <v>1</v>
      </c>
    </row>
    <row r="6456" spans="1:45">
      <c r="A6456">
        <v>1285936</v>
      </c>
      <c r="B6456">
        <v>2024</v>
      </c>
      <c r="C6456" t="s">
        <v>1566</v>
      </c>
      <c r="D6456" t="s">
        <v>311</v>
      </c>
      <c r="E6456" t="s">
        <v>183</v>
      </c>
      <c r="H6456" t="s">
        <v>499</v>
      </c>
      <c r="J6456" t="s">
        <v>49</v>
      </c>
      <c r="K6456" t="s">
        <v>50</v>
      </c>
      <c r="M6456" t="s">
        <v>51</v>
      </c>
      <c r="N6456">
        <v>100</v>
      </c>
      <c r="O6456">
        <v>1</v>
      </c>
      <c r="P6456">
        <v>1</v>
      </c>
      <c r="Q6456">
        <v>24712</v>
      </c>
      <c r="R6456" t="s">
        <v>129</v>
      </c>
      <c r="S6456" t="s">
        <v>130</v>
      </c>
      <c r="T6456" t="s">
        <v>131</v>
      </c>
      <c r="U6456" t="s">
        <v>132</v>
      </c>
      <c r="V6456" t="s">
        <v>133</v>
      </c>
      <c r="W6456" t="s">
        <v>134</v>
      </c>
      <c r="Y6456" t="s">
        <v>2038</v>
      </c>
      <c r="Z6456" t="s">
        <v>70</v>
      </c>
      <c r="AA6456">
        <v>0</v>
      </c>
      <c r="AB6456">
        <v>1</v>
      </c>
      <c r="AC6456">
        <v>0</v>
      </c>
      <c r="AD6456">
        <v>0</v>
      </c>
      <c r="AE6456">
        <v>0</v>
      </c>
      <c r="AF6456">
        <v>0</v>
      </c>
      <c r="AG6456">
        <v>0</v>
      </c>
      <c r="AH6456">
        <v>0</v>
      </c>
      <c r="AI6456">
        <v>0</v>
      </c>
      <c r="AJ6456">
        <v>0</v>
      </c>
      <c r="AK6456">
        <v>0</v>
      </c>
      <c r="AL6456">
        <v>0</v>
      </c>
      <c r="AM6456">
        <v>0</v>
      </c>
      <c r="AN6456">
        <v>0</v>
      </c>
      <c r="AO6456">
        <v>0</v>
      </c>
      <c r="AP6456">
        <v>0</v>
      </c>
      <c r="AQ6456">
        <v>0</v>
      </c>
      <c r="AR6456">
        <f>COUNTIF(A:A,A6456)</f>
        <v>1</v>
      </c>
      <c r="AS6456" s="1">
        <f>1/AR6456</f>
        <v>1</v>
      </c>
    </row>
    <row r="6457" spans="1:45">
      <c r="A6457">
        <v>1285937</v>
      </c>
      <c r="B6457">
        <v>2024</v>
      </c>
      <c r="C6457" t="s">
        <v>1566</v>
      </c>
      <c r="D6457" t="s">
        <v>311</v>
      </c>
      <c r="E6457" t="s">
        <v>183</v>
      </c>
      <c r="H6457" t="s">
        <v>499</v>
      </c>
      <c r="J6457" t="s">
        <v>49</v>
      </c>
      <c r="K6457" t="s">
        <v>50</v>
      </c>
      <c r="M6457" t="s">
        <v>51</v>
      </c>
      <c r="N6457">
        <v>100</v>
      </c>
      <c r="O6457">
        <v>1</v>
      </c>
      <c r="P6457">
        <v>1</v>
      </c>
      <c r="Q6457">
        <v>24712</v>
      </c>
      <c r="R6457" t="s">
        <v>129</v>
      </c>
      <c r="S6457" t="s">
        <v>130</v>
      </c>
      <c r="T6457" t="s">
        <v>131</v>
      </c>
      <c r="U6457" t="s">
        <v>132</v>
      </c>
      <c r="V6457" t="s">
        <v>133</v>
      </c>
      <c r="W6457" t="s">
        <v>134</v>
      </c>
      <c r="Y6457" t="s">
        <v>2038</v>
      </c>
      <c r="Z6457" t="s">
        <v>70</v>
      </c>
      <c r="AA6457">
        <v>0</v>
      </c>
      <c r="AB6457">
        <v>1</v>
      </c>
      <c r="AC6457">
        <v>0</v>
      </c>
      <c r="AD6457">
        <v>0</v>
      </c>
      <c r="AE6457">
        <v>0</v>
      </c>
      <c r="AF6457">
        <v>0</v>
      </c>
      <c r="AG6457">
        <v>0</v>
      </c>
      <c r="AH6457">
        <v>0</v>
      </c>
      <c r="AI6457">
        <v>0</v>
      </c>
      <c r="AJ6457">
        <v>0</v>
      </c>
      <c r="AK6457">
        <v>0</v>
      </c>
      <c r="AL6457">
        <v>0</v>
      </c>
      <c r="AM6457">
        <v>0</v>
      </c>
      <c r="AN6457">
        <v>0</v>
      </c>
      <c r="AO6457">
        <v>0</v>
      </c>
      <c r="AP6457">
        <v>0</v>
      </c>
      <c r="AQ6457">
        <v>0</v>
      </c>
      <c r="AR6457">
        <f>COUNTIF(A:A,A6457)</f>
        <v>1</v>
      </c>
      <c r="AS6457" s="1">
        <f>1/AR6457</f>
        <v>1</v>
      </c>
    </row>
    <row r="6458" spans="1:45">
      <c r="A6458">
        <v>1268168</v>
      </c>
      <c r="B6458">
        <v>2024</v>
      </c>
      <c r="C6458" t="s">
        <v>1566</v>
      </c>
      <c r="D6458" t="s">
        <v>311</v>
      </c>
      <c r="E6458" t="s">
        <v>47</v>
      </c>
      <c r="H6458" t="s">
        <v>187</v>
      </c>
      <c r="J6458" t="s">
        <v>49</v>
      </c>
      <c r="K6458" t="s">
        <v>50</v>
      </c>
      <c r="M6458" t="s">
        <v>51</v>
      </c>
      <c r="N6458">
        <v>100</v>
      </c>
      <c r="O6458">
        <v>1</v>
      </c>
      <c r="P6458">
        <v>1</v>
      </c>
      <c r="Q6458">
        <v>24780</v>
      </c>
      <c r="R6458" t="s">
        <v>239</v>
      </c>
      <c r="S6458" t="s">
        <v>240</v>
      </c>
      <c r="T6458" t="s">
        <v>241</v>
      </c>
      <c r="U6458" t="s">
        <v>242</v>
      </c>
      <c r="V6458" t="s">
        <v>1215</v>
      </c>
      <c r="W6458" t="s">
        <v>1216</v>
      </c>
      <c r="X6458" t="s">
        <v>2039</v>
      </c>
      <c r="Z6458" t="s">
        <v>70</v>
      </c>
      <c r="AA6458">
        <v>1</v>
      </c>
      <c r="AB6458">
        <v>0</v>
      </c>
      <c r="AC6458">
        <v>0</v>
      </c>
      <c r="AD6458">
        <v>0</v>
      </c>
      <c r="AE6458">
        <v>0</v>
      </c>
      <c r="AF6458">
        <v>0</v>
      </c>
      <c r="AG6458">
        <v>0</v>
      </c>
      <c r="AH6458">
        <v>0</v>
      </c>
      <c r="AI6458">
        <v>0</v>
      </c>
      <c r="AJ6458">
        <v>0</v>
      </c>
      <c r="AK6458">
        <v>0</v>
      </c>
      <c r="AL6458">
        <v>0</v>
      </c>
      <c r="AM6458">
        <v>0</v>
      </c>
      <c r="AN6458">
        <v>0</v>
      </c>
      <c r="AO6458">
        <v>0</v>
      </c>
      <c r="AP6458">
        <v>0</v>
      </c>
      <c r="AQ6458">
        <v>0</v>
      </c>
      <c r="AR6458">
        <f>COUNTIF(A:A,A6458)</f>
        <v>1</v>
      </c>
      <c r="AS6458" s="1">
        <f>1/AR6458</f>
        <v>1</v>
      </c>
    </row>
    <row r="6459" spans="1:45">
      <c r="A6459">
        <v>1268205</v>
      </c>
      <c r="B6459">
        <v>2024</v>
      </c>
      <c r="C6459" t="s">
        <v>1566</v>
      </c>
      <c r="D6459" t="s">
        <v>311</v>
      </c>
      <c r="E6459" t="s">
        <v>47</v>
      </c>
      <c r="H6459" t="s">
        <v>187</v>
      </c>
      <c r="J6459" t="s">
        <v>49</v>
      </c>
      <c r="K6459" t="s">
        <v>50</v>
      </c>
      <c r="M6459" t="s">
        <v>51</v>
      </c>
      <c r="N6459">
        <v>100</v>
      </c>
      <c r="O6459">
        <v>1</v>
      </c>
      <c r="P6459">
        <v>1</v>
      </c>
      <c r="Q6459">
        <v>24780</v>
      </c>
      <c r="R6459" t="s">
        <v>239</v>
      </c>
      <c r="S6459" t="s">
        <v>240</v>
      </c>
      <c r="T6459" t="s">
        <v>241</v>
      </c>
      <c r="U6459" t="s">
        <v>242</v>
      </c>
      <c r="V6459" t="s">
        <v>1215</v>
      </c>
      <c r="W6459" t="s">
        <v>1216</v>
      </c>
      <c r="X6459" t="s">
        <v>2039</v>
      </c>
      <c r="Z6459" t="s">
        <v>70</v>
      </c>
      <c r="AA6459">
        <v>1</v>
      </c>
      <c r="AB6459">
        <v>0</v>
      </c>
      <c r="AC6459">
        <v>0</v>
      </c>
      <c r="AD6459">
        <v>0</v>
      </c>
      <c r="AE6459">
        <v>0</v>
      </c>
      <c r="AF6459">
        <v>0</v>
      </c>
      <c r="AG6459">
        <v>0</v>
      </c>
      <c r="AH6459">
        <v>0</v>
      </c>
      <c r="AI6459">
        <v>0</v>
      </c>
      <c r="AJ6459">
        <v>0</v>
      </c>
      <c r="AK6459">
        <v>0</v>
      </c>
      <c r="AL6459">
        <v>0</v>
      </c>
      <c r="AM6459">
        <v>0</v>
      </c>
      <c r="AN6459">
        <v>0</v>
      </c>
      <c r="AO6459">
        <v>0</v>
      </c>
      <c r="AP6459">
        <v>0</v>
      </c>
      <c r="AQ6459">
        <v>0</v>
      </c>
      <c r="AR6459">
        <f>COUNTIF(A:A,A6459)</f>
        <v>1</v>
      </c>
      <c r="AS6459" s="1">
        <f>1/AR6459</f>
        <v>1</v>
      </c>
    </row>
    <row r="6460" spans="1:45">
      <c r="A6460">
        <v>1268236</v>
      </c>
      <c r="B6460">
        <v>2024</v>
      </c>
      <c r="C6460" t="s">
        <v>1566</v>
      </c>
      <c r="D6460" t="s">
        <v>311</v>
      </c>
      <c r="E6460" t="s">
        <v>47</v>
      </c>
      <c r="H6460" t="s">
        <v>187</v>
      </c>
      <c r="J6460" t="s">
        <v>49</v>
      </c>
      <c r="K6460" t="s">
        <v>50</v>
      </c>
      <c r="M6460" t="s">
        <v>51</v>
      </c>
      <c r="N6460">
        <v>100</v>
      </c>
      <c r="O6460">
        <v>1</v>
      </c>
      <c r="P6460">
        <v>1</v>
      </c>
      <c r="Q6460">
        <v>24780</v>
      </c>
      <c r="R6460" t="s">
        <v>239</v>
      </c>
      <c r="S6460" t="s">
        <v>240</v>
      </c>
      <c r="T6460" t="s">
        <v>241</v>
      </c>
      <c r="U6460" t="s">
        <v>242</v>
      </c>
      <c r="V6460" t="s">
        <v>1215</v>
      </c>
      <c r="W6460" t="s">
        <v>1216</v>
      </c>
      <c r="X6460" t="s">
        <v>2039</v>
      </c>
      <c r="Z6460" t="s">
        <v>70</v>
      </c>
      <c r="AA6460">
        <v>1</v>
      </c>
      <c r="AB6460">
        <v>0</v>
      </c>
      <c r="AC6460">
        <v>0</v>
      </c>
      <c r="AD6460">
        <v>0</v>
      </c>
      <c r="AE6460">
        <v>0</v>
      </c>
      <c r="AF6460">
        <v>0</v>
      </c>
      <c r="AG6460">
        <v>0</v>
      </c>
      <c r="AH6460">
        <v>0</v>
      </c>
      <c r="AI6460">
        <v>0</v>
      </c>
      <c r="AJ6460">
        <v>0</v>
      </c>
      <c r="AK6460">
        <v>0</v>
      </c>
      <c r="AL6460">
        <v>0</v>
      </c>
      <c r="AM6460">
        <v>0</v>
      </c>
      <c r="AN6460">
        <v>0</v>
      </c>
      <c r="AO6460">
        <v>0</v>
      </c>
      <c r="AP6460">
        <v>0</v>
      </c>
      <c r="AQ6460">
        <v>0</v>
      </c>
      <c r="AR6460">
        <f>COUNTIF(A:A,A6460)</f>
        <v>1</v>
      </c>
      <c r="AS6460" s="1">
        <f>1/AR6460</f>
        <v>1</v>
      </c>
    </row>
    <row r="6461" spans="1:45">
      <c r="A6461">
        <v>1268240</v>
      </c>
      <c r="B6461">
        <v>2024</v>
      </c>
      <c r="C6461" t="s">
        <v>1566</v>
      </c>
      <c r="D6461" t="s">
        <v>311</v>
      </c>
      <c r="E6461" t="s">
        <v>47</v>
      </c>
      <c r="H6461" t="s">
        <v>187</v>
      </c>
      <c r="J6461" t="s">
        <v>49</v>
      </c>
      <c r="K6461" t="s">
        <v>50</v>
      </c>
      <c r="M6461" t="s">
        <v>51</v>
      </c>
      <c r="N6461">
        <v>100</v>
      </c>
      <c r="O6461">
        <v>1</v>
      </c>
      <c r="P6461">
        <v>1</v>
      </c>
      <c r="Q6461">
        <v>24780</v>
      </c>
      <c r="R6461" t="s">
        <v>239</v>
      </c>
      <c r="S6461" t="s">
        <v>240</v>
      </c>
      <c r="T6461" t="s">
        <v>241</v>
      </c>
      <c r="U6461" t="s">
        <v>242</v>
      </c>
      <c r="V6461" t="s">
        <v>1215</v>
      </c>
      <c r="W6461" t="s">
        <v>1216</v>
      </c>
      <c r="X6461" t="s">
        <v>2039</v>
      </c>
      <c r="Z6461" t="s">
        <v>70</v>
      </c>
      <c r="AA6461">
        <v>1</v>
      </c>
      <c r="AB6461">
        <v>0</v>
      </c>
      <c r="AC6461">
        <v>0</v>
      </c>
      <c r="AD6461">
        <v>0</v>
      </c>
      <c r="AE6461">
        <v>0</v>
      </c>
      <c r="AF6461">
        <v>0</v>
      </c>
      <c r="AG6461">
        <v>0</v>
      </c>
      <c r="AH6461">
        <v>0</v>
      </c>
      <c r="AI6461">
        <v>0</v>
      </c>
      <c r="AJ6461">
        <v>0</v>
      </c>
      <c r="AK6461">
        <v>0</v>
      </c>
      <c r="AL6461">
        <v>0</v>
      </c>
      <c r="AM6461">
        <v>0</v>
      </c>
      <c r="AN6461">
        <v>0</v>
      </c>
      <c r="AO6461">
        <v>0</v>
      </c>
      <c r="AP6461">
        <v>0</v>
      </c>
      <c r="AQ6461">
        <v>0</v>
      </c>
      <c r="AR6461">
        <f>COUNTIF(A:A,A6461)</f>
        <v>1</v>
      </c>
      <c r="AS6461" s="1">
        <f>1/AR6461</f>
        <v>1</v>
      </c>
    </row>
    <row r="6462" spans="1:45">
      <c r="A6462">
        <v>1268248</v>
      </c>
      <c r="B6462">
        <v>2024</v>
      </c>
      <c r="C6462" t="s">
        <v>1566</v>
      </c>
      <c r="D6462" t="s">
        <v>311</v>
      </c>
      <c r="E6462" t="s">
        <v>47</v>
      </c>
      <c r="H6462" t="s">
        <v>187</v>
      </c>
      <c r="J6462" t="s">
        <v>49</v>
      </c>
      <c r="K6462" t="s">
        <v>50</v>
      </c>
      <c r="M6462" t="s">
        <v>51</v>
      </c>
      <c r="N6462">
        <v>100</v>
      </c>
      <c r="O6462">
        <v>1</v>
      </c>
      <c r="P6462">
        <v>1</v>
      </c>
      <c r="Q6462">
        <v>24780</v>
      </c>
      <c r="R6462" t="s">
        <v>239</v>
      </c>
      <c r="S6462" t="s">
        <v>240</v>
      </c>
      <c r="T6462" t="s">
        <v>241</v>
      </c>
      <c r="U6462" t="s">
        <v>242</v>
      </c>
      <c r="V6462" t="s">
        <v>1215</v>
      </c>
      <c r="W6462" t="s">
        <v>1216</v>
      </c>
      <c r="X6462" t="s">
        <v>2039</v>
      </c>
      <c r="Z6462" t="s">
        <v>70</v>
      </c>
      <c r="AA6462">
        <v>1</v>
      </c>
      <c r="AB6462">
        <v>0</v>
      </c>
      <c r="AC6462">
        <v>0</v>
      </c>
      <c r="AD6462">
        <v>0</v>
      </c>
      <c r="AE6462">
        <v>0</v>
      </c>
      <c r="AF6462">
        <v>0</v>
      </c>
      <c r="AG6462">
        <v>0</v>
      </c>
      <c r="AH6462">
        <v>0</v>
      </c>
      <c r="AI6462">
        <v>0</v>
      </c>
      <c r="AJ6462">
        <v>0</v>
      </c>
      <c r="AK6462">
        <v>0</v>
      </c>
      <c r="AL6462">
        <v>0</v>
      </c>
      <c r="AM6462">
        <v>0</v>
      </c>
      <c r="AN6462">
        <v>0</v>
      </c>
      <c r="AO6462">
        <v>0</v>
      </c>
      <c r="AP6462">
        <v>0</v>
      </c>
      <c r="AQ6462">
        <v>0</v>
      </c>
      <c r="AR6462">
        <f>COUNTIF(A:A,A6462)</f>
        <v>1</v>
      </c>
      <c r="AS6462" s="1">
        <f>1/AR6462</f>
        <v>1</v>
      </c>
    </row>
    <row r="6463" spans="1:45">
      <c r="A6463">
        <v>1268253</v>
      </c>
      <c r="B6463">
        <v>2024</v>
      </c>
      <c r="C6463" t="s">
        <v>1566</v>
      </c>
      <c r="D6463" t="s">
        <v>311</v>
      </c>
      <c r="E6463" t="s">
        <v>47</v>
      </c>
      <c r="H6463" t="s">
        <v>187</v>
      </c>
      <c r="J6463" t="s">
        <v>49</v>
      </c>
      <c r="K6463" t="s">
        <v>50</v>
      </c>
      <c r="M6463" t="s">
        <v>51</v>
      </c>
      <c r="N6463">
        <v>100</v>
      </c>
      <c r="O6463">
        <v>1</v>
      </c>
      <c r="P6463">
        <v>1</v>
      </c>
      <c r="Q6463">
        <v>24780</v>
      </c>
      <c r="R6463" t="s">
        <v>239</v>
      </c>
      <c r="S6463" t="s">
        <v>240</v>
      </c>
      <c r="T6463" t="s">
        <v>241</v>
      </c>
      <c r="U6463" t="s">
        <v>242</v>
      </c>
      <c r="V6463" t="s">
        <v>1215</v>
      </c>
      <c r="W6463" t="s">
        <v>1216</v>
      </c>
      <c r="X6463" t="s">
        <v>2039</v>
      </c>
      <c r="Z6463" t="s">
        <v>70</v>
      </c>
      <c r="AA6463">
        <v>1</v>
      </c>
      <c r="AB6463">
        <v>0</v>
      </c>
      <c r="AC6463">
        <v>0</v>
      </c>
      <c r="AD6463">
        <v>0</v>
      </c>
      <c r="AE6463">
        <v>0</v>
      </c>
      <c r="AF6463">
        <v>0</v>
      </c>
      <c r="AG6463">
        <v>0</v>
      </c>
      <c r="AH6463">
        <v>0</v>
      </c>
      <c r="AI6463">
        <v>0</v>
      </c>
      <c r="AJ6463">
        <v>0</v>
      </c>
      <c r="AK6463">
        <v>0</v>
      </c>
      <c r="AL6463">
        <v>0</v>
      </c>
      <c r="AM6463">
        <v>0</v>
      </c>
      <c r="AN6463">
        <v>0</v>
      </c>
      <c r="AO6463">
        <v>0</v>
      </c>
      <c r="AP6463">
        <v>0</v>
      </c>
      <c r="AQ6463">
        <v>0</v>
      </c>
      <c r="AR6463">
        <f>COUNTIF(A:A,A6463)</f>
        <v>1</v>
      </c>
      <c r="AS6463" s="1">
        <f>1/AR6463</f>
        <v>1</v>
      </c>
    </row>
    <row r="6464" spans="1:45">
      <c r="A6464">
        <v>1268257</v>
      </c>
      <c r="B6464">
        <v>2024</v>
      </c>
      <c r="C6464" t="s">
        <v>1566</v>
      </c>
      <c r="D6464" t="s">
        <v>311</v>
      </c>
      <c r="E6464" t="s">
        <v>47</v>
      </c>
      <c r="H6464" t="s">
        <v>187</v>
      </c>
      <c r="J6464" t="s">
        <v>49</v>
      </c>
      <c r="K6464" t="s">
        <v>50</v>
      </c>
      <c r="M6464" t="s">
        <v>51</v>
      </c>
      <c r="N6464">
        <v>100</v>
      </c>
      <c r="O6464">
        <v>1</v>
      </c>
      <c r="P6464">
        <v>1</v>
      </c>
      <c r="Q6464">
        <v>24780</v>
      </c>
      <c r="R6464" t="s">
        <v>239</v>
      </c>
      <c r="S6464" t="s">
        <v>240</v>
      </c>
      <c r="T6464" t="s">
        <v>241</v>
      </c>
      <c r="U6464" t="s">
        <v>242</v>
      </c>
      <c r="V6464" t="s">
        <v>1215</v>
      </c>
      <c r="W6464" t="s">
        <v>1216</v>
      </c>
      <c r="X6464" t="s">
        <v>2039</v>
      </c>
      <c r="Z6464" t="s">
        <v>70</v>
      </c>
      <c r="AA6464">
        <v>1</v>
      </c>
      <c r="AB6464">
        <v>0</v>
      </c>
      <c r="AC6464">
        <v>0</v>
      </c>
      <c r="AD6464">
        <v>0</v>
      </c>
      <c r="AE6464">
        <v>0</v>
      </c>
      <c r="AF6464">
        <v>0</v>
      </c>
      <c r="AG6464">
        <v>0</v>
      </c>
      <c r="AH6464">
        <v>0</v>
      </c>
      <c r="AI6464">
        <v>0</v>
      </c>
      <c r="AJ6464">
        <v>0</v>
      </c>
      <c r="AK6464">
        <v>0</v>
      </c>
      <c r="AL6464">
        <v>0</v>
      </c>
      <c r="AM6464">
        <v>0</v>
      </c>
      <c r="AN6464">
        <v>0</v>
      </c>
      <c r="AO6464">
        <v>0</v>
      </c>
      <c r="AP6464">
        <v>0</v>
      </c>
      <c r="AQ6464">
        <v>0</v>
      </c>
      <c r="AR6464">
        <f>COUNTIF(A:A,A6464)</f>
        <v>1</v>
      </c>
      <c r="AS6464" s="1">
        <f>1/AR6464</f>
        <v>1</v>
      </c>
    </row>
    <row r="6465" spans="1:45">
      <c r="A6465">
        <v>1129040</v>
      </c>
      <c r="B6465">
        <v>2023</v>
      </c>
      <c r="C6465" t="s">
        <v>1566</v>
      </c>
      <c r="D6465" t="s">
        <v>311</v>
      </c>
      <c r="E6465" t="s">
        <v>47</v>
      </c>
      <c r="H6465" t="s">
        <v>302</v>
      </c>
      <c r="J6465" t="s">
        <v>49</v>
      </c>
      <c r="K6465" t="s">
        <v>50</v>
      </c>
      <c r="M6465" t="s">
        <v>51</v>
      </c>
      <c r="N6465">
        <v>30</v>
      </c>
      <c r="O6465">
        <v>2</v>
      </c>
      <c r="P6465">
        <v>1</v>
      </c>
      <c r="Q6465">
        <v>24806</v>
      </c>
      <c r="R6465" t="s">
        <v>219</v>
      </c>
      <c r="S6465" t="s">
        <v>220</v>
      </c>
      <c r="T6465" t="s">
        <v>221</v>
      </c>
      <c r="V6465" t="s">
        <v>524</v>
      </c>
      <c r="W6465" t="s">
        <v>525</v>
      </c>
      <c r="X6465" t="s">
        <v>2040</v>
      </c>
      <c r="Z6465" t="s">
        <v>70</v>
      </c>
      <c r="AA6465">
        <v>1</v>
      </c>
      <c r="AB6465">
        <v>0</v>
      </c>
      <c r="AC6465">
        <v>0</v>
      </c>
      <c r="AD6465">
        <v>0</v>
      </c>
      <c r="AE6465">
        <v>0</v>
      </c>
      <c r="AF6465">
        <v>0</v>
      </c>
      <c r="AG6465">
        <v>0</v>
      </c>
      <c r="AH6465">
        <v>0</v>
      </c>
      <c r="AI6465">
        <v>0</v>
      </c>
      <c r="AJ6465">
        <v>0</v>
      </c>
      <c r="AK6465">
        <v>0</v>
      </c>
      <c r="AL6465">
        <v>0</v>
      </c>
      <c r="AM6465">
        <v>0</v>
      </c>
      <c r="AN6465">
        <v>0</v>
      </c>
      <c r="AO6465">
        <v>0</v>
      </c>
      <c r="AP6465">
        <v>0</v>
      </c>
      <c r="AQ6465">
        <v>0</v>
      </c>
      <c r="AR6465">
        <f>COUNTIF(A:A,A6465)</f>
        <v>1</v>
      </c>
      <c r="AS6465" s="1">
        <f>1/AR6465</f>
        <v>1</v>
      </c>
    </row>
    <row r="6466" spans="1:45">
      <c r="A6466">
        <v>1147729</v>
      </c>
      <c r="B6466">
        <v>2024</v>
      </c>
      <c r="C6466" t="s">
        <v>1566</v>
      </c>
      <c r="D6466" t="s">
        <v>311</v>
      </c>
      <c r="E6466" t="s">
        <v>554</v>
      </c>
      <c r="H6466" t="s">
        <v>646</v>
      </c>
      <c r="J6466" t="s">
        <v>2041</v>
      </c>
      <c r="K6466" t="s">
        <v>692</v>
      </c>
      <c r="M6466" t="s">
        <v>556</v>
      </c>
      <c r="N6466">
        <v>100</v>
      </c>
      <c r="O6466">
        <v>1</v>
      </c>
      <c r="P6466">
        <v>1</v>
      </c>
      <c r="Q6466">
        <v>24806</v>
      </c>
      <c r="R6466" t="s">
        <v>219</v>
      </c>
      <c r="S6466" t="s">
        <v>220</v>
      </c>
      <c r="T6466" t="s">
        <v>221</v>
      </c>
      <c r="V6466" t="s">
        <v>627</v>
      </c>
      <c r="W6466" t="s">
        <v>628</v>
      </c>
      <c r="Y6466" t="s">
        <v>2042</v>
      </c>
      <c r="Z6466" t="s">
        <v>70</v>
      </c>
      <c r="AA6466">
        <v>0</v>
      </c>
      <c r="AB6466">
        <v>1</v>
      </c>
      <c r="AC6466">
        <v>0</v>
      </c>
      <c r="AD6466">
        <v>0</v>
      </c>
      <c r="AE6466">
        <v>0</v>
      </c>
      <c r="AF6466">
        <v>0</v>
      </c>
      <c r="AG6466">
        <v>0</v>
      </c>
      <c r="AH6466">
        <v>0</v>
      </c>
      <c r="AI6466">
        <v>0</v>
      </c>
      <c r="AJ6466">
        <v>0</v>
      </c>
      <c r="AK6466">
        <v>0</v>
      </c>
      <c r="AL6466">
        <v>0</v>
      </c>
      <c r="AM6466">
        <v>0</v>
      </c>
      <c r="AN6466">
        <v>0</v>
      </c>
      <c r="AO6466">
        <v>0</v>
      </c>
      <c r="AP6466">
        <v>0</v>
      </c>
      <c r="AQ6466">
        <v>0</v>
      </c>
      <c r="AR6466">
        <f>COUNTIF(A:A,A6466)</f>
        <v>1</v>
      </c>
      <c r="AS6466" s="1">
        <f>1/AR6466</f>
        <v>1</v>
      </c>
    </row>
    <row r="6467" spans="1:45">
      <c r="A6467">
        <v>1185114</v>
      </c>
      <c r="B6467">
        <v>2024</v>
      </c>
      <c r="C6467" t="s">
        <v>1566</v>
      </c>
      <c r="D6467" t="s">
        <v>311</v>
      </c>
      <c r="E6467" t="s">
        <v>47</v>
      </c>
      <c r="H6467" t="s">
        <v>48</v>
      </c>
      <c r="J6467" t="s">
        <v>49</v>
      </c>
      <c r="K6467" t="s">
        <v>50</v>
      </c>
      <c r="M6467" t="s">
        <v>51</v>
      </c>
      <c r="N6467">
        <v>25</v>
      </c>
      <c r="O6467">
        <v>4</v>
      </c>
      <c r="P6467">
        <v>1</v>
      </c>
      <c r="Q6467">
        <v>24806</v>
      </c>
      <c r="R6467" t="s">
        <v>219</v>
      </c>
      <c r="S6467" t="s">
        <v>220</v>
      </c>
      <c r="T6467" t="s">
        <v>221</v>
      </c>
      <c r="V6467" t="s">
        <v>524</v>
      </c>
      <c r="W6467" t="s">
        <v>525</v>
      </c>
      <c r="Y6467" t="s">
        <v>2043</v>
      </c>
      <c r="Z6467" t="s">
        <v>70</v>
      </c>
      <c r="AA6467">
        <v>0</v>
      </c>
      <c r="AB6467">
        <v>1</v>
      </c>
      <c r="AC6467">
        <v>0</v>
      </c>
      <c r="AD6467">
        <v>0</v>
      </c>
      <c r="AE6467">
        <v>0</v>
      </c>
      <c r="AF6467">
        <v>0</v>
      </c>
      <c r="AG6467">
        <v>0</v>
      </c>
      <c r="AH6467">
        <v>0</v>
      </c>
      <c r="AI6467">
        <v>0</v>
      </c>
      <c r="AJ6467">
        <v>0</v>
      </c>
      <c r="AK6467">
        <v>0</v>
      </c>
      <c r="AL6467">
        <v>0</v>
      </c>
      <c r="AM6467">
        <v>0</v>
      </c>
      <c r="AN6467">
        <v>1</v>
      </c>
      <c r="AO6467">
        <v>0</v>
      </c>
      <c r="AP6467">
        <v>0</v>
      </c>
      <c r="AQ6467">
        <v>0</v>
      </c>
      <c r="AR6467">
        <f>COUNTIF(A:A,A6467)</f>
        <v>1</v>
      </c>
      <c r="AS6467" s="1">
        <f>1/AR6467</f>
        <v>1</v>
      </c>
    </row>
    <row r="6468" spans="1:45">
      <c r="A6468">
        <v>1186011</v>
      </c>
      <c r="B6468">
        <v>2024</v>
      </c>
      <c r="C6468" t="s">
        <v>1566</v>
      </c>
      <c r="D6468" t="s">
        <v>311</v>
      </c>
      <c r="E6468" t="s">
        <v>47</v>
      </c>
      <c r="H6468" t="s">
        <v>48</v>
      </c>
      <c r="J6468" t="s">
        <v>49</v>
      </c>
      <c r="K6468" t="s">
        <v>50</v>
      </c>
      <c r="M6468" t="s">
        <v>51</v>
      </c>
      <c r="N6468">
        <v>16.670000000000002</v>
      </c>
      <c r="O6468">
        <v>6</v>
      </c>
      <c r="P6468">
        <v>1</v>
      </c>
      <c r="Q6468">
        <v>24806</v>
      </c>
      <c r="R6468" t="s">
        <v>219</v>
      </c>
      <c r="S6468" t="s">
        <v>220</v>
      </c>
      <c r="T6468" t="s">
        <v>221</v>
      </c>
      <c r="V6468" t="s">
        <v>524</v>
      </c>
      <c r="W6468" t="s">
        <v>525</v>
      </c>
      <c r="Y6468" t="s">
        <v>2044</v>
      </c>
      <c r="Z6468" t="s">
        <v>70</v>
      </c>
      <c r="AA6468">
        <v>0</v>
      </c>
      <c r="AB6468">
        <v>1</v>
      </c>
      <c r="AC6468">
        <v>0</v>
      </c>
      <c r="AD6468">
        <v>0</v>
      </c>
      <c r="AE6468">
        <v>0</v>
      </c>
      <c r="AF6468">
        <v>0</v>
      </c>
      <c r="AG6468">
        <v>0</v>
      </c>
      <c r="AH6468">
        <v>0</v>
      </c>
      <c r="AI6468">
        <v>0</v>
      </c>
      <c r="AJ6468">
        <v>0</v>
      </c>
      <c r="AK6468">
        <v>0</v>
      </c>
      <c r="AL6468">
        <v>0</v>
      </c>
      <c r="AM6468">
        <v>0</v>
      </c>
      <c r="AN6468">
        <v>1</v>
      </c>
      <c r="AO6468">
        <v>0</v>
      </c>
      <c r="AP6468">
        <v>0</v>
      </c>
      <c r="AQ6468">
        <v>0</v>
      </c>
      <c r="AR6468">
        <f>COUNTIF(A:A,A6468)</f>
        <v>1</v>
      </c>
      <c r="AS6468" s="1">
        <f>1/AR6468</f>
        <v>1</v>
      </c>
    </row>
    <row r="6469" spans="1:45">
      <c r="A6469">
        <v>1189434</v>
      </c>
      <c r="B6469">
        <v>2023</v>
      </c>
      <c r="C6469" t="s">
        <v>1566</v>
      </c>
      <c r="D6469" t="s">
        <v>311</v>
      </c>
      <c r="E6469" t="s">
        <v>47</v>
      </c>
      <c r="H6469" t="s">
        <v>480</v>
      </c>
      <c r="J6469" t="s">
        <v>49</v>
      </c>
      <c r="K6469" t="s">
        <v>50</v>
      </c>
      <c r="M6469" t="s">
        <v>51</v>
      </c>
      <c r="N6469">
        <v>100</v>
      </c>
      <c r="O6469">
        <v>1</v>
      </c>
      <c r="P6469">
        <v>1</v>
      </c>
      <c r="Q6469">
        <v>24806</v>
      </c>
      <c r="R6469" t="s">
        <v>219</v>
      </c>
      <c r="S6469" t="s">
        <v>220</v>
      </c>
      <c r="T6469" t="s">
        <v>221</v>
      </c>
      <c r="V6469" t="s">
        <v>524</v>
      </c>
      <c r="W6469" t="s">
        <v>525</v>
      </c>
      <c r="X6469" t="s">
        <v>2045</v>
      </c>
      <c r="Z6469" t="s">
        <v>70</v>
      </c>
      <c r="AA6469">
        <v>1</v>
      </c>
      <c r="AB6469">
        <v>0</v>
      </c>
      <c r="AC6469">
        <v>0</v>
      </c>
      <c r="AD6469">
        <v>0</v>
      </c>
      <c r="AE6469">
        <v>0</v>
      </c>
      <c r="AF6469">
        <v>0</v>
      </c>
      <c r="AG6469">
        <v>0</v>
      </c>
      <c r="AH6469">
        <v>0</v>
      </c>
      <c r="AI6469">
        <v>0</v>
      </c>
      <c r="AJ6469">
        <v>0</v>
      </c>
      <c r="AK6469">
        <v>0</v>
      </c>
      <c r="AL6469">
        <v>0</v>
      </c>
      <c r="AM6469">
        <v>0</v>
      </c>
      <c r="AN6469">
        <v>0</v>
      </c>
      <c r="AO6469">
        <v>0</v>
      </c>
      <c r="AP6469">
        <v>1</v>
      </c>
      <c r="AQ6469">
        <v>0</v>
      </c>
      <c r="AR6469">
        <f>COUNTIF(A:A,A6469)</f>
        <v>1</v>
      </c>
      <c r="AS6469" s="1">
        <f>1/AR6469</f>
        <v>1</v>
      </c>
    </row>
    <row r="6470" spans="1:45">
      <c r="A6470">
        <v>1189461</v>
      </c>
      <c r="B6470">
        <v>2023</v>
      </c>
      <c r="C6470" t="s">
        <v>1566</v>
      </c>
      <c r="D6470" t="s">
        <v>311</v>
      </c>
      <c r="E6470" t="s">
        <v>47</v>
      </c>
      <c r="H6470" t="s">
        <v>480</v>
      </c>
      <c r="J6470" t="s">
        <v>49</v>
      </c>
      <c r="K6470" t="s">
        <v>50</v>
      </c>
      <c r="M6470" t="s">
        <v>51</v>
      </c>
      <c r="N6470">
        <v>100</v>
      </c>
      <c r="O6470">
        <v>1</v>
      </c>
      <c r="P6470">
        <v>1</v>
      </c>
      <c r="Q6470">
        <v>24806</v>
      </c>
      <c r="R6470" t="s">
        <v>219</v>
      </c>
      <c r="S6470" t="s">
        <v>220</v>
      </c>
      <c r="T6470" t="s">
        <v>221</v>
      </c>
      <c r="V6470" t="s">
        <v>524</v>
      </c>
      <c r="W6470" t="s">
        <v>525</v>
      </c>
      <c r="X6470" t="s">
        <v>2045</v>
      </c>
      <c r="Z6470" t="s">
        <v>70</v>
      </c>
      <c r="AA6470">
        <v>1</v>
      </c>
      <c r="AB6470">
        <v>0</v>
      </c>
      <c r="AC6470">
        <v>0</v>
      </c>
      <c r="AD6470">
        <v>0</v>
      </c>
      <c r="AE6470">
        <v>0</v>
      </c>
      <c r="AF6470">
        <v>0</v>
      </c>
      <c r="AG6470">
        <v>0</v>
      </c>
      <c r="AH6470">
        <v>0</v>
      </c>
      <c r="AI6470">
        <v>0</v>
      </c>
      <c r="AJ6470">
        <v>0</v>
      </c>
      <c r="AK6470">
        <v>0</v>
      </c>
      <c r="AL6470">
        <v>0</v>
      </c>
      <c r="AM6470">
        <v>0</v>
      </c>
      <c r="AN6470">
        <v>0</v>
      </c>
      <c r="AO6470">
        <v>0</v>
      </c>
      <c r="AP6470">
        <v>1</v>
      </c>
      <c r="AQ6470">
        <v>0</v>
      </c>
      <c r="AR6470">
        <f>COUNTIF(A:A,A6470)</f>
        <v>1</v>
      </c>
      <c r="AS6470" s="1">
        <f>1/AR6470</f>
        <v>1</v>
      </c>
    </row>
    <row r="6471" spans="1:45">
      <c r="A6471">
        <v>1189462</v>
      </c>
      <c r="B6471">
        <v>2023</v>
      </c>
      <c r="C6471" t="s">
        <v>1566</v>
      </c>
      <c r="D6471" t="s">
        <v>311</v>
      </c>
      <c r="E6471" t="s">
        <v>47</v>
      </c>
      <c r="H6471" t="s">
        <v>480</v>
      </c>
      <c r="J6471" t="s">
        <v>49</v>
      </c>
      <c r="K6471" t="s">
        <v>50</v>
      </c>
      <c r="M6471" t="s">
        <v>51</v>
      </c>
      <c r="N6471">
        <v>100</v>
      </c>
      <c r="O6471">
        <v>1</v>
      </c>
      <c r="P6471">
        <v>1</v>
      </c>
      <c r="Q6471">
        <v>24806</v>
      </c>
      <c r="R6471" t="s">
        <v>219</v>
      </c>
      <c r="S6471" t="s">
        <v>220</v>
      </c>
      <c r="T6471" t="s">
        <v>221</v>
      </c>
      <c r="V6471" t="s">
        <v>524</v>
      </c>
      <c r="W6471" t="s">
        <v>525</v>
      </c>
      <c r="X6471" t="s">
        <v>2045</v>
      </c>
      <c r="Z6471" t="s">
        <v>70</v>
      </c>
      <c r="AA6471">
        <v>1</v>
      </c>
      <c r="AB6471">
        <v>0</v>
      </c>
      <c r="AC6471">
        <v>0</v>
      </c>
      <c r="AD6471">
        <v>0</v>
      </c>
      <c r="AE6471">
        <v>0</v>
      </c>
      <c r="AF6471">
        <v>0</v>
      </c>
      <c r="AG6471">
        <v>0</v>
      </c>
      <c r="AH6471">
        <v>0</v>
      </c>
      <c r="AI6471">
        <v>0</v>
      </c>
      <c r="AJ6471">
        <v>0</v>
      </c>
      <c r="AK6471">
        <v>0</v>
      </c>
      <c r="AL6471">
        <v>0</v>
      </c>
      <c r="AM6471">
        <v>0</v>
      </c>
      <c r="AN6471">
        <v>0</v>
      </c>
      <c r="AO6471">
        <v>0</v>
      </c>
      <c r="AP6471">
        <v>1</v>
      </c>
      <c r="AQ6471">
        <v>0</v>
      </c>
      <c r="AR6471">
        <f>COUNTIF(A:A,A6471)</f>
        <v>1</v>
      </c>
      <c r="AS6471" s="1">
        <f>1/AR6471</f>
        <v>1</v>
      </c>
    </row>
    <row r="6472" spans="1:45">
      <c r="A6472">
        <v>1189466</v>
      </c>
      <c r="B6472">
        <v>2023</v>
      </c>
      <c r="C6472" t="s">
        <v>1566</v>
      </c>
      <c r="D6472" t="s">
        <v>311</v>
      </c>
      <c r="E6472" t="s">
        <v>47</v>
      </c>
      <c r="H6472" t="s">
        <v>480</v>
      </c>
      <c r="J6472" t="s">
        <v>49</v>
      </c>
      <c r="K6472" t="s">
        <v>50</v>
      </c>
      <c r="M6472" t="s">
        <v>51</v>
      </c>
      <c r="N6472">
        <v>100</v>
      </c>
      <c r="O6472">
        <v>1</v>
      </c>
      <c r="P6472">
        <v>1</v>
      </c>
      <c r="Q6472">
        <v>24806</v>
      </c>
      <c r="R6472" t="s">
        <v>219</v>
      </c>
      <c r="S6472" t="s">
        <v>220</v>
      </c>
      <c r="T6472" t="s">
        <v>221</v>
      </c>
      <c r="V6472" t="s">
        <v>524</v>
      </c>
      <c r="W6472" t="s">
        <v>525</v>
      </c>
      <c r="X6472" t="s">
        <v>2045</v>
      </c>
      <c r="Z6472" t="s">
        <v>70</v>
      </c>
      <c r="AA6472">
        <v>1</v>
      </c>
      <c r="AB6472">
        <v>0</v>
      </c>
      <c r="AC6472">
        <v>0</v>
      </c>
      <c r="AD6472">
        <v>0</v>
      </c>
      <c r="AE6472">
        <v>0</v>
      </c>
      <c r="AF6472">
        <v>0</v>
      </c>
      <c r="AG6472">
        <v>0</v>
      </c>
      <c r="AH6472">
        <v>0</v>
      </c>
      <c r="AI6472">
        <v>0</v>
      </c>
      <c r="AJ6472">
        <v>0</v>
      </c>
      <c r="AK6472">
        <v>0</v>
      </c>
      <c r="AL6472">
        <v>0</v>
      </c>
      <c r="AM6472">
        <v>0</v>
      </c>
      <c r="AN6472">
        <v>0</v>
      </c>
      <c r="AO6472">
        <v>0</v>
      </c>
      <c r="AP6472">
        <v>1</v>
      </c>
      <c r="AQ6472">
        <v>0</v>
      </c>
      <c r="AR6472">
        <f>COUNTIF(A:A,A6472)</f>
        <v>1</v>
      </c>
      <c r="AS6472" s="1">
        <f>1/AR6472</f>
        <v>1</v>
      </c>
    </row>
    <row r="6473" spans="1:45">
      <c r="A6473">
        <v>1189490</v>
      </c>
      <c r="B6473">
        <v>2023</v>
      </c>
      <c r="C6473" t="s">
        <v>1566</v>
      </c>
      <c r="D6473" t="s">
        <v>311</v>
      </c>
      <c r="E6473" t="s">
        <v>47</v>
      </c>
      <c r="H6473" t="s">
        <v>480</v>
      </c>
      <c r="J6473" t="s">
        <v>49</v>
      </c>
      <c r="K6473" t="s">
        <v>50</v>
      </c>
      <c r="M6473" t="s">
        <v>51</v>
      </c>
      <c r="N6473">
        <v>100</v>
      </c>
      <c r="O6473">
        <v>1</v>
      </c>
      <c r="P6473">
        <v>1</v>
      </c>
      <c r="Q6473">
        <v>24806</v>
      </c>
      <c r="R6473" t="s">
        <v>219</v>
      </c>
      <c r="S6473" t="s">
        <v>220</v>
      </c>
      <c r="T6473" t="s">
        <v>221</v>
      </c>
      <c r="V6473" t="s">
        <v>524</v>
      </c>
      <c r="W6473" t="s">
        <v>525</v>
      </c>
      <c r="X6473" t="s">
        <v>2045</v>
      </c>
      <c r="Z6473" t="s">
        <v>70</v>
      </c>
      <c r="AA6473">
        <v>1</v>
      </c>
      <c r="AB6473">
        <v>0</v>
      </c>
      <c r="AC6473">
        <v>0</v>
      </c>
      <c r="AD6473">
        <v>0</v>
      </c>
      <c r="AE6473">
        <v>0</v>
      </c>
      <c r="AF6473">
        <v>0</v>
      </c>
      <c r="AG6473">
        <v>0</v>
      </c>
      <c r="AH6473">
        <v>0</v>
      </c>
      <c r="AI6473">
        <v>0</v>
      </c>
      <c r="AJ6473">
        <v>0</v>
      </c>
      <c r="AK6473">
        <v>0</v>
      </c>
      <c r="AL6473">
        <v>0</v>
      </c>
      <c r="AM6473">
        <v>0</v>
      </c>
      <c r="AN6473">
        <v>0</v>
      </c>
      <c r="AO6473">
        <v>0</v>
      </c>
      <c r="AP6473">
        <v>1</v>
      </c>
      <c r="AQ6473">
        <v>0</v>
      </c>
      <c r="AR6473">
        <f>COUNTIF(A:A,A6473)</f>
        <v>1</v>
      </c>
      <c r="AS6473" s="1">
        <f>1/AR6473</f>
        <v>1</v>
      </c>
    </row>
    <row r="6474" spans="1:45">
      <c r="A6474">
        <v>1189498</v>
      </c>
      <c r="B6474">
        <v>2023</v>
      </c>
      <c r="C6474" t="s">
        <v>1566</v>
      </c>
      <c r="D6474" t="s">
        <v>311</v>
      </c>
      <c r="E6474" t="s">
        <v>47</v>
      </c>
      <c r="H6474" t="s">
        <v>480</v>
      </c>
      <c r="J6474" t="s">
        <v>49</v>
      </c>
      <c r="K6474" t="s">
        <v>50</v>
      </c>
      <c r="M6474" t="s">
        <v>51</v>
      </c>
      <c r="N6474">
        <v>100</v>
      </c>
      <c r="O6474">
        <v>1</v>
      </c>
      <c r="P6474">
        <v>1</v>
      </c>
      <c r="Q6474">
        <v>24806</v>
      </c>
      <c r="R6474" t="s">
        <v>219</v>
      </c>
      <c r="S6474" t="s">
        <v>220</v>
      </c>
      <c r="T6474" t="s">
        <v>221</v>
      </c>
      <c r="V6474" t="s">
        <v>524</v>
      </c>
      <c r="W6474" t="s">
        <v>525</v>
      </c>
      <c r="X6474" t="s">
        <v>2045</v>
      </c>
      <c r="Z6474" t="s">
        <v>70</v>
      </c>
      <c r="AA6474">
        <v>1</v>
      </c>
      <c r="AB6474">
        <v>0</v>
      </c>
      <c r="AC6474">
        <v>0</v>
      </c>
      <c r="AD6474">
        <v>0</v>
      </c>
      <c r="AE6474">
        <v>0</v>
      </c>
      <c r="AF6474">
        <v>0</v>
      </c>
      <c r="AG6474">
        <v>0</v>
      </c>
      <c r="AH6474">
        <v>0</v>
      </c>
      <c r="AI6474">
        <v>0</v>
      </c>
      <c r="AJ6474">
        <v>0</v>
      </c>
      <c r="AK6474">
        <v>0</v>
      </c>
      <c r="AL6474">
        <v>0</v>
      </c>
      <c r="AM6474">
        <v>0</v>
      </c>
      <c r="AN6474">
        <v>0</v>
      </c>
      <c r="AO6474">
        <v>0</v>
      </c>
      <c r="AP6474">
        <v>1</v>
      </c>
      <c r="AQ6474">
        <v>0</v>
      </c>
      <c r="AR6474">
        <f>COUNTIF(A:A,A6474)</f>
        <v>1</v>
      </c>
      <c r="AS6474" s="1">
        <f>1/AR6474</f>
        <v>1</v>
      </c>
    </row>
    <row r="6475" spans="1:45">
      <c r="A6475">
        <v>1189502</v>
      </c>
      <c r="B6475">
        <v>2023</v>
      </c>
      <c r="C6475" t="s">
        <v>1566</v>
      </c>
      <c r="D6475" t="s">
        <v>311</v>
      </c>
      <c r="E6475" t="s">
        <v>47</v>
      </c>
      <c r="H6475" t="s">
        <v>480</v>
      </c>
      <c r="J6475" t="s">
        <v>49</v>
      </c>
      <c r="K6475" t="s">
        <v>50</v>
      </c>
      <c r="M6475" t="s">
        <v>51</v>
      </c>
      <c r="N6475">
        <v>100</v>
      </c>
      <c r="O6475">
        <v>1</v>
      </c>
      <c r="P6475">
        <v>1</v>
      </c>
      <c r="Q6475">
        <v>24806</v>
      </c>
      <c r="R6475" t="s">
        <v>219</v>
      </c>
      <c r="S6475" t="s">
        <v>220</v>
      </c>
      <c r="T6475" t="s">
        <v>221</v>
      </c>
      <c r="V6475" t="s">
        <v>524</v>
      </c>
      <c r="W6475" t="s">
        <v>525</v>
      </c>
      <c r="X6475" t="s">
        <v>2045</v>
      </c>
      <c r="Z6475" t="s">
        <v>70</v>
      </c>
      <c r="AA6475">
        <v>1</v>
      </c>
      <c r="AB6475">
        <v>0</v>
      </c>
      <c r="AC6475">
        <v>0</v>
      </c>
      <c r="AD6475">
        <v>0</v>
      </c>
      <c r="AE6475">
        <v>0</v>
      </c>
      <c r="AF6475">
        <v>0</v>
      </c>
      <c r="AG6475">
        <v>0</v>
      </c>
      <c r="AH6475">
        <v>0</v>
      </c>
      <c r="AI6475">
        <v>0</v>
      </c>
      <c r="AJ6475">
        <v>0</v>
      </c>
      <c r="AK6475">
        <v>0</v>
      </c>
      <c r="AL6475">
        <v>0</v>
      </c>
      <c r="AM6475">
        <v>0</v>
      </c>
      <c r="AN6475">
        <v>0</v>
      </c>
      <c r="AO6475">
        <v>0</v>
      </c>
      <c r="AP6475">
        <v>1</v>
      </c>
      <c r="AQ6475">
        <v>0</v>
      </c>
      <c r="AR6475">
        <f>COUNTIF(A:A,A6475)</f>
        <v>1</v>
      </c>
      <c r="AS6475" s="1">
        <f>1/AR6475</f>
        <v>1</v>
      </c>
    </row>
    <row r="6476" spans="1:45">
      <c r="A6476">
        <v>1243164</v>
      </c>
      <c r="B6476">
        <v>2024</v>
      </c>
      <c r="C6476" t="s">
        <v>1566</v>
      </c>
      <c r="D6476" t="s">
        <v>311</v>
      </c>
      <c r="E6476" t="s">
        <v>47</v>
      </c>
      <c r="H6476" t="s">
        <v>431</v>
      </c>
      <c r="J6476" t="s">
        <v>49</v>
      </c>
      <c r="K6476" t="s">
        <v>50</v>
      </c>
      <c r="M6476" t="s">
        <v>51</v>
      </c>
      <c r="N6476">
        <v>100</v>
      </c>
      <c r="O6476">
        <v>1</v>
      </c>
      <c r="P6476">
        <v>1</v>
      </c>
      <c r="Q6476">
        <v>24806</v>
      </c>
      <c r="R6476" t="s">
        <v>219</v>
      </c>
      <c r="S6476" t="s">
        <v>220</v>
      </c>
      <c r="T6476" t="s">
        <v>221</v>
      </c>
      <c r="V6476" t="s">
        <v>637</v>
      </c>
      <c r="W6476" t="s">
        <v>638</v>
      </c>
      <c r="Y6476" t="s">
        <v>2046</v>
      </c>
      <c r="Z6476" t="s">
        <v>70</v>
      </c>
      <c r="AA6476">
        <v>0</v>
      </c>
      <c r="AB6476">
        <v>1</v>
      </c>
      <c r="AC6476">
        <v>0</v>
      </c>
      <c r="AD6476">
        <v>0</v>
      </c>
      <c r="AE6476">
        <v>0</v>
      </c>
      <c r="AF6476">
        <v>0</v>
      </c>
      <c r="AG6476">
        <v>0</v>
      </c>
      <c r="AH6476">
        <v>0</v>
      </c>
      <c r="AI6476">
        <v>0</v>
      </c>
      <c r="AJ6476">
        <v>0</v>
      </c>
      <c r="AK6476">
        <v>0</v>
      </c>
      <c r="AL6476">
        <v>0</v>
      </c>
      <c r="AM6476">
        <v>0</v>
      </c>
      <c r="AN6476">
        <v>1</v>
      </c>
      <c r="AO6476">
        <v>0</v>
      </c>
      <c r="AP6476">
        <v>0</v>
      </c>
      <c r="AQ6476">
        <v>0</v>
      </c>
      <c r="AR6476">
        <f>COUNTIF(A:A,A6476)</f>
        <v>1</v>
      </c>
      <c r="AS6476" s="1">
        <f>1/AR6476</f>
        <v>1</v>
      </c>
    </row>
    <row r="6477" spans="1:45">
      <c r="A6477">
        <v>1246472</v>
      </c>
      <c r="B6477">
        <v>2024</v>
      </c>
      <c r="C6477" t="s">
        <v>1566</v>
      </c>
      <c r="D6477" t="s">
        <v>311</v>
      </c>
      <c r="E6477" t="s">
        <v>47</v>
      </c>
      <c r="H6477" t="s">
        <v>480</v>
      </c>
      <c r="J6477" t="s">
        <v>49</v>
      </c>
      <c r="K6477" t="s">
        <v>50</v>
      </c>
      <c r="M6477" t="s">
        <v>51</v>
      </c>
      <c r="N6477">
        <v>100</v>
      </c>
      <c r="O6477">
        <v>1</v>
      </c>
      <c r="P6477">
        <v>1</v>
      </c>
      <c r="Q6477">
        <v>24806</v>
      </c>
      <c r="R6477" t="s">
        <v>219</v>
      </c>
      <c r="S6477" t="s">
        <v>220</v>
      </c>
      <c r="T6477" t="s">
        <v>221</v>
      </c>
      <c r="V6477" t="s">
        <v>605</v>
      </c>
      <c r="W6477" t="s">
        <v>606</v>
      </c>
      <c r="X6477" t="s">
        <v>2047</v>
      </c>
      <c r="Z6477" t="s">
        <v>70</v>
      </c>
      <c r="AA6477">
        <v>1</v>
      </c>
      <c r="AB6477">
        <v>0</v>
      </c>
      <c r="AC6477">
        <v>0</v>
      </c>
      <c r="AD6477">
        <v>0</v>
      </c>
      <c r="AE6477">
        <v>0</v>
      </c>
      <c r="AF6477">
        <v>0</v>
      </c>
      <c r="AG6477">
        <v>0</v>
      </c>
      <c r="AH6477">
        <v>0</v>
      </c>
      <c r="AI6477">
        <v>0</v>
      </c>
      <c r="AJ6477">
        <v>0</v>
      </c>
      <c r="AK6477">
        <v>0</v>
      </c>
      <c r="AL6477">
        <v>0</v>
      </c>
      <c r="AM6477">
        <v>0</v>
      </c>
      <c r="AN6477">
        <v>0</v>
      </c>
      <c r="AO6477">
        <v>0</v>
      </c>
      <c r="AP6477">
        <v>0</v>
      </c>
      <c r="AQ6477">
        <v>0</v>
      </c>
      <c r="AR6477">
        <f>COUNTIF(A:A,A6477)</f>
        <v>1</v>
      </c>
      <c r="AS6477" s="1">
        <f>1/AR6477</f>
        <v>1</v>
      </c>
    </row>
    <row r="6478" spans="1:45">
      <c r="A6478">
        <v>1248093</v>
      </c>
      <c r="B6478">
        <v>2024</v>
      </c>
      <c r="C6478" t="s">
        <v>1566</v>
      </c>
      <c r="D6478" t="s">
        <v>311</v>
      </c>
      <c r="E6478" t="s">
        <v>506</v>
      </c>
      <c r="H6478" t="s">
        <v>547</v>
      </c>
      <c r="M6478" t="s">
        <v>508</v>
      </c>
      <c r="N6478">
        <v>100</v>
      </c>
      <c r="O6478">
        <v>1</v>
      </c>
      <c r="P6478">
        <v>1</v>
      </c>
      <c r="Q6478">
        <v>24806</v>
      </c>
      <c r="R6478" t="s">
        <v>219</v>
      </c>
      <c r="S6478" t="s">
        <v>220</v>
      </c>
      <c r="T6478" t="s">
        <v>221</v>
      </c>
      <c r="V6478" t="s">
        <v>481</v>
      </c>
      <c r="W6478" t="s">
        <v>482</v>
      </c>
      <c r="Y6478" t="s">
        <v>2048</v>
      </c>
      <c r="Z6478" t="s">
        <v>70</v>
      </c>
      <c r="AA6478">
        <v>0</v>
      </c>
      <c r="AB6478">
        <v>1</v>
      </c>
      <c r="AC6478">
        <v>0</v>
      </c>
      <c r="AD6478">
        <v>0</v>
      </c>
      <c r="AE6478">
        <v>0</v>
      </c>
      <c r="AF6478">
        <v>0</v>
      </c>
      <c r="AG6478">
        <v>0</v>
      </c>
      <c r="AH6478">
        <v>0</v>
      </c>
      <c r="AI6478">
        <v>0</v>
      </c>
      <c r="AJ6478">
        <v>0</v>
      </c>
      <c r="AK6478">
        <v>0</v>
      </c>
      <c r="AL6478">
        <v>0</v>
      </c>
      <c r="AM6478">
        <v>0</v>
      </c>
      <c r="AN6478">
        <v>0</v>
      </c>
      <c r="AO6478">
        <v>0</v>
      </c>
      <c r="AP6478">
        <v>0</v>
      </c>
      <c r="AQ6478">
        <v>0</v>
      </c>
      <c r="AR6478">
        <f>COUNTIF(A:A,A6478)</f>
        <v>1</v>
      </c>
      <c r="AS6478" s="1">
        <f>1/AR6478</f>
        <v>1</v>
      </c>
    </row>
    <row r="6479" spans="1:45">
      <c r="A6479">
        <v>1268710</v>
      </c>
      <c r="B6479">
        <v>2024</v>
      </c>
      <c r="C6479" t="s">
        <v>1566</v>
      </c>
      <c r="D6479" t="s">
        <v>311</v>
      </c>
      <c r="E6479" t="s">
        <v>183</v>
      </c>
      <c r="H6479" t="s">
        <v>499</v>
      </c>
      <c r="J6479" t="s">
        <v>49</v>
      </c>
      <c r="K6479" t="s">
        <v>50</v>
      </c>
      <c r="M6479" t="s">
        <v>185</v>
      </c>
      <c r="N6479">
        <v>100</v>
      </c>
      <c r="O6479">
        <v>1</v>
      </c>
      <c r="P6479">
        <v>1</v>
      </c>
      <c r="Q6479">
        <v>24806</v>
      </c>
      <c r="R6479" t="s">
        <v>219</v>
      </c>
      <c r="S6479" t="s">
        <v>220</v>
      </c>
      <c r="T6479" t="s">
        <v>221</v>
      </c>
      <c r="V6479" t="s">
        <v>476</v>
      </c>
      <c r="W6479" t="s">
        <v>477</v>
      </c>
      <c r="Y6479" t="s">
        <v>2049</v>
      </c>
      <c r="Z6479" t="s">
        <v>70</v>
      </c>
      <c r="AA6479">
        <v>0</v>
      </c>
      <c r="AB6479">
        <v>1</v>
      </c>
      <c r="AC6479">
        <v>0</v>
      </c>
      <c r="AD6479">
        <v>0</v>
      </c>
      <c r="AE6479">
        <v>0</v>
      </c>
      <c r="AF6479">
        <v>0</v>
      </c>
      <c r="AG6479">
        <v>0</v>
      </c>
      <c r="AH6479">
        <v>0</v>
      </c>
      <c r="AI6479">
        <v>0</v>
      </c>
      <c r="AJ6479">
        <v>0</v>
      </c>
      <c r="AK6479">
        <v>0</v>
      </c>
      <c r="AL6479">
        <v>0</v>
      </c>
      <c r="AM6479">
        <v>0</v>
      </c>
      <c r="AN6479">
        <v>0</v>
      </c>
      <c r="AO6479">
        <v>0</v>
      </c>
      <c r="AP6479">
        <v>0</v>
      </c>
      <c r="AQ6479">
        <v>0</v>
      </c>
      <c r="AR6479">
        <f>COUNTIF(A:A,A6479)</f>
        <v>1</v>
      </c>
      <c r="AS6479" s="1">
        <f>1/AR6479</f>
        <v>1</v>
      </c>
    </row>
    <row r="6480" spans="1:45">
      <c r="A6480">
        <v>1268715</v>
      </c>
      <c r="B6480">
        <v>2024</v>
      </c>
      <c r="C6480" t="s">
        <v>1566</v>
      </c>
      <c r="D6480" t="s">
        <v>311</v>
      </c>
      <c r="E6480" t="s">
        <v>183</v>
      </c>
      <c r="H6480" t="s">
        <v>499</v>
      </c>
      <c r="J6480" t="s">
        <v>49</v>
      </c>
      <c r="K6480" t="s">
        <v>50</v>
      </c>
      <c r="M6480" t="s">
        <v>185</v>
      </c>
      <c r="N6480">
        <v>100</v>
      </c>
      <c r="O6480">
        <v>1</v>
      </c>
      <c r="P6480">
        <v>1</v>
      </c>
      <c r="Q6480">
        <v>24806</v>
      </c>
      <c r="R6480" t="s">
        <v>219</v>
      </c>
      <c r="S6480" t="s">
        <v>220</v>
      </c>
      <c r="T6480" t="s">
        <v>221</v>
      </c>
      <c r="V6480" t="s">
        <v>476</v>
      </c>
      <c r="W6480" t="s">
        <v>477</v>
      </c>
      <c r="Y6480" t="s">
        <v>2049</v>
      </c>
      <c r="Z6480" t="s">
        <v>70</v>
      </c>
      <c r="AA6480">
        <v>0</v>
      </c>
      <c r="AB6480">
        <v>1</v>
      </c>
      <c r="AC6480">
        <v>0</v>
      </c>
      <c r="AD6480">
        <v>0</v>
      </c>
      <c r="AE6480">
        <v>0</v>
      </c>
      <c r="AF6480">
        <v>0</v>
      </c>
      <c r="AG6480">
        <v>0</v>
      </c>
      <c r="AH6480">
        <v>0</v>
      </c>
      <c r="AI6480">
        <v>0</v>
      </c>
      <c r="AJ6480">
        <v>0</v>
      </c>
      <c r="AK6480">
        <v>0</v>
      </c>
      <c r="AL6480">
        <v>0</v>
      </c>
      <c r="AM6480">
        <v>0</v>
      </c>
      <c r="AN6480">
        <v>0</v>
      </c>
      <c r="AO6480">
        <v>0</v>
      </c>
      <c r="AP6480">
        <v>0</v>
      </c>
      <c r="AQ6480">
        <v>0</v>
      </c>
      <c r="AR6480">
        <f>COUNTIF(A:A,A6480)</f>
        <v>1</v>
      </c>
      <c r="AS6480" s="1">
        <f>1/AR6480</f>
        <v>1</v>
      </c>
    </row>
    <row r="6481" spans="1:45">
      <c r="A6481">
        <v>1274198</v>
      </c>
      <c r="B6481">
        <v>2024</v>
      </c>
      <c r="C6481" t="s">
        <v>1566</v>
      </c>
      <c r="D6481" t="s">
        <v>311</v>
      </c>
      <c r="E6481" t="s">
        <v>183</v>
      </c>
      <c r="H6481" t="s">
        <v>532</v>
      </c>
      <c r="J6481" t="s">
        <v>614</v>
      </c>
      <c r="K6481" t="s">
        <v>50</v>
      </c>
      <c r="M6481" t="s">
        <v>185</v>
      </c>
      <c r="N6481">
        <v>10</v>
      </c>
      <c r="O6481">
        <v>5</v>
      </c>
      <c r="P6481">
        <v>1</v>
      </c>
      <c r="Q6481">
        <v>24806</v>
      </c>
      <c r="R6481" t="s">
        <v>219</v>
      </c>
      <c r="S6481" t="s">
        <v>220</v>
      </c>
      <c r="T6481" t="s">
        <v>221</v>
      </c>
      <c r="V6481" t="s">
        <v>481</v>
      </c>
      <c r="W6481" t="s">
        <v>482</v>
      </c>
      <c r="Y6481" t="s">
        <v>2050</v>
      </c>
      <c r="Z6481" t="s">
        <v>70</v>
      </c>
      <c r="AA6481">
        <v>0</v>
      </c>
      <c r="AB6481">
        <v>1</v>
      </c>
      <c r="AC6481">
        <v>0</v>
      </c>
      <c r="AD6481">
        <v>0</v>
      </c>
      <c r="AE6481">
        <v>0</v>
      </c>
      <c r="AF6481">
        <v>0</v>
      </c>
      <c r="AG6481">
        <v>0</v>
      </c>
      <c r="AH6481">
        <v>0</v>
      </c>
      <c r="AI6481">
        <v>0</v>
      </c>
      <c r="AJ6481">
        <v>0</v>
      </c>
      <c r="AK6481">
        <v>0</v>
      </c>
      <c r="AL6481">
        <v>0</v>
      </c>
      <c r="AM6481">
        <v>0</v>
      </c>
      <c r="AN6481">
        <v>0</v>
      </c>
      <c r="AO6481">
        <v>0</v>
      </c>
      <c r="AP6481">
        <v>0</v>
      </c>
      <c r="AQ6481">
        <v>0</v>
      </c>
      <c r="AR6481">
        <f>COUNTIF(A:A,A6481)</f>
        <v>3</v>
      </c>
      <c r="AS6481" s="1">
        <f>1/AR6481</f>
        <v>0.33333333333333331</v>
      </c>
    </row>
    <row r="6482" spans="1:45">
      <c r="A6482">
        <v>1274198</v>
      </c>
      <c r="B6482">
        <v>2024</v>
      </c>
      <c r="C6482" t="s">
        <v>1566</v>
      </c>
      <c r="D6482" t="s">
        <v>311</v>
      </c>
      <c r="E6482" t="s">
        <v>183</v>
      </c>
      <c r="H6482" t="s">
        <v>532</v>
      </c>
      <c r="J6482" t="s">
        <v>614</v>
      </c>
      <c r="K6482" t="s">
        <v>50</v>
      </c>
      <c r="M6482" t="s">
        <v>185</v>
      </c>
      <c r="N6482">
        <v>30</v>
      </c>
      <c r="O6482">
        <v>5</v>
      </c>
      <c r="P6482">
        <v>1</v>
      </c>
      <c r="Q6482">
        <v>24806</v>
      </c>
      <c r="R6482" t="s">
        <v>219</v>
      </c>
      <c r="S6482" t="s">
        <v>220</v>
      </c>
      <c r="T6482" t="s">
        <v>221</v>
      </c>
      <c r="V6482" t="s">
        <v>593</v>
      </c>
      <c r="W6482" t="s">
        <v>594</v>
      </c>
      <c r="Y6482" t="s">
        <v>2050</v>
      </c>
      <c r="Z6482" t="s">
        <v>70</v>
      </c>
      <c r="AA6482">
        <v>0</v>
      </c>
      <c r="AB6482">
        <v>1</v>
      </c>
      <c r="AC6482">
        <v>0</v>
      </c>
      <c r="AD6482">
        <v>0</v>
      </c>
      <c r="AE6482">
        <v>0</v>
      </c>
      <c r="AF6482">
        <v>0</v>
      </c>
      <c r="AG6482">
        <v>0</v>
      </c>
      <c r="AH6482">
        <v>0</v>
      </c>
      <c r="AI6482">
        <v>0</v>
      </c>
      <c r="AJ6482">
        <v>0</v>
      </c>
      <c r="AK6482">
        <v>0</v>
      </c>
      <c r="AL6482">
        <v>0</v>
      </c>
      <c r="AM6482">
        <v>0</v>
      </c>
      <c r="AN6482">
        <v>0</v>
      </c>
      <c r="AO6482">
        <v>0</v>
      </c>
      <c r="AP6482">
        <v>0</v>
      </c>
      <c r="AQ6482">
        <v>0</v>
      </c>
      <c r="AR6482">
        <f>COUNTIF(A:A,A6482)</f>
        <v>3</v>
      </c>
      <c r="AS6482" s="1">
        <f>1/AR6482</f>
        <v>0.33333333333333331</v>
      </c>
    </row>
    <row r="6483" spans="1:45">
      <c r="A6483">
        <v>1274198</v>
      </c>
      <c r="B6483">
        <v>2024</v>
      </c>
      <c r="C6483" t="s">
        <v>1566</v>
      </c>
      <c r="D6483" t="s">
        <v>311</v>
      </c>
      <c r="E6483" t="s">
        <v>183</v>
      </c>
      <c r="H6483" t="s">
        <v>532</v>
      </c>
      <c r="J6483" t="s">
        <v>614</v>
      </c>
      <c r="K6483" t="s">
        <v>50</v>
      </c>
      <c r="M6483" t="s">
        <v>185</v>
      </c>
      <c r="N6483">
        <v>30</v>
      </c>
      <c r="O6483">
        <v>5</v>
      </c>
      <c r="P6483">
        <v>1</v>
      </c>
      <c r="Q6483">
        <v>24806</v>
      </c>
      <c r="R6483" t="s">
        <v>219</v>
      </c>
      <c r="S6483" t="s">
        <v>220</v>
      </c>
      <c r="T6483" t="s">
        <v>221</v>
      </c>
      <c r="V6483" t="s">
        <v>476</v>
      </c>
      <c r="W6483" t="s">
        <v>477</v>
      </c>
      <c r="Y6483" t="s">
        <v>2050</v>
      </c>
      <c r="Z6483" t="s">
        <v>70</v>
      </c>
      <c r="AA6483">
        <v>0</v>
      </c>
      <c r="AB6483">
        <v>1</v>
      </c>
      <c r="AC6483">
        <v>0</v>
      </c>
      <c r="AD6483">
        <v>0</v>
      </c>
      <c r="AE6483">
        <v>0</v>
      </c>
      <c r="AF6483">
        <v>0</v>
      </c>
      <c r="AG6483">
        <v>0</v>
      </c>
      <c r="AH6483">
        <v>0</v>
      </c>
      <c r="AI6483">
        <v>0</v>
      </c>
      <c r="AJ6483">
        <v>0</v>
      </c>
      <c r="AK6483">
        <v>0</v>
      </c>
      <c r="AL6483">
        <v>0</v>
      </c>
      <c r="AM6483">
        <v>0</v>
      </c>
      <c r="AN6483">
        <v>0</v>
      </c>
      <c r="AO6483">
        <v>0</v>
      </c>
      <c r="AP6483">
        <v>0</v>
      </c>
      <c r="AQ6483">
        <v>0</v>
      </c>
      <c r="AR6483">
        <f>COUNTIF(A:A,A6483)</f>
        <v>3</v>
      </c>
      <c r="AS6483" s="1">
        <f>1/AR6483</f>
        <v>0.33333333333333331</v>
      </c>
    </row>
    <row r="6484" spans="1:45">
      <c r="A6484">
        <v>1280192</v>
      </c>
      <c r="B6484">
        <v>2024</v>
      </c>
      <c r="C6484" t="s">
        <v>1566</v>
      </c>
      <c r="D6484" t="s">
        <v>311</v>
      </c>
      <c r="E6484" t="s">
        <v>554</v>
      </c>
      <c r="H6484" t="s">
        <v>626</v>
      </c>
      <c r="J6484" t="s">
        <v>49</v>
      </c>
      <c r="K6484" t="s">
        <v>50</v>
      </c>
      <c r="M6484" t="s">
        <v>556</v>
      </c>
      <c r="N6484">
        <v>100</v>
      </c>
      <c r="O6484">
        <v>2</v>
      </c>
      <c r="P6484">
        <v>2</v>
      </c>
      <c r="Q6484">
        <v>24806</v>
      </c>
      <c r="R6484" t="s">
        <v>219</v>
      </c>
      <c r="S6484" t="s">
        <v>220</v>
      </c>
      <c r="T6484" t="s">
        <v>221</v>
      </c>
      <c r="V6484" t="s">
        <v>524</v>
      </c>
      <c r="W6484" t="s">
        <v>525</v>
      </c>
      <c r="X6484" t="s">
        <v>2051</v>
      </c>
      <c r="Z6484" t="s">
        <v>70</v>
      </c>
      <c r="AA6484">
        <v>1</v>
      </c>
      <c r="AB6484">
        <v>0</v>
      </c>
      <c r="AC6484">
        <v>0</v>
      </c>
      <c r="AD6484">
        <v>0</v>
      </c>
      <c r="AE6484">
        <v>0</v>
      </c>
      <c r="AF6484">
        <v>0</v>
      </c>
      <c r="AG6484">
        <v>0</v>
      </c>
      <c r="AH6484">
        <v>0</v>
      </c>
      <c r="AI6484">
        <v>0</v>
      </c>
      <c r="AJ6484">
        <v>0</v>
      </c>
      <c r="AK6484">
        <v>0</v>
      </c>
      <c r="AL6484">
        <v>0</v>
      </c>
      <c r="AM6484">
        <v>0</v>
      </c>
      <c r="AN6484">
        <v>0</v>
      </c>
      <c r="AO6484">
        <v>0</v>
      </c>
      <c r="AP6484">
        <v>0</v>
      </c>
      <c r="AQ6484">
        <v>0</v>
      </c>
      <c r="AR6484">
        <f>COUNTIF(A:A,A6484)</f>
        <v>1</v>
      </c>
      <c r="AS6484" s="1">
        <f>1/AR6484</f>
        <v>1</v>
      </c>
    </row>
    <row r="6485" spans="1:45">
      <c r="A6485">
        <v>1285994</v>
      </c>
      <c r="B6485">
        <v>2024</v>
      </c>
      <c r="C6485" t="s">
        <v>1566</v>
      </c>
      <c r="D6485" t="s">
        <v>311</v>
      </c>
      <c r="E6485" t="s">
        <v>47</v>
      </c>
      <c r="H6485" t="s">
        <v>187</v>
      </c>
      <c r="J6485" t="s">
        <v>49</v>
      </c>
      <c r="K6485" t="s">
        <v>50</v>
      </c>
      <c r="M6485" t="s">
        <v>51</v>
      </c>
      <c r="N6485">
        <v>100</v>
      </c>
      <c r="O6485">
        <v>1</v>
      </c>
      <c r="P6485">
        <v>1</v>
      </c>
      <c r="Q6485">
        <v>24806</v>
      </c>
      <c r="R6485" t="s">
        <v>219</v>
      </c>
      <c r="S6485" t="s">
        <v>220</v>
      </c>
      <c r="T6485" t="s">
        <v>221</v>
      </c>
      <c r="V6485" t="s">
        <v>593</v>
      </c>
      <c r="W6485" t="s">
        <v>594</v>
      </c>
      <c r="X6485" t="s">
        <v>2052</v>
      </c>
      <c r="Z6485" t="s">
        <v>82</v>
      </c>
      <c r="AA6485">
        <v>0</v>
      </c>
      <c r="AB6485">
        <v>0</v>
      </c>
      <c r="AC6485">
        <v>1</v>
      </c>
      <c r="AD6485">
        <v>0</v>
      </c>
      <c r="AE6485">
        <v>0</v>
      </c>
      <c r="AF6485">
        <v>0</v>
      </c>
      <c r="AG6485">
        <v>0</v>
      </c>
      <c r="AH6485">
        <v>0</v>
      </c>
      <c r="AI6485">
        <v>1</v>
      </c>
      <c r="AJ6485">
        <v>0</v>
      </c>
      <c r="AK6485">
        <v>0</v>
      </c>
      <c r="AL6485">
        <v>0</v>
      </c>
      <c r="AM6485">
        <v>0</v>
      </c>
      <c r="AN6485">
        <v>0</v>
      </c>
      <c r="AO6485">
        <v>0</v>
      </c>
      <c r="AP6485">
        <v>1</v>
      </c>
      <c r="AQ6485">
        <v>0</v>
      </c>
      <c r="AR6485">
        <f>COUNTIF(A:A,A6485)</f>
        <v>1</v>
      </c>
      <c r="AS6485" s="1">
        <f>1/AR6485</f>
        <v>1</v>
      </c>
    </row>
    <row r="6486" spans="1:45">
      <c r="A6486">
        <v>1289739</v>
      </c>
      <c r="B6486">
        <v>2024</v>
      </c>
      <c r="C6486" t="s">
        <v>1566</v>
      </c>
      <c r="D6486" t="s">
        <v>311</v>
      </c>
      <c r="E6486" t="s">
        <v>47</v>
      </c>
      <c r="H6486" t="s">
        <v>48</v>
      </c>
      <c r="J6486" t="s">
        <v>49</v>
      </c>
      <c r="K6486" t="s">
        <v>50</v>
      </c>
      <c r="M6486" t="s">
        <v>51</v>
      </c>
      <c r="N6486">
        <v>100</v>
      </c>
      <c r="O6486">
        <v>1</v>
      </c>
      <c r="P6486">
        <v>1</v>
      </c>
      <c r="Q6486">
        <v>24806</v>
      </c>
      <c r="R6486" t="s">
        <v>219</v>
      </c>
      <c r="S6486" t="s">
        <v>220</v>
      </c>
      <c r="T6486" t="s">
        <v>221</v>
      </c>
      <c r="V6486" t="s">
        <v>524</v>
      </c>
      <c r="W6486" t="s">
        <v>525</v>
      </c>
      <c r="X6486" t="s">
        <v>2053</v>
      </c>
      <c r="Z6486" t="s">
        <v>70</v>
      </c>
      <c r="AA6486">
        <v>1</v>
      </c>
      <c r="AB6486">
        <v>0</v>
      </c>
      <c r="AC6486">
        <v>0</v>
      </c>
      <c r="AD6486">
        <v>0</v>
      </c>
      <c r="AE6486">
        <v>0</v>
      </c>
      <c r="AF6486">
        <v>0</v>
      </c>
      <c r="AG6486">
        <v>0</v>
      </c>
      <c r="AH6486">
        <v>0</v>
      </c>
      <c r="AI6486">
        <v>0</v>
      </c>
      <c r="AJ6486">
        <v>0</v>
      </c>
      <c r="AK6486">
        <v>0</v>
      </c>
      <c r="AL6486">
        <v>0</v>
      </c>
      <c r="AM6486">
        <v>0</v>
      </c>
      <c r="AN6486">
        <v>1</v>
      </c>
      <c r="AO6486">
        <v>0</v>
      </c>
      <c r="AP6486">
        <v>0</v>
      </c>
      <c r="AQ6486">
        <v>0</v>
      </c>
      <c r="AR6486">
        <f>COUNTIF(A:A,A6486)</f>
        <v>1</v>
      </c>
      <c r="AS6486" s="1">
        <f>1/AR6486</f>
        <v>1</v>
      </c>
    </row>
    <row r="6487" spans="1:45">
      <c r="A6487">
        <v>1289750</v>
      </c>
      <c r="B6487">
        <v>2024</v>
      </c>
      <c r="C6487" t="s">
        <v>1566</v>
      </c>
      <c r="D6487" t="s">
        <v>311</v>
      </c>
      <c r="E6487" t="s">
        <v>47</v>
      </c>
      <c r="H6487" t="s">
        <v>48</v>
      </c>
      <c r="J6487" t="s">
        <v>49</v>
      </c>
      <c r="K6487" t="s">
        <v>50</v>
      </c>
      <c r="M6487" t="s">
        <v>51</v>
      </c>
      <c r="N6487">
        <v>25</v>
      </c>
      <c r="O6487">
        <v>4</v>
      </c>
      <c r="P6487">
        <v>1</v>
      </c>
      <c r="Q6487">
        <v>24806</v>
      </c>
      <c r="R6487" t="s">
        <v>219</v>
      </c>
      <c r="S6487" t="s">
        <v>220</v>
      </c>
      <c r="T6487" t="s">
        <v>221</v>
      </c>
      <c r="V6487" t="s">
        <v>524</v>
      </c>
      <c r="W6487" t="s">
        <v>525</v>
      </c>
      <c r="X6487" t="s">
        <v>2053</v>
      </c>
      <c r="Z6487" t="s">
        <v>70</v>
      </c>
      <c r="AA6487">
        <v>1</v>
      </c>
      <c r="AB6487">
        <v>0</v>
      </c>
      <c r="AC6487">
        <v>0</v>
      </c>
      <c r="AD6487">
        <v>0</v>
      </c>
      <c r="AE6487">
        <v>0</v>
      </c>
      <c r="AF6487">
        <v>0</v>
      </c>
      <c r="AG6487">
        <v>0</v>
      </c>
      <c r="AH6487">
        <v>0</v>
      </c>
      <c r="AI6487">
        <v>0</v>
      </c>
      <c r="AJ6487">
        <v>0</v>
      </c>
      <c r="AK6487">
        <v>0</v>
      </c>
      <c r="AL6487">
        <v>0</v>
      </c>
      <c r="AM6487">
        <v>0</v>
      </c>
      <c r="AN6487">
        <v>1</v>
      </c>
      <c r="AO6487">
        <v>0</v>
      </c>
      <c r="AP6487">
        <v>0</v>
      </c>
      <c r="AQ6487">
        <v>0</v>
      </c>
      <c r="AR6487">
        <f>COUNTIF(A:A,A6487)</f>
        <v>1</v>
      </c>
      <c r="AS6487" s="1">
        <f>1/AR6487</f>
        <v>1</v>
      </c>
    </row>
    <row r="6488" spans="1:45">
      <c r="A6488">
        <v>1289798</v>
      </c>
      <c r="B6488">
        <v>2024</v>
      </c>
      <c r="C6488" t="s">
        <v>1566</v>
      </c>
      <c r="D6488" t="s">
        <v>311</v>
      </c>
      <c r="E6488" t="s">
        <v>47</v>
      </c>
      <c r="H6488" t="s">
        <v>48</v>
      </c>
      <c r="J6488" t="s">
        <v>49</v>
      </c>
      <c r="K6488" t="s">
        <v>50</v>
      </c>
      <c r="M6488" t="s">
        <v>51</v>
      </c>
      <c r="N6488">
        <v>70</v>
      </c>
      <c r="O6488">
        <v>4</v>
      </c>
      <c r="P6488">
        <v>1</v>
      </c>
      <c r="Q6488">
        <v>24806</v>
      </c>
      <c r="R6488" t="s">
        <v>219</v>
      </c>
      <c r="S6488" t="s">
        <v>220</v>
      </c>
      <c r="T6488" t="s">
        <v>221</v>
      </c>
      <c r="V6488" t="s">
        <v>524</v>
      </c>
      <c r="W6488" t="s">
        <v>525</v>
      </c>
      <c r="X6488" t="s">
        <v>2054</v>
      </c>
      <c r="Z6488" t="s">
        <v>82</v>
      </c>
      <c r="AA6488">
        <v>0</v>
      </c>
      <c r="AB6488">
        <v>0</v>
      </c>
      <c r="AC6488">
        <v>1</v>
      </c>
      <c r="AD6488">
        <v>0</v>
      </c>
      <c r="AE6488">
        <v>0</v>
      </c>
      <c r="AF6488">
        <v>0</v>
      </c>
      <c r="AG6488">
        <v>0</v>
      </c>
      <c r="AH6488">
        <v>0</v>
      </c>
      <c r="AI6488">
        <v>0</v>
      </c>
      <c r="AJ6488">
        <v>0</v>
      </c>
      <c r="AK6488">
        <v>0</v>
      </c>
      <c r="AL6488">
        <v>0</v>
      </c>
      <c r="AM6488">
        <v>0</v>
      </c>
      <c r="AN6488">
        <v>1</v>
      </c>
      <c r="AO6488">
        <v>0</v>
      </c>
      <c r="AP6488">
        <v>0</v>
      </c>
      <c r="AQ6488">
        <v>0</v>
      </c>
      <c r="AR6488">
        <f>COUNTIF(A:A,A6488)</f>
        <v>1</v>
      </c>
      <c r="AS6488" s="1">
        <f>1/AR6488</f>
        <v>1</v>
      </c>
    </row>
    <row r="6489" spans="1:45">
      <c r="A6489">
        <v>1143820</v>
      </c>
      <c r="B6489">
        <v>2024</v>
      </c>
      <c r="C6489" t="s">
        <v>1716</v>
      </c>
      <c r="D6489" t="s">
        <v>311</v>
      </c>
      <c r="E6489" t="s">
        <v>506</v>
      </c>
      <c r="H6489" t="s">
        <v>743</v>
      </c>
      <c r="M6489" t="s">
        <v>508</v>
      </c>
      <c r="N6489">
        <v>100</v>
      </c>
      <c r="O6489">
        <v>1</v>
      </c>
      <c r="P6489">
        <v>1</v>
      </c>
      <c r="Q6489">
        <v>24807</v>
      </c>
      <c r="R6489" t="s">
        <v>63</v>
      </c>
      <c r="S6489" t="s">
        <v>64</v>
      </c>
      <c r="T6489" t="s">
        <v>549</v>
      </c>
      <c r="U6489" t="s">
        <v>550</v>
      </c>
      <c r="V6489" t="s">
        <v>617</v>
      </c>
      <c r="W6489" t="s">
        <v>618</v>
      </c>
      <c r="Y6489" t="s">
        <v>2055</v>
      </c>
      <c r="Z6489" t="s">
        <v>82</v>
      </c>
      <c r="AA6489">
        <v>0</v>
      </c>
      <c r="AB6489">
        <v>0</v>
      </c>
      <c r="AC6489">
        <v>0</v>
      </c>
      <c r="AD6489">
        <v>1</v>
      </c>
      <c r="AE6489">
        <v>0</v>
      </c>
      <c r="AF6489">
        <v>0</v>
      </c>
      <c r="AG6489">
        <v>0</v>
      </c>
      <c r="AH6489">
        <v>0</v>
      </c>
      <c r="AI6489">
        <v>0</v>
      </c>
      <c r="AJ6489">
        <v>0</v>
      </c>
      <c r="AK6489">
        <v>0</v>
      </c>
      <c r="AL6489">
        <v>0</v>
      </c>
      <c r="AM6489">
        <v>0</v>
      </c>
      <c r="AN6489">
        <v>1</v>
      </c>
      <c r="AO6489">
        <v>0</v>
      </c>
      <c r="AP6489">
        <v>0</v>
      </c>
      <c r="AQ6489">
        <v>0</v>
      </c>
      <c r="AR6489">
        <f>COUNTIF(A:A,A6489)</f>
        <v>1</v>
      </c>
      <c r="AS6489" s="1">
        <f>1/AR6489</f>
        <v>1</v>
      </c>
    </row>
    <row r="6490" spans="1:45">
      <c r="A6490">
        <v>1174980</v>
      </c>
      <c r="B6490">
        <v>2024</v>
      </c>
      <c r="C6490" t="s">
        <v>1716</v>
      </c>
      <c r="D6490" t="s">
        <v>311</v>
      </c>
      <c r="E6490" t="s">
        <v>506</v>
      </c>
      <c r="H6490" t="s">
        <v>743</v>
      </c>
      <c r="M6490" t="s">
        <v>508</v>
      </c>
      <c r="N6490">
        <v>100</v>
      </c>
      <c r="O6490">
        <v>1</v>
      </c>
      <c r="P6490">
        <v>1</v>
      </c>
      <c r="Q6490">
        <v>24807</v>
      </c>
      <c r="R6490" t="s">
        <v>63</v>
      </c>
      <c r="S6490" t="s">
        <v>64</v>
      </c>
      <c r="T6490" t="s">
        <v>549</v>
      </c>
      <c r="U6490" t="s">
        <v>550</v>
      </c>
      <c r="V6490" t="s">
        <v>617</v>
      </c>
      <c r="W6490" t="s">
        <v>618</v>
      </c>
      <c r="X6490" t="s">
        <v>2056</v>
      </c>
      <c r="Z6490" t="s">
        <v>70</v>
      </c>
      <c r="AA6490">
        <v>1</v>
      </c>
      <c r="AB6490">
        <v>0</v>
      </c>
      <c r="AC6490">
        <v>0</v>
      </c>
      <c r="AD6490">
        <v>0</v>
      </c>
      <c r="AE6490">
        <v>0</v>
      </c>
      <c r="AF6490">
        <v>0</v>
      </c>
      <c r="AG6490">
        <v>0</v>
      </c>
      <c r="AH6490">
        <v>0</v>
      </c>
      <c r="AI6490">
        <v>0</v>
      </c>
      <c r="AJ6490">
        <v>0</v>
      </c>
      <c r="AK6490">
        <v>0</v>
      </c>
      <c r="AL6490">
        <v>0</v>
      </c>
      <c r="AM6490">
        <v>0</v>
      </c>
      <c r="AN6490">
        <v>0</v>
      </c>
      <c r="AO6490">
        <v>0</v>
      </c>
      <c r="AP6490">
        <v>0</v>
      </c>
      <c r="AQ6490">
        <v>0</v>
      </c>
      <c r="AR6490">
        <f>COUNTIF(A:A,A6490)</f>
        <v>1</v>
      </c>
      <c r="AS6490" s="1">
        <f>1/AR6490</f>
        <v>1</v>
      </c>
    </row>
    <row r="6491" spans="1:45">
      <c r="A6491">
        <v>1190106</v>
      </c>
      <c r="B6491">
        <v>2024</v>
      </c>
      <c r="C6491" t="s">
        <v>1716</v>
      </c>
      <c r="D6491" t="s">
        <v>311</v>
      </c>
      <c r="E6491" t="s">
        <v>47</v>
      </c>
      <c r="H6491" t="s">
        <v>187</v>
      </c>
      <c r="J6491" t="s">
        <v>49</v>
      </c>
      <c r="K6491" t="s">
        <v>50</v>
      </c>
      <c r="M6491" t="s">
        <v>51</v>
      </c>
      <c r="N6491">
        <v>100</v>
      </c>
      <c r="O6491">
        <v>1</v>
      </c>
      <c r="P6491">
        <v>1</v>
      </c>
      <c r="Q6491">
        <v>24807</v>
      </c>
      <c r="R6491" t="s">
        <v>63</v>
      </c>
      <c r="S6491" t="s">
        <v>64</v>
      </c>
      <c r="T6491" t="s">
        <v>549</v>
      </c>
      <c r="U6491" t="s">
        <v>550</v>
      </c>
      <c r="V6491" t="s">
        <v>617</v>
      </c>
      <c r="W6491" t="s">
        <v>618</v>
      </c>
      <c r="X6491" t="s">
        <v>1967</v>
      </c>
      <c r="Z6491" t="s">
        <v>70</v>
      </c>
      <c r="AA6491">
        <v>1</v>
      </c>
      <c r="AB6491">
        <v>0</v>
      </c>
      <c r="AC6491">
        <v>0</v>
      </c>
      <c r="AD6491">
        <v>0</v>
      </c>
      <c r="AE6491">
        <v>0</v>
      </c>
      <c r="AF6491">
        <v>0</v>
      </c>
      <c r="AG6491">
        <v>0</v>
      </c>
      <c r="AH6491">
        <v>0</v>
      </c>
      <c r="AI6491">
        <v>0</v>
      </c>
      <c r="AJ6491">
        <v>0</v>
      </c>
      <c r="AK6491">
        <v>0</v>
      </c>
      <c r="AL6491">
        <v>0</v>
      </c>
      <c r="AM6491">
        <v>0</v>
      </c>
      <c r="AN6491">
        <v>1</v>
      </c>
      <c r="AO6491">
        <v>0</v>
      </c>
      <c r="AP6491">
        <v>0</v>
      </c>
      <c r="AQ6491">
        <v>0</v>
      </c>
      <c r="AR6491">
        <f>COUNTIF(A:A,A6491)</f>
        <v>1</v>
      </c>
      <c r="AS6491" s="1">
        <f>1/AR6491</f>
        <v>1</v>
      </c>
    </row>
    <row r="6492" spans="1:45">
      <c r="A6492">
        <v>1190112</v>
      </c>
      <c r="B6492">
        <v>2024</v>
      </c>
      <c r="C6492" t="s">
        <v>1716</v>
      </c>
      <c r="D6492" t="s">
        <v>311</v>
      </c>
      <c r="E6492" t="s">
        <v>47</v>
      </c>
      <c r="H6492" t="s">
        <v>187</v>
      </c>
      <c r="J6492" t="s">
        <v>49</v>
      </c>
      <c r="K6492" t="s">
        <v>50</v>
      </c>
      <c r="M6492" t="s">
        <v>51</v>
      </c>
      <c r="N6492">
        <v>100</v>
      </c>
      <c r="O6492">
        <v>1</v>
      </c>
      <c r="P6492">
        <v>1</v>
      </c>
      <c r="Q6492">
        <v>24807</v>
      </c>
      <c r="R6492" t="s">
        <v>63</v>
      </c>
      <c r="S6492" t="s">
        <v>64</v>
      </c>
      <c r="T6492" t="s">
        <v>549</v>
      </c>
      <c r="U6492" t="s">
        <v>550</v>
      </c>
      <c r="V6492" t="s">
        <v>617</v>
      </c>
      <c r="W6492" t="s">
        <v>618</v>
      </c>
      <c r="X6492" t="s">
        <v>1967</v>
      </c>
      <c r="Z6492" t="s">
        <v>70</v>
      </c>
      <c r="AA6492">
        <v>1</v>
      </c>
      <c r="AB6492">
        <v>0</v>
      </c>
      <c r="AC6492">
        <v>0</v>
      </c>
      <c r="AD6492">
        <v>0</v>
      </c>
      <c r="AE6492">
        <v>0</v>
      </c>
      <c r="AF6492">
        <v>0</v>
      </c>
      <c r="AG6492">
        <v>0</v>
      </c>
      <c r="AH6492">
        <v>0</v>
      </c>
      <c r="AI6492">
        <v>0</v>
      </c>
      <c r="AJ6492">
        <v>0</v>
      </c>
      <c r="AK6492">
        <v>0</v>
      </c>
      <c r="AL6492">
        <v>0</v>
      </c>
      <c r="AM6492">
        <v>0</v>
      </c>
      <c r="AN6492">
        <v>1</v>
      </c>
      <c r="AO6492">
        <v>0</v>
      </c>
      <c r="AP6492">
        <v>0</v>
      </c>
      <c r="AQ6492">
        <v>0</v>
      </c>
      <c r="AR6492">
        <f>COUNTIF(A:A,A6492)</f>
        <v>1</v>
      </c>
      <c r="AS6492" s="1">
        <f>1/AR6492</f>
        <v>1</v>
      </c>
    </row>
    <row r="6493" spans="1:45">
      <c r="A6493">
        <v>1190124</v>
      </c>
      <c r="B6493">
        <v>2024</v>
      </c>
      <c r="C6493" t="s">
        <v>1716</v>
      </c>
      <c r="D6493" t="s">
        <v>311</v>
      </c>
      <c r="E6493" t="s">
        <v>47</v>
      </c>
      <c r="H6493" t="s">
        <v>187</v>
      </c>
      <c r="J6493" t="s">
        <v>49</v>
      </c>
      <c r="K6493" t="s">
        <v>50</v>
      </c>
      <c r="M6493" t="s">
        <v>51</v>
      </c>
      <c r="N6493">
        <v>100</v>
      </c>
      <c r="O6493">
        <v>1</v>
      </c>
      <c r="P6493">
        <v>1</v>
      </c>
      <c r="Q6493">
        <v>24807</v>
      </c>
      <c r="R6493" t="s">
        <v>63</v>
      </c>
      <c r="S6493" t="s">
        <v>64</v>
      </c>
      <c r="T6493" t="s">
        <v>549</v>
      </c>
      <c r="U6493" t="s">
        <v>550</v>
      </c>
      <c r="V6493" t="s">
        <v>617</v>
      </c>
      <c r="W6493" t="s">
        <v>618</v>
      </c>
      <c r="X6493" t="s">
        <v>1967</v>
      </c>
      <c r="Z6493" t="s">
        <v>70</v>
      </c>
      <c r="AA6493">
        <v>1</v>
      </c>
      <c r="AB6493">
        <v>0</v>
      </c>
      <c r="AC6493">
        <v>0</v>
      </c>
      <c r="AD6493">
        <v>0</v>
      </c>
      <c r="AE6493">
        <v>0</v>
      </c>
      <c r="AF6493">
        <v>0</v>
      </c>
      <c r="AG6493">
        <v>0</v>
      </c>
      <c r="AH6493">
        <v>0</v>
      </c>
      <c r="AI6493">
        <v>0</v>
      </c>
      <c r="AJ6493">
        <v>0</v>
      </c>
      <c r="AK6493">
        <v>0</v>
      </c>
      <c r="AL6493">
        <v>0</v>
      </c>
      <c r="AM6493">
        <v>0</v>
      </c>
      <c r="AN6493">
        <v>1</v>
      </c>
      <c r="AO6493">
        <v>0</v>
      </c>
      <c r="AP6493">
        <v>0</v>
      </c>
      <c r="AQ6493">
        <v>0</v>
      </c>
      <c r="AR6493">
        <f>COUNTIF(A:A,A6493)</f>
        <v>1</v>
      </c>
      <c r="AS6493" s="1">
        <f>1/AR6493</f>
        <v>1</v>
      </c>
    </row>
    <row r="6494" spans="1:45">
      <c r="A6494">
        <v>1232529</v>
      </c>
      <c r="B6494">
        <v>2024</v>
      </c>
      <c r="C6494" t="s">
        <v>1716</v>
      </c>
      <c r="D6494" t="s">
        <v>311</v>
      </c>
      <c r="E6494" t="s">
        <v>47</v>
      </c>
      <c r="H6494" t="s">
        <v>187</v>
      </c>
      <c r="J6494" t="s">
        <v>49</v>
      </c>
      <c r="K6494" t="s">
        <v>50</v>
      </c>
      <c r="M6494" t="s">
        <v>51</v>
      </c>
      <c r="N6494">
        <v>100</v>
      </c>
      <c r="O6494">
        <v>1</v>
      </c>
      <c r="P6494">
        <v>1</v>
      </c>
      <c r="Q6494">
        <v>24807</v>
      </c>
      <c r="R6494" t="s">
        <v>63</v>
      </c>
      <c r="S6494" t="s">
        <v>64</v>
      </c>
      <c r="T6494" t="s">
        <v>549</v>
      </c>
      <c r="U6494" t="s">
        <v>550</v>
      </c>
      <c r="V6494" t="s">
        <v>617</v>
      </c>
      <c r="W6494" t="s">
        <v>618</v>
      </c>
      <c r="X6494" t="s">
        <v>2037</v>
      </c>
      <c r="Z6494" t="s">
        <v>70</v>
      </c>
      <c r="AA6494">
        <v>1</v>
      </c>
      <c r="AB6494">
        <v>0</v>
      </c>
      <c r="AC6494">
        <v>0</v>
      </c>
      <c r="AD6494">
        <v>0</v>
      </c>
      <c r="AE6494">
        <v>0</v>
      </c>
      <c r="AF6494">
        <v>0</v>
      </c>
      <c r="AG6494">
        <v>0</v>
      </c>
      <c r="AH6494">
        <v>0</v>
      </c>
      <c r="AI6494">
        <v>0</v>
      </c>
      <c r="AJ6494">
        <v>0</v>
      </c>
      <c r="AK6494">
        <v>0</v>
      </c>
      <c r="AL6494">
        <v>0</v>
      </c>
      <c r="AM6494">
        <v>0</v>
      </c>
      <c r="AN6494">
        <v>0</v>
      </c>
      <c r="AO6494">
        <v>0</v>
      </c>
      <c r="AP6494">
        <v>0</v>
      </c>
      <c r="AQ6494">
        <v>0</v>
      </c>
      <c r="AR6494">
        <f>COUNTIF(A:A,A6494)</f>
        <v>1</v>
      </c>
      <c r="AS6494" s="1">
        <f>1/AR6494</f>
        <v>1</v>
      </c>
    </row>
    <row r="6495" spans="1:45">
      <c r="A6495">
        <v>1232549</v>
      </c>
      <c r="B6495">
        <v>2024</v>
      </c>
      <c r="C6495" t="s">
        <v>1716</v>
      </c>
      <c r="D6495" t="s">
        <v>311</v>
      </c>
      <c r="E6495" t="s">
        <v>47</v>
      </c>
      <c r="H6495" t="s">
        <v>187</v>
      </c>
      <c r="J6495" t="s">
        <v>49</v>
      </c>
      <c r="K6495" t="s">
        <v>50</v>
      </c>
      <c r="M6495" t="s">
        <v>51</v>
      </c>
      <c r="N6495">
        <v>100</v>
      </c>
      <c r="O6495">
        <v>1</v>
      </c>
      <c r="P6495">
        <v>1</v>
      </c>
      <c r="Q6495">
        <v>24807</v>
      </c>
      <c r="R6495" t="s">
        <v>63</v>
      </c>
      <c r="S6495" t="s">
        <v>64</v>
      </c>
      <c r="T6495" t="s">
        <v>549</v>
      </c>
      <c r="U6495" t="s">
        <v>550</v>
      </c>
      <c r="V6495" t="s">
        <v>617</v>
      </c>
      <c r="W6495" t="s">
        <v>618</v>
      </c>
      <c r="X6495" t="s">
        <v>2037</v>
      </c>
      <c r="Z6495" t="s">
        <v>70</v>
      </c>
      <c r="AA6495">
        <v>1</v>
      </c>
      <c r="AB6495">
        <v>0</v>
      </c>
      <c r="AC6495">
        <v>0</v>
      </c>
      <c r="AD6495">
        <v>0</v>
      </c>
      <c r="AE6495">
        <v>0</v>
      </c>
      <c r="AF6495">
        <v>0</v>
      </c>
      <c r="AG6495">
        <v>0</v>
      </c>
      <c r="AH6495">
        <v>0</v>
      </c>
      <c r="AI6495">
        <v>0</v>
      </c>
      <c r="AJ6495">
        <v>0</v>
      </c>
      <c r="AK6495">
        <v>0</v>
      </c>
      <c r="AL6495">
        <v>0</v>
      </c>
      <c r="AM6495">
        <v>0</v>
      </c>
      <c r="AN6495">
        <v>0</v>
      </c>
      <c r="AO6495">
        <v>0</v>
      </c>
      <c r="AP6495">
        <v>0</v>
      </c>
      <c r="AQ6495">
        <v>0</v>
      </c>
      <c r="AR6495">
        <f>COUNTIF(A:A,A6495)</f>
        <v>1</v>
      </c>
      <c r="AS6495" s="1">
        <f>1/AR6495</f>
        <v>1</v>
      </c>
    </row>
    <row r="6496" spans="1:45">
      <c r="A6496">
        <v>1232558</v>
      </c>
      <c r="B6496">
        <v>2024</v>
      </c>
      <c r="C6496" t="s">
        <v>1716</v>
      </c>
      <c r="D6496" t="s">
        <v>311</v>
      </c>
      <c r="E6496" t="s">
        <v>47</v>
      </c>
      <c r="H6496" t="s">
        <v>187</v>
      </c>
      <c r="J6496" t="s">
        <v>49</v>
      </c>
      <c r="K6496" t="s">
        <v>50</v>
      </c>
      <c r="M6496" t="s">
        <v>51</v>
      </c>
      <c r="N6496">
        <v>100</v>
      </c>
      <c r="O6496">
        <v>1</v>
      </c>
      <c r="P6496">
        <v>1</v>
      </c>
      <c r="Q6496">
        <v>24807</v>
      </c>
      <c r="R6496" t="s">
        <v>63</v>
      </c>
      <c r="S6496" t="s">
        <v>64</v>
      </c>
      <c r="T6496" t="s">
        <v>549</v>
      </c>
      <c r="U6496" t="s">
        <v>550</v>
      </c>
      <c r="V6496" t="s">
        <v>617</v>
      </c>
      <c r="W6496" t="s">
        <v>618</v>
      </c>
      <c r="X6496" t="s">
        <v>2037</v>
      </c>
      <c r="Z6496" t="s">
        <v>70</v>
      </c>
      <c r="AA6496">
        <v>1</v>
      </c>
      <c r="AB6496">
        <v>0</v>
      </c>
      <c r="AC6496">
        <v>0</v>
      </c>
      <c r="AD6496">
        <v>0</v>
      </c>
      <c r="AE6496">
        <v>0</v>
      </c>
      <c r="AF6496">
        <v>0</v>
      </c>
      <c r="AG6496">
        <v>0</v>
      </c>
      <c r="AH6496">
        <v>0</v>
      </c>
      <c r="AI6496">
        <v>0</v>
      </c>
      <c r="AJ6496">
        <v>0</v>
      </c>
      <c r="AK6496">
        <v>0</v>
      </c>
      <c r="AL6496">
        <v>0</v>
      </c>
      <c r="AM6496">
        <v>0</v>
      </c>
      <c r="AN6496">
        <v>0</v>
      </c>
      <c r="AO6496">
        <v>0</v>
      </c>
      <c r="AP6496">
        <v>0</v>
      </c>
      <c r="AQ6496">
        <v>0</v>
      </c>
      <c r="AR6496">
        <f>COUNTIF(A:A,A6496)</f>
        <v>1</v>
      </c>
      <c r="AS6496" s="1">
        <f>1/AR6496</f>
        <v>1</v>
      </c>
    </row>
    <row r="6497" spans="1:45">
      <c r="A6497">
        <v>1244859</v>
      </c>
      <c r="B6497">
        <v>2024</v>
      </c>
      <c r="C6497" t="s">
        <v>1716</v>
      </c>
      <c r="D6497" t="s">
        <v>311</v>
      </c>
      <c r="E6497" t="s">
        <v>47</v>
      </c>
      <c r="H6497" t="s">
        <v>187</v>
      </c>
      <c r="J6497" t="s">
        <v>49</v>
      </c>
      <c r="K6497" t="s">
        <v>50</v>
      </c>
      <c r="M6497" t="s">
        <v>51</v>
      </c>
      <c r="N6497">
        <v>100</v>
      </c>
      <c r="O6497">
        <v>1</v>
      </c>
      <c r="P6497">
        <v>1</v>
      </c>
      <c r="Q6497">
        <v>24807</v>
      </c>
      <c r="R6497" t="s">
        <v>63</v>
      </c>
      <c r="S6497" t="s">
        <v>64</v>
      </c>
      <c r="T6497" t="s">
        <v>549</v>
      </c>
      <c r="U6497" t="s">
        <v>550</v>
      </c>
      <c r="V6497" t="s">
        <v>617</v>
      </c>
      <c r="W6497" t="s">
        <v>618</v>
      </c>
      <c r="X6497" t="s">
        <v>2057</v>
      </c>
      <c r="Z6497" t="s">
        <v>70</v>
      </c>
      <c r="AA6497">
        <v>1</v>
      </c>
      <c r="AB6497">
        <v>0</v>
      </c>
      <c r="AC6497">
        <v>0</v>
      </c>
      <c r="AD6497">
        <v>0</v>
      </c>
      <c r="AE6497">
        <v>0</v>
      </c>
      <c r="AF6497">
        <v>0</v>
      </c>
      <c r="AG6497">
        <v>0</v>
      </c>
      <c r="AH6497">
        <v>0</v>
      </c>
      <c r="AI6497">
        <v>0</v>
      </c>
      <c r="AJ6497">
        <v>0</v>
      </c>
      <c r="AK6497">
        <v>0</v>
      </c>
      <c r="AL6497">
        <v>0</v>
      </c>
      <c r="AM6497">
        <v>0</v>
      </c>
      <c r="AN6497">
        <v>1</v>
      </c>
      <c r="AO6497">
        <v>0</v>
      </c>
      <c r="AP6497">
        <v>0</v>
      </c>
      <c r="AQ6497">
        <v>0</v>
      </c>
      <c r="AR6497">
        <f>COUNTIF(A:A,A6497)</f>
        <v>1</v>
      </c>
      <c r="AS6497" s="1">
        <f>1/AR6497</f>
        <v>1</v>
      </c>
    </row>
    <row r="6498" spans="1:45">
      <c r="A6498">
        <v>1244864</v>
      </c>
      <c r="B6498">
        <v>2024</v>
      </c>
      <c r="C6498" t="s">
        <v>1716</v>
      </c>
      <c r="D6498" t="s">
        <v>311</v>
      </c>
      <c r="E6498" t="s">
        <v>47</v>
      </c>
      <c r="H6498" t="s">
        <v>187</v>
      </c>
      <c r="J6498" t="s">
        <v>49</v>
      </c>
      <c r="K6498" t="s">
        <v>50</v>
      </c>
      <c r="M6498" t="s">
        <v>51</v>
      </c>
      <c r="N6498">
        <v>100</v>
      </c>
      <c r="O6498">
        <v>1</v>
      </c>
      <c r="P6498">
        <v>1</v>
      </c>
      <c r="Q6498">
        <v>24807</v>
      </c>
      <c r="R6498" t="s">
        <v>63</v>
      </c>
      <c r="S6498" t="s">
        <v>64</v>
      </c>
      <c r="T6498" t="s">
        <v>549</v>
      </c>
      <c r="U6498" t="s">
        <v>550</v>
      </c>
      <c r="V6498" t="s">
        <v>617</v>
      </c>
      <c r="W6498" t="s">
        <v>618</v>
      </c>
      <c r="X6498" t="s">
        <v>2057</v>
      </c>
      <c r="Z6498" t="s">
        <v>70</v>
      </c>
      <c r="AA6498">
        <v>1</v>
      </c>
      <c r="AB6498">
        <v>0</v>
      </c>
      <c r="AC6498">
        <v>0</v>
      </c>
      <c r="AD6498">
        <v>0</v>
      </c>
      <c r="AE6498">
        <v>0</v>
      </c>
      <c r="AF6498">
        <v>0</v>
      </c>
      <c r="AG6498">
        <v>0</v>
      </c>
      <c r="AH6498">
        <v>0</v>
      </c>
      <c r="AI6498">
        <v>0</v>
      </c>
      <c r="AJ6498">
        <v>0</v>
      </c>
      <c r="AK6498">
        <v>0</v>
      </c>
      <c r="AL6498">
        <v>0</v>
      </c>
      <c r="AM6498">
        <v>0</v>
      </c>
      <c r="AN6498">
        <v>1</v>
      </c>
      <c r="AO6498">
        <v>0</v>
      </c>
      <c r="AP6498">
        <v>0</v>
      </c>
      <c r="AQ6498">
        <v>0</v>
      </c>
      <c r="AR6498">
        <f>COUNTIF(A:A,A6498)</f>
        <v>1</v>
      </c>
      <c r="AS6498" s="1">
        <f>1/AR6498</f>
        <v>1</v>
      </c>
    </row>
    <row r="6499" spans="1:45">
      <c r="A6499">
        <v>1246444</v>
      </c>
      <c r="B6499">
        <v>2024</v>
      </c>
      <c r="C6499" t="s">
        <v>1716</v>
      </c>
      <c r="D6499" t="s">
        <v>311</v>
      </c>
      <c r="E6499" t="s">
        <v>47</v>
      </c>
      <c r="H6499" t="s">
        <v>548</v>
      </c>
      <c r="J6499" t="s">
        <v>49</v>
      </c>
      <c r="K6499" t="s">
        <v>50</v>
      </c>
      <c r="M6499" t="s">
        <v>51</v>
      </c>
      <c r="N6499">
        <v>70</v>
      </c>
      <c r="O6499">
        <v>2</v>
      </c>
      <c r="P6499">
        <v>1</v>
      </c>
      <c r="Q6499">
        <v>24807</v>
      </c>
      <c r="R6499" t="s">
        <v>63</v>
      </c>
      <c r="S6499" t="s">
        <v>64</v>
      </c>
      <c r="T6499" t="s">
        <v>549</v>
      </c>
      <c r="U6499" t="s">
        <v>550</v>
      </c>
      <c r="V6499" t="s">
        <v>551</v>
      </c>
      <c r="W6499" t="s">
        <v>552</v>
      </c>
      <c r="X6499" t="s">
        <v>1978</v>
      </c>
      <c r="Z6499" t="s">
        <v>70</v>
      </c>
      <c r="AA6499">
        <v>1</v>
      </c>
      <c r="AB6499">
        <v>0</v>
      </c>
      <c r="AC6499">
        <v>0</v>
      </c>
      <c r="AD6499">
        <v>0</v>
      </c>
      <c r="AE6499">
        <v>0</v>
      </c>
      <c r="AF6499">
        <v>0</v>
      </c>
      <c r="AG6499">
        <v>0</v>
      </c>
      <c r="AH6499">
        <v>0</v>
      </c>
      <c r="AI6499">
        <v>0</v>
      </c>
      <c r="AJ6499">
        <v>0</v>
      </c>
      <c r="AK6499">
        <v>0</v>
      </c>
      <c r="AL6499">
        <v>0</v>
      </c>
      <c r="AM6499">
        <v>0</v>
      </c>
      <c r="AN6499">
        <v>0</v>
      </c>
      <c r="AO6499">
        <v>0</v>
      </c>
      <c r="AP6499">
        <v>0</v>
      </c>
      <c r="AQ6499">
        <v>0</v>
      </c>
      <c r="AR6499">
        <f>COUNTIF(A:A,A6499)</f>
        <v>1</v>
      </c>
      <c r="AS6499" s="1">
        <f>1/AR6499</f>
        <v>1</v>
      </c>
    </row>
    <row r="6500" spans="1:45">
      <c r="A6500">
        <v>1246475</v>
      </c>
      <c r="B6500">
        <v>2024</v>
      </c>
      <c r="C6500" t="s">
        <v>1716</v>
      </c>
      <c r="D6500" t="s">
        <v>311</v>
      </c>
      <c r="E6500" t="s">
        <v>47</v>
      </c>
      <c r="H6500" t="s">
        <v>548</v>
      </c>
      <c r="J6500" t="s">
        <v>49</v>
      </c>
      <c r="K6500" t="s">
        <v>50</v>
      </c>
      <c r="M6500" t="s">
        <v>51</v>
      </c>
      <c r="N6500">
        <v>70</v>
      </c>
      <c r="O6500">
        <v>2</v>
      </c>
      <c r="P6500">
        <v>1</v>
      </c>
      <c r="Q6500">
        <v>24807</v>
      </c>
      <c r="R6500" t="s">
        <v>63</v>
      </c>
      <c r="S6500" t="s">
        <v>64</v>
      </c>
      <c r="T6500" t="s">
        <v>549</v>
      </c>
      <c r="U6500" t="s">
        <v>550</v>
      </c>
      <c r="V6500" t="s">
        <v>551</v>
      </c>
      <c r="W6500" t="s">
        <v>552</v>
      </c>
      <c r="X6500" t="s">
        <v>1978</v>
      </c>
      <c r="Z6500" t="s">
        <v>70</v>
      </c>
      <c r="AA6500">
        <v>1</v>
      </c>
      <c r="AB6500">
        <v>0</v>
      </c>
      <c r="AC6500">
        <v>0</v>
      </c>
      <c r="AD6500">
        <v>0</v>
      </c>
      <c r="AE6500">
        <v>0</v>
      </c>
      <c r="AF6500">
        <v>0</v>
      </c>
      <c r="AG6500">
        <v>0</v>
      </c>
      <c r="AH6500">
        <v>0</v>
      </c>
      <c r="AI6500">
        <v>0</v>
      </c>
      <c r="AJ6500">
        <v>0</v>
      </c>
      <c r="AK6500">
        <v>0</v>
      </c>
      <c r="AL6500">
        <v>0</v>
      </c>
      <c r="AM6500">
        <v>0</v>
      </c>
      <c r="AN6500">
        <v>0</v>
      </c>
      <c r="AO6500">
        <v>0</v>
      </c>
      <c r="AP6500">
        <v>0</v>
      </c>
      <c r="AQ6500">
        <v>0</v>
      </c>
      <c r="AR6500">
        <f>COUNTIF(A:A,A6500)</f>
        <v>1</v>
      </c>
      <c r="AS6500" s="1">
        <f>1/AR6500</f>
        <v>1</v>
      </c>
    </row>
    <row r="6501" spans="1:45">
      <c r="A6501">
        <v>1246502</v>
      </c>
      <c r="B6501">
        <v>2024</v>
      </c>
      <c r="C6501" t="s">
        <v>1716</v>
      </c>
      <c r="D6501" t="s">
        <v>311</v>
      </c>
      <c r="E6501" t="s">
        <v>47</v>
      </c>
      <c r="H6501" t="s">
        <v>548</v>
      </c>
      <c r="J6501" t="s">
        <v>49</v>
      </c>
      <c r="K6501" t="s">
        <v>50</v>
      </c>
      <c r="M6501" t="s">
        <v>51</v>
      </c>
      <c r="N6501">
        <v>70</v>
      </c>
      <c r="O6501">
        <v>2</v>
      </c>
      <c r="P6501">
        <v>1</v>
      </c>
      <c r="Q6501">
        <v>24807</v>
      </c>
      <c r="R6501" t="s">
        <v>63</v>
      </c>
      <c r="S6501" t="s">
        <v>64</v>
      </c>
      <c r="T6501" t="s">
        <v>549</v>
      </c>
      <c r="U6501" t="s">
        <v>550</v>
      </c>
      <c r="V6501" t="s">
        <v>551</v>
      </c>
      <c r="W6501" t="s">
        <v>552</v>
      </c>
      <c r="X6501" t="s">
        <v>1978</v>
      </c>
      <c r="Z6501" t="s">
        <v>70</v>
      </c>
      <c r="AA6501">
        <v>1</v>
      </c>
      <c r="AB6501">
        <v>0</v>
      </c>
      <c r="AC6501">
        <v>0</v>
      </c>
      <c r="AD6501">
        <v>0</v>
      </c>
      <c r="AE6501">
        <v>0</v>
      </c>
      <c r="AF6501">
        <v>0</v>
      </c>
      <c r="AG6501">
        <v>0</v>
      </c>
      <c r="AH6501">
        <v>0</v>
      </c>
      <c r="AI6501">
        <v>0</v>
      </c>
      <c r="AJ6501">
        <v>0</v>
      </c>
      <c r="AK6501">
        <v>0</v>
      </c>
      <c r="AL6501">
        <v>0</v>
      </c>
      <c r="AM6501">
        <v>0</v>
      </c>
      <c r="AN6501">
        <v>0</v>
      </c>
      <c r="AO6501">
        <v>0</v>
      </c>
      <c r="AP6501">
        <v>0</v>
      </c>
      <c r="AQ6501">
        <v>0</v>
      </c>
      <c r="AR6501">
        <f>COUNTIF(A:A,A6501)</f>
        <v>1</v>
      </c>
      <c r="AS6501" s="1">
        <f>1/AR6501</f>
        <v>1</v>
      </c>
    </row>
    <row r="6502" spans="1:45">
      <c r="A6502">
        <v>1246818</v>
      </c>
      <c r="B6502">
        <v>2024</v>
      </c>
      <c r="C6502" t="s">
        <v>1716</v>
      </c>
      <c r="D6502" t="s">
        <v>311</v>
      </c>
      <c r="E6502" t="s">
        <v>47</v>
      </c>
      <c r="H6502" t="s">
        <v>767</v>
      </c>
      <c r="J6502" t="s">
        <v>49</v>
      </c>
      <c r="K6502" t="s">
        <v>50</v>
      </c>
      <c r="M6502" t="s">
        <v>51</v>
      </c>
      <c r="N6502">
        <v>70</v>
      </c>
      <c r="O6502">
        <v>2</v>
      </c>
      <c r="P6502">
        <v>1</v>
      </c>
      <c r="Q6502">
        <v>24807</v>
      </c>
      <c r="R6502" t="s">
        <v>63</v>
      </c>
      <c r="S6502" t="s">
        <v>64</v>
      </c>
      <c r="T6502" t="s">
        <v>549</v>
      </c>
      <c r="U6502" t="s">
        <v>550</v>
      </c>
      <c r="V6502" t="s">
        <v>551</v>
      </c>
      <c r="W6502" t="s">
        <v>552</v>
      </c>
      <c r="X6502" t="s">
        <v>1978</v>
      </c>
      <c r="Z6502" t="s">
        <v>70</v>
      </c>
      <c r="AA6502">
        <v>1</v>
      </c>
      <c r="AB6502">
        <v>0</v>
      </c>
      <c r="AC6502">
        <v>0</v>
      </c>
      <c r="AD6502">
        <v>0</v>
      </c>
      <c r="AE6502">
        <v>0</v>
      </c>
      <c r="AF6502">
        <v>0</v>
      </c>
      <c r="AG6502">
        <v>0</v>
      </c>
      <c r="AH6502">
        <v>0</v>
      </c>
      <c r="AI6502">
        <v>0</v>
      </c>
      <c r="AJ6502">
        <v>0</v>
      </c>
      <c r="AK6502">
        <v>0</v>
      </c>
      <c r="AL6502">
        <v>0</v>
      </c>
      <c r="AM6502">
        <v>0</v>
      </c>
      <c r="AN6502">
        <v>0</v>
      </c>
      <c r="AO6502">
        <v>0</v>
      </c>
      <c r="AP6502">
        <v>0</v>
      </c>
      <c r="AQ6502">
        <v>0</v>
      </c>
      <c r="AR6502">
        <f>COUNTIF(A:A,A6502)</f>
        <v>1</v>
      </c>
      <c r="AS6502" s="1">
        <f>1/AR6502</f>
        <v>1</v>
      </c>
    </row>
    <row r="6503" spans="1:45">
      <c r="A6503">
        <v>1247853</v>
      </c>
      <c r="B6503">
        <v>2024</v>
      </c>
      <c r="C6503" t="s">
        <v>1716</v>
      </c>
      <c r="D6503" t="s">
        <v>311</v>
      </c>
      <c r="E6503" t="s">
        <v>47</v>
      </c>
      <c r="H6503" t="s">
        <v>187</v>
      </c>
      <c r="J6503" t="s">
        <v>49</v>
      </c>
      <c r="K6503" t="s">
        <v>50</v>
      </c>
      <c r="M6503" t="s">
        <v>51</v>
      </c>
      <c r="N6503">
        <v>100</v>
      </c>
      <c r="O6503">
        <v>1</v>
      </c>
      <c r="P6503">
        <v>1</v>
      </c>
      <c r="Q6503">
        <v>24807</v>
      </c>
      <c r="R6503" t="s">
        <v>63</v>
      </c>
      <c r="S6503" t="s">
        <v>64</v>
      </c>
      <c r="T6503" t="s">
        <v>549</v>
      </c>
      <c r="U6503" t="s">
        <v>550</v>
      </c>
      <c r="V6503" t="s">
        <v>617</v>
      </c>
      <c r="W6503" t="s">
        <v>618</v>
      </c>
      <c r="X6503" t="s">
        <v>2058</v>
      </c>
      <c r="Z6503" t="s">
        <v>82</v>
      </c>
      <c r="AA6503">
        <v>0</v>
      </c>
      <c r="AB6503">
        <v>0</v>
      </c>
      <c r="AC6503">
        <v>1</v>
      </c>
      <c r="AD6503">
        <v>0</v>
      </c>
      <c r="AE6503">
        <v>0</v>
      </c>
      <c r="AF6503">
        <v>0</v>
      </c>
      <c r="AG6503">
        <v>0</v>
      </c>
      <c r="AH6503">
        <v>0</v>
      </c>
      <c r="AI6503">
        <v>0</v>
      </c>
      <c r="AJ6503">
        <v>0</v>
      </c>
      <c r="AK6503">
        <v>0</v>
      </c>
      <c r="AL6503">
        <v>0</v>
      </c>
      <c r="AM6503">
        <v>0</v>
      </c>
      <c r="AN6503">
        <v>1</v>
      </c>
      <c r="AO6503">
        <v>0</v>
      </c>
      <c r="AP6503">
        <v>0</v>
      </c>
      <c r="AQ6503">
        <v>0</v>
      </c>
      <c r="AR6503">
        <f>COUNTIF(A:A,A6503)</f>
        <v>1</v>
      </c>
      <c r="AS6503" s="1">
        <f>1/AR6503</f>
        <v>1</v>
      </c>
    </row>
    <row r="6504" spans="1:45">
      <c r="A6504">
        <v>1247889</v>
      </c>
      <c r="B6504">
        <v>2024</v>
      </c>
      <c r="C6504" t="s">
        <v>1716</v>
      </c>
      <c r="D6504" t="s">
        <v>311</v>
      </c>
      <c r="E6504" t="s">
        <v>47</v>
      </c>
      <c r="H6504" t="s">
        <v>187</v>
      </c>
      <c r="J6504" t="s">
        <v>49</v>
      </c>
      <c r="K6504" t="s">
        <v>50</v>
      </c>
      <c r="M6504" t="s">
        <v>51</v>
      </c>
      <c r="N6504">
        <v>100</v>
      </c>
      <c r="O6504">
        <v>1</v>
      </c>
      <c r="P6504">
        <v>1</v>
      </c>
      <c r="Q6504">
        <v>24807</v>
      </c>
      <c r="R6504" t="s">
        <v>63</v>
      </c>
      <c r="S6504" t="s">
        <v>64</v>
      </c>
      <c r="T6504" t="s">
        <v>549</v>
      </c>
      <c r="U6504" t="s">
        <v>550</v>
      </c>
      <c r="V6504" t="s">
        <v>617</v>
      </c>
      <c r="W6504" t="s">
        <v>618</v>
      </c>
      <c r="X6504" t="s">
        <v>2058</v>
      </c>
      <c r="Z6504" t="s">
        <v>82</v>
      </c>
      <c r="AA6504">
        <v>0</v>
      </c>
      <c r="AB6504">
        <v>0</v>
      </c>
      <c r="AC6504">
        <v>1</v>
      </c>
      <c r="AD6504">
        <v>0</v>
      </c>
      <c r="AE6504">
        <v>0</v>
      </c>
      <c r="AF6504">
        <v>0</v>
      </c>
      <c r="AG6504">
        <v>0</v>
      </c>
      <c r="AH6504">
        <v>0</v>
      </c>
      <c r="AI6504">
        <v>0</v>
      </c>
      <c r="AJ6504">
        <v>0</v>
      </c>
      <c r="AK6504">
        <v>0</v>
      </c>
      <c r="AL6504">
        <v>0</v>
      </c>
      <c r="AM6504">
        <v>0</v>
      </c>
      <c r="AN6504">
        <v>1</v>
      </c>
      <c r="AO6504">
        <v>0</v>
      </c>
      <c r="AP6504">
        <v>0</v>
      </c>
      <c r="AQ6504">
        <v>0</v>
      </c>
      <c r="AR6504">
        <f>COUNTIF(A:A,A6504)</f>
        <v>1</v>
      </c>
      <c r="AS6504" s="1">
        <f>1/AR6504</f>
        <v>1</v>
      </c>
    </row>
    <row r="6505" spans="1:45">
      <c r="A6505">
        <v>1247913</v>
      </c>
      <c r="B6505">
        <v>2024</v>
      </c>
      <c r="C6505" t="s">
        <v>1716</v>
      </c>
      <c r="D6505" t="s">
        <v>311</v>
      </c>
      <c r="E6505" t="s">
        <v>47</v>
      </c>
      <c r="H6505" t="s">
        <v>187</v>
      </c>
      <c r="J6505" t="s">
        <v>49</v>
      </c>
      <c r="K6505" t="s">
        <v>50</v>
      </c>
      <c r="M6505" t="s">
        <v>51</v>
      </c>
      <c r="N6505">
        <v>100</v>
      </c>
      <c r="O6505">
        <v>1</v>
      </c>
      <c r="P6505">
        <v>1</v>
      </c>
      <c r="Q6505">
        <v>24807</v>
      </c>
      <c r="R6505" t="s">
        <v>63</v>
      </c>
      <c r="S6505" t="s">
        <v>64</v>
      </c>
      <c r="T6505" t="s">
        <v>549</v>
      </c>
      <c r="U6505" t="s">
        <v>550</v>
      </c>
      <c r="V6505" t="s">
        <v>617</v>
      </c>
      <c r="W6505" t="s">
        <v>618</v>
      </c>
      <c r="X6505" t="s">
        <v>2058</v>
      </c>
      <c r="Z6505" t="s">
        <v>82</v>
      </c>
      <c r="AA6505">
        <v>0</v>
      </c>
      <c r="AB6505">
        <v>0</v>
      </c>
      <c r="AC6505">
        <v>1</v>
      </c>
      <c r="AD6505">
        <v>0</v>
      </c>
      <c r="AE6505">
        <v>0</v>
      </c>
      <c r="AF6505">
        <v>0</v>
      </c>
      <c r="AG6505">
        <v>0</v>
      </c>
      <c r="AH6505">
        <v>0</v>
      </c>
      <c r="AI6505">
        <v>0</v>
      </c>
      <c r="AJ6505">
        <v>0</v>
      </c>
      <c r="AK6505">
        <v>0</v>
      </c>
      <c r="AL6505">
        <v>0</v>
      </c>
      <c r="AM6505">
        <v>0</v>
      </c>
      <c r="AN6505">
        <v>1</v>
      </c>
      <c r="AO6505">
        <v>0</v>
      </c>
      <c r="AP6505">
        <v>0</v>
      </c>
      <c r="AQ6505">
        <v>0</v>
      </c>
      <c r="AR6505">
        <f>COUNTIF(A:A,A6505)</f>
        <v>1</v>
      </c>
      <c r="AS6505" s="1">
        <f>1/AR6505</f>
        <v>1</v>
      </c>
    </row>
    <row r="6506" spans="1:45">
      <c r="A6506">
        <v>1247926</v>
      </c>
      <c r="B6506">
        <v>2024</v>
      </c>
      <c r="C6506" t="s">
        <v>1716</v>
      </c>
      <c r="D6506" t="s">
        <v>311</v>
      </c>
      <c r="E6506" t="s">
        <v>47</v>
      </c>
      <c r="H6506" t="s">
        <v>187</v>
      </c>
      <c r="J6506" t="s">
        <v>49</v>
      </c>
      <c r="K6506" t="s">
        <v>50</v>
      </c>
      <c r="M6506" t="s">
        <v>51</v>
      </c>
      <c r="N6506">
        <v>100</v>
      </c>
      <c r="O6506">
        <v>1</v>
      </c>
      <c r="P6506">
        <v>1</v>
      </c>
      <c r="Q6506">
        <v>24807</v>
      </c>
      <c r="R6506" t="s">
        <v>63</v>
      </c>
      <c r="S6506" t="s">
        <v>64</v>
      </c>
      <c r="T6506" t="s">
        <v>549</v>
      </c>
      <c r="U6506" t="s">
        <v>550</v>
      </c>
      <c r="V6506" t="s">
        <v>617</v>
      </c>
      <c r="W6506" t="s">
        <v>618</v>
      </c>
      <c r="X6506" t="s">
        <v>2058</v>
      </c>
      <c r="Z6506" t="s">
        <v>82</v>
      </c>
      <c r="AA6506">
        <v>0</v>
      </c>
      <c r="AB6506">
        <v>0</v>
      </c>
      <c r="AC6506">
        <v>1</v>
      </c>
      <c r="AD6506">
        <v>0</v>
      </c>
      <c r="AE6506">
        <v>0</v>
      </c>
      <c r="AF6506">
        <v>0</v>
      </c>
      <c r="AG6506">
        <v>0</v>
      </c>
      <c r="AH6506">
        <v>0</v>
      </c>
      <c r="AI6506">
        <v>0</v>
      </c>
      <c r="AJ6506">
        <v>0</v>
      </c>
      <c r="AK6506">
        <v>0</v>
      </c>
      <c r="AL6506">
        <v>0</v>
      </c>
      <c r="AM6506">
        <v>0</v>
      </c>
      <c r="AN6506">
        <v>1</v>
      </c>
      <c r="AO6506">
        <v>0</v>
      </c>
      <c r="AP6506">
        <v>0</v>
      </c>
      <c r="AQ6506">
        <v>0</v>
      </c>
      <c r="AR6506">
        <f>COUNTIF(A:A,A6506)</f>
        <v>1</v>
      </c>
      <c r="AS6506" s="1">
        <f>1/AR6506</f>
        <v>1</v>
      </c>
    </row>
    <row r="6507" spans="1:45">
      <c r="A6507">
        <v>1247933</v>
      </c>
      <c r="B6507">
        <v>2024</v>
      </c>
      <c r="C6507" t="s">
        <v>1716</v>
      </c>
      <c r="D6507" t="s">
        <v>311</v>
      </c>
      <c r="E6507" t="s">
        <v>47</v>
      </c>
      <c r="H6507" t="s">
        <v>187</v>
      </c>
      <c r="J6507" t="s">
        <v>49</v>
      </c>
      <c r="K6507" t="s">
        <v>50</v>
      </c>
      <c r="M6507" t="s">
        <v>51</v>
      </c>
      <c r="N6507">
        <v>100</v>
      </c>
      <c r="O6507">
        <v>1</v>
      </c>
      <c r="P6507">
        <v>1</v>
      </c>
      <c r="Q6507">
        <v>24807</v>
      </c>
      <c r="R6507" t="s">
        <v>63</v>
      </c>
      <c r="S6507" t="s">
        <v>64</v>
      </c>
      <c r="T6507" t="s">
        <v>549</v>
      </c>
      <c r="U6507" t="s">
        <v>550</v>
      </c>
      <c r="V6507" t="s">
        <v>617</v>
      </c>
      <c r="W6507" t="s">
        <v>618</v>
      </c>
      <c r="X6507" t="s">
        <v>2058</v>
      </c>
      <c r="Z6507" t="s">
        <v>82</v>
      </c>
      <c r="AA6507">
        <v>0</v>
      </c>
      <c r="AB6507">
        <v>0</v>
      </c>
      <c r="AC6507">
        <v>1</v>
      </c>
      <c r="AD6507">
        <v>0</v>
      </c>
      <c r="AE6507">
        <v>0</v>
      </c>
      <c r="AF6507">
        <v>0</v>
      </c>
      <c r="AG6507">
        <v>0</v>
      </c>
      <c r="AH6507">
        <v>0</v>
      </c>
      <c r="AI6507">
        <v>0</v>
      </c>
      <c r="AJ6507">
        <v>0</v>
      </c>
      <c r="AK6507">
        <v>0</v>
      </c>
      <c r="AL6507">
        <v>0</v>
      </c>
      <c r="AM6507">
        <v>0</v>
      </c>
      <c r="AN6507">
        <v>1</v>
      </c>
      <c r="AO6507">
        <v>0</v>
      </c>
      <c r="AP6507">
        <v>0</v>
      </c>
      <c r="AQ6507">
        <v>0</v>
      </c>
      <c r="AR6507">
        <f>COUNTIF(A:A,A6507)</f>
        <v>1</v>
      </c>
      <c r="AS6507" s="1">
        <f>1/AR6507</f>
        <v>1</v>
      </c>
    </row>
    <row r="6508" spans="1:45">
      <c r="A6508">
        <v>1256417</v>
      </c>
      <c r="B6508">
        <v>2024</v>
      </c>
      <c r="C6508" t="s">
        <v>1716</v>
      </c>
      <c r="D6508" t="s">
        <v>311</v>
      </c>
      <c r="E6508" t="s">
        <v>47</v>
      </c>
      <c r="H6508" t="s">
        <v>160</v>
      </c>
      <c r="J6508" t="s">
        <v>49</v>
      </c>
      <c r="K6508" t="s">
        <v>50</v>
      </c>
      <c r="M6508" t="s">
        <v>51</v>
      </c>
      <c r="N6508">
        <v>100</v>
      </c>
      <c r="O6508">
        <v>1</v>
      </c>
      <c r="P6508">
        <v>1</v>
      </c>
      <c r="Q6508">
        <v>24807</v>
      </c>
      <c r="R6508" t="s">
        <v>63</v>
      </c>
      <c r="S6508" t="s">
        <v>64</v>
      </c>
      <c r="T6508" t="s">
        <v>549</v>
      </c>
      <c r="U6508" t="s">
        <v>550</v>
      </c>
      <c r="V6508" t="s">
        <v>617</v>
      </c>
      <c r="W6508" t="s">
        <v>618</v>
      </c>
      <c r="X6508" t="s">
        <v>2059</v>
      </c>
      <c r="Z6508" t="s">
        <v>70</v>
      </c>
      <c r="AA6508">
        <v>1</v>
      </c>
      <c r="AB6508">
        <v>0</v>
      </c>
      <c r="AC6508">
        <v>0</v>
      </c>
      <c r="AD6508">
        <v>0</v>
      </c>
      <c r="AE6508">
        <v>0</v>
      </c>
      <c r="AF6508">
        <v>0</v>
      </c>
      <c r="AG6508">
        <v>0</v>
      </c>
      <c r="AH6508">
        <v>0</v>
      </c>
      <c r="AI6508">
        <v>0</v>
      </c>
      <c r="AJ6508">
        <v>0</v>
      </c>
      <c r="AK6508">
        <v>0</v>
      </c>
      <c r="AL6508">
        <v>0</v>
      </c>
      <c r="AM6508">
        <v>0</v>
      </c>
      <c r="AN6508">
        <v>0</v>
      </c>
      <c r="AO6508">
        <v>0</v>
      </c>
      <c r="AP6508">
        <v>0</v>
      </c>
      <c r="AQ6508">
        <v>0</v>
      </c>
      <c r="AR6508">
        <f>COUNTIF(A:A,A6508)</f>
        <v>1</v>
      </c>
      <c r="AS6508" s="1">
        <f>1/AR6508</f>
        <v>1</v>
      </c>
    </row>
    <row r="6509" spans="1:45">
      <c r="A6509">
        <v>1277062</v>
      </c>
      <c r="B6509">
        <v>2024</v>
      </c>
      <c r="C6509" t="s">
        <v>1716</v>
      </c>
      <c r="D6509" t="s">
        <v>311</v>
      </c>
      <c r="E6509" t="s">
        <v>183</v>
      </c>
      <c r="H6509" t="s">
        <v>478</v>
      </c>
      <c r="J6509" t="s">
        <v>49</v>
      </c>
      <c r="K6509" t="s">
        <v>50</v>
      </c>
      <c r="M6509" t="s">
        <v>185</v>
      </c>
      <c r="N6509">
        <v>100</v>
      </c>
      <c r="O6509">
        <v>1</v>
      </c>
      <c r="P6509">
        <v>1</v>
      </c>
      <c r="Q6509">
        <v>24807</v>
      </c>
      <c r="R6509" t="s">
        <v>63</v>
      </c>
      <c r="S6509" t="s">
        <v>64</v>
      </c>
      <c r="T6509" t="s">
        <v>549</v>
      </c>
      <c r="U6509" t="s">
        <v>550</v>
      </c>
      <c r="V6509" t="s">
        <v>551</v>
      </c>
      <c r="W6509" t="s">
        <v>552</v>
      </c>
      <c r="X6509" t="s">
        <v>2060</v>
      </c>
      <c r="Z6509" t="s">
        <v>70</v>
      </c>
      <c r="AA6509">
        <v>1</v>
      </c>
      <c r="AB6509">
        <v>0</v>
      </c>
      <c r="AC6509">
        <v>0</v>
      </c>
      <c r="AD6509">
        <v>0</v>
      </c>
      <c r="AE6509">
        <v>0</v>
      </c>
      <c r="AF6509">
        <v>0</v>
      </c>
      <c r="AG6509">
        <v>0</v>
      </c>
      <c r="AH6509">
        <v>0</v>
      </c>
      <c r="AI6509">
        <v>0</v>
      </c>
      <c r="AJ6509">
        <v>0</v>
      </c>
      <c r="AK6509">
        <v>0</v>
      </c>
      <c r="AL6509">
        <v>0</v>
      </c>
      <c r="AM6509">
        <v>0</v>
      </c>
      <c r="AN6509">
        <v>0</v>
      </c>
      <c r="AO6509">
        <v>0</v>
      </c>
      <c r="AP6509">
        <v>0</v>
      </c>
      <c r="AQ6509">
        <v>0</v>
      </c>
      <c r="AR6509">
        <f>COUNTIF(A:A,A6509)</f>
        <v>1</v>
      </c>
      <c r="AS6509" s="1">
        <f>1/AR6509</f>
        <v>1</v>
      </c>
    </row>
    <row r="6510" spans="1:45">
      <c r="A6510">
        <v>1282602</v>
      </c>
      <c r="B6510">
        <v>2024</v>
      </c>
      <c r="C6510" t="s">
        <v>1716</v>
      </c>
      <c r="D6510" t="s">
        <v>311</v>
      </c>
      <c r="E6510" t="s">
        <v>47</v>
      </c>
      <c r="H6510" t="s">
        <v>548</v>
      </c>
      <c r="J6510" t="s">
        <v>49</v>
      </c>
      <c r="K6510" t="s">
        <v>50</v>
      </c>
      <c r="M6510" t="s">
        <v>51</v>
      </c>
      <c r="N6510">
        <v>100</v>
      </c>
      <c r="O6510">
        <v>1</v>
      </c>
      <c r="P6510">
        <v>1</v>
      </c>
      <c r="Q6510">
        <v>24807</v>
      </c>
      <c r="R6510" t="s">
        <v>63</v>
      </c>
      <c r="S6510" t="s">
        <v>64</v>
      </c>
      <c r="T6510" t="s">
        <v>549</v>
      </c>
      <c r="U6510" t="s">
        <v>550</v>
      </c>
      <c r="V6510" t="s">
        <v>551</v>
      </c>
      <c r="W6510" t="s">
        <v>552</v>
      </c>
      <c r="X6510" t="s">
        <v>2037</v>
      </c>
      <c r="Z6510" t="s">
        <v>70</v>
      </c>
      <c r="AA6510">
        <v>1</v>
      </c>
      <c r="AB6510">
        <v>0</v>
      </c>
      <c r="AC6510">
        <v>0</v>
      </c>
      <c r="AD6510">
        <v>0</v>
      </c>
      <c r="AE6510">
        <v>0</v>
      </c>
      <c r="AF6510">
        <v>0</v>
      </c>
      <c r="AG6510">
        <v>0</v>
      </c>
      <c r="AH6510">
        <v>0</v>
      </c>
      <c r="AI6510">
        <v>0</v>
      </c>
      <c r="AJ6510">
        <v>0</v>
      </c>
      <c r="AK6510">
        <v>0</v>
      </c>
      <c r="AL6510">
        <v>0</v>
      </c>
      <c r="AM6510">
        <v>0</v>
      </c>
      <c r="AN6510">
        <v>0</v>
      </c>
      <c r="AO6510">
        <v>0</v>
      </c>
      <c r="AP6510">
        <v>0</v>
      </c>
      <c r="AQ6510">
        <v>0</v>
      </c>
      <c r="AR6510">
        <f>COUNTIF(A:A,A6510)</f>
        <v>1</v>
      </c>
      <c r="AS6510" s="1">
        <f>1/AR6510</f>
        <v>1</v>
      </c>
    </row>
    <row r="6511" spans="1:45">
      <c r="A6511">
        <v>1282605</v>
      </c>
      <c r="B6511">
        <v>2024</v>
      </c>
      <c r="C6511" t="s">
        <v>1716</v>
      </c>
      <c r="D6511" t="s">
        <v>311</v>
      </c>
      <c r="E6511" t="s">
        <v>47</v>
      </c>
      <c r="H6511" t="s">
        <v>548</v>
      </c>
      <c r="J6511" t="s">
        <v>49</v>
      </c>
      <c r="K6511" t="s">
        <v>50</v>
      </c>
      <c r="M6511" t="s">
        <v>51</v>
      </c>
      <c r="N6511">
        <v>100</v>
      </c>
      <c r="O6511">
        <v>1</v>
      </c>
      <c r="P6511">
        <v>1</v>
      </c>
      <c r="Q6511">
        <v>24807</v>
      </c>
      <c r="R6511" t="s">
        <v>63</v>
      </c>
      <c r="S6511" t="s">
        <v>64</v>
      </c>
      <c r="T6511" t="s">
        <v>549</v>
      </c>
      <c r="U6511" t="s">
        <v>550</v>
      </c>
      <c r="V6511" t="s">
        <v>551</v>
      </c>
      <c r="W6511" t="s">
        <v>552</v>
      </c>
      <c r="X6511" t="s">
        <v>2037</v>
      </c>
      <c r="Z6511" t="s">
        <v>70</v>
      </c>
      <c r="AA6511">
        <v>1</v>
      </c>
      <c r="AB6511">
        <v>0</v>
      </c>
      <c r="AC6511">
        <v>0</v>
      </c>
      <c r="AD6511">
        <v>0</v>
      </c>
      <c r="AE6511">
        <v>0</v>
      </c>
      <c r="AF6511">
        <v>0</v>
      </c>
      <c r="AG6511">
        <v>0</v>
      </c>
      <c r="AH6511">
        <v>0</v>
      </c>
      <c r="AI6511">
        <v>0</v>
      </c>
      <c r="AJ6511">
        <v>0</v>
      </c>
      <c r="AK6511">
        <v>0</v>
      </c>
      <c r="AL6511">
        <v>0</v>
      </c>
      <c r="AM6511">
        <v>0</v>
      </c>
      <c r="AN6511">
        <v>0</v>
      </c>
      <c r="AO6511">
        <v>0</v>
      </c>
      <c r="AP6511">
        <v>0</v>
      </c>
      <c r="AQ6511">
        <v>0</v>
      </c>
      <c r="AR6511">
        <f>COUNTIF(A:A,A6511)</f>
        <v>1</v>
      </c>
      <c r="AS6511" s="1">
        <f>1/AR6511</f>
        <v>1</v>
      </c>
    </row>
    <row r="6512" spans="1:45">
      <c r="A6512">
        <v>1282607</v>
      </c>
      <c r="B6512">
        <v>2024</v>
      </c>
      <c r="C6512" t="s">
        <v>1716</v>
      </c>
      <c r="D6512" t="s">
        <v>311</v>
      </c>
      <c r="E6512" t="s">
        <v>47</v>
      </c>
      <c r="H6512" t="s">
        <v>548</v>
      </c>
      <c r="J6512" t="s">
        <v>49</v>
      </c>
      <c r="K6512" t="s">
        <v>50</v>
      </c>
      <c r="M6512" t="s">
        <v>51</v>
      </c>
      <c r="N6512">
        <v>100</v>
      </c>
      <c r="O6512">
        <v>1</v>
      </c>
      <c r="P6512">
        <v>1</v>
      </c>
      <c r="Q6512">
        <v>24807</v>
      </c>
      <c r="R6512" t="s">
        <v>63</v>
      </c>
      <c r="S6512" t="s">
        <v>64</v>
      </c>
      <c r="T6512" t="s">
        <v>549</v>
      </c>
      <c r="U6512" t="s">
        <v>550</v>
      </c>
      <c r="V6512" t="s">
        <v>551</v>
      </c>
      <c r="W6512" t="s">
        <v>552</v>
      </c>
      <c r="X6512" t="s">
        <v>2037</v>
      </c>
      <c r="Z6512" t="s">
        <v>70</v>
      </c>
      <c r="AA6512">
        <v>1</v>
      </c>
      <c r="AB6512">
        <v>0</v>
      </c>
      <c r="AC6512">
        <v>0</v>
      </c>
      <c r="AD6512">
        <v>0</v>
      </c>
      <c r="AE6512">
        <v>0</v>
      </c>
      <c r="AF6512">
        <v>0</v>
      </c>
      <c r="AG6512">
        <v>0</v>
      </c>
      <c r="AH6512">
        <v>0</v>
      </c>
      <c r="AI6512">
        <v>0</v>
      </c>
      <c r="AJ6512">
        <v>0</v>
      </c>
      <c r="AK6512">
        <v>0</v>
      </c>
      <c r="AL6512">
        <v>0</v>
      </c>
      <c r="AM6512">
        <v>0</v>
      </c>
      <c r="AN6512">
        <v>0</v>
      </c>
      <c r="AO6512">
        <v>0</v>
      </c>
      <c r="AP6512">
        <v>0</v>
      </c>
      <c r="AQ6512">
        <v>0</v>
      </c>
      <c r="AR6512">
        <f>COUNTIF(A:A,A6512)</f>
        <v>1</v>
      </c>
      <c r="AS6512" s="1">
        <f>1/AR6512</f>
        <v>1</v>
      </c>
    </row>
    <row r="6513" spans="1:45">
      <c r="A6513">
        <v>1282611</v>
      </c>
      <c r="B6513">
        <v>2024</v>
      </c>
      <c r="C6513" t="s">
        <v>1716</v>
      </c>
      <c r="D6513" t="s">
        <v>311</v>
      </c>
      <c r="E6513" t="s">
        <v>47</v>
      </c>
      <c r="H6513" t="s">
        <v>548</v>
      </c>
      <c r="J6513" t="s">
        <v>49</v>
      </c>
      <c r="K6513" t="s">
        <v>50</v>
      </c>
      <c r="M6513" t="s">
        <v>51</v>
      </c>
      <c r="N6513">
        <v>100</v>
      </c>
      <c r="O6513">
        <v>1</v>
      </c>
      <c r="P6513">
        <v>1</v>
      </c>
      <c r="Q6513">
        <v>24807</v>
      </c>
      <c r="R6513" t="s">
        <v>63</v>
      </c>
      <c r="S6513" t="s">
        <v>64</v>
      </c>
      <c r="T6513" t="s">
        <v>549</v>
      </c>
      <c r="U6513" t="s">
        <v>550</v>
      </c>
      <c r="V6513" t="s">
        <v>551</v>
      </c>
      <c r="W6513" t="s">
        <v>552</v>
      </c>
      <c r="X6513" t="s">
        <v>2037</v>
      </c>
      <c r="Z6513" t="s">
        <v>70</v>
      </c>
      <c r="AA6513">
        <v>1</v>
      </c>
      <c r="AB6513">
        <v>0</v>
      </c>
      <c r="AC6513">
        <v>0</v>
      </c>
      <c r="AD6513">
        <v>0</v>
      </c>
      <c r="AE6513">
        <v>0</v>
      </c>
      <c r="AF6513">
        <v>0</v>
      </c>
      <c r="AG6513">
        <v>0</v>
      </c>
      <c r="AH6513">
        <v>0</v>
      </c>
      <c r="AI6513">
        <v>0</v>
      </c>
      <c r="AJ6513">
        <v>0</v>
      </c>
      <c r="AK6513">
        <v>0</v>
      </c>
      <c r="AL6513">
        <v>0</v>
      </c>
      <c r="AM6513">
        <v>0</v>
      </c>
      <c r="AN6513">
        <v>0</v>
      </c>
      <c r="AO6513">
        <v>0</v>
      </c>
      <c r="AP6513">
        <v>0</v>
      </c>
      <c r="AQ6513">
        <v>0</v>
      </c>
      <c r="AR6513">
        <f>COUNTIF(A:A,A6513)</f>
        <v>1</v>
      </c>
      <c r="AS6513" s="1">
        <f>1/AR6513</f>
        <v>1</v>
      </c>
    </row>
    <row r="6514" spans="1:45">
      <c r="A6514">
        <v>1282926</v>
      </c>
      <c r="B6514">
        <v>2024</v>
      </c>
      <c r="C6514" t="s">
        <v>1716</v>
      </c>
      <c r="D6514" t="s">
        <v>311</v>
      </c>
      <c r="E6514" t="s">
        <v>47</v>
      </c>
      <c r="H6514" t="s">
        <v>187</v>
      </c>
      <c r="J6514" t="s">
        <v>49</v>
      </c>
      <c r="K6514" t="s">
        <v>50</v>
      </c>
      <c r="M6514" t="s">
        <v>51</v>
      </c>
      <c r="N6514">
        <v>100</v>
      </c>
      <c r="O6514">
        <v>1</v>
      </c>
      <c r="P6514">
        <v>1</v>
      </c>
      <c r="Q6514">
        <v>24807</v>
      </c>
      <c r="R6514" t="s">
        <v>63</v>
      </c>
      <c r="S6514" t="s">
        <v>64</v>
      </c>
      <c r="T6514" t="s">
        <v>549</v>
      </c>
      <c r="U6514" t="s">
        <v>550</v>
      </c>
      <c r="V6514" t="s">
        <v>617</v>
      </c>
      <c r="W6514" t="s">
        <v>618</v>
      </c>
      <c r="X6514" t="s">
        <v>2061</v>
      </c>
      <c r="Z6514" t="s">
        <v>70</v>
      </c>
      <c r="AA6514">
        <v>1</v>
      </c>
      <c r="AB6514">
        <v>0</v>
      </c>
      <c r="AC6514">
        <v>0</v>
      </c>
      <c r="AD6514">
        <v>0</v>
      </c>
      <c r="AE6514">
        <v>0</v>
      </c>
      <c r="AF6514">
        <v>0</v>
      </c>
      <c r="AG6514">
        <v>0</v>
      </c>
      <c r="AH6514">
        <v>0</v>
      </c>
      <c r="AI6514">
        <v>0</v>
      </c>
      <c r="AJ6514">
        <v>0</v>
      </c>
      <c r="AK6514">
        <v>0</v>
      </c>
      <c r="AL6514">
        <v>0</v>
      </c>
      <c r="AM6514">
        <v>0</v>
      </c>
      <c r="AN6514">
        <v>0</v>
      </c>
      <c r="AO6514">
        <v>0</v>
      </c>
      <c r="AP6514">
        <v>0</v>
      </c>
      <c r="AQ6514">
        <v>0</v>
      </c>
      <c r="AR6514">
        <f>COUNTIF(A:A,A6514)</f>
        <v>1</v>
      </c>
      <c r="AS6514" s="1">
        <f>1/AR6514</f>
        <v>1</v>
      </c>
    </row>
    <row r="6515" spans="1:45">
      <c r="A6515">
        <v>1282933</v>
      </c>
      <c r="B6515">
        <v>2024</v>
      </c>
      <c r="C6515" t="s">
        <v>1716</v>
      </c>
      <c r="D6515" t="s">
        <v>311</v>
      </c>
      <c r="E6515" t="s">
        <v>47</v>
      </c>
      <c r="H6515" t="s">
        <v>187</v>
      </c>
      <c r="J6515" t="s">
        <v>49</v>
      </c>
      <c r="K6515" t="s">
        <v>50</v>
      </c>
      <c r="M6515" t="s">
        <v>51</v>
      </c>
      <c r="N6515">
        <v>100</v>
      </c>
      <c r="O6515">
        <v>1</v>
      </c>
      <c r="P6515">
        <v>1</v>
      </c>
      <c r="Q6515">
        <v>24807</v>
      </c>
      <c r="R6515" t="s">
        <v>63</v>
      </c>
      <c r="S6515" t="s">
        <v>64</v>
      </c>
      <c r="T6515" t="s">
        <v>549</v>
      </c>
      <c r="U6515" t="s">
        <v>550</v>
      </c>
      <c r="V6515" t="s">
        <v>617</v>
      </c>
      <c r="W6515" t="s">
        <v>618</v>
      </c>
      <c r="X6515" t="s">
        <v>2061</v>
      </c>
      <c r="Z6515" t="s">
        <v>70</v>
      </c>
      <c r="AA6515">
        <v>1</v>
      </c>
      <c r="AB6515">
        <v>0</v>
      </c>
      <c r="AC6515">
        <v>0</v>
      </c>
      <c r="AD6515">
        <v>0</v>
      </c>
      <c r="AE6515">
        <v>0</v>
      </c>
      <c r="AF6515">
        <v>0</v>
      </c>
      <c r="AG6515">
        <v>0</v>
      </c>
      <c r="AH6515">
        <v>0</v>
      </c>
      <c r="AI6515">
        <v>0</v>
      </c>
      <c r="AJ6515">
        <v>0</v>
      </c>
      <c r="AK6515">
        <v>0</v>
      </c>
      <c r="AL6515">
        <v>0</v>
      </c>
      <c r="AM6515">
        <v>0</v>
      </c>
      <c r="AN6515">
        <v>0</v>
      </c>
      <c r="AO6515">
        <v>0</v>
      </c>
      <c r="AP6515">
        <v>0</v>
      </c>
      <c r="AQ6515">
        <v>0</v>
      </c>
      <c r="AR6515">
        <f>COUNTIF(A:A,A6515)</f>
        <v>1</v>
      </c>
      <c r="AS6515" s="1">
        <f>1/AR6515</f>
        <v>1</v>
      </c>
    </row>
    <row r="6516" spans="1:45">
      <c r="A6516">
        <v>1282941</v>
      </c>
      <c r="B6516">
        <v>2024</v>
      </c>
      <c r="C6516" t="s">
        <v>1716</v>
      </c>
      <c r="D6516" t="s">
        <v>311</v>
      </c>
      <c r="E6516" t="s">
        <v>47</v>
      </c>
      <c r="H6516" t="s">
        <v>187</v>
      </c>
      <c r="J6516" t="s">
        <v>49</v>
      </c>
      <c r="K6516" t="s">
        <v>50</v>
      </c>
      <c r="M6516" t="s">
        <v>51</v>
      </c>
      <c r="N6516">
        <v>100</v>
      </c>
      <c r="O6516">
        <v>1</v>
      </c>
      <c r="P6516">
        <v>1</v>
      </c>
      <c r="Q6516">
        <v>24807</v>
      </c>
      <c r="R6516" t="s">
        <v>63</v>
      </c>
      <c r="S6516" t="s">
        <v>64</v>
      </c>
      <c r="T6516" t="s">
        <v>549</v>
      </c>
      <c r="U6516" t="s">
        <v>550</v>
      </c>
      <c r="V6516" t="s">
        <v>617</v>
      </c>
      <c r="W6516" t="s">
        <v>618</v>
      </c>
      <c r="X6516" t="s">
        <v>2061</v>
      </c>
      <c r="Z6516" t="s">
        <v>70</v>
      </c>
      <c r="AA6516">
        <v>1</v>
      </c>
      <c r="AB6516">
        <v>0</v>
      </c>
      <c r="AC6516">
        <v>0</v>
      </c>
      <c r="AD6516">
        <v>0</v>
      </c>
      <c r="AE6516">
        <v>0</v>
      </c>
      <c r="AF6516">
        <v>0</v>
      </c>
      <c r="AG6516">
        <v>0</v>
      </c>
      <c r="AH6516">
        <v>0</v>
      </c>
      <c r="AI6516">
        <v>0</v>
      </c>
      <c r="AJ6516">
        <v>0</v>
      </c>
      <c r="AK6516">
        <v>0</v>
      </c>
      <c r="AL6516">
        <v>0</v>
      </c>
      <c r="AM6516">
        <v>0</v>
      </c>
      <c r="AN6516">
        <v>0</v>
      </c>
      <c r="AO6516">
        <v>0</v>
      </c>
      <c r="AP6516">
        <v>0</v>
      </c>
      <c r="AQ6516">
        <v>0</v>
      </c>
      <c r="AR6516">
        <f>COUNTIF(A:A,A6516)</f>
        <v>1</v>
      </c>
      <c r="AS6516" s="1">
        <f>1/AR6516</f>
        <v>1</v>
      </c>
    </row>
    <row r="6517" spans="1:45">
      <c r="A6517">
        <v>1282985</v>
      </c>
      <c r="B6517">
        <v>2024</v>
      </c>
      <c r="C6517" t="s">
        <v>1716</v>
      </c>
      <c r="D6517" t="s">
        <v>311</v>
      </c>
      <c r="E6517" t="s">
        <v>47</v>
      </c>
      <c r="H6517" t="s">
        <v>187</v>
      </c>
      <c r="J6517" t="s">
        <v>49</v>
      </c>
      <c r="K6517" t="s">
        <v>50</v>
      </c>
      <c r="M6517" t="s">
        <v>51</v>
      </c>
      <c r="N6517">
        <v>100</v>
      </c>
      <c r="O6517">
        <v>1</v>
      </c>
      <c r="P6517">
        <v>1</v>
      </c>
      <c r="Q6517">
        <v>24807</v>
      </c>
      <c r="R6517" t="s">
        <v>63</v>
      </c>
      <c r="S6517" t="s">
        <v>64</v>
      </c>
      <c r="T6517" t="s">
        <v>549</v>
      </c>
      <c r="U6517" t="s">
        <v>550</v>
      </c>
      <c r="V6517" t="s">
        <v>617</v>
      </c>
      <c r="W6517" t="s">
        <v>618</v>
      </c>
      <c r="X6517" t="s">
        <v>2061</v>
      </c>
      <c r="Z6517" t="s">
        <v>70</v>
      </c>
      <c r="AA6517">
        <v>1</v>
      </c>
      <c r="AB6517">
        <v>0</v>
      </c>
      <c r="AC6517">
        <v>0</v>
      </c>
      <c r="AD6517">
        <v>0</v>
      </c>
      <c r="AE6517">
        <v>0</v>
      </c>
      <c r="AF6517">
        <v>0</v>
      </c>
      <c r="AG6517">
        <v>0</v>
      </c>
      <c r="AH6517">
        <v>0</v>
      </c>
      <c r="AI6517">
        <v>0</v>
      </c>
      <c r="AJ6517">
        <v>0</v>
      </c>
      <c r="AK6517">
        <v>0</v>
      </c>
      <c r="AL6517">
        <v>0</v>
      </c>
      <c r="AM6517">
        <v>0</v>
      </c>
      <c r="AN6517">
        <v>0</v>
      </c>
      <c r="AO6517">
        <v>0</v>
      </c>
      <c r="AP6517">
        <v>0</v>
      </c>
      <c r="AQ6517">
        <v>0</v>
      </c>
      <c r="AR6517">
        <f>COUNTIF(A:A,A6517)</f>
        <v>1</v>
      </c>
      <c r="AS6517" s="1">
        <f>1/AR6517</f>
        <v>1</v>
      </c>
    </row>
    <row r="6518" spans="1:45">
      <c r="A6518">
        <v>1282993</v>
      </c>
      <c r="B6518">
        <v>2024</v>
      </c>
      <c r="C6518" t="s">
        <v>1716</v>
      </c>
      <c r="D6518" t="s">
        <v>311</v>
      </c>
      <c r="E6518" t="s">
        <v>47</v>
      </c>
      <c r="H6518" t="s">
        <v>187</v>
      </c>
      <c r="J6518" t="s">
        <v>49</v>
      </c>
      <c r="K6518" t="s">
        <v>50</v>
      </c>
      <c r="M6518" t="s">
        <v>51</v>
      </c>
      <c r="N6518">
        <v>100</v>
      </c>
      <c r="O6518">
        <v>1</v>
      </c>
      <c r="P6518">
        <v>1</v>
      </c>
      <c r="Q6518">
        <v>24807</v>
      </c>
      <c r="R6518" t="s">
        <v>63</v>
      </c>
      <c r="S6518" t="s">
        <v>64</v>
      </c>
      <c r="T6518" t="s">
        <v>549</v>
      </c>
      <c r="U6518" t="s">
        <v>550</v>
      </c>
      <c r="V6518" t="s">
        <v>617</v>
      </c>
      <c r="W6518" t="s">
        <v>618</v>
      </c>
      <c r="X6518" t="s">
        <v>2061</v>
      </c>
      <c r="Z6518" t="s">
        <v>70</v>
      </c>
      <c r="AA6518">
        <v>1</v>
      </c>
      <c r="AB6518">
        <v>0</v>
      </c>
      <c r="AC6518">
        <v>0</v>
      </c>
      <c r="AD6518">
        <v>0</v>
      </c>
      <c r="AE6518">
        <v>0</v>
      </c>
      <c r="AF6518">
        <v>0</v>
      </c>
      <c r="AG6518">
        <v>0</v>
      </c>
      <c r="AH6518">
        <v>0</v>
      </c>
      <c r="AI6518">
        <v>0</v>
      </c>
      <c r="AJ6518">
        <v>0</v>
      </c>
      <c r="AK6518">
        <v>0</v>
      </c>
      <c r="AL6518">
        <v>0</v>
      </c>
      <c r="AM6518">
        <v>0</v>
      </c>
      <c r="AN6518">
        <v>0</v>
      </c>
      <c r="AO6518">
        <v>0</v>
      </c>
      <c r="AP6518">
        <v>0</v>
      </c>
      <c r="AQ6518">
        <v>0</v>
      </c>
      <c r="AR6518">
        <f>COUNTIF(A:A,A6518)</f>
        <v>1</v>
      </c>
      <c r="AS6518" s="1">
        <f>1/AR6518</f>
        <v>1</v>
      </c>
    </row>
    <row r="6519" spans="1:45">
      <c r="A6519">
        <v>1283003</v>
      </c>
      <c r="B6519">
        <v>2024</v>
      </c>
      <c r="C6519" t="s">
        <v>1716</v>
      </c>
      <c r="D6519" t="s">
        <v>311</v>
      </c>
      <c r="E6519" t="s">
        <v>47</v>
      </c>
      <c r="H6519" t="s">
        <v>187</v>
      </c>
      <c r="J6519" t="s">
        <v>49</v>
      </c>
      <c r="K6519" t="s">
        <v>50</v>
      </c>
      <c r="M6519" t="s">
        <v>51</v>
      </c>
      <c r="N6519">
        <v>100</v>
      </c>
      <c r="O6519">
        <v>1</v>
      </c>
      <c r="P6519">
        <v>1</v>
      </c>
      <c r="Q6519">
        <v>24807</v>
      </c>
      <c r="R6519" t="s">
        <v>63</v>
      </c>
      <c r="S6519" t="s">
        <v>64</v>
      </c>
      <c r="T6519" t="s">
        <v>549</v>
      </c>
      <c r="U6519" t="s">
        <v>550</v>
      </c>
      <c r="V6519" t="s">
        <v>617</v>
      </c>
      <c r="W6519" t="s">
        <v>618</v>
      </c>
      <c r="X6519" t="s">
        <v>2061</v>
      </c>
      <c r="Z6519" t="s">
        <v>70</v>
      </c>
      <c r="AA6519">
        <v>1</v>
      </c>
      <c r="AB6519">
        <v>0</v>
      </c>
      <c r="AC6519">
        <v>0</v>
      </c>
      <c r="AD6519">
        <v>0</v>
      </c>
      <c r="AE6519">
        <v>0</v>
      </c>
      <c r="AF6519">
        <v>0</v>
      </c>
      <c r="AG6519">
        <v>0</v>
      </c>
      <c r="AH6519">
        <v>0</v>
      </c>
      <c r="AI6519">
        <v>0</v>
      </c>
      <c r="AJ6519">
        <v>0</v>
      </c>
      <c r="AK6519">
        <v>0</v>
      </c>
      <c r="AL6519">
        <v>0</v>
      </c>
      <c r="AM6519">
        <v>0</v>
      </c>
      <c r="AN6519">
        <v>0</v>
      </c>
      <c r="AO6519">
        <v>0</v>
      </c>
      <c r="AP6519">
        <v>0</v>
      </c>
      <c r="AQ6519">
        <v>0</v>
      </c>
      <c r="AR6519">
        <f>COUNTIF(A:A,A6519)</f>
        <v>1</v>
      </c>
      <c r="AS6519" s="1">
        <f>1/AR6519</f>
        <v>1</v>
      </c>
    </row>
    <row r="6520" spans="1:45">
      <c r="A6520">
        <v>1283018</v>
      </c>
      <c r="B6520">
        <v>2024</v>
      </c>
      <c r="C6520" t="s">
        <v>1716</v>
      </c>
      <c r="D6520" t="s">
        <v>311</v>
      </c>
      <c r="E6520" t="s">
        <v>47</v>
      </c>
      <c r="H6520" t="s">
        <v>187</v>
      </c>
      <c r="J6520" t="s">
        <v>49</v>
      </c>
      <c r="K6520" t="s">
        <v>50</v>
      </c>
      <c r="M6520" t="s">
        <v>51</v>
      </c>
      <c r="N6520">
        <v>100</v>
      </c>
      <c r="O6520">
        <v>1</v>
      </c>
      <c r="P6520">
        <v>1</v>
      </c>
      <c r="Q6520">
        <v>24807</v>
      </c>
      <c r="R6520" t="s">
        <v>63</v>
      </c>
      <c r="S6520" t="s">
        <v>64</v>
      </c>
      <c r="T6520" t="s">
        <v>549</v>
      </c>
      <c r="U6520" t="s">
        <v>550</v>
      </c>
      <c r="V6520" t="s">
        <v>617</v>
      </c>
      <c r="W6520" t="s">
        <v>618</v>
      </c>
      <c r="X6520" t="s">
        <v>2061</v>
      </c>
      <c r="Z6520" t="s">
        <v>70</v>
      </c>
      <c r="AA6520">
        <v>1</v>
      </c>
      <c r="AB6520">
        <v>0</v>
      </c>
      <c r="AC6520">
        <v>0</v>
      </c>
      <c r="AD6520">
        <v>0</v>
      </c>
      <c r="AE6520">
        <v>0</v>
      </c>
      <c r="AF6520">
        <v>0</v>
      </c>
      <c r="AG6520">
        <v>0</v>
      </c>
      <c r="AH6520">
        <v>0</v>
      </c>
      <c r="AI6520">
        <v>0</v>
      </c>
      <c r="AJ6520">
        <v>0</v>
      </c>
      <c r="AK6520">
        <v>0</v>
      </c>
      <c r="AL6520">
        <v>0</v>
      </c>
      <c r="AM6520">
        <v>0</v>
      </c>
      <c r="AN6520">
        <v>0</v>
      </c>
      <c r="AO6520">
        <v>0</v>
      </c>
      <c r="AP6520">
        <v>0</v>
      </c>
      <c r="AQ6520">
        <v>0</v>
      </c>
      <c r="AR6520">
        <f>COUNTIF(A:A,A6520)</f>
        <v>1</v>
      </c>
      <c r="AS6520" s="1">
        <f>1/AR6520</f>
        <v>1</v>
      </c>
    </row>
    <row r="6521" spans="1:45">
      <c r="A6521">
        <v>1283043</v>
      </c>
      <c r="B6521">
        <v>2024</v>
      </c>
      <c r="C6521" t="s">
        <v>1716</v>
      </c>
      <c r="D6521" t="s">
        <v>311</v>
      </c>
      <c r="E6521" t="s">
        <v>47</v>
      </c>
      <c r="H6521" t="s">
        <v>187</v>
      </c>
      <c r="J6521" t="s">
        <v>49</v>
      </c>
      <c r="K6521" t="s">
        <v>50</v>
      </c>
      <c r="M6521" t="s">
        <v>51</v>
      </c>
      <c r="N6521">
        <v>100</v>
      </c>
      <c r="O6521">
        <v>1</v>
      </c>
      <c r="P6521">
        <v>1</v>
      </c>
      <c r="Q6521">
        <v>24807</v>
      </c>
      <c r="R6521" t="s">
        <v>63</v>
      </c>
      <c r="S6521" t="s">
        <v>64</v>
      </c>
      <c r="T6521" t="s">
        <v>549</v>
      </c>
      <c r="U6521" t="s">
        <v>550</v>
      </c>
      <c r="V6521" t="s">
        <v>617</v>
      </c>
      <c r="W6521" t="s">
        <v>618</v>
      </c>
      <c r="X6521" t="s">
        <v>2061</v>
      </c>
      <c r="Z6521" t="s">
        <v>70</v>
      </c>
      <c r="AA6521">
        <v>1</v>
      </c>
      <c r="AB6521">
        <v>0</v>
      </c>
      <c r="AC6521">
        <v>0</v>
      </c>
      <c r="AD6521">
        <v>0</v>
      </c>
      <c r="AE6521">
        <v>0</v>
      </c>
      <c r="AF6521">
        <v>0</v>
      </c>
      <c r="AG6521">
        <v>0</v>
      </c>
      <c r="AH6521">
        <v>0</v>
      </c>
      <c r="AI6521">
        <v>0</v>
      </c>
      <c r="AJ6521">
        <v>0</v>
      </c>
      <c r="AK6521">
        <v>0</v>
      </c>
      <c r="AL6521">
        <v>0</v>
      </c>
      <c r="AM6521">
        <v>0</v>
      </c>
      <c r="AN6521">
        <v>0</v>
      </c>
      <c r="AO6521">
        <v>0</v>
      </c>
      <c r="AP6521">
        <v>0</v>
      </c>
      <c r="AQ6521">
        <v>0</v>
      </c>
      <c r="AR6521">
        <f>COUNTIF(A:A,A6521)</f>
        <v>1</v>
      </c>
      <c r="AS6521" s="1">
        <f>1/AR6521</f>
        <v>1</v>
      </c>
    </row>
    <row r="6522" spans="1:45">
      <c r="A6522">
        <v>1283047</v>
      </c>
      <c r="B6522">
        <v>2024</v>
      </c>
      <c r="C6522" t="s">
        <v>1716</v>
      </c>
      <c r="D6522" t="s">
        <v>311</v>
      </c>
      <c r="E6522" t="s">
        <v>47</v>
      </c>
      <c r="H6522" t="s">
        <v>187</v>
      </c>
      <c r="J6522" t="s">
        <v>49</v>
      </c>
      <c r="K6522" t="s">
        <v>50</v>
      </c>
      <c r="M6522" t="s">
        <v>51</v>
      </c>
      <c r="N6522">
        <v>100</v>
      </c>
      <c r="O6522">
        <v>1</v>
      </c>
      <c r="P6522">
        <v>1</v>
      </c>
      <c r="Q6522">
        <v>24807</v>
      </c>
      <c r="R6522" t="s">
        <v>63</v>
      </c>
      <c r="S6522" t="s">
        <v>64</v>
      </c>
      <c r="T6522" t="s">
        <v>549</v>
      </c>
      <c r="U6522" t="s">
        <v>550</v>
      </c>
      <c r="V6522" t="s">
        <v>617</v>
      </c>
      <c r="W6522" t="s">
        <v>618</v>
      </c>
      <c r="X6522" t="s">
        <v>2061</v>
      </c>
      <c r="Z6522" t="s">
        <v>70</v>
      </c>
      <c r="AA6522">
        <v>1</v>
      </c>
      <c r="AB6522">
        <v>0</v>
      </c>
      <c r="AC6522">
        <v>0</v>
      </c>
      <c r="AD6522">
        <v>0</v>
      </c>
      <c r="AE6522">
        <v>0</v>
      </c>
      <c r="AF6522">
        <v>0</v>
      </c>
      <c r="AG6522">
        <v>0</v>
      </c>
      <c r="AH6522">
        <v>0</v>
      </c>
      <c r="AI6522">
        <v>0</v>
      </c>
      <c r="AJ6522">
        <v>0</v>
      </c>
      <c r="AK6522">
        <v>0</v>
      </c>
      <c r="AL6522">
        <v>0</v>
      </c>
      <c r="AM6522">
        <v>0</v>
      </c>
      <c r="AN6522">
        <v>0</v>
      </c>
      <c r="AO6522">
        <v>0</v>
      </c>
      <c r="AP6522">
        <v>0</v>
      </c>
      <c r="AQ6522">
        <v>0</v>
      </c>
      <c r="AR6522">
        <f>COUNTIF(A:A,A6522)</f>
        <v>1</v>
      </c>
      <c r="AS6522" s="1">
        <f>1/AR6522</f>
        <v>1</v>
      </c>
    </row>
    <row r="6523" spans="1:45">
      <c r="A6523">
        <v>1283159</v>
      </c>
      <c r="B6523">
        <v>2024</v>
      </c>
      <c r="C6523" t="s">
        <v>1716</v>
      </c>
      <c r="D6523" t="s">
        <v>311</v>
      </c>
      <c r="E6523" t="s">
        <v>47</v>
      </c>
      <c r="H6523" t="s">
        <v>187</v>
      </c>
      <c r="J6523" t="s">
        <v>49</v>
      </c>
      <c r="K6523" t="s">
        <v>50</v>
      </c>
      <c r="M6523" t="s">
        <v>51</v>
      </c>
      <c r="N6523">
        <v>100</v>
      </c>
      <c r="O6523">
        <v>1</v>
      </c>
      <c r="P6523">
        <v>1</v>
      </c>
      <c r="Q6523">
        <v>24807</v>
      </c>
      <c r="R6523" t="s">
        <v>63</v>
      </c>
      <c r="S6523" t="s">
        <v>64</v>
      </c>
      <c r="T6523" t="s">
        <v>549</v>
      </c>
      <c r="U6523" t="s">
        <v>550</v>
      </c>
      <c r="V6523" t="s">
        <v>617</v>
      </c>
      <c r="W6523" t="s">
        <v>618</v>
      </c>
      <c r="X6523" t="s">
        <v>2061</v>
      </c>
      <c r="Z6523" t="s">
        <v>70</v>
      </c>
      <c r="AA6523">
        <v>1</v>
      </c>
      <c r="AB6523">
        <v>0</v>
      </c>
      <c r="AC6523">
        <v>0</v>
      </c>
      <c r="AD6523">
        <v>0</v>
      </c>
      <c r="AE6523">
        <v>0</v>
      </c>
      <c r="AF6523">
        <v>0</v>
      </c>
      <c r="AG6523">
        <v>0</v>
      </c>
      <c r="AH6523">
        <v>0</v>
      </c>
      <c r="AI6523">
        <v>0</v>
      </c>
      <c r="AJ6523">
        <v>0</v>
      </c>
      <c r="AK6523">
        <v>0</v>
      </c>
      <c r="AL6523">
        <v>0</v>
      </c>
      <c r="AM6523">
        <v>0</v>
      </c>
      <c r="AN6523">
        <v>0</v>
      </c>
      <c r="AO6523">
        <v>0</v>
      </c>
      <c r="AP6523">
        <v>0</v>
      </c>
      <c r="AQ6523">
        <v>0</v>
      </c>
      <c r="AR6523">
        <f>COUNTIF(A:A,A6523)</f>
        <v>1</v>
      </c>
      <c r="AS6523" s="1">
        <f>1/AR6523</f>
        <v>1</v>
      </c>
    </row>
    <row r="6524" spans="1:45">
      <c r="A6524">
        <v>1283183</v>
      </c>
      <c r="B6524">
        <v>2024</v>
      </c>
      <c r="C6524" t="s">
        <v>1716</v>
      </c>
      <c r="D6524" t="s">
        <v>311</v>
      </c>
      <c r="E6524" t="s">
        <v>47</v>
      </c>
      <c r="H6524" t="s">
        <v>187</v>
      </c>
      <c r="J6524" t="s">
        <v>49</v>
      </c>
      <c r="K6524" t="s">
        <v>50</v>
      </c>
      <c r="M6524" t="s">
        <v>51</v>
      </c>
      <c r="N6524">
        <v>100</v>
      </c>
      <c r="O6524">
        <v>1</v>
      </c>
      <c r="P6524">
        <v>1</v>
      </c>
      <c r="Q6524">
        <v>24807</v>
      </c>
      <c r="R6524" t="s">
        <v>63</v>
      </c>
      <c r="S6524" t="s">
        <v>64</v>
      </c>
      <c r="T6524" t="s">
        <v>549</v>
      </c>
      <c r="U6524" t="s">
        <v>550</v>
      </c>
      <c r="V6524" t="s">
        <v>617</v>
      </c>
      <c r="W6524" t="s">
        <v>618</v>
      </c>
      <c r="X6524" t="s">
        <v>2061</v>
      </c>
      <c r="Z6524" t="s">
        <v>70</v>
      </c>
      <c r="AA6524">
        <v>1</v>
      </c>
      <c r="AB6524">
        <v>0</v>
      </c>
      <c r="AC6524">
        <v>0</v>
      </c>
      <c r="AD6524">
        <v>0</v>
      </c>
      <c r="AE6524">
        <v>0</v>
      </c>
      <c r="AF6524">
        <v>0</v>
      </c>
      <c r="AG6524">
        <v>0</v>
      </c>
      <c r="AH6524">
        <v>0</v>
      </c>
      <c r="AI6524">
        <v>0</v>
      </c>
      <c r="AJ6524">
        <v>0</v>
      </c>
      <c r="AK6524">
        <v>0</v>
      </c>
      <c r="AL6524">
        <v>0</v>
      </c>
      <c r="AM6524">
        <v>0</v>
      </c>
      <c r="AN6524">
        <v>0</v>
      </c>
      <c r="AO6524">
        <v>0</v>
      </c>
      <c r="AP6524">
        <v>0</v>
      </c>
      <c r="AQ6524">
        <v>0</v>
      </c>
      <c r="AR6524">
        <f>COUNTIF(A:A,A6524)</f>
        <v>1</v>
      </c>
      <c r="AS6524" s="1">
        <f>1/AR6524</f>
        <v>1</v>
      </c>
    </row>
    <row r="6525" spans="1:45">
      <c r="A6525">
        <v>1283195</v>
      </c>
      <c r="B6525">
        <v>2024</v>
      </c>
      <c r="C6525" t="s">
        <v>1716</v>
      </c>
      <c r="D6525" t="s">
        <v>311</v>
      </c>
      <c r="E6525" t="s">
        <v>47</v>
      </c>
      <c r="H6525" t="s">
        <v>187</v>
      </c>
      <c r="J6525" t="s">
        <v>49</v>
      </c>
      <c r="K6525" t="s">
        <v>50</v>
      </c>
      <c r="M6525" t="s">
        <v>51</v>
      </c>
      <c r="N6525">
        <v>100</v>
      </c>
      <c r="O6525">
        <v>1</v>
      </c>
      <c r="P6525">
        <v>1</v>
      </c>
      <c r="Q6525">
        <v>24807</v>
      </c>
      <c r="R6525" t="s">
        <v>63</v>
      </c>
      <c r="S6525" t="s">
        <v>64</v>
      </c>
      <c r="T6525" t="s">
        <v>549</v>
      </c>
      <c r="U6525" t="s">
        <v>550</v>
      </c>
      <c r="V6525" t="s">
        <v>617</v>
      </c>
      <c r="W6525" t="s">
        <v>618</v>
      </c>
      <c r="X6525" t="s">
        <v>2061</v>
      </c>
      <c r="Z6525" t="s">
        <v>70</v>
      </c>
      <c r="AA6525">
        <v>1</v>
      </c>
      <c r="AB6525">
        <v>0</v>
      </c>
      <c r="AC6525">
        <v>0</v>
      </c>
      <c r="AD6525">
        <v>0</v>
      </c>
      <c r="AE6525">
        <v>0</v>
      </c>
      <c r="AF6525">
        <v>0</v>
      </c>
      <c r="AG6525">
        <v>0</v>
      </c>
      <c r="AH6525">
        <v>0</v>
      </c>
      <c r="AI6525">
        <v>0</v>
      </c>
      <c r="AJ6525">
        <v>0</v>
      </c>
      <c r="AK6525">
        <v>0</v>
      </c>
      <c r="AL6525">
        <v>0</v>
      </c>
      <c r="AM6525">
        <v>0</v>
      </c>
      <c r="AN6525">
        <v>0</v>
      </c>
      <c r="AO6525">
        <v>0</v>
      </c>
      <c r="AP6525">
        <v>0</v>
      </c>
      <c r="AQ6525">
        <v>0</v>
      </c>
      <c r="AR6525">
        <f>COUNTIF(A:A,A6525)</f>
        <v>1</v>
      </c>
      <c r="AS6525" s="1">
        <f>1/AR6525</f>
        <v>1</v>
      </c>
    </row>
    <row r="6526" spans="1:45">
      <c r="A6526">
        <v>1287346</v>
      </c>
      <c r="B6526">
        <v>2024</v>
      </c>
      <c r="C6526" t="s">
        <v>1716</v>
      </c>
      <c r="D6526" t="s">
        <v>311</v>
      </c>
      <c r="E6526" t="s">
        <v>47</v>
      </c>
      <c r="H6526" t="s">
        <v>160</v>
      </c>
      <c r="J6526" t="s">
        <v>49</v>
      </c>
      <c r="K6526" t="s">
        <v>50</v>
      </c>
      <c r="M6526" t="s">
        <v>51</v>
      </c>
      <c r="N6526">
        <v>100</v>
      </c>
      <c r="O6526">
        <v>1</v>
      </c>
      <c r="P6526">
        <v>1</v>
      </c>
      <c r="Q6526">
        <v>24807</v>
      </c>
      <c r="R6526" t="s">
        <v>63</v>
      </c>
      <c r="S6526" t="s">
        <v>64</v>
      </c>
      <c r="T6526" t="s">
        <v>549</v>
      </c>
      <c r="U6526" t="s">
        <v>550</v>
      </c>
      <c r="V6526" t="s">
        <v>596</v>
      </c>
      <c r="W6526" t="s">
        <v>597</v>
      </c>
      <c r="X6526" t="s">
        <v>1986</v>
      </c>
      <c r="Z6526" t="s">
        <v>70</v>
      </c>
      <c r="AA6526">
        <v>1</v>
      </c>
      <c r="AB6526">
        <v>0</v>
      </c>
      <c r="AC6526">
        <v>0</v>
      </c>
      <c r="AD6526">
        <v>0</v>
      </c>
      <c r="AE6526">
        <v>0</v>
      </c>
      <c r="AF6526">
        <v>0</v>
      </c>
      <c r="AG6526">
        <v>0</v>
      </c>
      <c r="AH6526">
        <v>0</v>
      </c>
      <c r="AI6526">
        <v>0</v>
      </c>
      <c r="AJ6526">
        <v>0</v>
      </c>
      <c r="AK6526">
        <v>0</v>
      </c>
      <c r="AL6526">
        <v>0</v>
      </c>
      <c r="AM6526">
        <v>0</v>
      </c>
      <c r="AN6526">
        <v>1</v>
      </c>
      <c r="AO6526">
        <v>0</v>
      </c>
      <c r="AP6526">
        <v>0</v>
      </c>
      <c r="AQ6526">
        <v>0</v>
      </c>
      <c r="AR6526">
        <f>COUNTIF(A:A,A6526)</f>
        <v>1</v>
      </c>
      <c r="AS6526" s="1">
        <f>1/AR6526</f>
        <v>1</v>
      </c>
    </row>
    <row r="6527" spans="1:45">
      <c r="A6527">
        <v>1288165</v>
      </c>
      <c r="B6527">
        <v>2024</v>
      </c>
      <c r="C6527" t="s">
        <v>1716</v>
      </c>
      <c r="D6527" t="s">
        <v>311</v>
      </c>
      <c r="E6527" t="s">
        <v>506</v>
      </c>
      <c r="H6527" t="s">
        <v>547</v>
      </c>
      <c r="M6527" t="s">
        <v>508</v>
      </c>
      <c r="N6527">
        <v>100</v>
      </c>
      <c r="O6527">
        <v>1</v>
      </c>
      <c r="P6527">
        <v>1</v>
      </c>
      <c r="Q6527">
        <v>24807</v>
      </c>
      <c r="R6527" t="s">
        <v>63</v>
      </c>
      <c r="S6527" t="s">
        <v>64</v>
      </c>
      <c r="T6527" t="s">
        <v>549</v>
      </c>
      <c r="U6527" t="s">
        <v>550</v>
      </c>
      <c r="V6527" t="s">
        <v>596</v>
      </c>
      <c r="W6527" t="s">
        <v>597</v>
      </c>
      <c r="X6527" t="s">
        <v>2062</v>
      </c>
      <c r="Z6527" t="s">
        <v>70</v>
      </c>
      <c r="AA6527">
        <v>1</v>
      </c>
      <c r="AB6527">
        <v>0</v>
      </c>
      <c r="AC6527">
        <v>0</v>
      </c>
      <c r="AD6527">
        <v>0</v>
      </c>
      <c r="AE6527">
        <v>0</v>
      </c>
      <c r="AF6527">
        <v>0</v>
      </c>
      <c r="AG6527">
        <v>0</v>
      </c>
      <c r="AH6527">
        <v>0</v>
      </c>
      <c r="AI6527">
        <v>0</v>
      </c>
      <c r="AJ6527">
        <v>0</v>
      </c>
      <c r="AK6527">
        <v>0</v>
      </c>
      <c r="AL6527">
        <v>0</v>
      </c>
      <c r="AM6527">
        <v>0</v>
      </c>
      <c r="AN6527">
        <v>1</v>
      </c>
      <c r="AO6527">
        <v>0</v>
      </c>
      <c r="AP6527">
        <v>0</v>
      </c>
      <c r="AQ6527">
        <v>0</v>
      </c>
      <c r="AR6527">
        <f>COUNTIF(A:A,A6527)</f>
        <v>1</v>
      </c>
      <c r="AS6527" s="1">
        <f>1/AR6527</f>
        <v>1</v>
      </c>
    </row>
    <row r="6528" spans="1:45">
      <c r="A6528">
        <v>1289463</v>
      </c>
      <c r="B6528">
        <v>2024</v>
      </c>
      <c r="C6528" t="s">
        <v>1716</v>
      </c>
      <c r="D6528" t="s">
        <v>311</v>
      </c>
      <c r="E6528" t="s">
        <v>506</v>
      </c>
      <c r="H6528" t="s">
        <v>616</v>
      </c>
      <c r="M6528" t="s">
        <v>508</v>
      </c>
      <c r="N6528">
        <v>100</v>
      </c>
      <c r="O6528">
        <v>1</v>
      </c>
      <c r="P6528">
        <v>1</v>
      </c>
      <c r="Q6528">
        <v>24807</v>
      </c>
      <c r="R6528" t="s">
        <v>63</v>
      </c>
      <c r="S6528" t="s">
        <v>64</v>
      </c>
      <c r="T6528" t="s">
        <v>549</v>
      </c>
      <c r="U6528" t="s">
        <v>550</v>
      </c>
      <c r="V6528" t="s">
        <v>675</v>
      </c>
      <c r="W6528" t="s">
        <v>676</v>
      </c>
      <c r="X6528" t="s">
        <v>1978</v>
      </c>
      <c r="Z6528" t="s">
        <v>70</v>
      </c>
      <c r="AA6528">
        <v>1</v>
      </c>
      <c r="AB6528">
        <v>0</v>
      </c>
      <c r="AC6528">
        <v>0</v>
      </c>
      <c r="AD6528">
        <v>0</v>
      </c>
      <c r="AE6528">
        <v>0</v>
      </c>
      <c r="AF6528">
        <v>0</v>
      </c>
      <c r="AG6528">
        <v>0</v>
      </c>
      <c r="AH6528">
        <v>0</v>
      </c>
      <c r="AI6528">
        <v>0</v>
      </c>
      <c r="AJ6528">
        <v>0</v>
      </c>
      <c r="AK6528">
        <v>0</v>
      </c>
      <c r="AL6528">
        <v>0</v>
      </c>
      <c r="AM6528">
        <v>0</v>
      </c>
      <c r="AN6528">
        <v>0</v>
      </c>
      <c r="AO6528">
        <v>0</v>
      </c>
      <c r="AP6528">
        <v>0</v>
      </c>
      <c r="AQ6528">
        <v>0</v>
      </c>
      <c r="AR6528">
        <f>COUNTIF(A:A,A6528)</f>
        <v>1</v>
      </c>
      <c r="AS6528" s="1">
        <f>1/AR6528</f>
        <v>1</v>
      </c>
    </row>
    <row r="6529" spans="1:45">
      <c r="A6529">
        <v>1290441</v>
      </c>
      <c r="B6529">
        <v>2024</v>
      </c>
      <c r="C6529" t="s">
        <v>1716</v>
      </c>
      <c r="D6529" t="s">
        <v>311</v>
      </c>
      <c r="E6529" t="s">
        <v>47</v>
      </c>
      <c r="H6529" t="s">
        <v>187</v>
      </c>
      <c r="J6529" t="s">
        <v>49</v>
      </c>
      <c r="K6529" t="s">
        <v>50</v>
      </c>
      <c r="M6529" t="s">
        <v>51</v>
      </c>
      <c r="N6529">
        <v>100</v>
      </c>
      <c r="O6529">
        <v>1</v>
      </c>
      <c r="P6529">
        <v>1</v>
      </c>
      <c r="Q6529">
        <v>24807</v>
      </c>
      <c r="R6529" t="s">
        <v>63</v>
      </c>
      <c r="S6529" t="s">
        <v>64</v>
      </c>
      <c r="T6529" t="s">
        <v>549</v>
      </c>
      <c r="U6529" t="s">
        <v>550</v>
      </c>
      <c r="V6529" t="s">
        <v>596</v>
      </c>
      <c r="W6529" t="s">
        <v>597</v>
      </c>
      <c r="X6529" t="s">
        <v>1987</v>
      </c>
      <c r="Z6529" t="s">
        <v>70</v>
      </c>
      <c r="AA6529">
        <v>1</v>
      </c>
      <c r="AB6529">
        <v>0</v>
      </c>
      <c r="AC6529">
        <v>0</v>
      </c>
      <c r="AD6529">
        <v>0</v>
      </c>
      <c r="AE6529">
        <v>0</v>
      </c>
      <c r="AF6529">
        <v>0</v>
      </c>
      <c r="AG6529">
        <v>0</v>
      </c>
      <c r="AH6529">
        <v>0</v>
      </c>
      <c r="AI6529">
        <v>0</v>
      </c>
      <c r="AJ6529">
        <v>0</v>
      </c>
      <c r="AK6529">
        <v>0</v>
      </c>
      <c r="AL6529">
        <v>0</v>
      </c>
      <c r="AM6529">
        <v>0</v>
      </c>
      <c r="AN6529">
        <v>1</v>
      </c>
      <c r="AO6529">
        <v>0</v>
      </c>
      <c r="AP6529">
        <v>0</v>
      </c>
      <c r="AQ6529">
        <v>0</v>
      </c>
      <c r="AR6529">
        <f>COUNTIF(A:A,A6529)</f>
        <v>1</v>
      </c>
      <c r="AS6529" s="1">
        <f>1/AR6529</f>
        <v>1</v>
      </c>
    </row>
    <row r="6530" spans="1:45">
      <c r="A6530">
        <v>1290508</v>
      </c>
      <c r="B6530">
        <v>2024</v>
      </c>
      <c r="C6530" t="s">
        <v>1716</v>
      </c>
      <c r="D6530" t="s">
        <v>311</v>
      </c>
      <c r="E6530" t="s">
        <v>47</v>
      </c>
      <c r="H6530" t="s">
        <v>187</v>
      </c>
      <c r="J6530" t="s">
        <v>49</v>
      </c>
      <c r="K6530" t="s">
        <v>50</v>
      </c>
      <c r="M6530" t="s">
        <v>51</v>
      </c>
      <c r="N6530">
        <v>100</v>
      </c>
      <c r="O6530">
        <v>1</v>
      </c>
      <c r="P6530">
        <v>1</v>
      </c>
      <c r="Q6530">
        <v>24807</v>
      </c>
      <c r="R6530" t="s">
        <v>63</v>
      </c>
      <c r="S6530" t="s">
        <v>64</v>
      </c>
      <c r="T6530" t="s">
        <v>549</v>
      </c>
      <c r="U6530" t="s">
        <v>550</v>
      </c>
      <c r="V6530" t="s">
        <v>596</v>
      </c>
      <c r="W6530" t="s">
        <v>597</v>
      </c>
      <c r="X6530" t="s">
        <v>1987</v>
      </c>
      <c r="Z6530" t="s">
        <v>70</v>
      </c>
      <c r="AA6530">
        <v>1</v>
      </c>
      <c r="AB6530">
        <v>0</v>
      </c>
      <c r="AC6530">
        <v>0</v>
      </c>
      <c r="AD6530">
        <v>0</v>
      </c>
      <c r="AE6530">
        <v>0</v>
      </c>
      <c r="AF6530">
        <v>0</v>
      </c>
      <c r="AG6530">
        <v>0</v>
      </c>
      <c r="AH6530">
        <v>0</v>
      </c>
      <c r="AI6530">
        <v>0</v>
      </c>
      <c r="AJ6530">
        <v>0</v>
      </c>
      <c r="AK6530">
        <v>0</v>
      </c>
      <c r="AL6530">
        <v>0</v>
      </c>
      <c r="AM6530">
        <v>0</v>
      </c>
      <c r="AN6530">
        <v>1</v>
      </c>
      <c r="AO6530">
        <v>0</v>
      </c>
      <c r="AP6530">
        <v>0</v>
      </c>
      <c r="AQ6530">
        <v>0</v>
      </c>
      <c r="AR6530">
        <f>COUNTIF(A:A,A6530)</f>
        <v>1</v>
      </c>
      <c r="AS6530" s="1">
        <f>1/AR6530</f>
        <v>1</v>
      </c>
    </row>
    <row r="6531" spans="1:45">
      <c r="A6531">
        <v>1161141</v>
      </c>
      <c r="B6531">
        <v>2023</v>
      </c>
      <c r="C6531" t="s">
        <v>1716</v>
      </c>
      <c r="D6531" t="s">
        <v>311</v>
      </c>
      <c r="E6531" t="s">
        <v>183</v>
      </c>
      <c r="H6531" t="s">
        <v>518</v>
      </c>
      <c r="J6531" t="s">
        <v>49</v>
      </c>
      <c r="K6531" t="s">
        <v>50</v>
      </c>
      <c r="M6531" t="s">
        <v>51</v>
      </c>
      <c r="N6531">
        <v>100</v>
      </c>
      <c r="O6531">
        <v>1</v>
      </c>
      <c r="P6531">
        <v>1</v>
      </c>
      <c r="Q6531">
        <v>24808</v>
      </c>
      <c r="R6531" t="s">
        <v>375</v>
      </c>
      <c r="S6531" t="s">
        <v>376</v>
      </c>
      <c r="T6531" t="s">
        <v>377</v>
      </c>
      <c r="U6531" t="s">
        <v>378</v>
      </c>
      <c r="V6531" t="s">
        <v>819</v>
      </c>
      <c r="W6531" t="s">
        <v>820</v>
      </c>
      <c r="X6531" t="s">
        <v>2063</v>
      </c>
      <c r="Z6531" t="s">
        <v>70</v>
      </c>
      <c r="AA6531">
        <v>1</v>
      </c>
      <c r="AB6531">
        <v>0</v>
      </c>
      <c r="AC6531">
        <v>0</v>
      </c>
      <c r="AD6531">
        <v>0</v>
      </c>
      <c r="AE6531">
        <v>0</v>
      </c>
      <c r="AF6531">
        <v>0</v>
      </c>
      <c r="AG6531">
        <v>0</v>
      </c>
      <c r="AH6531">
        <v>0</v>
      </c>
      <c r="AI6531">
        <v>0</v>
      </c>
      <c r="AJ6531">
        <v>0</v>
      </c>
      <c r="AK6531">
        <v>0</v>
      </c>
      <c r="AL6531">
        <v>0</v>
      </c>
      <c r="AM6531">
        <v>0</v>
      </c>
      <c r="AN6531">
        <v>0</v>
      </c>
      <c r="AO6531">
        <v>0</v>
      </c>
      <c r="AP6531">
        <v>0</v>
      </c>
      <c r="AQ6531">
        <v>0</v>
      </c>
      <c r="AR6531">
        <f>COUNTIF(A:A,A6531)</f>
        <v>1</v>
      </c>
      <c r="AS6531" s="1">
        <f>1/AR6531</f>
        <v>1</v>
      </c>
    </row>
    <row r="6532" spans="1:45">
      <c r="A6532">
        <v>1226916</v>
      </c>
      <c r="B6532">
        <v>2024</v>
      </c>
      <c r="C6532" t="s">
        <v>1716</v>
      </c>
      <c r="D6532" t="s">
        <v>311</v>
      </c>
      <c r="E6532" t="s">
        <v>506</v>
      </c>
      <c r="H6532" t="s">
        <v>743</v>
      </c>
      <c r="M6532" t="s">
        <v>508</v>
      </c>
      <c r="N6532">
        <v>50</v>
      </c>
      <c r="O6532">
        <v>2</v>
      </c>
      <c r="P6532">
        <v>1</v>
      </c>
      <c r="Q6532">
        <v>24760</v>
      </c>
      <c r="R6532" t="s">
        <v>400</v>
      </c>
      <c r="S6532" t="s">
        <v>401</v>
      </c>
      <c r="T6532" t="s">
        <v>402</v>
      </c>
      <c r="U6532" t="s">
        <v>403</v>
      </c>
      <c r="V6532" t="s">
        <v>404</v>
      </c>
      <c r="W6532" t="s">
        <v>405</v>
      </c>
      <c r="X6532" t="s">
        <v>2064</v>
      </c>
      <c r="Z6532" t="s">
        <v>70</v>
      </c>
      <c r="AA6532">
        <v>1</v>
      </c>
      <c r="AB6532">
        <v>0</v>
      </c>
      <c r="AC6532">
        <v>0</v>
      </c>
      <c r="AD6532">
        <v>0</v>
      </c>
      <c r="AE6532">
        <v>0</v>
      </c>
      <c r="AF6532">
        <v>0</v>
      </c>
      <c r="AG6532">
        <v>0</v>
      </c>
      <c r="AH6532">
        <v>0</v>
      </c>
      <c r="AI6532">
        <v>0</v>
      </c>
      <c r="AJ6532">
        <v>0</v>
      </c>
      <c r="AK6532">
        <v>0</v>
      </c>
      <c r="AL6532">
        <v>0</v>
      </c>
      <c r="AM6532">
        <v>0</v>
      </c>
      <c r="AN6532">
        <v>0</v>
      </c>
      <c r="AO6532">
        <v>0</v>
      </c>
      <c r="AP6532">
        <v>0</v>
      </c>
      <c r="AQ6532">
        <v>0</v>
      </c>
      <c r="AR6532">
        <f>COUNTIF(A:A,A6532)</f>
        <v>2</v>
      </c>
      <c r="AS6532" s="1">
        <f>1/AR6532</f>
        <v>0.5</v>
      </c>
    </row>
    <row r="6533" spans="1:45">
      <c r="A6533">
        <v>1226955</v>
      </c>
      <c r="B6533">
        <v>2024</v>
      </c>
      <c r="C6533" t="s">
        <v>1716</v>
      </c>
      <c r="D6533" t="s">
        <v>311</v>
      </c>
      <c r="E6533" t="s">
        <v>506</v>
      </c>
      <c r="H6533" t="s">
        <v>547</v>
      </c>
      <c r="M6533" t="s">
        <v>508</v>
      </c>
      <c r="N6533">
        <v>100</v>
      </c>
      <c r="O6533">
        <v>1</v>
      </c>
      <c r="P6533">
        <v>1</v>
      </c>
      <c r="Q6533">
        <v>24760</v>
      </c>
      <c r="R6533" t="s">
        <v>400</v>
      </c>
      <c r="S6533" t="s">
        <v>401</v>
      </c>
      <c r="T6533" t="s">
        <v>402</v>
      </c>
      <c r="U6533" t="s">
        <v>403</v>
      </c>
      <c r="V6533" t="s">
        <v>404</v>
      </c>
      <c r="W6533" t="s">
        <v>405</v>
      </c>
      <c r="X6533" t="s">
        <v>2065</v>
      </c>
      <c r="Z6533" t="s">
        <v>70</v>
      </c>
      <c r="AA6533">
        <v>1</v>
      </c>
      <c r="AB6533">
        <v>0</v>
      </c>
      <c r="AC6533">
        <v>0</v>
      </c>
      <c r="AD6533">
        <v>0</v>
      </c>
      <c r="AE6533">
        <v>0</v>
      </c>
      <c r="AF6533">
        <v>0</v>
      </c>
      <c r="AG6533">
        <v>0</v>
      </c>
      <c r="AH6533">
        <v>0</v>
      </c>
      <c r="AI6533">
        <v>0</v>
      </c>
      <c r="AJ6533">
        <v>0</v>
      </c>
      <c r="AK6533">
        <v>0</v>
      </c>
      <c r="AL6533">
        <v>0</v>
      </c>
      <c r="AM6533">
        <v>0</v>
      </c>
      <c r="AN6533">
        <v>0</v>
      </c>
      <c r="AO6533">
        <v>0</v>
      </c>
      <c r="AP6533">
        <v>0</v>
      </c>
      <c r="AQ6533">
        <v>0</v>
      </c>
      <c r="AR6533">
        <f>COUNTIF(A:A,A6533)</f>
        <v>1</v>
      </c>
      <c r="AS6533" s="1">
        <f>1/AR6533</f>
        <v>1</v>
      </c>
    </row>
    <row r="6534" spans="1:45">
      <c r="A6534">
        <v>1290804</v>
      </c>
      <c r="B6534">
        <v>2024</v>
      </c>
      <c r="C6534" t="s">
        <v>1716</v>
      </c>
      <c r="D6534" t="s">
        <v>311</v>
      </c>
      <c r="E6534" t="s">
        <v>47</v>
      </c>
      <c r="H6534" t="s">
        <v>548</v>
      </c>
      <c r="J6534" t="s">
        <v>49</v>
      </c>
      <c r="K6534" t="s">
        <v>50</v>
      </c>
      <c r="M6534" t="s">
        <v>51</v>
      </c>
      <c r="N6534">
        <v>100</v>
      </c>
      <c r="O6534">
        <v>1</v>
      </c>
      <c r="P6534">
        <v>1</v>
      </c>
      <c r="Q6534">
        <v>24760</v>
      </c>
      <c r="R6534" t="s">
        <v>400</v>
      </c>
      <c r="S6534" t="s">
        <v>401</v>
      </c>
      <c r="T6534" t="s">
        <v>402</v>
      </c>
      <c r="U6534" t="s">
        <v>403</v>
      </c>
      <c r="V6534" t="s">
        <v>404</v>
      </c>
      <c r="W6534" t="s">
        <v>405</v>
      </c>
      <c r="X6534" t="s">
        <v>2066</v>
      </c>
      <c r="Z6534" t="s">
        <v>70</v>
      </c>
      <c r="AA6534">
        <v>1</v>
      </c>
      <c r="AB6534">
        <v>0</v>
      </c>
      <c r="AC6534">
        <v>0</v>
      </c>
      <c r="AD6534">
        <v>0</v>
      </c>
      <c r="AE6534">
        <v>0</v>
      </c>
      <c r="AF6534">
        <v>0</v>
      </c>
      <c r="AG6534">
        <v>0</v>
      </c>
      <c r="AH6534">
        <v>0</v>
      </c>
      <c r="AI6534">
        <v>0</v>
      </c>
      <c r="AJ6534">
        <v>0</v>
      </c>
      <c r="AK6534">
        <v>0</v>
      </c>
      <c r="AL6534">
        <v>0</v>
      </c>
      <c r="AM6534">
        <v>0</v>
      </c>
      <c r="AN6534">
        <v>0</v>
      </c>
      <c r="AO6534">
        <v>0</v>
      </c>
      <c r="AP6534">
        <v>0</v>
      </c>
      <c r="AQ6534">
        <v>0</v>
      </c>
      <c r="AR6534">
        <f>COUNTIF(A:A,A6534)</f>
        <v>1</v>
      </c>
      <c r="AS6534" s="1">
        <f>1/AR6534</f>
        <v>1</v>
      </c>
    </row>
    <row r="6535" spans="1:45">
      <c r="A6535">
        <v>1291014</v>
      </c>
      <c r="B6535">
        <v>2024</v>
      </c>
      <c r="C6535" t="s">
        <v>1716</v>
      </c>
      <c r="D6535" t="s">
        <v>311</v>
      </c>
      <c r="E6535" t="s">
        <v>47</v>
      </c>
      <c r="H6535" t="s">
        <v>548</v>
      </c>
      <c r="J6535" t="s">
        <v>49</v>
      </c>
      <c r="K6535" t="s">
        <v>50</v>
      </c>
      <c r="M6535" t="s">
        <v>51</v>
      </c>
      <c r="N6535">
        <v>100</v>
      </c>
      <c r="O6535">
        <v>1</v>
      </c>
      <c r="P6535">
        <v>1</v>
      </c>
      <c r="Q6535">
        <v>24760</v>
      </c>
      <c r="R6535" t="s">
        <v>400</v>
      </c>
      <c r="S6535" t="s">
        <v>401</v>
      </c>
      <c r="T6535" t="s">
        <v>402</v>
      </c>
      <c r="U6535" t="s">
        <v>403</v>
      </c>
      <c r="V6535" t="s">
        <v>404</v>
      </c>
      <c r="W6535" t="s">
        <v>405</v>
      </c>
      <c r="X6535" t="s">
        <v>2066</v>
      </c>
      <c r="Z6535" t="s">
        <v>70</v>
      </c>
      <c r="AA6535">
        <v>1</v>
      </c>
      <c r="AB6535">
        <v>0</v>
      </c>
      <c r="AC6535">
        <v>0</v>
      </c>
      <c r="AD6535">
        <v>0</v>
      </c>
      <c r="AE6535">
        <v>0</v>
      </c>
      <c r="AF6535">
        <v>0</v>
      </c>
      <c r="AG6535">
        <v>0</v>
      </c>
      <c r="AH6535">
        <v>0</v>
      </c>
      <c r="AI6535">
        <v>0</v>
      </c>
      <c r="AJ6535">
        <v>0</v>
      </c>
      <c r="AK6535">
        <v>0</v>
      </c>
      <c r="AL6535">
        <v>0</v>
      </c>
      <c r="AM6535">
        <v>0</v>
      </c>
      <c r="AN6535">
        <v>0</v>
      </c>
      <c r="AO6535">
        <v>0</v>
      </c>
      <c r="AP6535">
        <v>0</v>
      </c>
      <c r="AQ6535">
        <v>0</v>
      </c>
      <c r="AR6535">
        <f>COUNTIF(A:A,A6535)</f>
        <v>1</v>
      </c>
      <c r="AS6535" s="1">
        <f>1/AR6535</f>
        <v>1</v>
      </c>
    </row>
    <row r="6536" spans="1:45">
      <c r="A6536">
        <v>1135010</v>
      </c>
      <c r="B6536">
        <v>2023</v>
      </c>
      <c r="C6536" t="s">
        <v>1716</v>
      </c>
      <c r="D6536" t="s">
        <v>311</v>
      </c>
      <c r="E6536" t="s">
        <v>554</v>
      </c>
      <c r="H6536" t="s">
        <v>646</v>
      </c>
      <c r="J6536" t="s">
        <v>2001</v>
      </c>
      <c r="K6536" t="s">
        <v>50</v>
      </c>
      <c r="M6536" t="s">
        <v>556</v>
      </c>
      <c r="N6536">
        <v>100</v>
      </c>
      <c r="O6536">
        <v>1</v>
      </c>
      <c r="P6536">
        <v>1</v>
      </c>
      <c r="Q6536">
        <v>26489</v>
      </c>
      <c r="R6536" t="s">
        <v>52</v>
      </c>
      <c r="S6536" t="s">
        <v>53</v>
      </c>
      <c r="T6536" t="s">
        <v>693</v>
      </c>
      <c r="U6536" t="s">
        <v>694</v>
      </c>
      <c r="V6536" t="s">
        <v>2012</v>
      </c>
      <c r="W6536" t="s">
        <v>2013</v>
      </c>
      <c r="Y6536" t="s">
        <v>2067</v>
      </c>
      <c r="Z6536" t="s">
        <v>70</v>
      </c>
      <c r="AA6536">
        <v>0</v>
      </c>
      <c r="AB6536">
        <v>1</v>
      </c>
      <c r="AC6536">
        <v>0</v>
      </c>
      <c r="AD6536">
        <v>0</v>
      </c>
      <c r="AE6536">
        <v>0</v>
      </c>
      <c r="AF6536">
        <v>0</v>
      </c>
      <c r="AG6536">
        <v>0</v>
      </c>
      <c r="AH6536">
        <v>0</v>
      </c>
      <c r="AI6536">
        <v>0</v>
      </c>
      <c r="AJ6536">
        <v>0</v>
      </c>
      <c r="AK6536">
        <v>0</v>
      </c>
      <c r="AL6536">
        <v>0</v>
      </c>
      <c r="AM6536">
        <v>0</v>
      </c>
      <c r="AN6536">
        <v>0</v>
      </c>
      <c r="AO6536">
        <v>0</v>
      </c>
      <c r="AP6536">
        <v>0</v>
      </c>
      <c r="AQ6536">
        <v>0</v>
      </c>
      <c r="AR6536">
        <f>COUNTIF(A:A,A6536)</f>
        <v>1</v>
      </c>
      <c r="AS6536" s="1">
        <f>1/AR6536</f>
        <v>1</v>
      </c>
    </row>
    <row r="6537" spans="1:45">
      <c r="A6537">
        <v>1135104</v>
      </c>
      <c r="B6537">
        <v>2023</v>
      </c>
      <c r="C6537" t="s">
        <v>1716</v>
      </c>
      <c r="D6537" t="s">
        <v>311</v>
      </c>
      <c r="E6537" t="s">
        <v>554</v>
      </c>
      <c r="H6537" t="s">
        <v>646</v>
      </c>
      <c r="J6537" t="s">
        <v>2001</v>
      </c>
      <c r="K6537" t="s">
        <v>50</v>
      </c>
      <c r="M6537" t="s">
        <v>556</v>
      </c>
      <c r="N6537">
        <v>100</v>
      </c>
      <c r="O6537">
        <v>1</v>
      </c>
      <c r="P6537">
        <v>1</v>
      </c>
      <c r="Q6537">
        <v>26489</v>
      </c>
      <c r="R6537" t="s">
        <v>52</v>
      </c>
      <c r="S6537" t="s">
        <v>53</v>
      </c>
      <c r="T6537" t="s">
        <v>693</v>
      </c>
      <c r="U6537" t="s">
        <v>694</v>
      </c>
      <c r="V6537" t="s">
        <v>2012</v>
      </c>
      <c r="W6537" t="s">
        <v>2013</v>
      </c>
      <c r="Y6537" t="s">
        <v>2068</v>
      </c>
      <c r="Z6537" t="s">
        <v>70</v>
      </c>
      <c r="AA6537">
        <v>0</v>
      </c>
      <c r="AB6537">
        <v>1</v>
      </c>
      <c r="AC6537">
        <v>0</v>
      </c>
      <c r="AD6537">
        <v>0</v>
      </c>
      <c r="AE6537">
        <v>0</v>
      </c>
      <c r="AF6537">
        <v>0</v>
      </c>
      <c r="AG6537">
        <v>0</v>
      </c>
      <c r="AH6537">
        <v>0</v>
      </c>
      <c r="AI6537">
        <v>0</v>
      </c>
      <c r="AJ6537">
        <v>0</v>
      </c>
      <c r="AK6537">
        <v>0</v>
      </c>
      <c r="AL6537">
        <v>0</v>
      </c>
      <c r="AM6537">
        <v>0</v>
      </c>
      <c r="AN6537">
        <v>0</v>
      </c>
      <c r="AO6537">
        <v>0</v>
      </c>
      <c r="AP6537">
        <v>0</v>
      </c>
      <c r="AQ6537">
        <v>0</v>
      </c>
      <c r="AR6537">
        <f>COUNTIF(A:A,A6537)</f>
        <v>1</v>
      </c>
      <c r="AS6537" s="1">
        <f>1/AR6537</f>
        <v>1</v>
      </c>
    </row>
    <row r="6538" spans="1:45">
      <c r="A6538">
        <v>1135122</v>
      </c>
      <c r="B6538">
        <v>2023</v>
      </c>
      <c r="C6538" t="s">
        <v>1716</v>
      </c>
      <c r="D6538" t="s">
        <v>311</v>
      </c>
      <c r="E6538" t="s">
        <v>554</v>
      </c>
      <c r="H6538" t="s">
        <v>646</v>
      </c>
      <c r="J6538" t="s">
        <v>2001</v>
      </c>
      <c r="K6538" t="s">
        <v>50</v>
      </c>
      <c r="M6538" t="s">
        <v>556</v>
      </c>
      <c r="N6538">
        <v>100</v>
      </c>
      <c r="O6538">
        <v>1</v>
      </c>
      <c r="P6538">
        <v>1</v>
      </c>
      <c r="Q6538">
        <v>26489</v>
      </c>
      <c r="R6538" t="s">
        <v>52</v>
      </c>
      <c r="S6538" t="s">
        <v>53</v>
      </c>
      <c r="T6538" t="s">
        <v>693</v>
      </c>
      <c r="U6538" t="s">
        <v>694</v>
      </c>
      <c r="V6538" t="s">
        <v>2012</v>
      </c>
      <c r="W6538" t="s">
        <v>2013</v>
      </c>
      <c r="Y6538" t="s">
        <v>2069</v>
      </c>
      <c r="Z6538" t="s">
        <v>70</v>
      </c>
      <c r="AA6538">
        <v>0</v>
      </c>
      <c r="AB6538">
        <v>1</v>
      </c>
      <c r="AC6538">
        <v>0</v>
      </c>
      <c r="AD6538">
        <v>0</v>
      </c>
      <c r="AE6538">
        <v>0</v>
      </c>
      <c r="AF6538">
        <v>0</v>
      </c>
      <c r="AG6538">
        <v>0</v>
      </c>
      <c r="AH6538">
        <v>0</v>
      </c>
      <c r="AI6538">
        <v>0</v>
      </c>
      <c r="AJ6538">
        <v>0</v>
      </c>
      <c r="AK6538">
        <v>0</v>
      </c>
      <c r="AL6538">
        <v>0</v>
      </c>
      <c r="AM6538">
        <v>0</v>
      </c>
      <c r="AN6538">
        <v>0</v>
      </c>
      <c r="AO6538">
        <v>0</v>
      </c>
      <c r="AP6538">
        <v>0</v>
      </c>
      <c r="AQ6538">
        <v>0</v>
      </c>
      <c r="AR6538">
        <f>COUNTIF(A:A,A6538)</f>
        <v>1</v>
      </c>
      <c r="AS6538" s="1">
        <f>1/AR6538</f>
        <v>1</v>
      </c>
    </row>
    <row r="6539" spans="1:45">
      <c r="A6539">
        <v>1135159</v>
      </c>
      <c r="B6539">
        <v>2023</v>
      </c>
      <c r="C6539" t="s">
        <v>1716</v>
      </c>
      <c r="D6539" t="s">
        <v>311</v>
      </c>
      <c r="E6539" t="s">
        <v>554</v>
      </c>
      <c r="H6539" t="s">
        <v>646</v>
      </c>
      <c r="J6539" t="s">
        <v>2001</v>
      </c>
      <c r="K6539" t="s">
        <v>692</v>
      </c>
      <c r="M6539" t="s">
        <v>556</v>
      </c>
      <c r="N6539">
        <v>100</v>
      </c>
      <c r="O6539">
        <v>1</v>
      </c>
      <c r="P6539">
        <v>1</v>
      </c>
      <c r="Q6539">
        <v>26489</v>
      </c>
      <c r="R6539" t="s">
        <v>52</v>
      </c>
      <c r="S6539" t="s">
        <v>53</v>
      </c>
      <c r="T6539" t="s">
        <v>693</v>
      </c>
      <c r="U6539" t="s">
        <v>694</v>
      </c>
      <c r="V6539" t="s">
        <v>2012</v>
      </c>
      <c r="W6539" t="s">
        <v>2013</v>
      </c>
      <c r="Y6539" t="s">
        <v>2070</v>
      </c>
      <c r="Z6539" t="s">
        <v>70</v>
      </c>
      <c r="AA6539">
        <v>0</v>
      </c>
      <c r="AB6539">
        <v>1</v>
      </c>
      <c r="AC6539">
        <v>0</v>
      </c>
      <c r="AD6539">
        <v>0</v>
      </c>
      <c r="AE6539">
        <v>0</v>
      </c>
      <c r="AF6539">
        <v>0</v>
      </c>
      <c r="AG6539">
        <v>0</v>
      </c>
      <c r="AH6539">
        <v>0</v>
      </c>
      <c r="AI6539">
        <v>0</v>
      </c>
      <c r="AJ6539">
        <v>0</v>
      </c>
      <c r="AK6539">
        <v>0</v>
      </c>
      <c r="AL6539">
        <v>0</v>
      </c>
      <c r="AM6539">
        <v>0</v>
      </c>
      <c r="AN6539">
        <v>0</v>
      </c>
      <c r="AO6539">
        <v>0</v>
      </c>
      <c r="AP6539">
        <v>0</v>
      </c>
      <c r="AQ6539">
        <v>0</v>
      </c>
      <c r="AR6539">
        <f>COUNTIF(A:A,A6539)</f>
        <v>1</v>
      </c>
      <c r="AS6539" s="1">
        <f>1/AR6539</f>
        <v>1</v>
      </c>
    </row>
    <row r="6540" spans="1:45">
      <c r="A6540">
        <v>1171837</v>
      </c>
      <c r="B6540">
        <v>2024</v>
      </c>
      <c r="C6540" t="s">
        <v>1716</v>
      </c>
      <c r="D6540" t="s">
        <v>311</v>
      </c>
      <c r="E6540" t="s">
        <v>183</v>
      </c>
      <c r="H6540" t="s">
        <v>532</v>
      </c>
      <c r="J6540" t="s">
        <v>49</v>
      </c>
      <c r="K6540" t="s">
        <v>50</v>
      </c>
      <c r="M6540" t="s">
        <v>185</v>
      </c>
      <c r="N6540">
        <v>100</v>
      </c>
      <c r="O6540">
        <v>2</v>
      </c>
      <c r="P6540">
        <v>2</v>
      </c>
      <c r="Q6540">
        <v>26489</v>
      </c>
      <c r="R6540" t="s">
        <v>52</v>
      </c>
      <c r="S6540" t="s">
        <v>53</v>
      </c>
      <c r="T6540" t="s">
        <v>54</v>
      </c>
      <c r="U6540" t="s">
        <v>55</v>
      </c>
      <c r="V6540" t="s">
        <v>56</v>
      </c>
      <c r="W6540" t="s">
        <v>57</v>
      </c>
      <c r="X6540" t="s">
        <v>1996</v>
      </c>
      <c r="Z6540" t="s">
        <v>70</v>
      </c>
      <c r="AA6540">
        <v>1</v>
      </c>
      <c r="AB6540">
        <v>0</v>
      </c>
      <c r="AC6540">
        <v>0</v>
      </c>
      <c r="AD6540">
        <v>0</v>
      </c>
      <c r="AE6540">
        <v>0</v>
      </c>
      <c r="AF6540">
        <v>0</v>
      </c>
      <c r="AG6540">
        <v>0</v>
      </c>
      <c r="AH6540">
        <v>0</v>
      </c>
      <c r="AI6540">
        <v>0</v>
      </c>
      <c r="AJ6540">
        <v>0</v>
      </c>
      <c r="AK6540">
        <v>0</v>
      </c>
      <c r="AL6540">
        <v>0</v>
      </c>
      <c r="AM6540">
        <v>0</v>
      </c>
      <c r="AN6540">
        <v>1</v>
      </c>
      <c r="AO6540">
        <v>0</v>
      </c>
      <c r="AP6540">
        <v>0</v>
      </c>
      <c r="AQ6540">
        <v>0</v>
      </c>
      <c r="AR6540">
        <f>COUNTIF(A:A,A6540)</f>
        <v>1</v>
      </c>
      <c r="AS6540" s="1">
        <f>1/AR6540</f>
        <v>1</v>
      </c>
    </row>
    <row r="6541" spans="1:45">
      <c r="A6541">
        <v>1172467</v>
      </c>
      <c r="B6541">
        <v>2023</v>
      </c>
      <c r="C6541" t="s">
        <v>1716</v>
      </c>
      <c r="D6541" t="s">
        <v>311</v>
      </c>
      <c r="E6541" t="s">
        <v>183</v>
      </c>
      <c r="H6541" t="s">
        <v>499</v>
      </c>
      <c r="J6541" t="s">
        <v>49</v>
      </c>
      <c r="K6541" t="s">
        <v>50</v>
      </c>
      <c r="M6541" t="s">
        <v>185</v>
      </c>
      <c r="N6541">
        <v>100</v>
      </c>
      <c r="O6541">
        <v>1</v>
      </c>
      <c r="P6541">
        <v>1</v>
      </c>
      <c r="Q6541">
        <v>26489</v>
      </c>
      <c r="R6541" t="s">
        <v>52</v>
      </c>
      <c r="S6541" t="s">
        <v>53</v>
      </c>
      <c r="T6541" t="s">
        <v>54</v>
      </c>
      <c r="U6541" t="s">
        <v>55</v>
      </c>
      <c r="V6541" t="s">
        <v>56</v>
      </c>
      <c r="W6541" t="s">
        <v>57</v>
      </c>
      <c r="Y6541" t="s">
        <v>1296</v>
      </c>
      <c r="Z6541" t="s">
        <v>70</v>
      </c>
      <c r="AA6541">
        <v>0</v>
      </c>
      <c r="AB6541">
        <v>1</v>
      </c>
      <c r="AC6541">
        <v>0</v>
      </c>
      <c r="AD6541">
        <v>0</v>
      </c>
      <c r="AE6541">
        <v>0</v>
      </c>
      <c r="AF6541">
        <v>0</v>
      </c>
      <c r="AG6541">
        <v>0</v>
      </c>
      <c r="AH6541">
        <v>0</v>
      </c>
      <c r="AI6541">
        <v>0</v>
      </c>
      <c r="AJ6541">
        <v>0</v>
      </c>
      <c r="AK6541">
        <v>0</v>
      </c>
      <c r="AL6541">
        <v>0</v>
      </c>
      <c r="AM6541">
        <v>0</v>
      </c>
      <c r="AN6541">
        <v>1</v>
      </c>
      <c r="AO6541">
        <v>0</v>
      </c>
      <c r="AP6541">
        <v>0</v>
      </c>
      <c r="AQ6541">
        <v>0</v>
      </c>
      <c r="AR6541">
        <f>COUNTIF(A:A,A6541)</f>
        <v>1</v>
      </c>
      <c r="AS6541" s="1">
        <f>1/AR6541</f>
        <v>1</v>
      </c>
    </row>
    <row r="6542" spans="1:45">
      <c r="A6542">
        <v>1172490</v>
      </c>
      <c r="B6542">
        <v>2023</v>
      </c>
      <c r="C6542" t="s">
        <v>1716</v>
      </c>
      <c r="D6542" t="s">
        <v>311</v>
      </c>
      <c r="E6542" t="s">
        <v>183</v>
      </c>
      <c r="H6542" t="s">
        <v>475</v>
      </c>
      <c r="J6542" t="s">
        <v>49</v>
      </c>
      <c r="K6542" t="s">
        <v>50</v>
      </c>
      <c r="M6542" t="s">
        <v>185</v>
      </c>
      <c r="N6542">
        <v>100</v>
      </c>
      <c r="O6542">
        <v>1</v>
      </c>
      <c r="P6542">
        <v>1</v>
      </c>
      <c r="Q6542">
        <v>26489</v>
      </c>
      <c r="R6542" t="s">
        <v>52</v>
      </c>
      <c r="S6542" t="s">
        <v>53</v>
      </c>
      <c r="T6542" t="s">
        <v>54</v>
      </c>
      <c r="U6542" t="s">
        <v>55</v>
      </c>
      <c r="V6542" t="s">
        <v>56</v>
      </c>
      <c r="W6542" t="s">
        <v>57</v>
      </c>
      <c r="Y6542" t="s">
        <v>1296</v>
      </c>
      <c r="Z6542" t="s">
        <v>70</v>
      </c>
      <c r="AA6542">
        <v>0</v>
      </c>
      <c r="AB6542">
        <v>1</v>
      </c>
      <c r="AC6542">
        <v>0</v>
      </c>
      <c r="AD6542">
        <v>0</v>
      </c>
      <c r="AE6542">
        <v>0</v>
      </c>
      <c r="AF6542">
        <v>0</v>
      </c>
      <c r="AG6542">
        <v>0</v>
      </c>
      <c r="AH6542">
        <v>0</v>
      </c>
      <c r="AI6542">
        <v>0</v>
      </c>
      <c r="AJ6542">
        <v>0</v>
      </c>
      <c r="AK6542">
        <v>0</v>
      </c>
      <c r="AL6542">
        <v>0</v>
      </c>
      <c r="AM6542">
        <v>0</v>
      </c>
      <c r="AN6542">
        <v>1</v>
      </c>
      <c r="AO6542">
        <v>0</v>
      </c>
      <c r="AP6542">
        <v>0</v>
      </c>
      <c r="AQ6542">
        <v>0</v>
      </c>
      <c r="AR6542">
        <f>COUNTIF(A:A,A6542)</f>
        <v>1</v>
      </c>
      <c r="AS6542" s="1">
        <f>1/AR6542</f>
        <v>1</v>
      </c>
    </row>
    <row r="6543" spans="1:45">
      <c r="A6543">
        <v>1216863</v>
      </c>
      <c r="B6543">
        <v>2024</v>
      </c>
      <c r="C6543" t="s">
        <v>1716</v>
      </c>
      <c r="D6543" t="s">
        <v>311</v>
      </c>
      <c r="E6543" t="s">
        <v>183</v>
      </c>
      <c r="H6543" t="s">
        <v>475</v>
      </c>
      <c r="J6543" t="s">
        <v>49</v>
      </c>
      <c r="K6543" t="s">
        <v>50</v>
      </c>
      <c r="M6543" t="s">
        <v>185</v>
      </c>
      <c r="N6543">
        <v>100</v>
      </c>
      <c r="O6543">
        <v>1</v>
      </c>
      <c r="P6543">
        <v>1</v>
      </c>
      <c r="Q6543">
        <v>26489</v>
      </c>
      <c r="R6543" t="s">
        <v>52</v>
      </c>
      <c r="S6543" t="s">
        <v>53</v>
      </c>
      <c r="T6543" t="s">
        <v>54</v>
      </c>
      <c r="U6543" t="s">
        <v>55</v>
      </c>
      <c r="V6543" t="s">
        <v>126</v>
      </c>
      <c r="W6543" t="s">
        <v>127</v>
      </c>
      <c r="Y6543" t="s">
        <v>2071</v>
      </c>
      <c r="Z6543" t="s">
        <v>70</v>
      </c>
      <c r="AA6543">
        <v>0</v>
      </c>
      <c r="AB6543">
        <v>1</v>
      </c>
      <c r="AC6543">
        <v>0</v>
      </c>
      <c r="AD6543">
        <v>0</v>
      </c>
      <c r="AE6543">
        <v>0</v>
      </c>
      <c r="AF6543">
        <v>0</v>
      </c>
      <c r="AG6543">
        <v>0</v>
      </c>
      <c r="AH6543">
        <v>0</v>
      </c>
      <c r="AI6543">
        <v>0</v>
      </c>
      <c r="AJ6543">
        <v>0</v>
      </c>
      <c r="AK6543">
        <v>0</v>
      </c>
      <c r="AL6543">
        <v>0</v>
      </c>
      <c r="AM6543">
        <v>0</v>
      </c>
      <c r="AN6543">
        <v>0</v>
      </c>
      <c r="AO6543">
        <v>0</v>
      </c>
      <c r="AP6543">
        <v>0</v>
      </c>
      <c r="AQ6543">
        <v>0</v>
      </c>
      <c r="AR6543">
        <f>COUNTIF(A:A,A6543)</f>
        <v>1</v>
      </c>
      <c r="AS6543" s="1">
        <f>1/AR6543</f>
        <v>1</v>
      </c>
    </row>
    <row r="6544" spans="1:45">
      <c r="A6544">
        <v>1218146</v>
      </c>
      <c r="B6544">
        <v>2024</v>
      </c>
      <c r="C6544" t="s">
        <v>1716</v>
      </c>
      <c r="D6544" t="s">
        <v>311</v>
      </c>
      <c r="E6544" t="s">
        <v>47</v>
      </c>
      <c r="H6544" t="s">
        <v>480</v>
      </c>
      <c r="J6544" t="s">
        <v>49</v>
      </c>
      <c r="K6544" t="s">
        <v>50</v>
      </c>
      <c r="M6544" t="s">
        <v>51</v>
      </c>
      <c r="N6544">
        <v>100</v>
      </c>
      <c r="O6544">
        <v>1</v>
      </c>
      <c r="P6544">
        <v>1</v>
      </c>
      <c r="Q6544">
        <v>26489</v>
      </c>
      <c r="R6544" t="s">
        <v>52</v>
      </c>
      <c r="S6544" t="s">
        <v>53</v>
      </c>
      <c r="T6544" t="s">
        <v>54</v>
      </c>
      <c r="U6544" t="s">
        <v>55</v>
      </c>
      <c r="V6544" t="s">
        <v>126</v>
      </c>
      <c r="W6544" t="s">
        <v>127</v>
      </c>
      <c r="X6544" t="s">
        <v>2072</v>
      </c>
      <c r="Z6544" t="s">
        <v>70</v>
      </c>
      <c r="AA6544">
        <v>1</v>
      </c>
      <c r="AB6544">
        <v>0</v>
      </c>
      <c r="AC6544">
        <v>0</v>
      </c>
      <c r="AD6544">
        <v>0</v>
      </c>
      <c r="AE6544">
        <v>0</v>
      </c>
      <c r="AF6544">
        <v>0</v>
      </c>
      <c r="AG6544">
        <v>0</v>
      </c>
      <c r="AH6544">
        <v>0</v>
      </c>
      <c r="AI6544">
        <v>0</v>
      </c>
      <c r="AJ6544">
        <v>0</v>
      </c>
      <c r="AK6544">
        <v>0</v>
      </c>
      <c r="AL6544">
        <v>0</v>
      </c>
      <c r="AM6544">
        <v>0</v>
      </c>
      <c r="AN6544">
        <v>0</v>
      </c>
      <c r="AO6544">
        <v>0</v>
      </c>
      <c r="AP6544">
        <v>0</v>
      </c>
      <c r="AQ6544">
        <v>0</v>
      </c>
      <c r="AR6544">
        <f>COUNTIF(A:A,A6544)</f>
        <v>1</v>
      </c>
      <c r="AS6544" s="1">
        <f>1/AR6544</f>
        <v>1</v>
      </c>
    </row>
    <row r="6545" spans="1:45">
      <c r="A6545">
        <v>1218185</v>
      </c>
      <c r="B6545">
        <v>2024</v>
      </c>
      <c r="C6545" t="s">
        <v>1716</v>
      </c>
      <c r="D6545" t="s">
        <v>311</v>
      </c>
      <c r="E6545" t="s">
        <v>47</v>
      </c>
      <c r="H6545" t="s">
        <v>480</v>
      </c>
      <c r="J6545" t="s">
        <v>49</v>
      </c>
      <c r="K6545" t="s">
        <v>50</v>
      </c>
      <c r="M6545" t="s">
        <v>51</v>
      </c>
      <c r="N6545">
        <v>100</v>
      </c>
      <c r="O6545">
        <v>1</v>
      </c>
      <c r="P6545">
        <v>1</v>
      </c>
      <c r="Q6545">
        <v>26489</v>
      </c>
      <c r="R6545" t="s">
        <v>52</v>
      </c>
      <c r="S6545" t="s">
        <v>53</v>
      </c>
      <c r="T6545" t="s">
        <v>54</v>
      </c>
      <c r="U6545" t="s">
        <v>55</v>
      </c>
      <c r="V6545" t="s">
        <v>126</v>
      </c>
      <c r="W6545" t="s">
        <v>127</v>
      </c>
      <c r="X6545" t="s">
        <v>2072</v>
      </c>
      <c r="Z6545" t="s">
        <v>70</v>
      </c>
      <c r="AA6545">
        <v>1</v>
      </c>
      <c r="AB6545">
        <v>0</v>
      </c>
      <c r="AC6545">
        <v>0</v>
      </c>
      <c r="AD6545">
        <v>0</v>
      </c>
      <c r="AE6545">
        <v>0</v>
      </c>
      <c r="AF6545">
        <v>0</v>
      </c>
      <c r="AG6545">
        <v>0</v>
      </c>
      <c r="AH6545">
        <v>0</v>
      </c>
      <c r="AI6545">
        <v>0</v>
      </c>
      <c r="AJ6545">
        <v>0</v>
      </c>
      <c r="AK6545">
        <v>0</v>
      </c>
      <c r="AL6545">
        <v>0</v>
      </c>
      <c r="AM6545">
        <v>0</v>
      </c>
      <c r="AN6545">
        <v>0</v>
      </c>
      <c r="AO6545">
        <v>0</v>
      </c>
      <c r="AP6545">
        <v>0</v>
      </c>
      <c r="AQ6545">
        <v>0</v>
      </c>
      <c r="AR6545">
        <f>COUNTIF(A:A,A6545)</f>
        <v>1</v>
      </c>
      <c r="AS6545" s="1">
        <f>1/AR6545</f>
        <v>1</v>
      </c>
    </row>
    <row r="6546" spans="1:45">
      <c r="A6546">
        <v>1224698</v>
      </c>
      <c r="B6546">
        <v>2024</v>
      </c>
      <c r="C6546" t="s">
        <v>1716</v>
      </c>
      <c r="D6546" t="s">
        <v>311</v>
      </c>
      <c r="E6546" t="s">
        <v>554</v>
      </c>
      <c r="H6546" t="s">
        <v>555</v>
      </c>
      <c r="J6546" t="s">
        <v>2001</v>
      </c>
      <c r="K6546" t="s">
        <v>50</v>
      </c>
      <c r="M6546" t="s">
        <v>556</v>
      </c>
      <c r="N6546">
        <v>100</v>
      </c>
      <c r="O6546">
        <v>3</v>
      </c>
      <c r="P6546">
        <v>3</v>
      </c>
      <c r="Q6546">
        <v>26489</v>
      </c>
      <c r="R6546" t="s">
        <v>52</v>
      </c>
      <c r="S6546" t="s">
        <v>53</v>
      </c>
      <c r="T6546" t="s">
        <v>54</v>
      </c>
      <c r="U6546" t="s">
        <v>55</v>
      </c>
      <c r="V6546" t="s">
        <v>1188</v>
      </c>
      <c r="W6546" t="s">
        <v>1189</v>
      </c>
      <c r="Y6546" t="s">
        <v>1446</v>
      </c>
      <c r="Z6546" t="s">
        <v>70</v>
      </c>
      <c r="AA6546">
        <v>0</v>
      </c>
      <c r="AB6546">
        <v>1</v>
      </c>
      <c r="AC6546">
        <v>0</v>
      </c>
      <c r="AD6546">
        <v>0</v>
      </c>
      <c r="AE6546">
        <v>0</v>
      </c>
      <c r="AF6546">
        <v>0</v>
      </c>
      <c r="AG6546">
        <v>0</v>
      </c>
      <c r="AH6546">
        <v>0</v>
      </c>
      <c r="AI6546">
        <v>0</v>
      </c>
      <c r="AJ6546">
        <v>0</v>
      </c>
      <c r="AK6546">
        <v>0</v>
      </c>
      <c r="AL6546">
        <v>0</v>
      </c>
      <c r="AM6546">
        <v>0</v>
      </c>
      <c r="AN6546">
        <v>0</v>
      </c>
      <c r="AO6546">
        <v>0</v>
      </c>
      <c r="AP6546">
        <v>0</v>
      </c>
      <c r="AQ6546">
        <v>0</v>
      </c>
      <c r="AR6546">
        <f>COUNTIF(A:A,A6546)</f>
        <v>1</v>
      </c>
      <c r="AS6546" s="1">
        <f>1/AR6546</f>
        <v>1</v>
      </c>
    </row>
    <row r="6547" spans="1:45">
      <c r="A6547">
        <v>1249949</v>
      </c>
      <c r="B6547">
        <v>2024</v>
      </c>
      <c r="C6547" t="s">
        <v>1716</v>
      </c>
      <c r="D6547" t="s">
        <v>311</v>
      </c>
      <c r="E6547" t="s">
        <v>47</v>
      </c>
      <c r="H6547" t="s">
        <v>548</v>
      </c>
      <c r="J6547" t="s">
        <v>49</v>
      </c>
      <c r="K6547" t="s">
        <v>50</v>
      </c>
      <c r="M6547" t="s">
        <v>51</v>
      </c>
      <c r="N6547">
        <v>100</v>
      </c>
      <c r="O6547">
        <v>1</v>
      </c>
      <c r="P6547">
        <v>1</v>
      </c>
      <c r="Q6547">
        <v>26489</v>
      </c>
      <c r="R6547" t="s">
        <v>52</v>
      </c>
      <c r="S6547" t="s">
        <v>53</v>
      </c>
      <c r="T6547" t="s">
        <v>54</v>
      </c>
      <c r="U6547" t="s">
        <v>55</v>
      </c>
      <c r="V6547" t="s">
        <v>126</v>
      </c>
      <c r="W6547" t="s">
        <v>127</v>
      </c>
      <c r="Y6547" t="s">
        <v>2073</v>
      </c>
      <c r="Z6547" t="s">
        <v>70</v>
      </c>
      <c r="AA6547">
        <v>0</v>
      </c>
      <c r="AB6547">
        <v>1</v>
      </c>
      <c r="AC6547">
        <v>0</v>
      </c>
      <c r="AD6547">
        <v>0</v>
      </c>
      <c r="AE6547">
        <v>0</v>
      </c>
      <c r="AF6547">
        <v>0</v>
      </c>
      <c r="AG6547">
        <v>0</v>
      </c>
      <c r="AH6547">
        <v>0</v>
      </c>
      <c r="AI6547">
        <v>0</v>
      </c>
      <c r="AJ6547">
        <v>0</v>
      </c>
      <c r="AK6547">
        <v>0</v>
      </c>
      <c r="AL6547">
        <v>0</v>
      </c>
      <c r="AM6547">
        <v>0</v>
      </c>
      <c r="AN6547">
        <v>0</v>
      </c>
      <c r="AO6547">
        <v>0</v>
      </c>
      <c r="AP6547">
        <v>0</v>
      </c>
      <c r="AQ6547">
        <v>0</v>
      </c>
      <c r="AR6547">
        <f>COUNTIF(A:A,A6547)</f>
        <v>1</v>
      </c>
      <c r="AS6547" s="1">
        <f>1/AR6547</f>
        <v>1</v>
      </c>
    </row>
    <row r="6548" spans="1:45">
      <c r="A6548">
        <v>1249972</v>
      </c>
      <c r="B6548">
        <v>2024</v>
      </c>
      <c r="C6548" t="s">
        <v>1716</v>
      </c>
      <c r="D6548" t="s">
        <v>311</v>
      </c>
      <c r="E6548" t="s">
        <v>47</v>
      </c>
      <c r="H6548" t="s">
        <v>431</v>
      </c>
      <c r="J6548" t="s">
        <v>49</v>
      </c>
      <c r="K6548" t="s">
        <v>50</v>
      </c>
      <c r="M6548" t="s">
        <v>51</v>
      </c>
      <c r="N6548">
        <v>100</v>
      </c>
      <c r="O6548">
        <v>1</v>
      </c>
      <c r="P6548">
        <v>1</v>
      </c>
      <c r="Q6548">
        <v>26489</v>
      </c>
      <c r="R6548" t="s">
        <v>52</v>
      </c>
      <c r="S6548" t="s">
        <v>53</v>
      </c>
      <c r="T6548" t="s">
        <v>54</v>
      </c>
      <c r="U6548" t="s">
        <v>55</v>
      </c>
      <c r="V6548" t="s">
        <v>126</v>
      </c>
      <c r="W6548" t="s">
        <v>127</v>
      </c>
      <c r="Y6548" t="s">
        <v>2074</v>
      </c>
      <c r="Z6548" t="s">
        <v>70</v>
      </c>
      <c r="AA6548">
        <v>0</v>
      </c>
      <c r="AB6548">
        <v>1</v>
      </c>
      <c r="AC6548">
        <v>0</v>
      </c>
      <c r="AD6548">
        <v>0</v>
      </c>
      <c r="AE6548">
        <v>0</v>
      </c>
      <c r="AF6548">
        <v>0</v>
      </c>
      <c r="AG6548">
        <v>0</v>
      </c>
      <c r="AH6548">
        <v>0</v>
      </c>
      <c r="AI6548">
        <v>0</v>
      </c>
      <c r="AJ6548">
        <v>0</v>
      </c>
      <c r="AK6548">
        <v>0</v>
      </c>
      <c r="AL6548">
        <v>0</v>
      </c>
      <c r="AM6548">
        <v>0</v>
      </c>
      <c r="AN6548">
        <v>0</v>
      </c>
      <c r="AO6548">
        <v>0</v>
      </c>
      <c r="AP6548">
        <v>0</v>
      </c>
      <c r="AQ6548">
        <v>0</v>
      </c>
      <c r="AR6548">
        <f>COUNTIF(A:A,A6548)</f>
        <v>1</v>
      </c>
      <c r="AS6548" s="1">
        <f>1/AR6548</f>
        <v>1</v>
      </c>
    </row>
    <row r="6549" spans="1:45">
      <c r="A6549">
        <v>1254859</v>
      </c>
      <c r="B6549">
        <v>2024</v>
      </c>
      <c r="C6549" t="s">
        <v>1716</v>
      </c>
      <c r="D6549" t="s">
        <v>311</v>
      </c>
      <c r="E6549" t="s">
        <v>554</v>
      </c>
      <c r="H6549" t="s">
        <v>646</v>
      </c>
      <c r="J6549" t="s">
        <v>2001</v>
      </c>
      <c r="K6549" t="s">
        <v>50</v>
      </c>
      <c r="M6549" t="s">
        <v>556</v>
      </c>
      <c r="N6549">
        <v>80</v>
      </c>
      <c r="O6549">
        <v>2</v>
      </c>
      <c r="P6549">
        <v>1</v>
      </c>
      <c r="Q6549">
        <v>26489</v>
      </c>
      <c r="R6549" t="s">
        <v>52</v>
      </c>
      <c r="S6549" t="s">
        <v>53</v>
      </c>
      <c r="T6549" t="s">
        <v>54</v>
      </c>
      <c r="U6549" t="s">
        <v>55</v>
      </c>
      <c r="V6549" t="s">
        <v>1188</v>
      </c>
      <c r="W6549" t="s">
        <v>1189</v>
      </c>
      <c r="Y6549" t="s">
        <v>1416</v>
      </c>
      <c r="Z6549" t="s">
        <v>70</v>
      </c>
      <c r="AA6549">
        <v>0</v>
      </c>
      <c r="AB6549">
        <v>1</v>
      </c>
      <c r="AC6549">
        <v>0</v>
      </c>
      <c r="AD6549">
        <v>0</v>
      </c>
      <c r="AE6549">
        <v>0</v>
      </c>
      <c r="AF6549">
        <v>0</v>
      </c>
      <c r="AG6549">
        <v>0</v>
      </c>
      <c r="AH6549">
        <v>0</v>
      </c>
      <c r="AI6549">
        <v>0</v>
      </c>
      <c r="AJ6549">
        <v>0</v>
      </c>
      <c r="AK6549">
        <v>0</v>
      </c>
      <c r="AL6549">
        <v>0</v>
      </c>
      <c r="AM6549">
        <v>0</v>
      </c>
      <c r="AN6549">
        <v>0</v>
      </c>
      <c r="AO6549">
        <v>0</v>
      </c>
      <c r="AP6549">
        <v>0</v>
      </c>
      <c r="AQ6549">
        <v>0</v>
      </c>
      <c r="AR6549">
        <f>COUNTIF(A:A,A6549)</f>
        <v>1</v>
      </c>
      <c r="AS6549" s="1">
        <f>1/AR6549</f>
        <v>1</v>
      </c>
    </row>
    <row r="6550" spans="1:45">
      <c r="A6550">
        <v>1255549</v>
      </c>
      <c r="B6550">
        <v>2024</v>
      </c>
      <c r="C6550" t="s">
        <v>1716</v>
      </c>
      <c r="D6550" t="s">
        <v>311</v>
      </c>
      <c r="E6550" t="s">
        <v>554</v>
      </c>
      <c r="H6550" t="s">
        <v>646</v>
      </c>
      <c r="J6550" t="s">
        <v>2001</v>
      </c>
      <c r="K6550" t="s">
        <v>50</v>
      </c>
      <c r="M6550" t="s">
        <v>556</v>
      </c>
      <c r="N6550">
        <v>80</v>
      </c>
      <c r="O6550">
        <v>2</v>
      </c>
      <c r="P6550">
        <v>1</v>
      </c>
      <c r="Q6550">
        <v>26489</v>
      </c>
      <c r="R6550" t="s">
        <v>52</v>
      </c>
      <c r="S6550" t="s">
        <v>53</v>
      </c>
      <c r="T6550" t="s">
        <v>54</v>
      </c>
      <c r="U6550" t="s">
        <v>55</v>
      </c>
      <c r="V6550" t="s">
        <v>1188</v>
      </c>
      <c r="W6550" t="s">
        <v>1189</v>
      </c>
      <c r="Y6550" t="s">
        <v>2075</v>
      </c>
      <c r="Z6550" t="s">
        <v>70</v>
      </c>
      <c r="AA6550">
        <v>0</v>
      </c>
      <c r="AB6550">
        <v>1</v>
      </c>
      <c r="AC6550">
        <v>0</v>
      </c>
      <c r="AD6550">
        <v>0</v>
      </c>
      <c r="AE6550">
        <v>0</v>
      </c>
      <c r="AF6550">
        <v>0</v>
      </c>
      <c r="AG6550">
        <v>0</v>
      </c>
      <c r="AH6550">
        <v>0</v>
      </c>
      <c r="AI6550">
        <v>0</v>
      </c>
      <c r="AJ6550">
        <v>0</v>
      </c>
      <c r="AK6550">
        <v>0</v>
      </c>
      <c r="AL6550">
        <v>0</v>
      </c>
      <c r="AM6550">
        <v>0</v>
      </c>
      <c r="AN6550">
        <v>0</v>
      </c>
      <c r="AO6550">
        <v>0</v>
      </c>
      <c r="AP6550">
        <v>0</v>
      </c>
      <c r="AQ6550">
        <v>0</v>
      </c>
      <c r="AR6550">
        <f>COUNTIF(A:A,A6550)</f>
        <v>1</v>
      </c>
      <c r="AS6550" s="1">
        <f>1/AR6550</f>
        <v>1</v>
      </c>
    </row>
    <row r="6551" spans="1:45">
      <c r="A6551">
        <v>1256211</v>
      </c>
      <c r="B6551">
        <v>2024</v>
      </c>
      <c r="C6551" t="s">
        <v>1716</v>
      </c>
      <c r="D6551" t="s">
        <v>311</v>
      </c>
      <c r="E6551" t="s">
        <v>554</v>
      </c>
      <c r="H6551" t="s">
        <v>646</v>
      </c>
      <c r="J6551" t="s">
        <v>2001</v>
      </c>
      <c r="K6551" t="s">
        <v>50</v>
      </c>
      <c r="M6551" t="s">
        <v>556</v>
      </c>
      <c r="N6551">
        <v>80</v>
      </c>
      <c r="O6551">
        <v>2</v>
      </c>
      <c r="P6551">
        <v>1</v>
      </c>
      <c r="Q6551">
        <v>26489</v>
      </c>
      <c r="R6551" t="s">
        <v>52</v>
      </c>
      <c r="S6551" t="s">
        <v>53</v>
      </c>
      <c r="T6551" t="s">
        <v>54</v>
      </c>
      <c r="U6551" t="s">
        <v>55</v>
      </c>
      <c r="V6551" t="s">
        <v>1188</v>
      </c>
      <c r="W6551" t="s">
        <v>1189</v>
      </c>
      <c r="Y6551" t="s">
        <v>2076</v>
      </c>
      <c r="Z6551" t="s">
        <v>70</v>
      </c>
      <c r="AA6551">
        <v>0</v>
      </c>
      <c r="AB6551">
        <v>1</v>
      </c>
      <c r="AC6551">
        <v>0</v>
      </c>
      <c r="AD6551">
        <v>0</v>
      </c>
      <c r="AE6551">
        <v>0</v>
      </c>
      <c r="AF6551">
        <v>0</v>
      </c>
      <c r="AG6551">
        <v>0</v>
      </c>
      <c r="AH6551">
        <v>0</v>
      </c>
      <c r="AI6551">
        <v>0</v>
      </c>
      <c r="AJ6551">
        <v>0</v>
      </c>
      <c r="AK6551">
        <v>0</v>
      </c>
      <c r="AL6551">
        <v>0</v>
      </c>
      <c r="AM6551">
        <v>0</v>
      </c>
      <c r="AN6551">
        <v>0</v>
      </c>
      <c r="AO6551">
        <v>0</v>
      </c>
      <c r="AP6551">
        <v>0</v>
      </c>
      <c r="AQ6551">
        <v>0</v>
      </c>
      <c r="AR6551">
        <f>COUNTIF(A:A,A6551)</f>
        <v>1</v>
      </c>
      <c r="AS6551" s="1">
        <f>1/AR6551</f>
        <v>1</v>
      </c>
    </row>
    <row r="6552" spans="1:45">
      <c r="A6552">
        <v>1258688</v>
      </c>
      <c r="B6552">
        <v>2024</v>
      </c>
      <c r="C6552" t="s">
        <v>1716</v>
      </c>
      <c r="D6552" t="s">
        <v>311</v>
      </c>
      <c r="E6552" t="s">
        <v>183</v>
      </c>
      <c r="H6552" t="s">
        <v>478</v>
      </c>
      <c r="J6552" t="s">
        <v>49</v>
      </c>
      <c r="K6552" t="s">
        <v>50</v>
      </c>
      <c r="M6552" t="s">
        <v>185</v>
      </c>
      <c r="N6552">
        <v>100</v>
      </c>
      <c r="O6552">
        <v>1</v>
      </c>
      <c r="P6552">
        <v>1</v>
      </c>
      <c r="Q6552">
        <v>26489</v>
      </c>
      <c r="R6552" t="s">
        <v>52</v>
      </c>
      <c r="S6552" t="s">
        <v>53</v>
      </c>
      <c r="T6552" t="s">
        <v>54</v>
      </c>
      <c r="U6552" t="s">
        <v>55</v>
      </c>
      <c r="V6552" t="s">
        <v>126</v>
      </c>
      <c r="W6552" t="s">
        <v>127</v>
      </c>
      <c r="Y6552" t="s">
        <v>1999</v>
      </c>
      <c r="Z6552" t="s">
        <v>70</v>
      </c>
      <c r="AA6552">
        <v>0</v>
      </c>
      <c r="AB6552">
        <v>1</v>
      </c>
      <c r="AC6552">
        <v>0</v>
      </c>
      <c r="AD6552">
        <v>0</v>
      </c>
      <c r="AE6552">
        <v>0</v>
      </c>
      <c r="AF6552">
        <v>0</v>
      </c>
      <c r="AG6552">
        <v>0</v>
      </c>
      <c r="AH6552">
        <v>0</v>
      </c>
      <c r="AI6552">
        <v>0</v>
      </c>
      <c r="AJ6552">
        <v>0</v>
      </c>
      <c r="AK6552">
        <v>0</v>
      </c>
      <c r="AL6552">
        <v>0</v>
      </c>
      <c r="AM6552">
        <v>0</v>
      </c>
      <c r="AN6552">
        <v>0</v>
      </c>
      <c r="AO6552">
        <v>0</v>
      </c>
      <c r="AP6552">
        <v>0</v>
      </c>
      <c r="AQ6552">
        <v>0</v>
      </c>
      <c r="AR6552">
        <f>COUNTIF(A:A,A6552)</f>
        <v>1</v>
      </c>
      <c r="AS6552" s="1">
        <f>1/AR6552</f>
        <v>1</v>
      </c>
    </row>
    <row r="6553" spans="1:45">
      <c r="A6553">
        <v>1264069</v>
      </c>
      <c r="B6553">
        <v>2024</v>
      </c>
      <c r="C6553" t="s">
        <v>1716</v>
      </c>
      <c r="D6553" t="s">
        <v>311</v>
      </c>
      <c r="E6553" t="s">
        <v>554</v>
      </c>
      <c r="H6553" t="s">
        <v>646</v>
      </c>
      <c r="J6553" t="s">
        <v>2001</v>
      </c>
      <c r="K6553" t="s">
        <v>50</v>
      </c>
      <c r="M6553" t="s">
        <v>556</v>
      </c>
      <c r="N6553">
        <v>50</v>
      </c>
      <c r="O6553">
        <v>2</v>
      </c>
      <c r="P6553">
        <v>1</v>
      </c>
      <c r="Q6553">
        <v>26489</v>
      </c>
      <c r="R6553" t="s">
        <v>52</v>
      </c>
      <c r="S6553" t="s">
        <v>53</v>
      </c>
      <c r="T6553" t="s">
        <v>54</v>
      </c>
      <c r="U6553" t="s">
        <v>55</v>
      </c>
      <c r="V6553" t="s">
        <v>1188</v>
      </c>
      <c r="W6553" t="s">
        <v>1189</v>
      </c>
      <c r="Y6553" t="s">
        <v>2077</v>
      </c>
      <c r="Z6553" t="s">
        <v>70</v>
      </c>
      <c r="AA6553">
        <v>0</v>
      </c>
      <c r="AB6553">
        <v>1</v>
      </c>
      <c r="AC6553">
        <v>0</v>
      </c>
      <c r="AD6553">
        <v>0</v>
      </c>
      <c r="AE6553">
        <v>0</v>
      </c>
      <c r="AF6553">
        <v>0</v>
      </c>
      <c r="AG6553">
        <v>0</v>
      </c>
      <c r="AH6553">
        <v>0</v>
      </c>
      <c r="AI6553">
        <v>0</v>
      </c>
      <c r="AJ6553">
        <v>0</v>
      </c>
      <c r="AK6553">
        <v>0</v>
      </c>
      <c r="AL6553">
        <v>0</v>
      </c>
      <c r="AM6553">
        <v>0</v>
      </c>
      <c r="AN6553">
        <v>0</v>
      </c>
      <c r="AO6553">
        <v>0</v>
      </c>
      <c r="AP6553">
        <v>0</v>
      </c>
      <c r="AQ6553">
        <v>0</v>
      </c>
      <c r="AR6553">
        <f>COUNTIF(A:A,A6553)</f>
        <v>1</v>
      </c>
      <c r="AS6553" s="1">
        <f>1/AR6553</f>
        <v>1</v>
      </c>
    </row>
    <row r="6554" spans="1:45">
      <c r="A6554">
        <v>1264084</v>
      </c>
      <c r="B6554">
        <v>2024</v>
      </c>
      <c r="C6554" t="s">
        <v>1716</v>
      </c>
      <c r="D6554" t="s">
        <v>311</v>
      </c>
      <c r="E6554" t="s">
        <v>554</v>
      </c>
      <c r="H6554" t="s">
        <v>646</v>
      </c>
      <c r="J6554" t="s">
        <v>2001</v>
      </c>
      <c r="K6554" t="s">
        <v>50</v>
      </c>
      <c r="M6554" t="s">
        <v>556</v>
      </c>
      <c r="N6554">
        <v>50</v>
      </c>
      <c r="O6554">
        <v>2</v>
      </c>
      <c r="P6554">
        <v>1</v>
      </c>
      <c r="Q6554">
        <v>26489</v>
      </c>
      <c r="R6554" t="s">
        <v>52</v>
      </c>
      <c r="S6554" t="s">
        <v>53</v>
      </c>
      <c r="T6554" t="s">
        <v>54</v>
      </c>
      <c r="U6554" t="s">
        <v>55</v>
      </c>
      <c r="V6554" t="s">
        <v>1188</v>
      </c>
      <c r="W6554" t="s">
        <v>1189</v>
      </c>
      <c r="Y6554" t="s">
        <v>2077</v>
      </c>
      <c r="Z6554" t="s">
        <v>70</v>
      </c>
      <c r="AA6554">
        <v>0</v>
      </c>
      <c r="AB6554">
        <v>1</v>
      </c>
      <c r="AC6554">
        <v>0</v>
      </c>
      <c r="AD6554">
        <v>0</v>
      </c>
      <c r="AE6554">
        <v>0</v>
      </c>
      <c r="AF6554">
        <v>0</v>
      </c>
      <c r="AG6554">
        <v>0</v>
      </c>
      <c r="AH6554">
        <v>0</v>
      </c>
      <c r="AI6554">
        <v>0</v>
      </c>
      <c r="AJ6554">
        <v>0</v>
      </c>
      <c r="AK6554">
        <v>0</v>
      </c>
      <c r="AL6554">
        <v>0</v>
      </c>
      <c r="AM6554">
        <v>0</v>
      </c>
      <c r="AN6554">
        <v>0</v>
      </c>
      <c r="AO6554">
        <v>0</v>
      </c>
      <c r="AP6554">
        <v>0</v>
      </c>
      <c r="AQ6554">
        <v>0</v>
      </c>
      <c r="AR6554">
        <f>COUNTIF(A:A,A6554)</f>
        <v>1</v>
      </c>
      <c r="AS6554" s="1">
        <f>1/AR6554</f>
        <v>1</v>
      </c>
    </row>
    <row r="6555" spans="1:45">
      <c r="A6555">
        <v>1264226</v>
      </c>
      <c r="B6555">
        <v>2024</v>
      </c>
      <c r="C6555" t="s">
        <v>1716</v>
      </c>
      <c r="D6555" t="s">
        <v>311</v>
      </c>
      <c r="E6555" t="s">
        <v>554</v>
      </c>
      <c r="H6555" t="s">
        <v>646</v>
      </c>
      <c r="J6555" t="s">
        <v>2001</v>
      </c>
      <c r="K6555" t="s">
        <v>50</v>
      </c>
      <c r="M6555" t="s">
        <v>556</v>
      </c>
      <c r="N6555">
        <v>100</v>
      </c>
      <c r="O6555">
        <v>2</v>
      </c>
      <c r="P6555">
        <v>2</v>
      </c>
      <c r="Q6555">
        <v>26489</v>
      </c>
      <c r="R6555" t="s">
        <v>52</v>
      </c>
      <c r="S6555" t="s">
        <v>53</v>
      </c>
      <c r="T6555" t="s">
        <v>54</v>
      </c>
      <c r="U6555" t="s">
        <v>55</v>
      </c>
      <c r="V6555" t="s">
        <v>122</v>
      </c>
      <c r="W6555" t="s">
        <v>123</v>
      </c>
      <c r="Y6555" t="s">
        <v>2074</v>
      </c>
      <c r="Z6555" t="s">
        <v>70</v>
      </c>
      <c r="AA6555">
        <v>0</v>
      </c>
      <c r="AB6555">
        <v>1</v>
      </c>
      <c r="AC6555">
        <v>0</v>
      </c>
      <c r="AD6555">
        <v>0</v>
      </c>
      <c r="AE6555">
        <v>0</v>
      </c>
      <c r="AF6555">
        <v>0</v>
      </c>
      <c r="AG6555">
        <v>0</v>
      </c>
      <c r="AH6555">
        <v>0</v>
      </c>
      <c r="AI6555">
        <v>0</v>
      </c>
      <c r="AJ6555">
        <v>0</v>
      </c>
      <c r="AK6555">
        <v>0</v>
      </c>
      <c r="AL6555">
        <v>0</v>
      </c>
      <c r="AM6555">
        <v>0</v>
      </c>
      <c r="AN6555">
        <v>0</v>
      </c>
      <c r="AO6555">
        <v>0</v>
      </c>
      <c r="AP6555">
        <v>0</v>
      </c>
      <c r="AQ6555">
        <v>0</v>
      </c>
      <c r="AR6555">
        <f>COUNTIF(A:A,A6555)</f>
        <v>1</v>
      </c>
      <c r="AS6555" s="1">
        <f>1/AR6555</f>
        <v>1</v>
      </c>
    </row>
    <row r="6556" spans="1:45">
      <c r="A6556">
        <v>1270485</v>
      </c>
      <c r="B6556">
        <v>2024</v>
      </c>
      <c r="C6556" t="s">
        <v>1716</v>
      </c>
      <c r="D6556" t="s">
        <v>311</v>
      </c>
      <c r="E6556" t="s">
        <v>506</v>
      </c>
      <c r="H6556" t="s">
        <v>616</v>
      </c>
      <c r="M6556" t="s">
        <v>508</v>
      </c>
      <c r="N6556">
        <v>100</v>
      </c>
      <c r="O6556">
        <v>1</v>
      </c>
      <c r="P6556">
        <v>1</v>
      </c>
      <c r="Q6556">
        <v>26489</v>
      </c>
      <c r="R6556" t="s">
        <v>52</v>
      </c>
      <c r="S6556" t="s">
        <v>53</v>
      </c>
      <c r="T6556" t="s">
        <v>54</v>
      </c>
      <c r="U6556" t="s">
        <v>55</v>
      </c>
      <c r="V6556" t="s">
        <v>1183</v>
      </c>
      <c r="W6556" t="s">
        <v>1184</v>
      </c>
      <c r="X6556" t="s">
        <v>2078</v>
      </c>
      <c r="Z6556" t="s">
        <v>70</v>
      </c>
      <c r="AA6556">
        <v>1</v>
      </c>
      <c r="AB6556">
        <v>0</v>
      </c>
      <c r="AC6556">
        <v>0</v>
      </c>
      <c r="AD6556">
        <v>0</v>
      </c>
      <c r="AE6556">
        <v>0</v>
      </c>
      <c r="AF6556">
        <v>0</v>
      </c>
      <c r="AG6556">
        <v>0</v>
      </c>
      <c r="AH6556">
        <v>0</v>
      </c>
      <c r="AI6556">
        <v>0</v>
      </c>
      <c r="AJ6556">
        <v>0</v>
      </c>
      <c r="AK6556">
        <v>0</v>
      </c>
      <c r="AL6556">
        <v>0</v>
      </c>
      <c r="AM6556">
        <v>0</v>
      </c>
      <c r="AN6556">
        <v>0</v>
      </c>
      <c r="AO6556">
        <v>0</v>
      </c>
      <c r="AP6556">
        <v>0</v>
      </c>
      <c r="AQ6556">
        <v>0</v>
      </c>
      <c r="AR6556">
        <f>COUNTIF(A:A,A6556)</f>
        <v>1</v>
      </c>
      <c r="AS6556" s="1">
        <f>1/AR6556</f>
        <v>1</v>
      </c>
    </row>
    <row r="6557" spans="1:45">
      <c r="A6557">
        <v>1270490</v>
      </c>
      <c r="B6557">
        <v>2024</v>
      </c>
      <c r="C6557" t="s">
        <v>1716</v>
      </c>
      <c r="D6557" t="s">
        <v>311</v>
      </c>
      <c r="E6557" t="s">
        <v>554</v>
      </c>
      <c r="H6557" t="s">
        <v>646</v>
      </c>
      <c r="J6557" t="s">
        <v>2001</v>
      </c>
      <c r="K6557" t="s">
        <v>692</v>
      </c>
      <c r="M6557" t="s">
        <v>556</v>
      </c>
      <c r="N6557">
        <v>100</v>
      </c>
      <c r="O6557">
        <v>1</v>
      </c>
      <c r="P6557">
        <v>1</v>
      </c>
      <c r="Q6557">
        <v>26489</v>
      </c>
      <c r="R6557" t="s">
        <v>52</v>
      </c>
      <c r="S6557" t="s">
        <v>53</v>
      </c>
      <c r="T6557" t="s">
        <v>693</v>
      </c>
      <c r="U6557" t="s">
        <v>694</v>
      </c>
      <c r="V6557" t="s">
        <v>2012</v>
      </c>
      <c r="W6557" t="s">
        <v>2013</v>
      </c>
      <c r="Y6557" t="s">
        <v>2014</v>
      </c>
      <c r="Z6557" t="s">
        <v>70</v>
      </c>
      <c r="AA6557">
        <v>0</v>
      </c>
      <c r="AB6557">
        <v>1</v>
      </c>
      <c r="AC6557">
        <v>0</v>
      </c>
      <c r="AD6557">
        <v>0</v>
      </c>
      <c r="AE6557">
        <v>0</v>
      </c>
      <c r="AF6557">
        <v>0</v>
      </c>
      <c r="AG6557">
        <v>0</v>
      </c>
      <c r="AH6557">
        <v>0</v>
      </c>
      <c r="AI6557">
        <v>0</v>
      </c>
      <c r="AJ6557">
        <v>0</v>
      </c>
      <c r="AK6557">
        <v>0</v>
      </c>
      <c r="AL6557">
        <v>0</v>
      </c>
      <c r="AM6557">
        <v>0</v>
      </c>
      <c r="AN6557">
        <v>0</v>
      </c>
      <c r="AO6557">
        <v>0</v>
      </c>
      <c r="AP6557">
        <v>0</v>
      </c>
      <c r="AQ6557">
        <v>0</v>
      </c>
      <c r="AR6557">
        <f>COUNTIF(A:A,A6557)</f>
        <v>1</v>
      </c>
      <c r="AS6557" s="1">
        <f>1/AR6557</f>
        <v>1</v>
      </c>
    </row>
    <row r="6558" spans="1:45">
      <c r="A6558">
        <v>1273345</v>
      </c>
      <c r="B6558">
        <v>2023</v>
      </c>
      <c r="C6558" t="s">
        <v>1716</v>
      </c>
      <c r="D6558" t="s">
        <v>311</v>
      </c>
      <c r="E6558" t="s">
        <v>47</v>
      </c>
      <c r="H6558" t="s">
        <v>187</v>
      </c>
      <c r="J6558" t="s">
        <v>49</v>
      </c>
      <c r="K6558" t="s">
        <v>50</v>
      </c>
      <c r="M6558" t="s">
        <v>51</v>
      </c>
      <c r="N6558">
        <v>100</v>
      </c>
      <c r="O6558">
        <v>1</v>
      </c>
      <c r="P6558">
        <v>1</v>
      </c>
      <c r="Q6558">
        <v>26489</v>
      </c>
      <c r="R6558" t="s">
        <v>52</v>
      </c>
      <c r="S6558" t="s">
        <v>53</v>
      </c>
      <c r="T6558" t="s">
        <v>54</v>
      </c>
      <c r="U6558" t="s">
        <v>55</v>
      </c>
      <c r="V6558" t="s">
        <v>1183</v>
      </c>
      <c r="W6558" t="s">
        <v>1184</v>
      </c>
      <c r="X6558" t="s">
        <v>2079</v>
      </c>
      <c r="Z6558" t="s">
        <v>70</v>
      </c>
      <c r="AA6558">
        <v>1</v>
      </c>
      <c r="AB6558">
        <v>0</v>
      </c>
      <c r="AC6558">
        <v>0</v>
      </c>
      <c r="AD6558">
        <v>0</v>
      </c>
      <c r="AE6558">
        <v>0</v>
      </c>
      <c r="AF6558">
        <v>0</v>
      </c>
      <c r="AG6558">
        <v>0</v>
      </c>
      <c r="AH6558">
        <v>0</v>
      </c>
      <c r="AI6558">
        <v>0</v>
      </c>
      <c r="AJ6558">
        <v>0</v>
      </c>
      <c r="AK6558">
        <v>0</v>
      </c>
      <c r="AL6558">
        <v>0</v>
      </c>
      <c r="AM6558">
        <v>0</v>
      </c>
      <c r="AN6558">
        <v>0</v>
      </c>
      <c r="AO6558">
        <v>0</v>
      </c>
      <c r="AP6558">
        <v>0</v>
      </c>
      <c r="AQ6558">
        <v>0</v>
      </c>
      <c r="AR6558">
        <f>COUNTIF(A:A,A6558)</f>
        <v>1</v>
      </c>
      <c r="AS6558" s="1">
        <f>1/AR6558</f>
        <v>1</v>
      </c>
    </row>
    <row r="6559" spans="1:45">
      <c r="A6559">
        <v>1273388</v>
      </c>
      <c r="B6559">
        <v>2023</v>
      </c>
      <c r="C6559" t="s">
        <v>1716</v>
      </c>
      <c r="D6559" t="s">
        <v>311</v>
      </c>
      <c r="E6559" t="s">
        <v>47</v>
      </c>
      <c r="H6559" t="s">
        <v>187</v>
      </c>
      <c r="J6559" t="s">
        <v>49</v>
      </c>
      <c r="K6559" t="s">
        <v>50</v>
      </c>
      <c r="M6559" t="s">
        <v>51</v>
      </c>
      <c r="N6559">
        <v>100</v>
      </c>
      <c r="O6559">
        <v>1</v>
      </c>
      <c r="P6559">
        <v>1</v>
      </c>
      <c r="Q6559">
        <v>26489</v>
      </c>
      <c r="R6559" t="s">
        <v>52</v>
      </c>
      <c r="S6559" t="s">
        <v>53</v>
      </c>
      <c r="T6559" t="s">
        <v>54</v>
      </c>
      <c r="U6559" t="s">
        <v>55</v>
      </c>
      <c r="V6559" t="s">
        <v>1183</v>
      </c>
      <c r="W6559" t="s">
        <v>1184</v>
      </c>
      <c r="X6559" t="s">
        <v>2079</v>
      </c>
      <c r="Z6559" t="s">
        <v>70</v>
      </c>
      <c r="AA6559">
        <v>1</v>
      </c>
      <c r="AB6559">
        <v>0</v>
      </c>
      <c r="AC6559">
        <v>0</v>
      </c>
      <c r="AD6559">
        <v>0</v>
      </c>
      <c r="AE6559">
        <v>0</v>
      </c>
      <c r="AF6559">
        <v>0</v>
      </c>
      <c r="AG6559">
        <v>0</v>
      </c>
      <c r="AH6559">
        <v>0</v>
      </c>
      <c r="AI6559">
        <v>0</v>
      </c>
      <c r="AJ6559">
        <v>0</v>
      </c>
      <c r="AK6559">
        <v>0</v>
      </c>
      <c r="AL6559">
        <v>0</v>
      </c>
      <c r="AM6559">
        <v>0</v>
      </c>
      <c r="AN6559">
        <v>0</v>
      </c>
      <c r="AO6559">
        <v>0</v>
      </c>
      <c r="AP6559">
        <v>0</v>
      </c>
      <c r="AQ6559">
        <v>0</v>
      </c>
      <c r="AR6559">
        <f>COUNTIF(A:A,A6559)</f>
        <v>1</v>
      </c>
      <c r="AS6559" s="1">
        <f>1/AR6559</f>
        <v>1</v>
      </c>
    </row>
    <row r="6560" spans="1:45">
      <c r="A6560">
        <v>1273841</v>
      </c>
      <c r="B6560">
        <v>2024</v>
      </c>
      <c r="C6560" t="s">
        <v>1716</v>
      </c>
      <c r="D6560" t="s">
        <v>311</v>
      </c>
      <c r="E6560" t="s">
        <v>554</v>
      </c>
      <c r="H6560" t="s">
        <v>646</v>
      </c>
      <c r="J6560" t="s">
        <v>2001</v>
      </c>
      <c r="K6560" t="s">
        <v>50</v>
      </c>
      <c r="M6560" t="s">
        <v>556</v>
      </c>
      <c r="N6560">
        <v>50</v>
      </c>
      <c r="O6560">
        <v>2</v>
      </c>
      <c r="P6560">
        <v>1</v>
      </c>
      <c r="Q6560">
        <v>26489</v>
      </c>
      <c r="R6560" t="s">
        <v>52</v>
      </c>
      <c r="S6560" t="s">
        <v>53</v>
      </c>
      <c r="T6560" t="s">
        <v>54</v>
      </c>
      <c r="U6560" t="s">
        <v>55</v>
      </c>
      <c r="V6560" t="s">
        <v>1188</v>
      </c>
      <c r="W6560" t="s">
        <v>1189</v>
      </c>
      <c r="Y6560" t="s">
        <v>2077</v>
      </c>
      <c r="Z6560" t="s">
        <v>70</v>
      </c>
      <c r="AA6560">
        <v>0</v>
      </c>
      <c r="AB6560">
        <v>1</v>
      </c>
      <c r="AC6560">
        <v>0</v>
      </c>
      <c r="AD6560">
        <v>0</v>
      </c>
      <c r="AE6560">
        <v>0</v>
      </c>
      <c r="AF6560">
        <v>0</v>
      </c>
      <c r="AG6560">
        <v>0</v>
      </c>
      <c r="AH6560">
        <v>0</v>
      </c>
      <c r="AI6560">
        <v>0</v>
      </c>
      <c r="AJ6560">
        <v>0</v>
      </c>
      <c r="AK6560">
        <v>0</v>
      </c>
      <c r="AL6560">
        <v>0</v>
      </c>
      <c r="AM6560">
        <v>0</v>
      </c>
      <c r="AN6560">
        <v>0</v>
      </c>
      <c r="AO6560">
        <v>0</v>
      </c>
      <c r="AP6560">
        <v>0</v>
      </c>
      <c r="AQ6560">
        <v>0</v>
      </c>
      <c r="AR6560">
        <f>COUNTIF(A:A,A6560)</f>
        <v>1</v>
      </c>
      <c r="AS6560" s="1">
        <f>1/AR6560</f>
        <v>1</v>
      </c>
    </row>
    <row r="6561" spans="1:45">
      <c r="A6561">
        <v>1281532</v>
      </c>
      <c r="B6561">
        <v>2024</v>
      </c>
      <c r="C6561" t="s">
        <v>1716</v>
      </c>
      <c r="D6561" t="s">
        <v>311</v>
      </c>
      <c r="E6561" t="s">
        <v>554</v>
      </c>
      <c r="H6561" t="s">
        <v>646</v>
      </c>
      <c r="J6561" t="s">
        <v>2001</v>
      </c>
      <c r="K6561" t="s">
        <v>692</v>
      </c>
      <c r="M6561" t="s">
        <v>556</v>
      </c>
      <c r="N6561">
        <v>100</v>
      </c>
      <c r="O6561">
        <v>1</v>
      </c>
      <c r="P6561">
        <v>1</v>
      </c>
      <c r="Q6561">
        <v>26489</v>
      </c>
      <c r="R6561" t="s">
        <v>52</v>
      </c>
      <c r="S6561" t="s">
        <v>53</v>
      </c>
      <c r="T6561" t="s">
        <v>693</v>
      </c>
      <c r="U6561" t="s">
        <v>694</v>
      </c>
      <c r="V6561" t="s">
        <v>2012</v>
      </c>
      <c r="W6561" t="s">
        <v>2013</v>
      </c>
      <c r="Y6561" t="s">
        <v>2080</v>
      </c>
      <c r="Z6561" t="s">
        <v>70</v>
      </c>
      <c r="AA6561">
        <v>0</v>
      </c>
      <c r="AB6561">
        <v>1</v>
      </c>
      <c r="AC6561">
        <v>0</v>
      </c>
      <c r="AD6561">
        <v>0</v>
      </c>
      <c r="AE6561">
        <v>0</v>
      </c>
      <c r="AF6561">
        <v>0</v>
      </c>
      <c r="AG6561">
        <v>0</v>
      </c>
      <c r="AH6561">
        <v>0</v>
      </c>
      <c r="AI6561">
        <v>0</v>
      </c>
      <c r="AJ6561">
        <v>0</v>
      </c>
      <c r="AK6561">
        <v>0</v>
      </c>
      <c r="AL6561">
        <v>0</v>
      </c>
      <c r="AM6561">
        <v>0</v>
      </c>
      <c r="AN6561">
        <v>0</v>
      </c>
      <c r="AO6561">
        <v>0</v>
      </c>
      <c r="AP6561">
        <v>0</v>
      </c>
      <c r="AQ6561">
        <v>0</v>
      </c>
      <c r="AR6561">
        <f>COUNTIF(A:A,A6561)</f>
        <v>1</v>
      </c>
      <c r="AS6561" s="1">
        <f>1/AR6561</f>
        <v>1</v>
      </c>
    </row>
    <row r="6562" spans="1:45">
      <c r="A6562">
        <v>1149549</v>
      </c>
      <c r="B6562">
        <v>2023</v>
      </c>
      <c r="C6562" t="s">
        <v>1716</v>
      </c>
      <c r="D6562" t="s">
        <v>311</v>
      </c>
      <c r="E6562" t="s">
        <v>506</v>
      </c>
      <c r="H6562" t="s">
        <v>547</v>
      </c>
      <c r="M6562" t="s">
        <v>508</v>
      </c>
      <c r="N6562">
        <v>100</v>
      </c>
      <c r="O6562">
        <v>3</v>
      </c>
      <c r="P6562">
        <v>3</v>
      </c>
      <c r="Q6562">
        <v>24792</v>
      </c>
      <c r="R6562" t="s">
        <v>188</v>
      </c>
      <c r="S6562" t="s">
        <v>189</v>
      </c>
      <c r="T6562" t="s">
        <v>190</v>
      </c>
      <c r="U6562" t="s">
        <v>191</v>
      </c>
      <c r="V6562" t="s">
        <v>192</v>
      </c>
      <c r="W6562" t="s">
        <v>193</v>
      </c>
      <c r="X6562" t="s">
        <v>2081</v>
      </c>
      <c r="Z6562" t="s">
        <v>70</v>
      </c>
      <c r="AA6562">
        <v>1</v>
      </c>
      <c r="AB6562">
        <v>0</v>
      </c>
      <c r="AC6562">
        <v>0</v>
      </c>
      <c r="AD6562">
        <v>0</v>
      </c>
      <c r="AE6562">
        <v>0</v>
      </c>
      <c r="AF6562">
        <v>0</v>
      </c>
      <c r="AG6562">
        <v>0</v>
      </c>
      <c r="AH6562">
        <v>0</v>
      </c>
      <c r="AI6562">
        <v>0</v>
      </c>
      <c r="AJ6562">
        <v>0</v>
      </c>
      <c r="AK6562">
        <v>0</v>
      </c>
      <c r="AL6562">
        <v>0</v>
      </c>
      <c r="AM6562">
        <v>0</v>
      </c>
      <c r="AN6562">
        <v>0</v>
      </c>
      <c r="AO6562">
        <v>0</v>
      </c>
      <c r="AP6562">
        <v>0</v>
      </c>
      <c r="AQ6562">
        <v>0</v>
      </c>
      <c r="AR6562">
        <f>COUNTIF(A:A,A6562)</f>
        <v>1</v>
      </c>
      <c r="AS6562" s="1">
        <f>1/AR6562</f>
        <v>1</v>
      </c>
    </row>
    <row r="6563" spans="1:45">
      <c r="A6563">
        <v>1168403</v>
      </c>
      <c r="B6563">
        <v>2024</v>
      </c>
      <c r="C6563" t="s">
        <v>1716</v>
      </c>
      <c r="D6563" t="s">
        <v>311</v>
      </c>
      <c r="E6563" t="s">
        <v>183</v>
      </c>
      <c r="H6563" t="s">
        <v>478</v>
      </c>
      <c r="J6563" t="s">
        <v>49</v>
      </c>
      <c r="K6563" t="s">
        <v>50</v>
      </c>
      <c r="M6563" t="s">
        <v>185</v>
      </c>
      <c r="N6563">
        <v>100</v>
      </c>
      <c r="O6563">
        <v>1</v>
      </c>
      <c r="P6563">
        <v>1</v>
      </c>
      <c r="Q6563">
        <v>24792</v>
      </c>
      <c r="R6563" t="s">
        <v>188</v>
      </c>
      <c r="S6563" t="s">
        <v>189</v>
      </c>
      <c r="T6563" t="s">
        <v>190</v>
      </c>
      <c r="U6563" t="s">
        <v>191</v>
      </c>
      <c r="V6563" t="s">
        <v>515</v>
      </c>
      <c r="W6563" t="s">
        <v>600</v>
      </c>
      <c r="Y6563" t="s">
        <v>659</v>
      </c>
      <c r="Z6563" t="s">
        <v>70</v>
      </c>
      <c r="AA6563">
        <v>0</v>
      </c>
      <c r="AB6563">
        <v>1</v>
      </c>
      <c r="AC6563">
        <v>0</v>
      </c>
      <c r="AD6563">
        <v>0</v>
      </c>
      <c r="AE6563">
        <v>0</v>
      </c>
      <c r="AF6563">
        <v>0</v>
      </c>
      <c r="AG6563">
        <v>0</v>
      </c>
      <c r="AH6563">
        <v>0</v>
      </c>
      <c r="AI6563">
        <v>0</v>
      </c>
      <c r="AJ6563">
        <v>0</v>
      </c>
      <c r="AK6563">
        <v>0</v>
      </c>
      <c r="AL6563">
        <v>0</v>
      </c>
      <c r="AM6563">
        <v>0</v>
      </c>
      <c r="AN6563">
        <v>0</v>
      </c>
      <c r="AO6563">
        <v>0</v>
      </c>
      <c r="AP6563">
        <v>0</v>
      </c>
      <c r="AQ6563">
        <v>0</v>
      </c>
      <c r="AR6563">
        <f>COUNTIF(A:A,A6563)</f>
        <v>1</v>
      </c>
      <c r="AS6563" s="1">
        <f>1/AR6563</f>
        <v>1</v>
      </c>
    </row>
    <row r="6564" spans="1:45">
      <c r="A6564">
        <v>1168412</v>
      </c>
      <c r="B6564">
        <v>2024</v>
      </c>
      <c r="C6564" t="s">
        <v>1716</v>
      </c>
      <c r="D6564" t="s">
        <v>311</v>
      </c>
      <c r="E6564" t="s">
        <v>183</v>
      </c>
      <c r="H6564" t="s">
        <v>478</v>
      </c>
      <c r="J6564" t="s">
        <v>49</v>
      </c>
      <c r="K6564" t="s">
        <v>50</v>
      </c>
      <c r="M6564" t="s">
        <v>185</v>
      </c>
      <c r="N6564">
        <v>100</v>
      </c>
      <c r="O6564">
        <v>1</v>
      </c>
      <c r="P6564">
        <v>1</v>
      </c>
      <c r="Q6564">
        <v>24792</v>
      </c>
      <c r="R6564" t="s">
        <v>188</v>
      </c>
      <c r="S6564" t="s">
        <v>189</v>
      </c>
      <c r="T6564" t="s">
        <v>190</v>
      </c>
      <c r="U6564" t="s">
        <v>191</v>
      </c>
      <c r="V6564" t="s">
        <v>515</v>
      </c>
      <c r="W6564" t="s">
        <v>600</v>
      </c>
      <c r="Y6564" t="s">
        <v>659</v>
      </c>
      <c r="Z6564" t="s">
        <v>70</v>
      </c>
      <c r="AA6564">
        <v>0</v>
      </c>
      <c r="AB6564">
        <v>1</v>
      </c>
      <c r="AC6564">
        <v>0</v>
      </c>
      <c r="AD6564">
        <v>0</v>
      </c>
      <c r="AE6564">
        <v>0</v>
      </c>
      <c r="AF6564">
        <v>0</v>
      </c>
      <c r="AG6564">
        <v>0</v>
      </c>
      <c r="AH6564">
        <v>0</v>
      </c>
      <c r="AI6564">
        <v>0</v>
      </c>
      <c r="AJ6564">
        <v>0</v>
      </c>
      <c r="AK6564">
        <v>0</v>
      </c>
      <c r="AL6564">
        <v>0</v>
      </c>
      <c r="AM6564">
        <v>0</v>
      </c>
      <c r="AN6564">
        <v>0</v>
      </c>
      <c r="AO6564">
        <v>0</v>
      </c>
      <c r="AP6564">
        <v>0</v>
      </c>
      <c r="AQ6564">
        <v>0</v>
      </c>
      <c r="AR6564">
        <f>COUNTIF(A:A,A6564)</f>
        <v>1</v>
      </c>
      <c r="AS6564" s="1">
        <f>1/AR6564</f>
        <v>1</v>
      </c>
    </row>
    <row r="6565" spans="1:45">
      <c r="A6565">
        <v>1207090</v>
      </c>
      <c r="B6565">
        <v>2024</v>
      </c>
      <c r="C6565" t="s">
        <v>1716</v>
      </c>
      <c r="D6565" t="s">
        <v>311</v>
      </c>
      <c r="E6565" t="s">
        <v>47</v>
      </c>
      <c r="H6565" t="s">
        <v>480</v>
      </c>
      <c r="J6565" t="s">
        <v>49</v>
      </c>
      <c r="K6565" t="s">
        <v>50</v>
      </c>
      <c r="M6565" t="s">
        <v>51</v>
      </c>
      <c r="N6565">
        <v>100</v>
      </c>
      <c r="O6565">
        <v>1</v>
      </c>
      <c r="P6565">
        <v>1</v>
      </c>
      <c r="Q6565">
        <v>24792</v>
      </c>
      <c r="R6565" t="s">
        <v>188</v>
      </c>
      <c r="S6565" t="s">
        <v>189</v>
      </c>
      <c r="T6565" t="s">
        <v>190</v>
      </c>
      <c r="U6565" t="s">
        <v>191</v>
      </c>
      <c r="V6565" t="s">
        <v>192</v>
      </c>
      <c r="W6565" t="s">
        <v>193</v>
      </c>
      <c r="X6565" t="s">
        <v>1348</v>
      </c>
      <c r="Z6565" t="s">
        <v>70</v>
      </c>
      <c r="AA6565">
        <v>1</v>
      </c>
      <c r="AB6565">
        <v>0</v>
      </c>
      <c r="AC6565">
        <v>0</v>
      </c>
      <c r="AD6565">
        <v>0</v>
      </c>
      <c r="AE6565">
        <v>0</v>
      </c>
      <c r="AF6565">
        <v>0</v>
      </c>
      <c r="AG6565">
        <v>0</v>
      </c>
      <c r="AH6565">
        <v>0</v>
      </c>
      <c r="AI6565">
        <v>2</v>
      </c>
      <c r="AJ6565">
        <v>0</v>
      </c>
      <c r="AK6565">
        <v>0</v>
      </c>
      <c r="AL6565">
        <v>0</v>
      </c>
      <c r="AM6565">
        <v>0</v>
      </c>
      <c r="AN6565">
        <v>1</v>
      </c>
      <c r="AO6565">
        <v>0</v>
      </c>
      <c r="AP6565">
        <v>0</v>
      </c>
      <c r="AQ6565">
        <v>0</v>
      </c>
      <c r="AR6565">
        <f>COUNTIF(A:A,A6565)</f>
        <v>1</v>
      </c>
      <c r="AS6565" s="1">
        <f>1/AR6565</f>
        <v>1</v>
      </c>
    </row>
    <row r="6566" spans="1:45">
      <c r="A6566">
        <v>1226916</v>
      </c>
      <c r="B6566">
        <v>2024</v>
      </c>
      <c r="C6566" t="s">
        <v>1716</v>
      </c>
      <c r="D6566" t="s">
        <v>311</v>
      </c>
      <c r="E6566" t="s">
        <v>506</v>
      </c>
      <c r="H6566" t="s">
        <v>743</v>
      </c>
      <c r="M6566" t="s">
        <v>508</v>
      </c>
      <c r="N6566">
        <v>50</v>
      </c>
      <c r="O6566">
        <v>2</v>
      </c>
      <c r="P6566">
        <v>1</v>
      </c>
      <c r="Q6566">
        <v>24792</v>
      </c>
      <c r="R6566" t="s">
        <v>188</v>
      </c>
      <c r="S6566" t="s">
        <v>189</v>
      </c>
      <c r="T6566" t="s">
        <v>190</v>
      </c>
      <c r="U6566" t="s">
        <v>191</v>
      </c>
      <c r="V6566" t="s">
        <v>192</v>
      </c>
      <c r="W6566" t="s">
        <v>193</v>
      </c>
      <c r="X6566" t="s">
        <v>2064</v>
      </c>
      <c r="Z6566" t="s">
        <v>70</v>
      </c>
      <c r="AA6566">
        <v>1</v>
      </c>
      <c r="AB6566">
        <v>0</v>
      </c>
      <c r="AC6566">
        <v>0</v>
      </c>
      <c r="AD6566">
        <v>0</v>
      </c>
      <c r="AE6566">
        <v>0</v>
      </c>
      <c r="AF6566">
        <v>0</v>
      </c>
      <c r="AG6566">
        <v>0</v>
      </c>
      <c r="AH6566">
        <v>0</v>
      </c>
      <c r="AI6566">
        <v>0</v>
      </c>
      <c r="AJ6566">
        <v>0</v>
      </c>
      <c r="AK6566">
        <v>0</v>
      </c>
      <c r="AL6566">
        <v>0</v>
      </c>
      <c r="AM6566">
        <v>0</v>
      </c>
      <c r="AN6566">
        <v>0</v>
      </c>
      <c r="AO6566">
        <v>0</v>
      </c>
      <c r="AP6566">
        <v>0</v>
      </c>
      <c r="AQ6566">
        <v>0</v>
      </c>
      <c r="AR6566">
        <f>COUNTIF(A:A,A6566)</f>
        <v>2</v>
      </c>
      <c r="AS6566" s="1">
        <f>1/AR6566</f>
        <v>0.5</v>
      </c>
    </row>
    <row r="6567" spans="1:45">
      <c r="A6567">
        <v>1251202</v>
      </c>
      <c r="B6567">
        <v>2023</v>
      </c>
      <c r="C6567" t="s">
        <v>1716</v>
      </c>
      <c r="D6567" t="s">
        <v>311</v>
      </c>
      <c r="E6567" t="s">
        <v>554</v>
      </c>
      <c r="H6567" t="s">
        <v>646</v>
      </c>
      <c r="J6567" t="s">
        <v>599</v>
      </c>
      <c r="K6567" t="s">
        <v>50</v>
      </c>
      <c r="M6567" t="s">
        <v>556</v>
      </c>
      <c r="N6567">
        <v>50</v>
      </c>
      <c r="O6567">
        <v>2</v>
      </c>
      <c r="P6567">
        <v>1</v>
      </c>
      <c r="Q6567">
        <v>24792</v>
      </c>
      <c r="R6567" t="s">
        <v>188</v>
      </c>
      <c r="S6567" t="s">
        <v>189</v>
      </c>
      <c r="T6567" t="s">
        <v>190</v>
      </c>
      <c r="U6567" t="s">
        <v>191</v>
      </c>
      <c r="V6567" t="s">
        <v>656</v>
      </c>
      <c r="W6567" t="s">
        <v>657</v>
      </c>
      <c r="Y6567" t="s">
        <v>658</v>
      </c>
      <c r="Z6567" t="s">
        <v>70</v>
      </c>
      <c r="AA6567">
        <v>0</v>
      </c>
      <c r="AB6567">
        <v>1</v>
      </c>
      <c r="AC6567">
        <v>0</v>
      </c>
      <c r="AD6567">
        <v>0</v>
      </c>
      <c r="AE6567">
        <v>0</v>
      </c>
      <c r="AF6567">
        <v>0</v>
      </c>
      <c r="AG6567">
        <v>0</v>
      </c>
      <c r="AH6567">
        <v>0</v>
      </c>
      <c r="AI6567">
        <v>0</v>
      </c>
      <c r="AJ6567">
        <v>0</v>
      </c>
      <c r="AK6567">
        <v>0</v>
      </c>
      <c r="AL6567">
        <v>0</v>
      </c>
      <c r="AM6567">
        <v>0</v>
      </c>
      <c r="AN6567">
        <v>0</v>
      </c>
      <c r="AO6567">
        <v>0</v>
      </c>
      <c r="AP6567">
        <v>0</v>
      </c>
      <c r="AQ6567">
        <v>0</v>
      </c>
      <c r="AR6567">
        <f>COUNTIF(A:A,A6567)</f>
        <v>1</v>
      </c>
      <c r="AS6567" s="1">
        <f>1/AR6567</f>
        <v>1</v>
      </c>
    </row>
    <row r="6568" spans="1:45">
      <c r="A6568">
        <v>1254281</v>
      </c>
      <c r="B6568">
        <v>2023</v>
      </c>
      <c r="C6568" t="s">
        <v>1716</v>
      </c>
      <c r="D6568" t="s">
        <v>311</v>
      </c>
      <c r="E6568" t="s">
        <v>554</v>
      </c>
      <c r="H6568" t="s">
        <v>646</v>
      </c>
      <c r="J6568" t="s">
        <v>2001</v>
      </c>
      <c r="K6568" t="s">
        <v>50</v>
      </c>
      <c r="M6568" t="s">
        <v>556</v>
      </c>
      <c r="N6568">
        <v>100</v>
      </c>
      <c r="O6568">
        <v>1</v>
      </c>
      <c r="P6568">
        <v>1</v>
      </c>
      <c r="Q6568">
        <v>24792</v>
      </c>
      <c r="R6568" t="s">
        <v>188</v>
      </c>
      <c r="S6568" t="s">
        <v>189</v>
      </c>
      <c r="T6568" t="s">
        <v>190</v>
      </c>
      <c r="U6568" t="s">
        <v>191</v>
      </c>
      <c r="V6568" t="s">
        <v>656</v>
      </c>
      <c r="W6568" t="s">
        <v>657</v>
      </c>
      <c r="Y6568" t="s">
        <v>2082</v>
      </c>
      <c r="Z6568" t="s">
        <v>70</v>
      </c>
      <c r="AA6568">
        <v>0</v>
      </c>
      <c r="AB6568">
        <v>1</v>
      </c>
      <c r="AC6568">
        <v>0</v>
      </c>
      <c r="AD6568">
        <v>0</v>
      </c>
      <c r="AE6568">
        <v>0</v>
      </c>
      <c r="AF6568">
        <v>0</v>
      </c>
      <c r="AG6568">
        <v>0</v>
      </c>
      <c r="AH6568">
        <v>0</v>
      </c>
      <c r="AI6568">
        <v>0</v>
      </c>
      <c r="AJ6568">
        <v>0</v>
      </c>
      <c r="AK6568">
        <v>0</v>
      </c>
      <c r="AL6568">
        <v>0</v>
      </c>
      <c r="AM6568">
        <v>0</v>
      </c>
      <c r="AN6568">
        <v>0</v>
      </c>
      <c r="AO6568">
        <v>0</v>
      </c>
      <c r="AP6568">
        <v>0</v>
      </c>
      <c r="AQ6568">
        <v>0</v>
      </c>
      <c r="AR6568">
        <f>COUNTIF(A:A,A6568)</f>
        <v>1</v>
      </c>
      <c r="AS6568" s="1">
        <f>1/AR6568</f>
        <v>1</v>
      </c>
    </row>
    <row r="6569" spans="1:45">
      <c r="A6569">
        <v>1254284</v>
      </c>
      <c r="B6569">
        <v>2023</v>
      </c>
      <c r="C6569" t="s">
        <v>1716</v>
      </c>
      <c r="D6569" t="s">
        <v>311</v>
      </c>
      <c r="E6569" t="s">
        <v>554</v>
      </c>
      <c r="H6569" t="s">
        <v>646</v>
      </c>
      <c r="J6569" t="s">
        <v>2021</v>
      </c>
      <c r="K6569" t="s">
        <v>50</v>
      </c>
      <c r="M6569" t="s">
        <v>556</v>
      </c>
      <c r="N6569">
        <v>100</v>
      </c>
      <c r="O6569">
        <v>1</v>
      </c>
      <c r="P6569">
        <v>1</v>
      </c>
      <c r="Q6569">
        <v>24792</v>
      </c>
      <c r="R6569" t="s">
        <v>188</v>
      </c>
      <c r="S6569" t="s">
        <v>189</v>
      </c>
      <c r="T6569" t="s">
        <v>190</v>
      </c>
      <c r="U6569" t="s">
        <v>191</v>
      </c>
      <c r="V6569" t="s">
        <v>656</v>
      </c>
      <c r="W6569" t="s">
        <v>657</v>
      </c>
      <c r="Y6569" t="s">
        <v>2083</v>
      </c>
      <c r="Z6569" t="s">
        <v>70</v>
      </c>
      <c r="AA6569">
        <v>0</v>
      </c>
      <c r="AB6569">
        <v>1</v>
      </c>
      <c r="AC6569">
        <v>0</v>
      </c>
      <c r="AD6569">
        <v>0</v>
      </c>
      <c r="AE6569">
        <v>0</v>
      </c>
      <c r="AF6569">
        <v>0</v>
      </c>
      <c r="AG6569">
        <v>0</v>
      </c>
      <c r="AH6569">
        <v>0</v>
      </c>
      <c r="AI6569">
        <v>0</v>
      </c>
      <c r="AJ6569">
        <v>0</v>
      </c>
      <c r="AK6569">
        <v>0</v>
      </c>
      <c r="AL6569">
        <v>0</v>
      </c>
      <c r="AM6569">
        <v>0</v>
      </c>
      <c r="AN6569">
        <v>0</v>
      </c>
      <c r="AO6569">
        <v>0</v>
      </c>
      <c r="AP6569">
        <v>0</v>
      </c>
      <c r="AQ6569">
        <v>0</v>
      </c>
      <c r="AR6569">
        <f>COUNTIF(A:A,A6569)</f>
        <v>1</v>
      </c>
      <c r="AS6569" s="1">
        <f>1/AR6569</f>
        <v>1</v>
      </c>
    </row>
    <row r="6570" spans="1:45">
      <c r="A6570">
        <v>1254667</v>
      </c>
      <c r="B6570">
        <v>2023</v>
      </c>
      <c r="C6570" t="s">
        <v>1716</v>
      </c>
      <c r="D6570" t="s">
        <v>311</v>
      </c>
      <c r="E6570" t="s">
        <v>183</v>
      </c>
      <c r="H6570" t="s">
        <v>499</v>
      </c>
      <c r="J6570" t="s">
        <v>599</v>
      </c>
      <c r="K6570" t="s">
        <v>50</v>
      </c>
      <c r="M6570" t="s">
        <v>185</v>
      </c>
      <c r="N6570">
        <v>100</v>
      </c>
      <c r="O6570">
        <v>1</v>
      </c>
      <c r="P6570">
        <v>1</v>
      </c>
      <c r="Q6570">
        <v>24792</v>
      </c>
      <c r="R6570" t="s">
        <v>188</v>
      </c>
      <c r="S6570" t="s">
        <v>189</v>
      </c>
      <c r="T6570" t="s">
        <v>190</v>
      </c>
      <c r="U6570" t="s">
        <v>191</v>
      </c>
      <c r="V6570" t="s">
        <v>515</v>
      </c>
      <c r="W6570" t="s">
        <v>600</v>
      </c>
      <c r="Y6570" t="s">
        <v>2084</v>
      </c>
      <c r="Z6570" t="s">
        <v>70</v>
      </c>
      <c r="AA6570">
        <v>0</v>
      </c>
      <c r="AB6570">
        <v>1</v>
      </c>
      <c r="AC6570">
        <v>0</v>
      </c>
      <c r="AD6570">
        <v>0</v>
      </c>
      <c r="AE6570">
        <v>0</v>
      </c>
      <c r="AF6570">
        <v>0</v>
      </c>
      <c r="AG6570">
        <v>0</v>
      </c>
      <c r="AH6570">
        <v>0</v>
      </c>
      <c r="AI6570">
        <v>0</v>
      </c>
      <c r="AJ6570">
        <v>0</v>
      </c>
      <c r="AK6570">
        <v>0</v>
      </c>
      <c r="AL6570">
        <v>0</v>
      </c>
      <c r="AM6570">
        <v>0</v>
      </c>
      <c r="AN6570">
        <v>1</v>
      </c>
      <c r="AO6570">
        <v>0</v>
      </c>
      <c r="AP6570">
        <v>0</v>
      </c>
      <c r="AQ6570">
        <v>0</v>
      </c>
      <c r="AR6570">
        <f>COUNTIF(A:A,A6570)</f>
        <v>1</v>
      </c>
      <c r="AS6570" s="1">
        <f>1/AR6570</f>
        <v>1</v>
      </c>
    </row>
    <row r="6571" spans="1:45">
      <c r="A6571">
        <v>1256302</v>
      </c>
      <c r="B6571">
        <v>2024</v>
      </c>
      <c r="C6571" t="s">
        <v>1716</v>
      </c>
      <c r="D6571" t="s">
        <v>311</v>
      </c>
      <c r="E6571" t="s">
        <v>183</v>
      </c>
      <c r="H6571" t="s">
        <v>499</v>
      </c>
      <c r="J6571" t="s">
        <v>599</v>
      </c>
      <c r="K6571" t="s">
        <v>50</v>
      </c>
      <c r="M6571" t="s">
        <v>185</v>
      </c>
      <c r="N6571">
        <v>100</v>
      </c>
      <c r="O6571">
        <v>1</v>
      </c>
      <c r="P6571">
        <v>1</v>
      </c>
      <c r="Q6571">
        <v>24792</v>
      </c>
      <c r="R6571" t="s">
        <v>188</v>
      </c>
      <c r="S6571" t="s">
        <v>189</v>
      </c>
      <c r="T6571" t="s">
        <v>190</v>
      </c>
      <c r="U6571" t="s">
        <v>191</v>
      </c>
      <c r="V6571" t="s">
        <v>515</v>
      </c>
      <c r="W6571" t="s">
        <v>600</v>
      </c>
      <c r="Y6571" t="s">
        <v>2084</v>
      </c>
      <c r="Z6571" t="s">
        <v>70</v>
      </c>
      <c r="AA6571">
        <v>0</v>
      </c>
      <c r="AB6571">
        <v>1</v>
      </c>
      <c r="AC6571">
        <v>0</v>
      </c>
      <c r="AD6571">
        <v>0</v>
      </c>
      <c r="AE6571">
        <v>0</v>
      </c>
      <c r="AF6571">
        <v>0</v>
      </c>
      <c r="AG6571">
        <v>0</v>
      </c>
      <c r="AH6571">
        <v>0</v>
      </c>
      <c r="AI6571">
        <v>0</v>
      </c>
      <c r="AJ6571">
        <v>0</v>
      </c>
      <c r="AK6571">
        <v>0</v>
      </c>
      <c r="AL6571">
        <v>0</v>
      </c>
      <c r="AM6571">
        <v>0</v>
      </c>
      <c r="AN6571">
        <v>1</v>
      </c>
      <c r="AO6571">
        <v>0</v>
      </c>
      <c r="AP6571">
        <v>0</v>
      </c>
      <c r="AQ6571">
        <v>0</v>
      </c>
      <c r="AR6571">
        <f>COUNTIF(A:A,A6571)</f>
        <v>1</v>
      </c>
      <c r="AS6571" s="1">
        <f>1/AR6571</f>
        <v>1</v>
      </c>
    </row>
    <row r="6572" spans="1:45">
      <c r="A6572">
        <v>1256308</v>
      </c>
      <c r="B6572">
        <v>2023</v>
      </c>
      <c r="C6572" t="s">
        <v>1716</v>
      </c>
      <c r="D6572" t="s">
        <v>311</v>
      </c>
      <c r="E6572" t="s">
        <v>183</v>
      </c>
      <c r="H6572" t="s">
        <v>499</v>
      </c>
      <c r="J6572" t="s">
        <v>599</v>
      </c>
      <c r="K6572" t="s">
        <v>50</v>
      </c>
      <c r="M6572" t="s">
        <v>185</v>
      </c>
      <c r="N6572">
        <v>100</v>
      </c>
      <c r="O6572">
        <v>1</v>
      </c>
      <c r="P6572">
        <v>1</v>
      </c>
      <c r="Q6572">
        <v>24792</v>
      </c>
      <c r="R6572" t="s">
        <v>188</v>
      </c>
      <c r="S6572" t="s">
        <v>189</v>
      </c>
      <c r="T6572" t="s">
        <v>190</v>
      </c>
      <c r="U6572" t="s">
        <v>191</v>
      </c>
      <c r="V6572" t="s">
        <v>515</v>
      </c>
      <c r="W6572" t="s">
        <v>600</v>
      </c>
      <c r="Y6572" t="s">
        <v>2084</v>
      </c>
      <c r="Z6572" t="s">
        <v>70</v>
      </c>
      <c r="AA6572">
        <v>0</v>
      </c>
      <c r="AB6572">
        <v>1</v>
      </c>
      <c r="AC6572">
        <v>0</v>
      </c>
      <c r="AD6572">
        <v>0</v>
      </c>
      <c r="AE6572">
        <v>0</v>
      </c>
      <c r="AF6572">
        <v>0</v>
      </c>
      <c r="AG6572">
        <v>0</v>
      </c>
      <c r="AH6572">
        <v>0</v>
      </c>
      <c r="AI6572">
        <v>0</v>
      </c>
      <c r="AJ6572">
        <v>0</v>
      </c>
      <c r="AK6572">
        <v>0</v>
      </c>
      <c r="AL6572">
        <v>0</v>
      </c>
      <c r="AM6572">
        <v>0</v>
      </c>
      <c r="AN6572">
        <v>1</v>
      </c>
      <c r="AO6572">
        <v>0</v>
      </c>
      <c r="AP6572">
        <v>0</v>
      </c>
      <c r="AQ6572">
        <v>0</v>
      </c>
      <c r="AR6572">
        <f>COUNTIF(A:A,A6572)</f>
        <v>1</v>
      </c>
      <c r="AS6572" s="1">
        <f>1/AR6572</f>
        <v>1</v>
      </c>
    </row>
    <row r="6573" spans="1:45">
      <c r="A6573">
        <v>1256319</v>
      </c>
      <c r="B6573">
        <v>2023</v>
      </c>
      <c r="C6573" t="s">
        <v>1716</v>
      </c>
      <c r="D6573" t="s">
        <v>311</v>
      </c>
      <c r="E6573" t="s">
        <v>183</v>
      </c>
      <c r="H6573" t="s">
        <v>499</v>
      </c>
      <c r="J6573" t="s">
        <v>599</v>
      </c>
      <c r="K6573" t="s">
        <v>50</v>
      </c>
      <c r="M6573" t="s">
        <v>185</v>
      </c>
      <c r="N6573">
        <v>100</v>
      </c>
      <c r="O6573">
        <v>1</v>
      </c>
      <c r="P6573">
        <v>1</v>
      </c>
      <c r="Q6573">
        <v>24792</v>
      </c>
      <c r="R6573" t="s">
        <v>188</v>
      </c>
      <c r="S6573" t="s">
        <v>189</v>
      </c>
      <c r="T6573" t="s">
        <v>190</v>
      </c>
      <c r="U6573" t="s">
        <v>191</v>
      </c>
      <c r="V6573" t="s">
        <v>515</v>
      </c>
      <c r="W6573" t="s">
        <v>600</v>
      </c>
      <c r="Y6573" t="s">
        <v>2084</v>
      </c>
      <c r="Z6573" t="s">
        <v>70</v>
      </c>
      <c r="AA6573">
        <v>0</v>
      </c>
      <c r="AB6573">
        <v>1</v>
      </c>
      <c r="AC6573">
        <v>0</v>
      </c>
      <c r="AD6573">
        <v>0</v>
      </c>
      <c r="AE6573">
        <v>0</v>
      </c>
      <c r="AF6573">
        <v>0</v>
      </c>
      <c r="AG6573">
        <v>0</v>
      </c>
      <c r="AH6573">
        <v>0</v>
      </c>
      <c r="AI6573">
        <v>0</v>
      </c>
      <c r="AJ6573">
        <v>0</v>
      </c>
      <c r="AK6573">
        <v>0</v>
      </c>
      <c r="AL6573">
        <v>0</v>
      </c>
      <c r="AM6573">
        <v>0</v>
      </c>
      <c r="AN6573">
        <v>1</v>
      </c>
      <c r="AO6573">
        <v>0</v>
      </c>
      <c r="AP6573">
        <v>0</v>
      </c>
      <c r="AQ6573">
        <v>0</v>
      </c>
      <c r="AR6573">
        <f>COUNTIF(A:A,A6573)</f>
        <v>1</v>
      </c>
      <c r="AS6573" s="1">
        <f>1/AR6573</f>
        <v>1</v>
      </c>
    </row>
    <row r="6574" spans="1:45">
      <c r="A6574">
        <v>1259350</v>
      </c>
      <c r="B6574">
        <v>2024</v>
      </c>
      <c r="C6574" t="s">
        <v>1716</v>
      </c>
      <c r="D6574" t="s">
        <v>311</v>
      </c>
      <c r="E6574" t="s">
        <v>183</v>
      </c>
      <c r="H6574" t="s">
        <v>478</v>
      </c>
      <c r="J6574" t="s">
        <v>49</v>
      </c>
      <c r="K6574" t="s">
        <v>50</v>
      </c>
      <c r="M6574" t="s">
        <v>185</v>
      </c>
      <c r="N6574">
        <v>100</v>
      </c>
      <c r="O6574">
        <v>2</v>
      </c>
      <c r="P6574">
        <v>2</v>
      </c>
      <c r="Q6574">
        <v>24792</v>
      </c>
      <c r="R6574" t="s">
        <v>188</v>
      </c>
      <c r="S6574" t="s">
        <v>189</v>
      </c>
      <c r="T6574" t="s">
        <v>190</v>
      </c>
      <c r="U6574" t="s">
        <v>191</v>
      </c>
      <c r="V6574" t="s">
        <v>515</v>
      </c>
      <c r="W6574" t="s">
        <v>600</v>
      </c>
      <c r="Y6574" t="s">
        <v>2085</v>
      </c>
      <c r="Z6574" t="s">
        <v>70</v>
      </c>
      <c r="AA6574">
        <v>0</v>
      </c>
      <c r="AB6574">
        <v>1</v>
      </c>
      <c r="AC6574">
        <v>0</v>
      </c>
      <c r="AD6574">
        <v>0</v>
      </c>
      <c r="AE6574">
        <v>0</v>
      </c>
      <c r="AF6574">
        <v>0</v>
      </c>
      <c r="AG6574">
        <v>0</v>
      </c>
      <c r="AH6574">
        <v>0</v>
      </c>
      <c r="AI6574">
        <v>0</v>
      </c>
      <c r="AJ6574">
        <v>0</v>
      </c>
      <c r="AK6574">
        <v>0</v>
      </c>
      <c r="AL6574">
        <v>0</v>
      </c>
      <c r="AM6574">
        <v>0</v>
      </c>
      <c r="AN6574">
        <v>0</v>
      </c>
      <c r="AO6574">
        <v>0</v>
      </c>
      <c r="AP6574">
        <v>0</v>
      </c>
      <c r="AQ6574">
        <v>0</v>
      </c>
      <c r="AR6574">
        <f>COUNTIF(A:A,A6574)</f>
        <v>1</v>
      </c>
      <c r="AS6574" s="1">
        <f>1/AR6574</f>
        <v>1</v>
      </c>
    </row>
    <row r="6575" spans="1:45">
      <c r="A6575">
        <v>1259857</v>
      </c>
      <c r="B6575">
        <v>2024</v>
      </c>
      <c r="C6575" t="s">
        <v>1716</v>
      </c>
      <c r="D6575" t="s">
        <v>311</v>
      </c>
      <c r="E6575" t="s">
        <v>183</v>
      </c>
      <c r="H6575" t="s">
        <v>499</v>
      </c>
      <c r="J6575" t="s">
        <v>49</v>
      </c>
      <c r="K6575" t="s">
        <v>50</v>
      </c>
      <c r="M6575" t="s">
        <v>185</v>
      </c>
      <c r="N6575">
        <v>100</v>
      </c>
      <c r="O6575">
        <v>1</v>
      </c>
      <c r="P6575">
        <v>1</v>
      </c>
      <c r="Q6575">
        <v>24792</v>
      </c>
      <c r="R6575" t="s">
        <v>188</v>
      </c>
      <c r="S6575" t="s">
        <v>189</v>
      </c>
      <c r="T6575" t="s">
        <v>190</v>
      </c>
      <c r="U6575" t="s">
        <v>191</v>
      </c>
      <c r="V6575" t="s">
        <v>515</v>
      </c>
      <c r="W6575" t="s">
        <v>600</v>
      </c>
      <c r="Y6575" t="s">
        <v>659</v>
      </c>
      <c r="Z6575" t="s">
        <v>70</v>
      </c>
      <c r="AA6575">
        <v>0</v>
      </c>
      <c r="AB6575">
        <v>1</v>
      </c>
      <c r="AC6575">
        <v>0</v>
      </c>
      <c r="AD6575">
        <v>0</v>
      </c>
      <c r="AE6575">
        <v>0</v>
      </c>
      <c r="AF6575">
        <v>0</v>
      </c>
      <c r="AG6575">
        <v>0</v>
      </c>
      <c r="AH6575">
        <v>0</v>
      </c>
      <c r="AI6575">
        <v>0</v>
      </c>
      <c r="AJ6575">
        <v>0</v>
      </c>
      <c r="AK6575">
        <v>0</v>
      </c>
      <c r="AL6575">
        <v>0</v>
      </c>
      <c r="AM6575">
        <v>0</v>
      </c>
      <c r="AN6575">
        <v>0</v>
      </c>
      <c r="AO6575">
        <v>0</v>
      </c>
      <c r="AP6575">
        <v>0</v>
      </c>
      <c r="AQ6575">
        <v>0</v>
      </c>
      <c r="AR6575">
        <f>COUNTIF(A:A,A6575)</f>
        <v>1</v>
      </c>
      <c r="AS6575" s="1">
        <f>1/AR6575</f>
        <v>1</v>
      </c>
    </row>
    <row r="6576" spans="1:45">
      <c r="A6576">
        <v>1259863</v>
      </c>
      <c r="B6576">
        <v>2024</v>
      </c>
      <c r="C6576" t="s">
        <v>1716</v>
      </c>
      <c r="D6576" t="s">
        <v>311</v>
      </c>
      <c r="E6576" t="s">
        <v>183</v>
      </c>
      <c r="H6576" t="s">
        <v>475</v>
      </c>
      <c r="J6576" t="s">
        <v>49</v>
      </c>
      <c r="K6576" t="s">
        <v>50</v>
      </c>
      <c r="M6576" t="s">
        <v>185</v>
      </c>
      <c r="N6576">
        <v>100</v>
      </c>
      <c r="O6576">
        <v>1</v>
      </c>
      <c r="P6576">
        <v>1</v>
      </c>
      <c r="Q6576">
        <v>24792</v>
      </c>
      <c r="R6576" t="s">
        <v>188</v>
      </c>
      <c r="S6576" t="s">
        <v>189</v>
      </c>
      <c r="T6576" t="s">
        <v>190</v>
      </c>
      <c r="U6576" t="s">
        <v>191</v>
      </c>
      <c r="V6576" t="s">
        <v>515</v>
      </c>
      <c r="W6576" t="s">
        <v>600</v>
      </c>
      <c r="Y6576" t="s">
        <v>659</v>
      </c>
      <c r="Z6576" t="s">
        <v>70</v>
      </c>
      <c r="AA6576">
        <v>0</v>
      </c>
      <c r="AB6576">
        <v>1</v>
      </c>
      <c r="AC6576">
        <v>0</v>
      </c>
      <c r="AD6576">
        <v>0</v>
      </c>
      <c r="AE6576">
        <v>0</v>
      </c>
      <c r="AF6576">
        <v>0</v>
      </c>
      <c r="AG6576">
        <v>0</v>
      </c>
      <c r="AH6576">
        <v>0</v>
      </c>
      <c r="AI6576">
        <v>0</v>
      </c>
      <c r="AJ6576">
        <v>0</v>
      </c>
      <c r="AK6576">
        <v>0</v>
      </c>
      <c r="AL6576">
        <v>0</v>
      </c>
      <c r="AM6576">
        <v>0</v>
      </c>
      <c r="AN6576">
        <v>0</v>
      </c>
      <c r="AO6576">
        <v>0</v>
      </c>
      <c r="AP6576">
        <v>0</v>
      </c>
      <c r="AQ6576">
        <v>0</v>
      </c>
      <c r="AR6576">
        <f>COUNTIF(A:A,A6576)</f>
        <v>1</v>
      </c>
      <c r="AS6576" s="1">
        <f>1/AR6576</f>
        <v>1</v>
      </c>
    </row>
    <row r="6577" spans="1:45">
      <c r="A6577">
        <v>1259883</v>
      </c>
      <c r="B6577">
        <v>2024</v>
      </c>
      <c r="C6577" t="s">
        <v>1716</v>
      </c>
      <c r="D6577" t="s">
        <v>311</v>
      </c>
      <c r="E6577" t="s">
        <v>183</v>
      </c>
      <c r="H6577" t="s">
        <v>478</v>
      </c>
      <c r="J6577" t="s">
        <v>49</v>
      </c>
      <c r="K6577" t="s">
        <v>50</v>
      </c>
      <c r="M6577" t="s">
        <v>185</v>
      </c>
      <c r="N6577">
        <v>100</v>
      </c>
      <c r="O6577">
        <v>1</v>
      </c>
      <c r="P6577">
        <v>1</v>
      </c>
      <c r="Q6577">
        <v>24792</v>
      </c>
      <c r="R6577" t="s">
        <v>188</v>
      </c>
      <c r="S6577" t="s">
        <v>189</v>
      </c>
      <c r="T6577" t="s">
        <v>190</v>
      </c>
      <c r="U6577" t="s">
        <v>191</v>
      </c>
      <c r="V6577" t="s">
        <v>515</v>
      </c>
      <c r="W6577" t="s">
        <v>600</v>
      </c>
      <c r="Y6577" t="s">
        <v>2086</v>
      </c>
      <c r="Z6577" t="s">
        <v>70</v>
      </c>
      <c r="AA6577">
        <v>0</v>
      </c>
      <c r="AB6577">
        <v>1</v>
      </c>
      <c r="AC6577">
        <v>0</v>
      </c>
      <c r="AD6577">
        <v>0</v>
      </c>
      <c r="AE6577">
        <v>0</v>
      </c>
      <c r="AF6577">
        <v>0</v>
      </c>
      <c r="AG6577">
        <v>0</v>
      </c>
      <c r="AH6577">
        <v>0</v>
      </c>
      <c r="AI6577">
        <v>0</v>
      </c>
      <c r="AJ6577">
        <v>0</v>
      </c>
      <c r="AK6577">
        <v>0</v>
      </c>
      <c r="AL6577">
        <v>0</v>
      </c>
      <c r="AM6577">
        <v>0</v>
      </c>
      <c r="AN6577">
        <v>0</v>
      </c>
      <c r="AO6577">
        <v>0</v>
      </c>
      <c r="AP6577">
        <v>0</v>
      </c>
      <c r="AQ6577">
        <v>0</v>
      </c>
      <c r="AR6577">
        <f>COUNTIF(A:A,A6577)</f>
        <v>1</v>
      </c>
      <c r="AS6577" s="1">
        <f>1/AR6577</f>
        <v>1</v>
      </c>
    </row>
    <row r="6578" spans="1:45">
      <c r="A6578">
        <v>1260020</v>
      </c>
      <c r="B6578">
        <v>2024</v>
      </c>
      <c r="C6578" t="s">
        <v>1716</v>
      </c>
      <c r="D6578" t="s">
        <v>311</v>
      </c>
      <c r="E6578" t="s">
        <v>183</v>
      </c>
      <c r="H6578" t="s">
        <v>478</v>
      </c>
      <c r="J6578" t="s">
        <v>49</v>
      </c>
      <c r="K6578" t="s">
        <v>50</v>
      </c>
      <c r="M6578" t="s">
        <v>185</v>
      </c>
      <c r="N6578">
        <v>100</v>
      </c>
      <c r="O6578">
        <v>1</v>
      </c>
      <c r="P6578">
        <v>1</v>
      </c>
      <c r="Q6578">
        <v>24792</v>
      </c>
      <c r="R6578" t="s">
        <v>188</v>
      </c>
      <c r="S6578" t="s">
        <v>189</v>
      </c>
      <c r="T6578" t="s">
        <v>190</v>
      </c>
      <c r="U6578" t="s">
        <v>191</v>
      </c>
      <c r="V6578" t="s">
        <v>515</v>
      </c>
      <c r="W6578" t="s">
        <v>600</v>
      </c>
      <c r="Y6578" t="s">
        <v>2087</v>
      </c>
      <c r="Z6578" t="s">
        <v>70</v>
      </c>
      <c r="AA6578">
        <v>0</v>
      </c>
      <c r="AB6578">
        <v>1</v>
      </c>
      <c r="AC6578">
        <v>0</v>
      </c>
      <c r="AD6578">
        <v>0</v>
      </c>
      <c r="AE6578">
        <v>0</v>
      </c>
      <c r="AF6578">
        <v>0</v>
      </c>
      <c r="AG6578">
        <v>0</v>
      </c>
      <c r="AH6578">
        <v>0</v>
      </c>
      <c r="AI6578">
        <v>0</v>
      </c>
      <c r="AJ6578">
        <v>0</v>
      </c>
      <c r="AK6578">
        <v>0</v>
      </c>
      <c r="AL6578">
        <v>0</v>
      </c>
      <c r="AM6578">
        <v>0</v>
      </c>
      <c r="AN6578">
        <v>0</v>
      </c>
      <c r="AO6578">
        <v>0</v>
      </c>
      <c r="AP6578">
        <v>0</v>
      </c>
      <c r="AQ6578">
        <v>0</v>
      </c>
      <c r="AR6578">
        <f>COUNTIF(A:A,A6578)</f>
        <v>1</v>
      </c>
      <c r="AS6578" s="1">
        <f>1/AR6578</f>
        <v>1</v>
      </c>
    </row>
    <row r="6579" spans="1:45">
      <c r="A6579">
        <v>1262165</v>
      </c>
      <c r="B6579">
        <v>2024</v>
      </c>
      <c r="C6579" t="s">
        <v>1716</v>
      </c>
      <c r="D6579" t="s">
        <v>311</v>
      </c>
      <c r="E6579" t="s">
        <v>506</v>
      </c>
      <c r="H6579" t="s">
        <v>743</v>
      </c>
      <c r="M6579" t="s">
        <v>508</v>
      </c>
      <c r="N6579">
        <v>100</v>
      </c>
      <c r="O6579">
        <v>1</v>
      </c>
      <c r="P6579">
        <v>1</v>
      </c>
      <c r="Q6579">
        <v>24792</v>
      </c>
      <c r="R6579" t="s">
        <v>188</v>
      </c>
      <c r="S6579" t="s">
        <v>189</v>
      </c>
      <c r="T6579" t="s">
        <v>190</v>
      </c>
      <c r="U6579" t="s">
        <v>191</v>
      </c>
      <c r="V6579" t="s">
        <v>544</v>
      </c>
      <c r="W6579" t="s">
        <v>1115</v>
      </c>
      <c r="X6579" t="s">
        <v>2028</v>
      </c>
      <c r="Z6579" t="s">
        <v>70</v>
      </c>
      <c r="AA6579">
        <v>1</v>
      </c>
      <c r="AB6579">
        <v>0</v>
      </c>
      <c r="AC6579">
        <v>0</v>
      </c>
      <c r="AD6579">
        <v>0</v>
      </c>
      <c r="AE6579">
        <v>0</v>
      </c>
      <c r="AF6579">
        <v>0</v>
      </c>
      <c r="AG6579">
        <v>0</v>
      </c>
      <c r="AH6579">
        <v>0</v>
      </c>
      <c r="AI6579">
        <v>0</v>
      </c>
      <c r="AJ6579">
        <v>0</v>
      </c>
      <c r="AK6579">
        <v>0</v>
      </c>
      <c r="AL6579">
        <v>0</v>
      </c>
      <c r="AM6579">
        <v>0</v>
      </c>
      <c r="AN6579">
        <v>0</v>
      </c>
      <c r="AO6579">
        <v>0</v>
      </c>
      <c r="AP6579">
        <v>0</v>
      </c>
      <c r="AQ6579">
        <v>0</v>
      </c>
      <c r="AR6579">
        <f>COUNTIF(A:A,A6579)</f>
        <v>1</v>
      </c>
      <c r="AS6579" s="1">
        <f>1/AR6579</f>
        <v>1</v>
      </c>
    </row>
    <row r="6580" spans="1:45">
      <c r="A6580">
        <v>1263886</v>
      </c>
      <c r="B6580">
        <v>2023</v>
      </c>
      <c r="C6580" t="s">
        <v>1716</v>
      </c>
      <c r="D6580" t="s">
        <v>311</v>
      </c>
      <c r="E6580" t="s">
        <v>554</v>
      </c>
      <c r="H6580" t="s">
        <v>646</v>
      </c>
      <c r="J6580" t="s">
        <v>599</v>
      </c>
      <c r="K6580" t="s">
        <v>50</v>
      </c>
      <c r="M6580" t="s">
        <v>556</v>
      </c>
      <c r="N6580">
        <v>50</v>
      </c>
      <c r="O6580">
        <v>2</v>
      </c>
      <c r="P6580">
        <v>1</v>
      </c>
      <c r="Q6580">
        <v>24792</v>
      </c>
      <c r="R6580" t="s">
        <v>188</v>
      </c>
      <c r="S6580" t="s">
        <v>189</v>
      </c>
      <c r="T6580" t="s">
        <v>190</v>
      </c>
      <c r="U6580" t="s">
        <v>191</v>
      </c>
      <c r="V6580" t="s">
        <v>656</v>
      </c>
      <c r="W6580" t="s">
        <v>657</v>
      </c>
      <c r="Y6580" t="s">
        <v>658</v>
      </c>
      <c r="Z6580" t="s">
        <v>70</v>
      </c>
      <c r="AA6580">
        <v>0</v>
      </c>
      <c r="AB6580">
        <v>1</v>
      </c>
      <c r="AC6580">
        <v>0</v>
      </c>
      <c r="AD6580">
        <v>0</v>
      </c>
      <c r="AE6580">
        <v>0</v>
      </c>
      <c r="AF6580">
        <v>0</v>
      </c>
      <c r="AG6580">
        <v>0</v>
      </c>
      <c r="AH6580">
        <v>0</v>
      </c>
      <c r="AI6580">
        <v>0</v>
      </c>
      <c r="AJ6580">
        <v>0</v>
      </c>
      <c r="AK6580">
        <v>0</v>
      </c>
      <c r="AL6580">
        <v>0</v>
      </c>
      <c r="AM6580">
        <v>0</v>
      </c>
      <c r="AN6580">
        <v>0</v>
      </c>
      <c r="AO6580">
        <v>0</v>
      </c>
      <c r="AP6580">
        <v>0</v>
      </c>
      <c r="AQ6580">
        <v>0</v>
      </c>
      <c r="AR6580">
        <f>COUNTIF(A:A,A6580)</f>
        <v>1</v>
      </c>
      <c r="AS6580" s="1">
        <f>1/AR6580</f>
        <v>1</v>
      </c>
    </row>
    <row r="6581" spans="1:45">
      <c r="A6581">
        <v>1264723</v>
      </c>
      <c r="B6581">
        <v>2024</v>
      </c>
      <c r="C6581" t="s">
        <v>1716</v>
      </c>
      <c r="D6581" t="s">
        <v>311</v>
      </c>
      <c r="E6581" t="s">
        <v>554</v>
      </c>
      <c r="H6581" t="s">
        <v>646</v>
      </c>
      <c r="J6581" t="s">
        <v>2088</v>
      </c>
      <c r="K6581" t="s">
        <v>692</v>
      </c>
      <c r="M6581" t="s">
        <v>556</v>
      </c>
      <c r="N6581">
        <v>95</v>
      </c>
      <c r="O6581">
        <v>2</v>
      </c>
      <c r="P6581">
        <v>1</v>
      </c>
      <c r="Q6581">
        <v>24792</v>
      </c>
      <c r="R6581" t="s">
        <v>188</v>
      </c>
      <c r="S6581" t="s">
        <v>189</v>
      </c>
      <c r="T6581" t="s">
        <v>190</v>
      </c>
      <c r="U6581" t="s">
        <v>191</v>
      </c>
      <c r="V6581" t="s">
        <v>656</v>
      </c>
      <c r="W6581" t="s">
        <v>657</v>
      </c>
      <c r="Y6581" t="s">
        <v>2089</v>
      </c>
      <c r="Z6581" t="s">
        <v>70</v>
      </c>
      <c r="AA6581">
        <v>0</v>
      </c>
      <c r="AB6581">
        <v>1</v>
      </c>
      <c r="AC6581">
        <v>0</v>
      </c>
      <c r="AD6581">
        <v>0</v>
      </c>
      <c r="AE6581">
        <v>0</v>
      </c>
      <c r="AF6581">
        <v>0</v>
      </c>
      <c r="AG6581">
        <v>0</v>
      </c>
      <c r="AH6581">
        <v>0</v>
      </c>
      <c r="AI6581">
        <v>0</v>
      </c>
      <c r="AJ6581">
        <v>0</v>
      </c>
      <c r="AK6581">
        <v>0</v>
      </c>
      <c r="AL6581">
        <v>0</v>
      </c>
      <c r="AM6581">
        <v>0</v>
      </c>
      <c r="AN6581">
        <v>0</v>
      </c>
      <c r="AO6581">
        <v>0</v>
      </c>
      <c r="AP6581">
        <v>0</v>
      </c>
      <c r="AQ6581">
        <v>0</v>
      </c>
      <c r="AR6581">
        <f>COUNTIF(A:A,A6581)</f>
        <v>1</v>
      </c>
      <c r="AS6581" s="1">
        <f>1/AR6581</f>
        <v>1</v>
      </c>
    </row>
    <row r="6582" spans="1:45">
      <c r="A6582">
        <v>1264726</v>
      </c>
      <c r="B6582">
        <v>2023</v>
      </c>
      <c r="C6582" t="s">
        <v>1716</v>
      </c>
      <c r="D6582" t="s">
        <v>311</v>
      </c>
      <c r="E6582" t="s">
        <v>554</v>
      </c>
      <c r="H6582" t="s">
        <v>1297</v>
      </c>
      <c r="J6582" t="s">
        <v>599</v>
      </c>
      <c r="K6582" t="s">
        <v>50</v>
      </c>
      <c r="M6582" t="s">
        <v>556</v>
      </c>
      <c r="N6582">
        <v>95</v>
      </c>
      <c r="O6582">
        <v>2</v>
      </c>
      <c r="P6582">
        <v>1</v>
      </c>
      <c r="Q6582">
        <v>24792</v>
      </c>
      <c r="R6582" t="s">
        <v>188</v>
      </c>
      <c r="S6582" t="s">
        <v>189</v>
      </c>
      <c r="T6582" t="s">
        <v>190</v>
      </c>
      <c r="U6582" t="s">
        <v>191</v>
      </c>
      <c r="V6582" t="s">
        <v>656</v>
      </c>
      <c r="W6582" t="s">
        <v>657</v>
      </c>
      <c r="Y6582" t="s">
        <v>2090</v>
      </c>
      <c r="Z6582" t="s">
        <v>70</v>
      </c>
      <c r="AA6582">
        <v>0</v>
      </c>
      <c r="AB6582">
        <v>1</v>
      </c>
      <c r="AC6582">
        <v>0</v>
      </c>
      <c r="AD6582">
        <v>0</v>
      </c>
      <c r="AE6582">
        <v>0</v>
      </c>
      <c r="AF6582">
        <v>0</v>
      </c>
      <c r="AG6582">
        <v>0</v>
      </c>
      <c r="AH6582">
        <v>0</v>
      </c>
      <c r="AI6582">
        <v>0</v>
      </c>
      <c r="AJ6582">
        <v>0</v>
      </c>
      <c r="AK6582">
        <v>0</v>
      </c>
      <c r="AL6582">
        <v>0</v>
      </c>
      <c r="AM6582">
        <v>0</v>
      </c>
      <c r="AN6582">
        <v>0</v>
      </c>
      <c r="AO6582">
        <v>0</v>
      </c>
      <c r="AP6582">
        <v>0</v>
      </c>
      <c r="AQ6582">
        <v>0</v>
      </c>
      <c r="AR6582">
        <f>COUNTIF(A:A,A6582)</f>
        <v>1</v>
      </c>
      <c r="AS6582" s="1">
        <f>1/AR6582</f>
        <v>1</v>
      </c>
    </row>
    <row r="6583" spans="1:45">
      <c r="A6583">
        <v>1266103</v>
      </c>
      <c r="B6583">
        <v>2024</v>
      </c>
      <c r="C6583" t="s">
        <v>1716</v>
      </c>
      <c r="D6583" t="s">
        <v>311</v>
      </c>
      <c r="E6583" t="s">
        <v>554</v>
      </c>
      <c r="H6583" t="s">
        <v>646</v>
      </c>
      <c r="J6583" t="s">
        <v>49</v>
      </c>
      <c r="K6583" t="s">
        <v>50</v>
      </c>
      <c r="M6583" t="s">
        <v>556</v>
      </c>
      <c r="N6583">
        <v>80</v>
      </c>
      <c r="O6583">
        <v>2</v>
      </c>
      <c r="P6583">
        <v>1</v>
      </c>
      <c r="Q6583">
        <v>24792</v>
      </c>
      <c r="R6583" t="s">
        <v>188</v>
      </c>
      <c r="S6583" t="s">
        <v>189</v>
      </c>
      <c r="T6583" t="s">
        <v>190</v>
      </c>
      <c r="U6583" t="s">
        <v>191</v>
      </c>
      <c r="V6583" t="s">
        <v>656</v>
      </c>
      <c r="W6583" t="s">
        <v>657</v>
      </c>
      <c r="Y6583" t="s">
        <v>2091</v>
      </c>
      <c r="Z6583" t="s">
        <v>70</v>
      </c>
      <c r="AA6583">
        <v>0</v>
      </c>
      <c r="AB6583">
        <v>1</v>
      </c>
      <c r="AC6583">
        <v>0</v>
      </c>
      <c r="AD6583">
        <v>0</v>
      </c>
      <c r="AE6583">
        <v>0</v>
      </c>
      <c r="AF6583">
        <v>0</v>
      </c>
      <c r="AG6583">
        <v>0</v>
      </c>
      <c r="AH6583">
        <v>0</v>
      </c>
      <c r="AI6583">
        <v>0</v>
      </c>
      <c r="AJ6583">
        <v>0</v>
      </c>
      <c r="AK6583">
        <v>0</v>
      </c>
      <c r="AL6583">
        <v>0</v>
      </c>
      <c r="AM6583">
        <v>0</v>
      </c>
      <c r="AN6583">
        <v>0</v>
      </c>
      <c r="AO6583">
        <v>0</v>
      </c>
      <c r="AP6583">
        <v>0</v>
      </c>
      <c r="AQ6583">
        <v>0</v>
      </c>
      <c r="AR6583">
        <f>COUNTIF(A:A,A6583)</f>
        <v>1</v>
      </c>
      <c r="AS6583" s="1">
        <f>1/AR6583</f>
        <v>1</v>
      </c>
    </row>
    <row r="6584" spans="1:45">
      <c r="A6584">
        <v>1267029</v>
      </c>
      <c r="B6584">
        <v>2023</v>
      </c>
      <c r="C6584" t="s">
        <v>1716</v>
      </c>
      <c r="D6584" t="s">
        <v>311</v>
      </c>
      <c r="E6584" t="s">
        <v>554</v>
      </c>
      <c r="H6584" t="s">
        <v>646</v>
      </c>
      <c r="J6584" t="s">
        <v>49</v>
      </c>
      <c r="K6584" t="s">
        <v>50</v>
      </c>
      <c r="M6584" t="s">
        <v>556</v>
      </c>
      <c r="N6584">
        <v>50</v>
      </c>
      <c r="O6584">
        <v>3</v>
      </c>
      <c r="P6584">
        <v>1</v>
      </c>
      <c r="Q6584">
        <v>24792</v>
      </c>
      <c r="R6584" t="s">
        <v>188</v>
      </c>
      <c r="S6584" t="s">
        <v>189</v>
      </c>
      <c r="T6584" t="s">
        <v>190</v>
      </c>
      <c r="U6584" t="s">
        <v>191</v>
      </c>
      <c r="V6584" t="s">
        <v>656</v>
      </c>
      <c r="W6584" t="s">
        <v>657</v>
      </c>
      <c r="Y6584" t="s">
        <v>2092</v>
      </c>
      <c r="Z6584" t="s">
        <v>70</v>
      </c>
      <c r="AA6584">
        <v>0</v>
      </c>
      <c r="AB6584">
        <v>1</v>
      </c>
      <c r="AC6584">
        <v>0</v>
      </c>
      <c r="AD6584">
        <v>0</v>
      </c>
      <c r="AE6584">
        <v>0</v>
      </c>
      <c r="AF6584">
        <v>0</v>
      </c>
      <c r="AG6584">
        <v>0</v>
      </c>
      <c r="AH6584">
        <v>0</v>
      </c>
      <c r="AI6584">
        <v>0</v>
      </c>
      <c r="AJ6584">
        <v>0</v>
      </c>
      <c r="AK6584">
        <v>0</v>
      </c>
      <c r="AL6584">
        <v>0</v>
      </c>
      <c r="AM6584">
        <v>0</v>
      </c>
      <c r="AN6584">
        <v>0</v>
      </c>
      <c r="AO6584">
        <v>0</v>
      </c>
      <c r="AP6584">
        <v>0</v>
      </c>
      <c r="AQ6584">
        <v>0</v>
      </c>
      <c r="AR6584">
        <f>COUNTIF(A:A,A6584)</f>
        <v>1</v>
      </c>
      <c r="AS6584" s="1">
        <f>1/AR6584</f>
        <v>1</v>
      </c>
    </row>
    <row r="6585" spans="1:45">
      <c r="A6585">
        <v>1267416</v>
      </c>
      <c r="B6585">
        <v>2024</v>
      </c>
      <c r="C6585" t="s">
        <v>1716</v>
      </c>
      <c r="D6585" t="s">
        <v>311</v>
      </c>
      <c r="E6585" t="s">
        <v>554</v>
      </c>
      <c r="H6585" t="s">
        <v>646</v>
      </c>
      <c r="J6585" t="s">
        <v>2018</v>
      </c>
      <c r="K6585" t="s">
        <v>50</v>
      </c>
      <c r="M6585" t="s">
        <v>556</v>
      </c>
      <c r="N6585">
        <v>50</v>
      </c>
      <c r="O6585">
        <v>2</v>
      </c>
      <c r="P6585">
        <v>1</v>
      </c>
      <c r="Q6585">
        <v>24792</v>
      </c>
      <c r="R6585" t="s">
        <v>188</v>
      </c>
      <c r="S6585" t="s">
        <v>189</v>
      </c>
      <c r="T6585" t="s">
        <v>190</v>
      </c>
      <c r="U6585" t="s">
        <v>191</v>
      </c>
      <c r="V6585" t="s">
        <v>656</v>
      </c>
      <c r="W6585" t="s">
        <v>657</v>
      </c>
      <c r="Y6585" t="s">
        <v>2093</v>
      </c>
      <c r="Z6585" t="s">
        <v>70</v>
      </c>
      <c r="AA6585">
        <v>0</v>
      </c>
      <c r="AB6585">
        <v>1</v>
      </c>
      <c r="AC6585">
        <v>0</v>
      </c>
      <c r="AD6585">
        <v>0</v>
      </c>
      <c r="AE6585">
        <v>0</v>
      </c>
      <c r="AF6585">
        <v>0</v>
      </c>
      <c r="AG6585">
        <v>0</v>
      </c>
      <c r="AH6585">
        <v>0</v>
      </c>
      <c r="AI6585">
        <v>0</v>
      </c>
      <c r="AJ6585">
        <v>0</v>
      </c>
      <c r="AK6585">
        <v>0</v>
      </c>
      <c r="AL6585">
        <v>0</v>
      </c>
      <c r="AM6585">
        <v>0</v>
      </c>
      <c r="AN6585">
        <v>0</v>
      </c>
      <c r="AO6585">
        <v>0</v>
      </c>
      <c r="AP6585">
        <v>0</v>
      </c>
      <c r="AQ6585">
        <v>0</v>
      </c>
      <c r="AR6585">
        <f>COUNTIF(A:A,A6585)</f>
        <v>1</v>
      </c>
      <c r="AS6585" s="1">
        <f>1/AR6585</f>
        <v>1</v>
      </c>
    </row>
    <row r="6586" spans="1:45">
      <c r="A6586">
        <v>1268211</v>
      </c>
      <c r="B6586">
        <v>2024</v>
      </c>
      <c r="C6586" t="s">
        <v>1716</v>
      </c>
      <c r="D6586" t="s">
        <v>311</v>
      </c>
      <c r="E6586" t="s">
        <v>47</v>
      </c>
      <c r="H6586" t="s">
        <v>187</v>
      </c>
      <c r="J6586" t="s">
        <v>49</v>
      </c>
      <c r="K6586" t="s">
        <v>50</v>
      </c>
      <c r="M6586" t="s">
        <v>51</v>
      </c>
      <c r="N6586">
        <v>100</v>
      </c>
      <c r="O6586">
        <v>1</v>
      </c>
      <c r="P6586">
        <v>1</v>
      </c>
      <c r="Q6586">
        <v>24792</v>
      </c>
      <c r="R6586" t="s">
        <v>188</v>
      </c>
      <c r="S6586" t="s">
        <v>189</v>
      </c>
      <c r="T6586" t="s">
        <v>190</v>
      </c>
      <c r="U6586" t="s">
        <v>191</v>
      </c>
      <c r="V6586" t="s">
        <v>192</v>
      </c>
      <c r="W6586" t="s">
        <v>193</v>
      </c>
      <c r="X6586" t="s">
        <v>944</v>
      </c>
      <c r="Z6586" t="s">
        <v>70</v>
      </c>
      <c r="AA6586">
        <v>1</v>
      </c>
      <c r="AB6586">
        <v>0</v>
      </c>
      <c r="AC6586">
        <v>0</v>
      </c>
      <c r="AD6586">
        <v>0</v>
      </c>
      <c r="AE6586">
        <v>0</v>
      </c>
      <c r="AF6586">
        <v>0</v>
      </c>
      <c r="AG6586">
        <v>0</v>
      </c>
      <c r="AH6586">
        <v>0</v>
      </c>
      <c r="AI6586">
        <v>0</v>
      </c>
      <c r="AJ6586">
        <v>0</v>
      </c>
      <c r="AK6586">
        <v>0</v>
      </c>
      <c r="AL6586">
        <v>0</v>
      </c>
      <c r="AM6586">
        <v>0</v>
      </c>
      <c r="AN6586">
        <v>0</v>
      </c>
      <c r="AO6586">
        <v>0</v>
      </c>
      <c r="AP6586">
        <v>0</v>
      </c>
      <c r="AQ6586">
        <v>0</v>
      </c>
      <c r="AR6586">
        <f>COUNTIF(A:A,A6586)</f>
        <v>1</v>
      </c>
      <c r="AS6586" s="1">
        <f>1/AR6586</f>
        <v>1</v>
      </c>
    </row>
    <row r="6587" spans="1:45">
      <c r="A6587">
        <v>1268223</v>
      </c>
      <c r="B6587">
        <v>2024</v>
      </c>
      <c r="C6587" t="s">
        <v>1716</v>
      </c>
      <c r="D6587" t="s">
        <v>311</v>
      </c>
      <c r="E6587" t="s">
        <v>47</v>
      </c>
      <c r="H6587" t="s">
        <v>187</v>
      </c>
      <c r="J6587" t="s">
        <v>49</v>
      </c>
      <c r="K6587" t="s">
        <v>50</v>
      </c>
      <c r="M6587" t="s">
        <v>51</v>
      </c>
      <c r="N6587">
        <v>100</v>
      </c>
      <c r="O6587">
        <v>1</v>
      </c>
      <c r="P6587">
        <v>1</v>
      </c>
      <c r="Q6587">
        <v>24792</v>
      </c>
      <c r="R6587" t="s">
        <v>188</v>
      </c>
      <c r="S6587" t="s">
        <v>189</v>
      </c>
      <c r="T6587" t="s">
        <v>190</v>
      </c>
      <c r="U6587" t="s">
        <v>191</v>
      </c>
      <c r="V6587" t="s">
        <v>192</v>
      </c>
      <c r="W6587" t="s">
        <v>193</v>
      </c>
      <c r="X6587" t="s">
        <v>944</v>
      </c>
      <c r="Z6587" t="s">
        <v>70</v>
      </c>
      <c r="AA6587">
        <v>1</v>
      </c>
      <c r="AB6587">
        <v>0</v>
      </c>
      <c r="AC6587">
        <v>0</v>
      </c>
      <c r="AD6587">
        <v>0</v>
      </c>
      <c r="AE6587">
        <v>0</v>
      </c>
      <c r="AF6587">
        <v>0</v>
      </c>
      <c r="AG6587">
        <v>0</v>
      </c>
      <c r="AH6587">
        <v>0</v>
      </c>
      <c r="AI6587">
        <v>0</v>
      </c>
      <c r="AJ6587">
        <v>0</v>
      </c>
      <c r="AK6587">
        <v>0</v>
      </c>
      <c r="AL6587">
        <v>0</v>
      </c>
      <c r="AM6587">
        <v>0</v>
      </c>
      <c r="AN6587">
        <v>0</v>
      </c>
      <c r="AO6587">
        <v>0</v>
      </c>
      <c r="AP6587">
        <v>0</v>
      </c>
      <c r="AQ6587">
        <v>0</v>
      </c>
      <c r="AR6587">
        <f>COUNTIF(A:A,A6587)</f>
        <v>1</v>
      </c>
      <c r="AS6587" s="1">
        <f>1/AR6587</f>
        <v>1</v>
      </c>
    </row>
    <row r="6588" spans="1:45">
      <c r="A6588">
        <v>1268229</v>
      </c>
      <c r="B6588">
        <v>2024</v>
      </c>
      <c r="C6588" t="s">
        <v>1716</v>
      </c>
      <c r="D6588" t="s">
        <v>311</v>
      </c>
      <c r="E6588" t="s">
        <v>47</v>
      </c>
      <c r="H6588" t="s">
        <v>187</v>
      </c>
      <c r="J6588" t="s">
        <v>49</v>
      </c>
      <c r="K6588" t="s">
        <v>50</v>
      </c>
      <c r="M6588" t="s">
        <v>51</v>
      </c>
      <c r="N6588">
        <v>100</v>
      </c>
      <c r="O6588">
        <v>1</v>
      </c>
      <c r="P6588">
        <v>1</v>
      </c>
      <c r="Q6588">
        <v>24792</v>
      </c>
      <c r="R6588" t="s">
        <v>188</v>
      </c>
      <c r="S6588" t="s">
        <v>189</v>
      </c>
      <c r="T6588" t="s">
        <v>190</v>
      </c>
      <c r="U6588" t="s">
        <v>191</v>
      </c>
      <c r="V6588" t="s">
        <v>192</v>
      </c>
      <c r="W6588" t="s">
        <v>193</v>
      </c>
      <c r="X6588" t="s">
        <v>944</v>
      </c>
      <c r="Z6588" t="s">
        <v>70</v>
      </c>
      <c r="AA6588">
        <v>1</v>
      </c>
      <c r="AB6588">
        <v>0</v>
      </c>
      <c r="AC6588">
        <v>0</v>
      </c>
      <c r="AD6588">
        <v>0</v>
      </c>
      <c r="AE6588">
        <v>0</v>
      </c>
      <c r="AF6588">
        <v>0</v>
      </c>
      <c r="AG6588">
        <v>0</v>
      </c>
      <c r="AH6588">
        <v>0</v>
      </c>
      <c r="AI6588">
        <v>0</v>
      </c>
      <c r="AJ6588">
        <v>0</v>
      </c>
      <c r="AK6588">
        <v>0</v>
      </c>
      <c r="AL6588">
        <v>0</v>
      </c>
      <c r="AM6588">
        <v>0</v>
      </c>
      <c r="AN6588">
        <v>0</v>
      </c>
      <c r="AO6588">
        <v>0</v>
      </c>
      <c r="AP6588">
        <v>0</v>
      </c>
      <c r="AQ6588">
        <v>0</v>
      </c>
      <c r="AR6588">
        <f>COUNTIF(A:A,A6588)</f>
        <v>1</v>
      </c>
      <c r="AS6588" s="1">
        <f>1/AR6588</f>
        <v>1</v>
      </c>
    </row>
    <row r="6589" spans="1:45">
      <c r="A6589">
        <v>1268231</v>
      </c>
      <c r="B6589">
        <v>2024</v>
      </c>
      <c r="C6589" t="s">
        <v>1716</v>
      </c>
      <c r="D6589" t="s">
        <v>311</v>
      </c>
      <c r="E6589" t="s">
        <v>47</v>
      </c>
      <c r="H6589" t="s">
        <v>187</v>
      </c>
      <c r="J6589" t="s">
        <v>49</v>
      </c>
      <c r="K6589" t="s">
        <v>50</v>
      </c>
      <c r="M6589" t="s">
        <v>51</v>
      </c>
      <c r="N6589">
        <v>100</v>
      </c>
      <c r="O6589">
        <v>1</v>
      </c>
      <c r="P6589">
        <v>1</v>
      </c>
      <c r="Q6589">
        <v>24792</v>
      </c>
      <c r="R6589" t="s">
        <v>188</v>
      </c>
      <c r="S6589" t="s">
        <v>189</v>
      </c>
      <c r="T6589" t="s">
        <v>190</v>
      </c>
      <c r="U6589" t="s">
        <v>191</v>
      </c>
      <c r="V6589" t="s">
        <v>192</v>
      </c>
      <c r="W6589" t="s">
        <v>193</v>
      </c>
      <c r="X6589" t="s">
        <v>944</v>
      </c>
      <c r="Z6589" t="s">
        <v>70</v>
      </c>
      <c r="AA6589">
        <v>1</v>
      </c>
      <c r="AB6589">
        <v>0</v>
      </c>
      <c r="AC6589">
        <v>0</v>
      </c>
      <c r="AD6589">
        <v>0</v>
      </c>
      <c r="AE6589">
        <v>0</v>
      </c>
      <c r="AF6589">
        <v>0</v>
      </c>
      <c r="AG6589">
        <v>0</v>
      </c>
      <c r="AH6589">
        <v>0</v>
      </c>
      <c r="AI6589">
        <v>0</v>
      </c>
      <c r="AJ6589">
        <v>0</v>
      </c>
      <c r="AK6589">
        <v>0</v>
      </c>
      <c r="AL6589">
        <v>0</v>
      </c>
      <c r="AM6589">
        <v>0</v>
      </c>
      <c r="AN6589">
        <v>0</v>
      </c>
      <c r="AO6589">
        <v>0</v>
      </c>
      <c r="AP6589">
        <v>0</v>
      </c>
      <c r="AQ6589">
        <v>0</v>
      </c>
      <c r="AR6589">
        <f>COUNTIF(A:A,A6589)</f>
        <v>1</v>
      </c>
      <c r="AS6589" s="1">
        <f>1/AR6589</f>
        <v>1</v>
      </c>
    </row>
    <row r="6590" spans="1:45">
      <c r="A6590">
        <v>1268234</v>
      </c>
      <c r="B6590">
        <v>2024</v>
      </c>
      <c r="C6590" t="s">
        <v>1716</v>
      </c>
      <c r="D6590" t="s">
        <v>311</v>
      </c>
      <c r="E6590" t="s">
        <v>47</v>
      </c>
      <c r="H6590" t="s">
        <v>187</v>
      </c>
      <c r="J6590" t="s">
        <v>49</v>
      </c>
      <c r="K6590" t="s">
        <v>50</v>
      </c>
      <c r="M6590" t="s">
        <v>51</v>
      </c>
      <c r="N6590">
        <v>100</v>
      </c>
      <c r="O6590">
        <v>1</v>
      </c>
      <c r="P6590">
        <v>1</v>
      </c>
      <c r="Q6590">
        <v>24792</v>
      </c>
      <c r="R6590" t="s">
        <v>188</v>
      </c>
      <c r="S6590" t="s">
        <v>189</v>
      </c>
      <c r="T6590" t="s">
        <v>190</v>
      </c>
      <c r="U6590" t="s">
        <v>191</v>
      </c>
      <c r="V6590" t="s">
        <v>192</v>
      </c>
      <c r="W6590" t="s">
        <v>193</v>
      </c>
      <c r="X6590" t="s">
        <v>944</v>
      </c>
      <c r="Z6590" t="s">
        <v>70</v>
      </c>
      <c r="AA6590">
        <v>1</v>
      </c>
      <c r="AB6590">
        <v>0</v>
      </c>
      <c r="AC6590">
        <v>0</v>
      </c>
      <c r="AD6590">
        <v>0</v>
      </c>
      <c r="AE6590">
        <v>0</v>
      </c>
      <c r="AF6590">
        <v>0</v>
      </c>
      <c r="AG6590">
        <v>0</v>
      </c>
      <c r="AH6590">
        <v>0</v>
      </c>
      <c r="AI6590">
        <v>0</v>
      </c>
      <c r="AJ6590">
        <v>0</v>
      </c>
      <c r="AK6590">
        <v>0</v>
      </c>
      <c r="AL6590">
        <v>0</v>
      </c>
      <c r="AM6590">
        <v>0</v>
      </c>
      <c r="AN6590">
        <v>0</v>
      </c>
      <c r="AO6590">
        <v>0</v>
      </c>
      <c r="AP6590">
        <v>0</v>
      </c>
      <c r="AQ6590">
        <v>0</v>
      </c>
      <c r="AR6590">
        <f>COUNTIF(A:A,A6590)</f>
        <v>1</v>
      </c>
      <c r="AS6590" s="1">
        <f>1/AR6590</f>
        <v>1</v>
      </c>
    </row>
    <row r="6591" spans="1:45">
      <c r="A6591">
        <v>1268314</v>
      </c>
      <c r="B6591">
        <v>2024</v>
      </c>
      <c r="C6591" t="s">
        <v>1716</v>
      </c>
      <c r="D6591" t="s">
        <v>311</v>
      </c>
      <c r="E6591" t="s">
        <v>47</v>
      </c>
      <c r="H6591" t="s">
        <v>187</v>
      </c>
      <c r="J6591" t="s">
        <v>49</v>
      </c>
      <c r="K6591" t="s">
        <v>50</v>
      </c>
      <c r="M6591" t="s">
        <v>51</v>
      </c>
      <c r="N6591">
        <v>100</v>
      </c>
      <c r="O6591">
        <v>1</v>
      </c>
      <c r="P6591">
        <v>1</v>
      </c>
      <c r="Q6591">
        <v>24792</v>
      </c>
      <c r="R6591" t="s">
        <v>188</v>
      </c>
      <c r="S6591" t="s">
        <v>189</v>
      </c>
      <c r="T6591" t="s">
        <v>190</v>
      </c>
      <c r="U6591" t="s">
        <v>191</v>
      </c>
      <c r="V6591" t="s">
        <v>192</v>
      </c>
      <c r="W6591" t="s">
        <v>193</v>
      </c>
      <c r="X6591" t="s">
        <v>2028</v>
      </c>
      <c r="Z6591" t="s">
        <v>70</v>
      </c>
      <c r="AA6591">
        <v>1</v>
      </c>
      <c r="AB6591">
        <v>0</v>
      </c>
      <c r="AC6591">
        <v>0</v>
      </c>
      <c r="AD6591">
        <v>0</v>
      </c>
      <c r="AE6591">
        <v>0</v>
      </c>
      <c r="AF6591">
        <v>0</v>
      </c>
      <c r="AG6591">
        <v>0</v>
      </c>
      <c r="AH6591">
        <v>0</v>
      </c>
      <c r="AI6591">
        <v>0</v>
      </c>
      <c r="AJ6591">
        <v>0</v>
      </c>
      <c r="AK6591">
        <v>0</v>
      </c>
      <c r="AL6591">
        <v>0</v>
      </c>
      <c r="AM6591">
        <v>0</v>
      </c>
      <c r="AN6591">
        <v>0</v>
      </c>
      <c r="AO6591">
        <v>0</v>
      </c>
      <c r="AP6591">
        <v>0</v>
      </c>
      <c r="AQ6591">
        <v>0</v>
      </c>
      <c r="AR6591">
        <f>COUNTIF(A:A,A6591)</f>
        <v>1</v>
      </c>
      <c r="AS6591" s="1">
        <f>1/AR6591</f>
        <v>1</v>
      </c>
    </row>
    <row r="6592" spans="1:45">
      <c r="A6592">
        <v>1268316</v>
      </c>
      <c r="B6592">
        <v>2024</v>
      </c>
      <c r="C6592" t="s">
        <v>1716</v>
      </c>
      <c r="D6592" t="s">
        <v>311</v>
      </c>
      <c r="E6592" t="s">
        <v>47</v>
      </c>
      <c r="H6592" t="s">
        <v>187</v>
      </c>
      <c r="J6592" t="s">
        <v>49</v>
      </c>
      <c r="K6592" t="s">
        <v>50</v>
      </c>
      <c r="M6592" t="s">
        <v>51</v>
      </c>
      <c r="N6592">
        <v>100</v>
      </c>
      <c r="O6592">
        <v>1</v>
      </c>
      <c r="P6592">
        <v>1</v>
      </c>
      <c r="Q6592">
        <v>24792</v>
      </c>
      <c r="R6592" t="s">
        <v>188</v>
      </c>
      <c r="S6592" t="s">
        <v>189</v>
      </c>
      <c r="T6592" t="s">
        <v>190</v>
      </c>
      <c r="U6592" t="s">
        <v>191</v>
      </c>
      <c r="V6592" t="s">
        <v>192</v>
      </c>
      <c r="W6592" t="s">
        <v>193</v>
      </c>
      <c r="X6592" t="s">
        <v>2028</v>
      </c>
      <c r="Z6592" t="s">
        <v>70</v>
      </c>
      <c r="AA6592">
        <v>1</v>
      </c>
      <c r="AB6592">
        <v>0</v>
      </c>
      <c r="AC6592">
        <v>0</v>
      </c>
      <c r="AD6592">
        <v>0</v>
      </c>
      <c r="AE6592">
        <v>0</v>
      </c>
      <c r="AF6592">
        <v>0</v>
      </c>
      <c r="AG6592">
        <v>0</v>
      </c>
      <c r="AH6592">
        <v>0</v>
      </c>
      <c r="AI6592">
        <v>0</v>
      </c>
      <c r="AJ6592">
        <v>0</v>
      </c>
      <c r="AK6592">
        <v>0</v>
      </c>
      <c r="AL6592">
        <v>0</v>
      </c>
      <c r="AM6592">
        <v>0</v>
      </c>
      <c r="AN6592">
        <v>0</v>
      </c>
      <c r="AO6592">
        <v>0</v>
      </c>
      <c r="AP6592">
        <v>0</v>
      </c>
      <c r="AQ6592">
        <v>0</v>
      </c>
      <c r="AR6592">
        <f>COUNTIF(A:A,A6592)</f>
        <v>1</v>
      </c>
      <c r="AS6592" s="1">
        <f>1/AR6592</f>
        <v>1</v>
      </c>
    </row>
    <row r="6593" spans="1:45">
      <c r="A6593">
        <v>1268328</v>
      </c>
      <c r="B6593">
        <v>2024</v>
      </c>
      <c r="C6593" t="s">
        <v>1716</v>
      </c>
      <c r="D6593" t="s">
        <v>311</v>
      </c>
      <c r="E6593" t="s">
        <v>47</v>
      </c>
      <c r="H6593" t="s">
        <v>187</v>
      </c>
      <c r="J6593" t="s">
        <v>49</v>
      </c>
      <c r="K6593" t="s">
        <v>50</v>
      </c>
      <c r="M6593" t="s">
        <v>51</v>
      </c>
      <c r="N6593">
        <v>100</v>
      </c>
      <c r="O6593">
        <v>1</v>
      </c>
      <c r="P6593">
        <v>1</v>
      </c>
      <c r="Q6593">
        <v>24792</v>
      </c>
      <c r="R6593" t="s">
        <v>188</v>
      </c>
      <c r="S6593" t="s">
        <v>189</v>
      </c>
      <c r="T6593" t="s">
        <v>190</v>
      </c>
      <c r="U6593" t="s">
        <v>191</v>
      </c>
      <c r="V6593" t="s">
        <v>192</v>
      </c>
      <c r="W6593" t="s">
        <v>193</v>
      </c>
      <c r="X6593" t="s">
        <v>2028</v>
      </c>
      <c r="Z6593" t="s">
        <v>70</v>
      </c>
      <c r="AA6593">
        <v>1</v>
      </c>
      <c r="AB6593">
        <v>0</v>
      </c>
      <c r="AC6593">
        <v>0</v>
      </c>
      <c r="AD6593">
        <v>0</v>
      </c>
      <c r="AE6593">
        <v>0</v>
      </c>
      <c r="AF6593">
        <v>0</v>
      </c>
      <c r="AG6593">
        <v>0</v>
      </c>
      <c r="AH6593">
        <v>0</v>
      </c>
      <c r="AI6593">
        <v>0</v>
      </c>
      <c r="AJ6593">
        <v>0</v>
      </c>
      <c r="AK6593">
        <v>0</v>
      </c>
      <c r="AL6593">
        <v>0</v>
      </c>
      <c r="AM6593">
        <v>0</v>
      </c>
      <c r="AN6593">
        <v>0</v>
      </c>
      <c r="AO6593">
        <v>0</v>
      </c>
      <c r="AP6593">
        <v>0</v>
      </c>
      <c r="AQ6593">
        <v>0</v>
      </c>
      <c r="AR6593">
        <f>COUNTIF(A:A,A6593)</f>
        <v>1</v>
      </c>
      <c r="AS6593" s="1">
        <f>1/AR6593</f>
        <v>1</v>
      </c>
    </row>
    <row r="6594" spans="1:45">
      <c r="A6594">
        <v>1268335</v>
      </c>
      <c r="B6594">
        <v>2024</v>
      </c>
      <c r="C6594" t="s">
        <v>1716</v>
      </c>
      <c r="D6594" t="s">
        <v>311</v>
      </c>
      <c r="E6594" t="s">
        <v>47</v>
      </c>
      <c r="H6594" t="s">
        <v>187</v>
      </c>
      <c r="J6594" t="s">
        <v>49</v>
      </c>
      <c r="K6594" t="s">
        <v>50</v>
      </c>
      <c r="M6594" t="s">
        <v>51</v>
      </c>
      <c r="N6594">
        <v>100</v>
      </c>
      <c r="O6594">
        <v>1</v>
      </c>
      <c r="P6594">
        <v>1</v>
      </c>
      <c r="Q6594">
        <v>24792</v>
      </c>
      <c r="R6594" t="s">
        <v>188</v>
      </c>
      <c r="S6594" t="s">
        <v>189</v>
      </c>
      <c r="T6594" t="s">
        <v>190</v>
      </c>
      <c r="U6594" t="s">
        <v>191</v>
      </c>
      <c r="V6594" t="s">
        <v>192</v>
      </c>
      <c r="W6594" t="s">
        <v>193</v>
      </c>
      <c r="X6594" t="s">
        <v>2028</v>
      </c>
      <c r="Z6594" t="s">
        <v>70</v>
      </c>
      <c r="AA6594">
        <v>1</v>
      </c>
      <c r="AB6594">
        <v>0</v>
      </c>
      <c r="AC6594">
        <v>0</v>
      </c>
      <c r="AD6594">
        <v>0</v>
      </c>
      <c r="AE6594">
        <v>0</v>
      </c>
      <c r="AF6594">
        <v>0</v>
      </c>
      <c r="AG6594">
        <v>0</v>
      </c>
      <c r="AH6594">
        <v>0</v>
      </c>
      <c r="AI6594">
        <v>0</v>
      </c>
      <c r="AJ6594">
        <v>0</v>
      </c>
      <c r="AK6594">
        <v>0</v>
      </c>
      <c r="AL6594">
        <v>0</v>
      </c>
      <c r="AM6594">
        <v>0</v>
      </c>
      <c r="AN6594">
        <v>0</v>
      </c>
      <c r="AO6594">
        <v>0</v>
      </c>
      <c r="AP6594">
        <v>0</v>
      </c>
      <c r="AQ6594">
        <v>0</v>
      </c>
      <c r="AR6594">
        <f>COUNTIF(A:A,A6594)</f>
        <v>1</v>
      </c>
      <c r="AS6594" s="1">
        <f>1/AR6594</f>
        <v>1</v>
      </c>
    </row>
    <row r="6595" spans="1:45">
      <c r="A6595">
        <v>1268468</v>
      </c>
      <c r="B6595">
        <v>2024</v>
      </c>
      <c r="C6595" t="s">
        <v>1716</v>
      </c>
      <c r="D6595" t="s">
        <v>311</v>
      </c>
      <c r="E6595" t="s">
        <v>47</v>
      </c>
      <c r="H6595" t="s">
        <v>187</v>
      </c>
      <c r="J6595" t="s">
        <v>49</v>
      </c>
      <c r="K6595" t="s">
        <v>50</v>
      </c>
      <c r="M6595" t="s">
        <v>51</v>
      </c>
      <c r="N6595">
        <v>100</v>
      </c>
      <c r="O6595">
        <v>1</v>
      </c>
      <c r="P6595">
        <v>1</v>
      </c>
      <c r="Q6595">
        <v>24792</v>
      </c>
      <c r="R6595" t="s">
        <v>188</v>
      </c>
      <c r="S6595" t="s">
        <v>189</v>
      </c>
      <c r="T6595" t="s">
        <v>190</v>
      </c>
      <c r="U6595" t="s">
        <v>191</v>
      </c>
      <c r="V6595" t="s">
        <v>515</v>
      </c>
      <c r="W6595" t="s">
        <v>600</v>
      </c>
      <c r="X6595" t="s">
        <v>2094</v>
      </c>
      <c r="Z6595" t="s">
        <v>70</v>
      </c>
      <c r="AA6595">
        <v>1</v>
      </c>
      <c r="AB6595">
        <v>0</v>
      </c>
      <c r="AC6595">
        <v>0</v>
      </c>
      <c r="AD6595">
        <v>0</v>
      </c>
      <c r="AE6595">
        <v>0</v>
      </c>
      <c r="AF6595">
        <v>0</v>
      </c>
      <c r="AG6595">
        <v>0</v>
      </c>
      <c r="AH6595">
        <v>0</v>
      </c>
      <c r="AI6595">
        <v>0</v>
      </c>
      <c r="AJ6595">
        <v>0</v>
      </c>
      <c r="AK6595">
        <v>0</v>
      </c>
      <c r="AL6595">
        <v>0</v>
      </c>
      <c r="AM6595">
        <v>0</v>
      </c>
      <c r="AN6595">
        <v>1</v>
      </c>
      <c r="AO6595">
        <v>0</v>
      </c>
      <c r="AP6595">
        <v>0</v>
      </c>
      <c r="AQ6595">
        <v>0</v>
      </c>
      <c r="AR6595">
        <f>COUNTIF(A:A,A6595)</f>
        <v>1</v>
      </c>
      <c r="AS6595" s="1">
        <f>1/AR6595</f>
        <v>1</v>
      </c>
    </row>
    <row r="6596" spans="1:45">
      <c r="A6596">
        <v>1268469</v>
      </c>
      <c r="B6596">
        <v>2024</v>
      </c>
      <c r="C6596" t="s">
        <v>1716</v>
      </c>
      <c r="D6596" t="s">
        <v>311</v>
      </c>
      <c r="E6596" t="s">
        <v>47</v>
      </c>
      <c r="H6596" t="s">
        <v>187</v>
      </c>
      <c r="J6596" t="s">
        <v>49</v>
      </c>
      <c r="K6596" t="s">
        <v>50</v>
      </c>
      <c r="M6596" t="s">
        <v>51</v>
      </c>
      <c r="N6596">
        <v>100</v>
      </c>
      <c r="O6596">
        <v>1</v>
      </c>
      <c r="P6596">
        <v>1</v>
      </c>
      <c r="Q6596">
        <v>24792</v>
      </c>
      <c r="R6596" t="s">
        <v>188</v>
      </c>
      <c r="S6596" t="s">
        <v>189</v>
      </c>
      <c r="T6596" t="s">
        <v>190</v>
      </c>
      <c r="U6596" t="s">
        <v>191</v>
      </c>
      <c r="V6596" t="s">
        <v>515</v>
      </c>
      <c r="W6596" t="s">
        <v>600</v>
      </c>
      <c r="X6596" t="s">
        <v>2094</v>
      </c>
      <c r="Z6596" t="s">
        <v>70</v>
      </c>
      <c r="AA6596">
        <v>1</v>
      </c>
      <c r="AB6596">
        <v>0</v>
      </c>
      <c r="AC6596">
        <v>0</v>
      </c>
      <c r="AD6596">
        <v>0</v>
      </c>
      <c r="AE6596">
        <v>0</v>
      </c>
      <c r="AF6596">
        <v>0</v>
      </c>
      <c r="AG6596">
        <v>0</v>
      </c>
      <c r="AH6596">
        <v>0</v>
      </c>
      <c r="AI6596">
        <v>0</v>
      </c>
      <c r="AJ6596">
        <v>0</v>
      </c>
      <c r="AK6596">
        <v>0</v>
      </c>
      <c r="AL6596">
        <v>0</v>
      </c>
      <c r="AM6596">
        <v>0</v>
      </c>
      <c r="AN6596">
        <v>1</v>
      </c>
      <c r="AO6596">
        <v>0</v>
      </c>
      <c r="AP6596">
        <v>0</v>
      </c>
      <c r="AQ6596">
        <v>0</v>
      </c>
      <c r="AR6596">
        <f>COUNTIF(A:A,A6596)</f>
        <v>1</v>
      </c>
      <c r="AS6596" s="1">
        <f>1/AR6596</f>
        <v>1</v>
      </c>
    </row>
    <row r="6597" spans="1:45">
      <c r="A6597">
        <v>1268471</v>
      </c>
      <c r="B6597">
        <v>2024</v>
      </c>
      <c r="C6597" t="s">
        <v>1716</v>
      </c>
      <c r="D6597" t="s">
        <v>311</v>
      </c>
      <c r="E6597" t="s">
        <v>47</v>
      </c>
      <c r="H6597" t="s">
        <v>187</v>
      </c>
      <c r="J6597" t="s">
        <v>49</v>
      </c>
      <c r="K6597" t="s">
        <v>50</v>
      </c>
      <c r="M6597" t="s">
        <v>51</v>
      </c>
      <c r="N6597">
        <v>100</v>
      </c>
      <c r="O6597">
        <v>1</v>
      </c>
      <c r="P6597">
        <v>1</v>
      </c>
      <c r="Q6597">
        <v>24792</v>
      </c>
      <c r="R6597" t="s">
        <v>188</v>
      </c>
      <c r="S6597" t="s">
        <v>189</v>
      </c>
      <c r="T6597" t="s">
        <v>190</v>
      </c>
      <c r="U6597" t="s">
        <v>191</v>
      </c>
      <c r="V6597" t="s">
        <v>515</v>
      </c>
      <c r="W6597" t="s">
        <v>600</v>
      </c>
      <c r="X6597" t="s">
        <v>2094</v>
      </c>
      <c r="Z6597" t="s">
        <v>70</v>
      </c>
      <c r="AA6597">
        <v>1</v>
      </c>
      <c r="AB6597">
        <v>0</v>
      </c>
      <c r="AC6597">
        <v>0</v>
      </c>
      <c r="AD6597">
        <v>0</v>
      </c>
      <c r="AE6597">
        <v>0</v>
      </c>
      <c r="AF6597">
        <v>0</v>
      </c>
      <c r="AG6597">
        <v>0</v>
      </c>
      <c r="AH6597">
        <v>0</v>
      </c>
      <c r="AI6597">
        <v>0</v>
      </c>
      <c r="AJ6597">
        <v>0</v>
      </c>
      <c r="AK6597">
        <v>0</v>
      </c>
      <c r="AL6597">
        <v>0</v>
      </c>
      <c r="AM6597">
        <v>0</v>
      </c>
      <c r="AN6597">
        <v>1</v>
      </c>
      <c r="AO6597">
        <v>0</v>
      </c>
      <c r="AP6597">
        <v>0</v>
      </c>
      <c r="AQ6597">
        <v>0</v>
      </c>
      <c r="AR6597">
        <f>COUNTIF(A:A,A6597)</f>
        <v>1</v>
      </c>
      <c r="AS6597" s="1">
        <f>1/AR6597</f>
        <v>1</v>
      </c>
    </row>
    <row r="6598" spans="1:45">
      <c r="A6598">
        <v>1268473</v>
      </c>
      <c r="B6598">
        <v>2024</v>
      </c>
      <c r="C6598" t="s">
        <v>1716</v>
      </c>
      <c r="D6598" t="s">
        <v>311</v>
      </c>
      <c r="E6598" t="s">
        <v>47</v>
      </c>
      <c r="H6598" t="s">
        <v>187</v>
      </c>
      <c r="J6598" t="s">
        <v>49</v>
      </c>
      <c r="K6598" t="s">
        <v>50</v>
      </c>
      <c r="M6598" t="s">
        <v>51</v>
      </c>
      <c r="N6598">
        <v>100</v>
      </c>
      <c r="O6598">
        <v>1</v>
      </c>
      <c r="P6598">
        <v>1</v>
      </c>
      <c r="Q6598">
        <v>24792</v>
      </c>
      <c r="R6598" t="s">
        <v>188</v>
      </c>
      <c r="S6598" t="s">
        <v>189</v>
      </c>
      <c r="T6598" t="s">
        <v>190</v>
      </c>
      <c r="U6598" t="s">
        <v>191</v>
      </c>
      <c r="V6598" t="s">
        <v>515</v>
      </c>
      <c r="W6598" t="s">
        <v>600</v>
      </c>
      <c r="X6598" t="s">
        <v>2094</v>
      </c>
      <c r="Z6598" t="s">
        <v>70</v>
      </c>
      <c r="AA6598">
        <v>1</v>
      </c>
      <c r="AB6598">
        <v>0</v>
      </c>
      <c r="AC6598">
        <v>0</v>
      </c>
      <c r="AD6598">
        <v>0</v>
      </c>
      <c r="AE6598">
        <v>0</v>
      </c>
      <c r="AF6598">
        <v>0</v>
      </c>
      <c r="AG6598">
        <v>0</v>
      </c>
      <c r="AH6598">
        <v>0</v>
      </c>
      <c r="AI6598">
        <v>0</v>
      </c>
      <c r="AJ6598">
        <v>0</v>
      </c>
      <c r="AK6598">
        <v>0</v>
      </c>
      <c r="AL6598">
        <v>0</v>
      </c>
      <c r="AM6598">
        <v>0</v>
      </c>
      <c r="AN6598">
        <v>1</v>
      </c>
      <c r="AO6598">
        <v>0</v>
      </c>
      <c r="AP6598">
        <v>0</v>
      </c>
      <c r="AQ6598">
        <v>0</v>
      </c>
      <c r="AR6598">
        <f>COUNTIF(A:A,A6598)</f>
        <v>1</v>
      </c>
      <c r="AS6598" s="1">
        <f>1/AR6598</f>
        <v>1</v>
      </c>
    </row>
    <row r="6599" spans="1:45">
      <c r="A6599">
        <v>1268482</v>
      </c>
      <c r="B6599">
        <v>2024</v>
      </c>
      <c r="C6599" t="s">
        <v>1716</v>
      </c>
      <c r="D6599" t="s">
        <v>311</v>
      </c>
      <c r="E6599" t="s">
        <v>47</v>
      </c>
      <c r="H6599" t="s">
        <v>187</v>
      </c>
      <c r="J6599" t="s">
        <v>49</v>
      </c>
      <c r="K6599" t="s">
        <v>50</v>
      </c>
      <c r="M6599" t="s">
        <v>51</v>
      </c>
      <c r="N6599">
        <v>100</v>
      </c>
      <c r="O6599">
        <v>1</v>
      </c>
      <c r="P6599">
        <v>1</v>
      </c>
      <c r="Q6599">
        <v>24792</v>
      </c>
      <c r="R6599" t="s">
        <v>188</v>
      </c>
      <c r="S6599" t="s">
        <v>189</v>
      </c>
      <c r="T6599" t="s">
        <v>190</v>
      </c>
      <c r="U6599" t="s">
        <v>191</v>
      </c>
      <c r="V6599" t="s">
        <v>515</v>
      </c>
      <c r="W6599" t="s">
        <v>600</v>
      </c>
      <c r="X6599" t="s">
        <v>2094</v>
      </c>
      <c r="Z6599" t="s">
        <v>70</v>
      </c>
      <c r="AA6599">
        <v>1</v>
      </c>
      <c r="AB6599">
        <v>0</v>
      </c>
      <c r="AC6599">
        <v>0</v>
      </c>
      <c r="AD6599">
        <v>0</v>
      </c>
      <c r="AE6599">
        <v>0</v>
      </c>
      <c r="AF6599">
        <v>0</v>
      </c>
      <c r="AG6599">
        <v>0</v>
      </c>
      <c r="AH6599">
        <v>0</v>
      </c>
      <c r="AI6599">
        <v>0</v>
      </c>
      <c r="AJ6599">
        <v>0</v>
      </c>
      <c r="AK6599">
        <v>0</v>
      </c>
      <c r="AL6599">
        <v>0</v>
      </c>
      <c r="AM6599">
        <v>0</v>
      </c>
      <c r="AN6599">
        <v>1</v>
      </c>
      <c r="AO6599">
        <v>0</v>
      </c>
      <c r="AP6599">
        <v>0</v>
      </c>
      <c r="AQ6599">
        <v>0</v>
      </c>
      <c r="AR6599">
        <f>COUNTIF(A:A,A6599)</f>
        <v>1</v>
      </c>
      <c r="AS6599" s="1">
        <f>1/AR6599</f>
        <v>1</v>
      </c>
    </row>
    <row r="6600" spans="1:45">
      <c r="A6600">
        <v>1268484</v>
      </c>
      <c r="B6600">
        <v>2024</v>
      </c>
      <c r="C6600" t="s">
        <v>1716</v>
      </c>
      <c r="D6600" t="s">
        <v>311</v>
      </c>
      <c r="E6600" t="s">
        <v>47</v>
      </c>
      <c r="H6600" t="s">
        <v>187</v>
      </c>
      <c r="J6600" t="s">
        <v>49</v>
      </c>
      <c r="K6600" t="s">
        <v>50</v>
      </c>
      <c r="M6600" t="s">
        <v>51</v>
      </c>
      <c r="N6600">
        <v>100</v>
      </c>
      <c r="O6600">
        <v>1</v>
      </c>
      <c r="P6600">
        <v>1</v>
      </c>
      <c r="Q6600">
        <v>24792</v>
      </c>
      <c r="R6600" t="s">
        <v>188</v>
      </c>
      <c r="S6600" t="s">
        <v>189</v>
      </c>
      <c r="T6600" t="s">
        <v>190</v>
      </c>
      <c r="U6600" t="s">
        <v>191</v>
      </c>
      <c r="V6600" t="s">
        <v>515</v>
      </c>
      <c r="W6600" t="s">
        <v>600</v>
      </c>
      <c r="X6600" t="s">
        <v>2094</v>
      </c>
      <c r="Z6600" t="s">
        <v>70</v>
      </c>
      <c r="AA6600">
        <v>1</v>
      </c>
      <c r="AB6600">
        <v>0</v>
      </c>
      <c r="AC6600">
        <v>0</v>
      </c>
      <c r="AD6600">
        <v>0</v>
      </c>
      <c r="AE6600">
        <v>0</v>
      </c>
      <c r="AF6600">
        <v>0</v>
      </c>
      <c r="AG6600">
        <v>0</v>
      </c>
      <c r="AH6600">
        <v>0</v>
      </c>
      <c r="AI6600">
        <v>0</v>
      </c>
      <c r="AJ6600">
        <v>0</v>
      </c>
      <c r="AK6600">
        <v>0</v>
      </c>
      <c r="AL6600">
        <v>0</v>
      </c>
      <c r="AM6600">
        <v>0</v>
      </c>
      <c r="AN6600">
        <v>1</v>
      </c>
      <c r="AO6600">
        <v>0</v>
      </c>
      <c r="AP6600">
        <v>0</v>
      </c>
      <c r="AQ6600">
        <v>0</v>
      </c>
      <c r="AR6600">
        <f>COUNTIF(A:A,A6600)</f>
        <v>1</v>
      </c>
      <c r="AS6600" s="1">
        <f>1/AR6600</f>
        <v>1</v>
      </c>
    </row>
    <row r="6601" spans="1:45">
      <c r="A6601">
        <v>1268485</v>
      </c>
      <c r="B6601">
        <v>2024</v>
      </c>
      <c r="C6601" t="s">
        <v>1716</v>
      </c>
      <c r="D6601" t="s">
        <v>311</v>
      </c>
      <c r="E6601" t="s">
        <v>47</v>
      </c>
      <c r="H6601" t="s">
        <v>187</v>
      </c>
      <c r="J6601" t="s">
        <v>49</v>
      </c>
      <c r="K6601" t="s">
        <v>50</v>
      </c>
      <c r="M6601" t="s">
        <v>51</v>
      </c>
      <c r="N6601">
        <v>100</v>
      </c>
      <c r="O6601">
        <v>1</v>
      </c>
      <c r="P6601">
        <v>1</v>
      </c>
      <c r="Q6601">
        <v>24792</v>
      </c>
      <c r="R6601" t="s">
        <v>188</v>
      </c>
      <c r="S6601" t="s">
        <v>189</v>
      </c>
      <c r="T6601" t="s">
        <v>190</v>
      </c>
      <c r="U6601" t="s">
        <v>191</v>
      </c>
      <c r="V6601" t="s">
        <v>515</v>
      </c>
      <c r="W6601" t="s">
        <v>600</v>
      </c>
      <c r="X6601" t="s">
        <v>2094</v>
      </c>
      <c r="Z6601" t="s">
        <v>70</v>
      </c>
      <c r="AA6601">
        <v>1</v>
      </c>
      <c r="AB6601">
        <v>0</v>
      </c>
      <c r="AC6601">
        <v>0</v>
      </c>
      <c r="AD6601">
        <v>0</v>
      </c>
      <c r="AE6601">
        <v>0</v>
      </c>
      <c r="AF6601">
        <v>0</v>
      </c>
      <c r="AG6601">
        <v>0</v>
      </c>
      <c r="AH6601">
        <v>0</v>
      </c>
      <c r="AI6601">
        <v>0</v>
      </c>
      <c r="AJ6601">
        <v>0</v>
      </c>
      <c r="AK6601">
        <v>0</v>
      </c>
      <c r="AL6601">
        <v>0</v>
      </c>
      <c r="AM6601">
        <v>0</v>
      </c>
      <c r="AN6601">
        <v>1</v>
      </c>
      <c r="AO6601">
        <v>0</v>
      </c>
      <c r="AP6601">
        <v>0</v>
      </c>
      <c r="AQ6601">
        <v>0</v>
      </c>
      <c r="AR6601">
        <f>COUNTIF(A:A,A6601)</f>
        <v>1</v>
      </c>
      <c r="AS6601" s="1">
        <f>1/AR6601</f>
        <v>1</v>
      </c>
    </row>
    <row r="6602" spans="1:45">
      <c r="A6602">
        <v>1268486</v>
      </c>
      <c r="B6602">
        <v>2024</v>
      </c>
      <c r="C6602" t="s">
        <v>1716</v>
      </c>
      <c r="D6602" t="s">
        <v>311</v>
      </c>
      <c r="E6602" t="s">
        <v>47</v>
      </c>
      <c r="H6602" t="s">
        <v>187</v>
      </c>
      <c r="J6602" t="s">
        <v>49</v>
      </c>
      <c r="K6602" t="s">
        <v>50</v>
      </c>
      <c r="M6602" t="s">
        <v>51</v>
      </c>
      <c r="N6602">
        <v>100</v>
      </c>
      <c r="O6602">
        <v>1</v>
      </c>
      <c r="P6602">
        <v>1</v>
      </c>
      <c r="Q6602">
        <v>24792</v>
      </c>
      <c r="R6602" t="s">
        <v>188</v>
      </c>
      <c r="S6602" t="s">
        <v>189</v>
      </c>
      <c r="T6602" t="s">
        <v>190</v>
      </c>
      <c r="U6602" t="s">
        <v>191</v>
      </c>
      <c r="V6602" t="s">
        <v>515</v>
      </c>
      <c r="W6602" t="s">
        <v>600</v>
      </c>
      <c r="X6602" t="s">
        <v>2094</v>
      </c>
      <c r="Z6602" t="s">
        <v>70</v>
      </c>
      <c r="AA6602">
        <v>1</v>
      </c>
      <c r="AB6602">
        <v>0</v>
      </c>
      <c r="AC6602">
        <v>0</v>
      </c>
      <c r="AD6602">
        <v>0</v>
      </c>
      <c r="AE6602">
        <v>0</v>
      </c>
      <c r="AF6602">
        <v>0</v>
      </c>
      <c r="AG6602">
        <v>0</v>
      </c>
      <c r="AH6602">
        <v>0</v>
      </c>
      <c r="AI6602">
        <v>0</v>
      </c>
      <c r="AJ6602">
        <v>0</v>
      </c>
      <c r="AK6602">
        <v>0</v>
      </c>
      <c r="AL6602">
        <v>0</v>
      </c>
      <c r="AM6602">
        <v>0</v>
      </c>
      <c r="AN6602">
        <v>1</v>
      </c>
      <c r="AO6602">
        <v>0</v>
      </c>
      <c r="AP6602">
        <v>0</v>
      </c>
      <c r="AQ6602">
        <v>0</v>
      </c>
      <c r="AR6602">
        <f>COUNTIF(A:A,A6602)</f>
        <v>1</v>
      </c>
      <c r="AS6602" s="1">
        <f>1/AR6602</f>
        <v>1</v>
      </c>
    </row>
    <row r="6603" spans="1:45">
      <c r="A6603">
        <v>1268489</v>
      </c>
      <c r="B6603">
        <v>2024</v>
      </c>
      <c r="C6603" t="s">
        <v>1716</v>
      </c>
      <c r="D6603" t="s">
        <v>311</v>
      </c>
      <c r="E6603" t="s">
        <v>47</v>
      </c>
      <c r="H6603" t="s">
        <v>187</v>
      </c>
      <c r="J6603" t="s">
        <v>49</v>
      </c>
      <c r="K6603" t="s">
        <v>50</v>
      </c>
      <c r="M6603" t="s">
        <v>51</v>
      </c>
      <c r="N6603">
        <v>50</v>
      </c>
      <c r="O6603">
        <v>2</v>
      </c>
      <c r="P6603">
        <v>1</v>
      </c>
      <c r="Q6603">
        <v>24792</v>
      </c>
      <c r="R6603" t="s">
        <v>188</v>
      </c>
      <c r="S6603" t="s">
        <v>189</v>
      </c>
      <c r="T6603" t="s">
        <v>190</v>
      </c>
      <c r="U6603" t="s">
        <v>191</v>
      </c>
      <c r="V6603" t="s">
        <v>515</v>
      </c>
      <c r="W6603" t="s">
        <v>600</v>
      </c>
      <c r="X6603" t="s">
        <v>2094</v>
      </c>
      <c r="Z6603" t="s">
        <v>70</v>
      </c>
      <c r="AA6603">
        <v>1</v>
      </c>
      <c r="AB6603">
        <v>0</v>
      </c>
      <c r="AC6603">
        <v>0</v>
      </c>
      <c r="AD6603">
        <v>0</v>
      </c>
      <c r="AE6603">
        <v>0</v>
      </c>
      <c r="AF6603">
        <v>0</v>
      </c>
      <c r="AG6603">
        <v>0</v>
      </c>
      <c r="AH6603">
        <v>0</v>
      </c>
      <c r="AI6603">
        <v>0</v>
      </c>
      <c r="AJ6603">
        <v>0</v>
      </c>
      <c r="AK6603">
        <v>0</v>
      </c>
      <c r="AL6603">
        <v>0</v>
      </c>
      <c r="AM6603">
        <v>0</v>
      </c>
      <c r="AN6603">
        <v>1</v>
      </c>
      <c r="AO6603">
        <v>0</v>
      </c>
      <c r="AP6603">
        <v>0</v>
      </c>
      <c r="AQ6603">
        <v>0</v>
      </c>
      <c r="AR6603">
        <f>COUNTIF(A:A,A6603)</f>
        <v>1</v>
      </c>
      <c r="AS6603" s="1">
        <f>1/AR6603</f>
        <v>1</v>
      </c>
    </row>
    <row r="6604" spans="1:45">
      <c r="A6604">
        <v>1268583</v>
      </c>
      <c r="B6604">
        <v>2024</v>
      </c>
      <c r="C6604" t="s">
        <v>1716</v>
      </c>
      <c r="D6604" t="s">
        <v>311</v>
      </c>
      <c r="E6604" t="s">
        <v>506</v>
      </c>
      <c r="H6604" t="s">
        <v>743</v>
      </c>
      <c r="M6604" t="s">
        <v>508</v>
      </c>
      <c r="N6604">
        <v>100</v>
      </c>
      <c r="O6604">
        <v>1</v>
      </c>
      <c r="P6604">
        <v>1</v>
      </c>
      <c r="Q6604">
        <v>24792</v>
      </c>
      <c r="R6604" t="s">
        <v>188</v>
      </c>
      <c r="S6604" t="s">
        <v>189</v>
      </c>
      <c r="T6604" t="s">
        <v>190</v>
      </c>
      <c r="U6604" t="s">
        <v>191</v>
      </c>
      <c r="V6604" t="s">
        <v>192</v>
      </c>
      <c r="W6604" t="s">
        <v>193</v>
      </c>
      <c r="X6604" t="s">
        <v>2095</v>
      </c>
      <c r="Z6604" t="s">
        <v>70</v>
      </c>
      <c r="AA6604">
        <v>2</v>
      </c>
      <c r="AB6604">
        <v>0</v>
      </c>
      <c r="AC6604">
        <v>0</v>
      </c>
      <c r="AD6604">
        <v>0</v>
      </c>
      <c r="AE6604">
        <v>0</v>
      </c>
      <c r="AF6604">
        <v>0</v>
      </c>
      <c r="AG6604">
        <v>0</v>
      </c>
      <c r="AH6604">
        <v>0</v>
      </c>
      <c r="AI6604">
        <v>0</v>
      </c>
      <c r="AJ6604">
        <v>0</v>
      </c>
      <c r="AK6604">
        <v>0</v>
      </c>
      <c r="AL6604">
        <v>0</v>
      </c>
      <c r="AM6604">
        <v>0</v>
      </c>
      <c r="AN6604">
        <v>0</v>
      </c>
      <c r="AO6604">
        <v>0</v>
      </c>
      <c r="AP6604">
        <v>0</v>
      </c>
      <c r="AQ6604">
        <v>0</v>
      </c>
      <c r="AR6604">
        <f>COUNTIF(A:A,A6604)</f>
        <v>1</v>
      </c>
      <c r="AS6604" s="1">
        <f>1/AR6604</f>
        <v>1</v>
      </c>
    </row>
    <row r="6605" spans="1:45">
      <c r="A6605">
        <v>1268585</v>
      </c>
      <c r="B6605">
        <v>2024</v>
      </c>
      <c r="C6605" t="s">
        <v>1716</v>
      </c>
      <c r="D6605" t="s">
        <v>311</v>
      </c>
      <c r="E6605" t="s">
        <v>47</v>
      </c>
      <c r="H6605" t="s">
        <v>480</v>
      </c>
      <c r="J6605" t="s">
        <v>49</v>
      </c>
      <c r="K6605" t="s">
        <v>50</v>
      </c>
      <c r="M6605" t="s">
        <v>51</v>
      </c>
      <c r="N6605">
        <v>100</v>
      </c>
      <c r="O6605">
        <v>1</v>
      </c>
      <c r="P6605">
        <v>1</v>
      </c>
      <c r="Q6605">
        <v>24792</v>
      </c>
      <c r="R6605" t="s">
        <v>188</v>
      </c>
      <c r="S6605" t="s">
        <v>189</v>
      </c>
      <c r="T6605" t="s">
        <v>190</v>
      </c>
      <c r="U6605" t="s">
        <v>191</v>
      </c>
      <c r="V6605" t="s">
        <v>192</v>
      </c>
      <c r="W6605" t="s">
        <v>193</v>
      </c>
      <c r="X6605" t="s">
        <v>2030</v>
      </c>
      <c r="Z6605" t="s">
        <v>70</v>
      </c>
      <c r="AA6605">
        <v>1</v>
      </c>
      <c r="AB6605">
        <v>0</v>
      </c>
      <c r="AC6605">
        <v>0</v>
      </c>
      <c r="AD6605">
        <v>0</v>
      </c>
      <c r="AE6605">
        <v>0</v>
      </c>
      <c r="AF6605">
        <v>0</v>
      </c>
      <c r="AG6605">
        <v>0</v>
      </c>
      <c r="AH6605">
        <v>0</v>
      </c>
      <c r="AI6605">
        <v>0</v>
      </c>
      <c r="AJ6605">
        <v>0</v>
      </c>
      <c r="AK6605">
        <v>0</v>
      </c>
      <c r="AL6605">
        <v>0</v>
      </c>
      <c r="AM6605">
        <v>0</v>
      </c>
      <c r="AN6605">
        <v>0</v>
      </c>
      <c r="AO6605">
        <v>0</v>
      </c>
      <c r="AP6605">
        <v>0</v>
      </c>
      <c r="AQ6605">
        <v>0</v>
      </c>
      <c r="AR6605">
        <f>COUNTIF(A:A,A6605)</f>
        <v>1</v>
      </c>
      <c r="AS6605" s="1">
        <f>1/AR6605</f>
        <v>1</v>
      </c>
    </row>
    <row r="6606" spans="1:45">
      <c r="A6606">
        <v>1268687</v>
      </c>
      <c r="B6606">
        <v>2024</v>
      </c>
      <c r="C6606" t="s">
        <v>1716</v>
      </c>
      <c r="D6606" t="s">
        <v>311</v>
      </c>
      <c r="E6606" t="s">
        <v>506</v>
      </c>
      <c r="H6606" t="s">
        <v>616</v>
      </c>
      <c r="M6606" t="s">
        <v>508</v>
      </c>
      <c r="N6606">
        <v>100</v>
      </c>
      <c r="O6606">
        <v>1</v>
      </c>
      <c r="P6606">
        <v>1</v>
      </c>
      <c r="Q6606">
        <v>24792</v>
      </c>
      <c r="R6606" t="s">
        <v>188</v>
      </c>
      <c r="S6606" t="s">
        <v>189</v>
      </c>
      <c r="T6606" t="s">
        <v>190</v>
      </c>
      <c r="U6606" t="s">
        <v>191</v>
      </c>
      <c r="V6606" t="s">
        <v>192</v>
      </c>
      <c r="W6606" t="s">
        <v>193</v>
      </c>
      <c r="X6606" t="s">
        <v>2096</v>
      </c>
      <c r="Z6606" t="s">
        <v>70</v>
      </c>
      <c r="AA6606">
        <v>1</v>
      </c>
      <c r="AB6606">
        <v>0</v>
      </c>
      <c r="AC6606">
        <v>0</v>
      </c>
      <c r="AD6606">
        <v>0</v>
      </c>
      <c r="AE6606">
        <v>0</v>
      </c>
      <c r="AF6606">
        <v>0</v>
      </c>
      <c r="AG6606">
        <v>0</v>
      </c>
      <c r="AH6606">
        <v>0</v>
      </c>
      <c r="AI6606">
        <v>0</v>
      </c>
      <c r="AJ6606">
        <v>0</v>
      </c>
      <c r="AK6606">
        <v>0</v>
      </c>
      <c r="AL6606">
        <v>0</v>
      </c>
      <c r="AM6606">
        <v>0</v>
      </c>
      <c r="AN6606">
        <v>1</v>
      </c>
      <c r="AO6606">
        <v>0</v>
      </c>
      <c r="AP6606">
        <v>0</v>
      </c>
      <c r="AQ6606">
        <v>0</v>
      </c>
      <c r="AR6606">
        <f>COUNTIF(A:A,A6606)</f>
        <v>1</v>
      </c>
      <c r="AS6606" s="1">
        <f>1/AR6606</f>
        <v>1</v>
      </c>
    </row>
    <row r="6607" spans="1:45">
      <c r="A6607">
        <v>1268699</v>
      </c>
      <c r="B6607">
        <v>2024</v>
      </c>
      <c r="C6607" t="s">
        <v>1716</v>
      </c>
      <c r="D6607" t="s">
        <v>311</v>
      </c>
      <c r="E6607" t="s">
        <v>554</v>
      </c>
      <c r="H6607" t="s">
        <v>1297</v>
      </c>
      <c r="J6607" t="s">
        <v>599</v>
      </c>
      <c r="K6607" t="s">
        <v>50</v>
      </c>
      <c r="M6607" t="s">
        <v>556</v>
      </c>
      <c r="N6607">
        <v>30</v>
      </c>
      <c r="O6607">
        <v>6</v>
      </c>
      <c r="P6607">
        <v>1</v>
      </c>
      <c r="Q6607">
        <v>24792</v>
      </c>
      <c r="R6607" t="s">
        <v>188</v>
      </c>
      <c r="S6607" t="s">
        <v>189</v>
      </c>
      <c r="T6607" t="s">
        <v>190</v>
      </c>
      <c r="U6607" t="s">
        <v>191</v>
      </c>
      <c r="V6607" t="s">
        <v>656</v>
      </c>
      <c r="W6607" t="s">
        <v>657</v>
      </c>
      <c r="Y6607" t="s">
        <v>2033</v>
      </c>
      <c r="Z6607" t="s">
        <v>70</v>
      </c>
      <c r="AA6607">
        <v>0</v>
      </c>
      <c r="AB6607">
        <v>1</v>
      </c>
      <c r="AC6607">
        <v>0</v>
      </c>
      <c r="AD6607">
        <v>0</v>
      </c>
      <c r="AE6607">
        <v>0</v>
      </c>
      <c r="AF6607">
        <v>0</v>
      </c>
      <c r="AG6607">
        <v>0</v>
      </c>
      <c r="AH6607">
        <v>0</v>
      </c>
      <c r="AI6607">
        <v>0</v>
      </c>
      <c r="AJ6607">
        <v>0</v>
      </c>
      <c r="AK6607">
        <v>0</v>
      </c>
      <c r="AL6607">
        <v>0</v>
      </c>
      <c r="AM6607">
        <v>0</v>
      </c>
      <c r="AN6607">
        <v>0</v>
      </c>
      <c r="AO6607">
        <v>0</v>
      </c>
      <c r="AP6607">
        <v>0</v>
      </c>
      <c r="AQ6607">
        <v>0</v>
      </c>
      <c r="AR6607">
        <f>COUNTIF(A:A,A6607)</f>
        <v>1</v>
      </c>
      <c r="AS6607" s="1">
        <f>1/AR6607</f>
        <v>1</v>
      </c>
    </row>
    <row r="6608" spans="1:45">
      <c r="A6608">
        <v>1291751</v>
      </c>
      <c r="B6608">
        <v>2024</v>
      </c>
      <c r="C6608" t="s">
        <v>1716</v>
      </c>
      <c r="D6608" t="s">
        <v>311</v>
      </c>
      <c r="E6608" t="s">
        <v>47</v>
      </c>
      <c r="H6608" t="s">
        <v>548</v>
      </c>
      <c r="J6608" t="s">
        <v>49</v>
      </c>
      <c r="K6608" t="s">
        <v>50</v>
      </c>
      <c r="M6608" t="s">
        <v>51</v>
      </c>
      <c r="N6608">
        <v>100</v>
      </c>
      <c r="O6608">
        <v>1</v>
      </c>
      <c r="P6608">
        <v>1</v>
      </c>
      <c r="Q6608">
        <v>24792</v>
      </c>
      <c r="R6608" t="s">
        <v>188</v>
      </c>
      <c r="S6608" t="s">
        <v>189</v>
      </c>
      <c r="T6608" t="s">
        <v>190</v>
      </c>
      <c r="U6608" t="s">
        <v>191</v>
      </c>
      <c r="V6608" t="s">
        <v>192</v>
      </c>
      <c r="W6608" t="s">
        <v>193</v>
      </c>
      <c r="X6608" t="s">
        <v>2097</v>
      </c>
      <c r="Z6608" t="s">
        <v>70</v>
      </c>
      <c r="AA6608">
        <v>1</v>
      </c>
      <c r="AB6608">
        <v>0</v>
      </c>
      <c r="AC6608">
        <v>0</v>
      </c>
      <c r="AD6608">
        <v>0</v>
      </c>
      <c r="AE6608">
        <v>0</v>
      </c>
      <c r="AF6608">
        <v>0</v>
      </c>
      <c r="AG6608">
        <v>0</v>
      </c>
      <c r="AH6608">
        <v>0</v>
      </c>
      <c r="AI6608">
        <v>0</v>
      </c>
      <c r="AJ6608">
        <v>0</v>
      </c>
      <c r="AK6608">
        <v>0</v>
      </c>
      <c r="AL6608">
        <v>0</v>
      </c>
      <c r="AM6608">
        <v>0</v>
      </c>
      <c r="AN6608">
        <v>0</v>
      </c>
      <c r="AO6608">
        <v>0</v>
      </c>
      <c r="AP6608">
        <v>0</v>
      </c>
      <c r="AQ6608">
        <v>0</v>
      </c>
      <c r="AR6608">
        <f>COUNTIF(A:A,A6608)</f>
        <v>1</v>
      </c>
      <c r="AS6608" s="1">
        <f>1/AR6608</f>
        <v>1</v>
      </c>
    </row>
    <row r="6609" spans="1:45">
      <c r="A6609">
        <v>1291762</v>
      </c>
      <c r="B6609">
        <v>2024</v>
      </c>
      <c r="C6609" t="s">
        <v>1716</v>
      </c>
      <c r="D6609" t="s">
        <v>311</v>
      </c>
      <c r="E6609" t="s">
        <v>47</v>
      </c>
      <c r="H6609" t="s">
        <v>548</v>
      </c>
      <c r="J6609" t="s">
        <v>49</v>
      </c>
      <c r="K6609" t="s">
        <v>50</v>
      </c>
      <c r="M6609" t="s">
        <v>51</v>
      </c>
      <c r="N6609">
        <v>100</v>
      </c>
      <c r="O6609">
        <v>1</v>
      </c>
      <c r="P6609">
        <v>1</v>
      </c>
      <c r="Q6609">
        <v>24792</v>
      </c>
      <c r="R6609" t="s">
        <v>188</v>
      </c>
      <c r="S6609" t="s">
        <v>189</v>
      </c>
      <c r="T6609" t="s">
        <v>190</v>
      </c>
      <c r="U6609" t="s">
        <v>191</v>
      </c>
      <c r="V6609" t="s">
        <v>192</v>
      </c>
      <c r="W6609" t="s">
        <v>193</v>
      </c>
      <c r="X6609" t="s">
        <v>2097</v>
      </c>
      <c r="Z6609" t="s">
        <v>70</v>
      </c>
      <c r="AA6609">
        <v>1</v>
      </c>
      <c r="AB6609">
        <v>0</v>
      </c>
      <c r="AC6609">
        <v>0</v>
      </c>
      <c r="AD6609">
        <v>0</v>
      </c>
      <c r="AE6609">
        <v>0</v>
      </c>
      <c r="AF6609">
        <v>0</v>
      </c>
      <c r="AG6609">
        <v>0</v>
      </c>
      <c r="AH6609">
        <v>0</v>
      </c>
      <c r="AI6609">
        <v>0</v>
      </c>
      <c r="AJ6609">
        <v>0</v>
      </c>
      <c r="AK6609">
        <v>0</v>
      </c>
      <c r="AL6609">
        <v>0</v>
      </c>
      <c r="AM6609">
        <v>0</v>
      </c>
      <c r="AN6609">
        <v>0</v>
      </c>
      <c r="AO6609">
        <v>0</v>
      </c>
      <c r="AP6609">
        <v>0</v>
      </c>
      <c r="AQ6609">
        <v>0</v>
      </c>
      <c r="AR6609">
        <f>COUNTIF(A:A,A6609)</f>
        <v>1</v>
      </c>
      <c r="AS6609" s="1">
        <f>1/AR6609</f>
        <v>1</v>
      </c>
    </row>
    <row r="6610" spans="1:45">
      <c r="A6610">
        <v>1291768</v>
      </c>
      <c r="B6610">
        <v>2024</v>
      </c>
      <c r="C6610" t="s">
        <v>1716</v>
      </c>
      <c r="D6610" t="s">
        <v>311</v>
      </c>
      <c r="E6610" t="s">
        <v>47</v>
      </c>
      <c r="H6610" t="s">
        <v>548</v>
      </c>
      <c r="J6610" t="s">
        <v>49</v>
      </c>
      <c r="K6610" t="s">
        <v>50</v>
      </c>
      <c r="M6610" t="s">
        <v>51</v>
      </c>
      <c r="N6610">
        <v>100</v>
      </c>
      <c r="O6610">
        <v>1</v>
      </c>
      <c r="P6610">
        <v>1</v>
      </c>
      <c r="Q6610">
        <v>24792</v>
      </c>
      <c r="R6610" t="s">
        <v>188</v>
      </c>
      <c r="S6610" t="s">
        <v>189</v>
      </c>
      <c r="T6610" t="s">
        <v>190</v>
      </c>
      <c r="U6610" t="s">
        <v>191</v>
      </c>
      <c r="V6610" t="s">
        <v>192</v>
      </c>
      <c r="W6610" t="s">
        <v>193</v>
      </c>
      <c r="X6610" t="s">
        <v>2097</v>
      </c>
      <c r="Z6610" t="s">
        <v>70</v>
      </c>
      <c r="AA6610">
        <v>1</v>
      </c>
      <c r="AB6610">
        <v>0</v>
      </c>
      <c r="AC6610">
        <v>0</v>
      </c>
      <c r="AD6610">
        <v>0</v>
      </c>
      <c r="AE6610">
        <v>0</v>
      </c>
      <c r="AF6610">
        <v>0</v>
      </c>
      <c r="AG6610">
        <v>0</v>
      </c>
      <c r="AH6610">
        <v>0</v>
      </c>
      <c r="AI6610">
        <v>0</v>
      </c>
      <c r="AJ6610">
        <v>0</v>
      </c>
      <c r="AK6610">
        <v>0</v>
      </c>
      <c r="AL6610">
        <v>0</v>
      </c>
      <c r="AM6610">
        <v>0</v>
      </c>
      <c r="AN6610">
        <v>0</v>
      </c>
      <c r="AO6610">
        <v>0</v>
      </c>
      <c r="AP6610">
        <v>0</v>
      </c>
      <c r="AQ6610">
        <v>0</v>
      </c>
      <c r="AR6610">
        <f>COUNTIF(A:A,A6610)</f>
        <v>1</v>
      </c>
      <c r="AS6610" s="1">
        <f>1/AR6610</f>
        <v>1</v>
      </c>
    </row>
    <row r="6611" spans="1:45">
      <c r="A6611">
        <v>1291771</v>
      </c>
      <c r="B6611">
        <v>2024</v>
      </c>
      <c r="C6611" t="s">
        <v>1716</v>
      </c>
      <c r="D6611" t="s">
        <v>311</v>
      </c>
      <c r="E6611" t="s">
        <v>47</v>
      </c>
      <c r="H6611" t="s">
        <v>548</v>
      </c>
      <c r="J6611" t="s">
        <v>49</v>
      </c>
      <c r="K6611" t="s">
        <v>50</v>
      </c>
      <c r="M6611" t="s">
        <v>51</v>
      </c>
      <c r="N6611">
        <v>100</v>
      </c>
      <c r="O6611">
        <v>1</v>
      </c>
      <c r="P6611">
        <v>1</v>
      </c>
      <c r="Q6611">
        <v>24792</v>
      </c>
      <c r="R6611" t="s">
        <v>188</v>
      </c>
      <c r="S6611" t="s">
        <v>189</v>
      </c>
      <c r="T6611" t="s">
        <v>190</v>
      </c>
      <c r="U6611" t="s">
        <v>191</v>
      </c>
      <c r="V6611" t="s">
        <v>192</v>
      </c>
      <c r="W6611" t="s">
        <v>193</v>
      </c>
      <c r="X6611" t="s">
        <v>2097</v>
      </c>
      <c r="Z6611" t="s">
        <v>70</v>
      </c>
      <c r="AA6611">
        <v>1</v>
      </c>
      <c r="AB6611">
        <v>0</v>
      </c>
      <c r="AC6611">
        <v>0</v>
      </c>
      <c r="AD6611">
        <v>0</v>
      </c>
      <c r="AE6611">
        <v>0</v>
      </c>
      <c r="AF6611">
        <v>0</v>
      </c>
      <c r="AG6611">
        <v>0</v>
      </c>
      <c r="AH6611">
        <v>0</v>
      </c>
      <c r="AI6611">
        <v>0</v>
      </c>
      <c r="AJ6611">
        <v>0</v>
      </c>
      <c r="AK6611">
        <v>0</v>
      </c>
      <c r="AL6611">
        <v>0</v>
      </c>
      <c r="AM6611">
        <v>0</v>
      </c>
      <c r="AN6611">
        <v>0</v>
      </c>
      <c r="AO6611">
        <v>0</v>
      </c>
      <c r="AP6611">
        <v>0</v>
      </c>
      <c r="AQ6611">
        <v>0</v>
      </c>
      <c r="AR6611">
        <f>COUNTIF(A:A,A6611)</f>
        <v>1</v>
      </c>
      <c r="AS6611" s="1">
        <f>1/AR6611</f>
        <v>1</v>
      </c>
    </row>
    <row r="6612" spans="1:45">
      <c r="A6612">
        <v>1291774</v>
      </c>
      <c r="B6612">
        <v>2024</v>
      </c>
      <c r="C6612" t="s">
        <v>1716</v>
      </c>
      <c r="D6612" t="s">
        <v>311</v>
      </c>
      <c r="E6612" t="s">
        <v>47</v>
      </c>
      <c r="H6612" t="s">
        <v>548</v>
      </c>
      <c r="J6612" t="s">
        <v>49</v>
      </c>
      <c r="K6612" t="s">
        <v>50</v>
      </c>
      <c r="M6612" t="s">
        <v>51</v>
      </c>
      <c r="N6612">
        <v>100</v>
      </c>
      <c r="O6612">
        <v>1</v>
      </c>
      <c r="P6612">
        <v>1</v>
      </c>
      <c r="Q6612">
        <v>24792</v>
      </c>
      <c r="R6612" t="s">
        <v>188</v>
      </c>
      <c r="S6612" t="s">
        <v>189</v>
      </c>
      <c r="T6612" t="s">
        <v>190</v>
      </c>
      <c r="U6612" t="s">
        <v>191</v>
      </c>
      <c r="V6612" t="s">
        <v>192</v>
      </c>
      <c r="W6612" t="s">
        <v>193</v>
      </c>
      <c r="X6612" t="s">
        <v>2097</v>
      </c>
      <c r="Z6612" t="s">
        <v>70</v>
      </c>
      <c r="AA6612">
        <v>1</v>
      </c>
      <c r="AB6612">
        <v>0</v>
      </c>
      <c r="AC6612">
        <v>0</v>
      </c>
      <c r="AD6612">
        <v>0</v>
      </c>
      <c r="AE6612">
        <v>0</v>
      </c>
      <c r="AF6612">
        <v>0</v>
      </c>
      <c r="AG6612">
        <v>0</v>
      </c>
      <c r="AH6612">
        <v>0</v>
      </c>
      <c r="AI6612">
        <v>0</v>
      </c>
      <c r="AJ6612">
        <v>0</v>
      </c>
      <c r="AK6612">
        <v>0</v>
      </c>
      <c r="AL6612">
        <v>0</v>
      </c>
      <c r="AM6612">
        <v>0</v>
      </c>
      <c r="AN6612">
        <v>0</v>
      </c>
      <c r="AO6612">
        <v>0</v>
      </c>
      <c r="AP6612">
        <v>0</v>
      </c>
      <c r="AQ6612">
        <v>0</v>
      </c>
      <c r="AR6612">
        <f>COUNTIF(A:A,A6612)</f>
        <v>1</v>
      </c>
      <c r="AS6612" s="1">
        <f>1/AR6612</f>
        <v>1</v>
      </c>
    </row>
    <row r="6613" spans="1:45">
      <c r="A6613">
        <v>1291775</v>
      </c>
      <c r="B6613">
        <v>2024</v>
      </c>
      <c r="C6613" t="s">
        <v>1716</v>
      </c>
      <c r="D6613" t="s">
        <v>311</v>
      </c>
      <c r="E6613" t="s">
        <v>47</v>
      </c>
      <c r="H6613" t="s">
        <v>548</v>
      </c>
      <c r="J6613" t="s">
        <v>49</v>
      </c>
      <c r="K6613" t="s">
        <v>50</v>
      </c>
      <c r="M6613" t="s">
        <v>51</v>
      </c>
      <c r="N6613">
        <v>100</v>
      </c>
      <c r="O6613">
        <v>1</v>
      </c>
      <c r="P6613">
        <v>1</v>
      </c>
      <c r="Q6613">
        <v>24792</v>
      </c>
      <c r="R6613" t="s">
        <v>188</v>
      </c>
      <c r="S6613" t="s">
        <v>189</v>
      </c>
      <c r="T6613" t="s">
        <v>190</v>
      </c>
      <c r="U6613" t="s">
        <v>191</v>
      </c>
      <c r="V6613" t="s">
        <v>192</v>
      </c>
      <c r="W6613" t="s">
        <v>193</v>
      </c>
      <c r="X6613" t="s">
        <v>2097</v>
      </c>
      <c r="Z6613" t="s">
        <v>70</v>
      </c>
      <c r="AA6613">
        <v>1</v>
      </c>
      <c r="AB6613">
        <v>0</v>
      </c>
      <c r="AC6613">
        <v>0</v>
      </c>
      <c r="AD6613">
        <v>0</v>
      </c>
      <c r="AE6613">
        <v>0</v>
      </c>
      <c r="AF6613">
        <v>0</v>
      </c>
      <c r="AG6613">
        <v>0</v>
      </c>
      <c r="AH6613">
        <v>0</v>
      </c>
      <c r="AI6613">
        <v>0</v>
      </c>
      <c r="AJ6613">
        <v>0</v>
      </c>
      <c r="AK6613">
        <v>0</v>
      </c>
      <c r="AL6613">
        <v>0</v>
      </c>
      <c r="AM6613">
        <v>0</v>
      </c>
      <c r="AN6613">
        <v>0</v>
      </c>
      <c r="AO6613">
        <v>0</v>
      </c>
      <c r="AP6613">
        <v>0</v>
      </c>
      <c r="AQ6613">
        <v>0</v>
      </c>
      <c r="AR6613">
        <f>COUNTIF(A:A,A6613)</f>
        <v>1</v>
      </c>
      <c r="AS6613" s="1">
        <f>1/AR6613</f>
        <v>1</v>
      </c>
    </row>
    <row r="6614" spans="1:45">
      <c r="A6614">
        <v>1282782</v>
      </c>
      <c r="B6614">
        <v>2023</v>
      </c>
      <c r="C6614" t="s">
        <v>1716</v>
      </c>
      <c r="D6614" t="s">
        <v>311</v>
      </c>
      <c r="E6614" t="s">
        <v>183</v>
      </c>
      <c r="H6614" t="s">
        <v>499</v>
      </c>
      <c r="J6614" t="s">
        <v>49</v>
      </c>
      <c r="K6614" t="s">
        <v>50</v>
      </c>
      <c r="M6614" t="s">
        <v>185</v>
      </c>
      <c r="N6614">
        <v>100</v>
      </c>
      <c r="O6614">
        <v>1</v>
      </c>
      <c r="P6614">
        <v>1</v>
      </c>
      <c r="Q6614">
        <v>24803</v>
      </c>
      <c r="R6614" t="s">
        <v>564</v>
      </c>
      <c r="S6614" t="s">
        <v>565</v>
      </c>
      <c r="T6614" t="s">
        <v>566</v>
      </c>
      <c r="U6614" t="s">
        <v>567</v>
      </c>
      <c r="V6614" t="s">
        <v>568</v>
      </c>
      <c r="W6614" t="s">
        <v>569</v>
      </c>
      <c r="Y6614" t="s">
        <v>564</v>
      </c>
      <c r="Z6614" t="s">
        <v>70</v>
      </c>
      <c r="AA6614">
        <v>0</v>
      </c>
      <c r="AB6614">
        <v>1</v>
      </c>
      <c r="AC6614">
        <v>0</v>
      </c>
      <c r="AD6614">
        <v>0</v>
      </c>
      <c r="AE6614">
        <v>0</v>
      </c>
      <c r="AF6614">
        <v>0</v>
      </c>
      <c r="AG6614">
        <v>0</v>
      </c>
      <c r="AH6614">
        <v>0</v>
      </c>
      <c r="AI6614">
        <v>0</v>
      </c>
      <c r="AJ6614">
        <v>0</v>
      </c>
      <c r="AK6614">
        <v>0</v>
      </c>
      <c r="AL6614">
        <v>0</v>
      </c>
      <c r="AM6614">
        <v>0</v>
      </c>
      <c r="AN6614">
        <v>0</v>
      </c>
      <c r="AO6614">
        <v>0</v>
      </c>
      <c r="AP6614">
        <v>0</v>
      </c>
      <c r="AQ6614">
        <v>0</v>
      </c>
      <c r="AR6614">
        <f>COUNTIF(A:A,A6614)</f>
        <v>1</v>
      </c>
      <c r="AS6614" s="1">
        <f>1/AR6614</f>
        <v>1</v>
      </c>
    </row>
    <row r="6615" spans="1:45">
      <c r="A6615">
        <v>1284180</v>
      </c>
      <c r="B6615">
        <v>2024</v>
      </c>
      <c r="C6615" t="s">
        <v>1716</v>
      </c>
      <c r="D6615" t="s">
        <v>311</v>
      </c>
      <c r="E6615" t="s">
        <v>183</v>
      </c>
      <c r="H6615" t="s">
        <v>478</v>
      </c>
      <c r="J6615" t="s">
        <v>49</v>
      </c>
      <c r="K6615" t="s">
        <v>50</v>
      </c>
      <c r="M6615" t="s">
        <v>185</v>
      </c>
      <c r="N6615">
        <v>100</v>
      </c>
      <c r="O6615">
        <v>1</v>
      </c>
      <c r="P6615">
        <v>1</v>
      </c>
      <c r="Q6615">
        <v>24803</v>
      </c>
      <c r="R6615" t="s">
        <v>564</v>
      </c>
      <c r="S6615" t="s">
        <v>565</v>
      </c>
      <c r="T6615" t="s">
        <v>566</v>
      </c>
      <c r="U6615" t="s">
        <v>567</v>
      </c>
      <c r="V6615" t="s">
        <v>568</v>
      </c>
      <c r="W6615" t="s">
        <v>569</v>
      </c>
      <c r="X6615" t="s">
        <v>2098</v>
      </c>
      <c r="Z6615" t="s">
        <v>70</v>
      </c>
      <c r="AA6615">
        <v>1</v>
      </c>
      <c r="AB6615">
        <v>0</v>
      </c>
      <c r="AC6615">
        <v>0</v>
      </c>
      <c r="AD6615">
        <v>0</v>
      </c>
      <c r="AE6615">
        <v>0</v>
      </c>
      <c r="AF6615">
        <v>0</v>
      </c>
      <c r="AG6615">
        <v>0</v>
      </c>
      <c r="AH6615">
        <v>0</v>
      </c>
      <c r="AI6615">
        <v>0</v>
      </c>
      <c r="AJ6615">
        <v>0</v>
      </c>
      <c r="AK6615">
        <v>0</v>
      </c>
      <c r="AL6615">
        <v>0</v>
      </c>
      <c r="AM6615">
        <v>0</v>
      </c>
      <c r="AN6615">
        <v>0</v>
      </c>
      <c r="AO6615">
        <v>0</v>
      </c>
      <c r="AP6615">
        <v>0</v>
      </c>
      <c r="AQ6615">
        <v>0</v>
      </c>
      <c r="AR6615">
        <f>COUNTIF(A:A,A6615)</f>
        <v>1</v>
      </c>
      <c r="AS6615" s="1">
        <f>1/AR6615</f>
        <v>1</v>
      </c>
    </row>
    <row r="6616" spans="1:45">
      <c r="A6616">
        <v>1289825</v>
      </c>
      <c r="B6616">
        <v>2024</v>
      </c>
      <c r="C6616" t="s">
        <v>1716</v>
      </c>
      <c r="D6616" t="s">
        <v>311</v>
      </c>
      <c r="E6616" t="s">
        <v>554</v>
      </c>
      <c r="H6616" t="s">
        <v>646</v>
      </c>
      <c r="J6616" t="s">
        <v>2018</v>
      </c>
      <c r="K6616" t="s">
        <v>692</v>
      </c>
      <c r="M6616" t="s">
        <v>556</v>
      </c>
      <c r="N6616">
        <v>40</v>
      </c>
      <c r="O6616">
        <v>3</v>
      </c>
      <c r="P6616">
        <v>1</v>
      </c>
      <c r="Q6616">
        <v>24803</v>
      </c>
      <c r="R6616" t="s">
        <v>564</v>
      </c>
      <c r="S6616" t="s">
        <v>565</v>
      </c>
      <c r="T6616" t="s">
        <v>566</v>
      </c>
      <c r="U6616" t="s">
        <v>567</v>
      </c>
      <c r="V6616" t="s">
        <v>568</v>
      </c>
      <c r="W6616" t="s">
        <v>569</v>
      </c>
      <c r="Y6616" t="s">
        <v>1358</v>
      </c>
      <c r="Z6616" t="s">
        <v>70</v>
      </c>
      <c r="AA6616">
        <v>0</v>
      </c>
      <c r="AB6616">
        <v>1</v>
      </c>
      <c r="AC6616">
        <v>0</v>
      </c>
      <c r="AD6616">
        <v>0</v>
      </c>
      <c r="AE6616">
        <v>0</v>
      </c>
      <c r="AF6616">
        <v>0</v>
      </c>
      <c r="AG6616">
        <v>0</v>
      </c>
      <c r="AH6616">
        <v>0</v>
      </c>
      <c r="AI6616">
        <v>0</v>
      </c>
      <c r="AJ6616">
        <v>0</v>
      </c>
      <c r="AK6616">
        <v>0</v>
      </c>
      <c r="AL6616">
        <v>0</v>
      </c>
      <c r="AM6616">
        <v>0</v>
      </c>
      <c r="AN6616">
        <v>0</v>
      </c>
      <c r="AO6616">
        <v>0</v>
      </c>
      <c r="AP6616">
        <v>0</v>
      </c>
      <c r="AQ6616">
        <v>0</v>
      </c>
      <c r="AR6616">
        <f>COUNTIF(A:A,A6616)</f>
        <v>1</v>
      </c>
      <c r="AS6616" s="1">
        <f>1/AR6616</f>
        <v>1</v>
      </c>
    </row>
    <row r="6617" spans="1:45">
      <c r="A6617">
        <v>1289331</v>
      </c>
      <c r="B6617">
        <v>2024</v>
      </c>
      <c r="C6617" t="s">
        <v>1957</v>
      </c>
      <c r="D6617" t="s">
        <v>1936</v>
      </c>
      <c r="E6617" t="s">
        <v>60</v>
      </c>
      <c r="H6617" t="s">
        <v>61</v>
      </c>
      <c r="M6617" t="s">
        <v>62</v>
      </c>
      <c r="N6617">
        <v>1</v>
      </c>
      <c r="O6617">
        <v>100</v>
      </c>
      <c r="P6617">
        <v>1</v>
      </c>
      <c r="Q6617">
        <v>24805</v>
      </c>
      <c r="R6617" t="s">
        <v>148</v>
      </c>
      <c r="S6617" t="s">
        <v>149</v>
      </c>
      <c r="T6617" t="s">
        <v>154</v>
      </c>
      <c r="U6617" t="s">
        <v>155</v>
      </c>
      <c r="V6617" t="s">
        <v>200</v>
      </c>
      <c r="W6617" t="s">
        <v>201</v>
      </c>
      <c r="Y6617" t="s">
        <v>218</v>
      </c>
      <c r="Z6617" t="s">
        <v>70</v>
      </c>
      <c r="AA6617">
        <v>0</v>
      </c>
      <c r="AB6617">
        <v>1</v>
      </c>
      <c r="AC6617">
        <v>0</v>
      </c>
      <c r="AD6617">
        <v>0</v>
      </c>
      <c r="AE6617">
        <v>0</v>
      </c>
      <c r="AF6617">
        <v>1</v>
      </c>
      <c r="AG6617">
        <v>0</v>
      </c>
      <c r="AH6617">
        <v>0</v>
      </c>
      <c r="AI6617">
        <v>1</v>
      </c>
      <c r="AJ6617">
        <v>0</v>
      </c>
      <c r="AK6617">
        <v>0</v>
      </c>
      <c r="AL6617">
        <v>0</v>
      </c>
      <c r="AM6617">
        <v>0</v>
      </c>
      <c r="AN6617">
        <v>0</v>
      </c>
      <c r="AO6617">
        <v>0</v>
      </c>
      <c r="AP6617">
        <v>0</v>
      </c>
      <c r="AQ6617">
        <v>0</v>
      </c>
      <c r="AR6617">
        <f>COUNTIF(A:A,A6617)</f>
        <v>1</v>
      </c>
      <c r="AS6617" s="1">
        <f>1/AR6617</f>
        <v>1</v>
      </c>
    </row>
    <row r="6618" spans="1:45">
      <c r="A6618">
        <v>1289374</v>
      </c>
      <c r="B6618">
        <v>2024</v>
      </c>
      <c r="C6618" t="s">
        <v>1957</v>
      </c>
      <c r="D6618" t="s">
        <v>1936</v>
      </c>
      <c r="E6618" t="s">
        <v>60</v>
      </c>
      <c r="H6618" t="s">
        <v>61</v>
      </c>
      <c r="M6618" t="s">
        <v>76</v>
      </c>
      <c r="N6618">
        <v>100</v>
      </c>
      <c r="O6618">
        <v>1</v>
      </c>
      <c r="P6618">
        <v>1</v>
      </c>
      <c r="Q6618">
        <v>24805</v>
      </c>
      <c r="R6618" t="s">
        <v>148</v>
      </c>
      <c r="S6618" t="s">
        <v>149</v>
      </c>
      <c r="T6618" t="s">
        <v>154</v>
      </c>
      <c r="U6618" t="s">
        <v>155</v>
      </c>
      <c r="V6618" t="s">
        <v>304</v>
      </c>
      <c r="W6618" t="s">
        <v>305</v>
      </c>
      <c r="Y6618" t="s">
        <v>218</v>
      </c>
      <c r="Z6618" t="s">
        <v>70</v>
      </c>
      <c r="AA6618">
        <v>0</v>
      </c>
      <c r="AB6618">
        <v>1</v>
      </c>
      <c r="AC6618">
        <v>0</v>
      </c>
      <c r="AD6618">
        <v>0</v>
      </c>
      <c r="AE6618">
        <v>0</v>
      </c>
      <c r="AF6618">
        <v>1</v>
      </c>
      <c r="AG6618">
        <v>0</v>
      </c>
      <c r="AH6618">
        <v>0</v>
      </c>
      <c r="AI6618">
        <v>1</v>
      </c>
      <c r="AJ6618">
        <v>0</v>
      </c>
      <c r="AK6618">
        <v>0</v>
      </c>
      <c r="AL6618">
        <v>0</v>
      </c>
      <c r="AM6618">
        <v>0</v>
      </c>
      <c r="AN6618">
        <v>0</v>
      </c>
      <c r="AO6618">
        <v>0</v>
      </c>
      <c r="AP6618">
        <v>0</v>
      </c>
      <c r="AQ6618">
        <v>0</v>
      </c>
      <c r="AR6618">
        <f>COUNTIF(A:A,A6618)</f>
        <v>2</v>
      </c>
      <c r="AS6618" s="1">
        <f>1/AR6618</f>
        <v>0.5</v>
      </c>
    </row>
    <row r="6619" spans="1:45">
      <c r="A6619">
        <v>1259368</v>
      </c>
      <c r="B6619">
        <v>2024</v>
      </c>
      <c r="C6619" t="s">
        <v>1716</v>
      </c>
      <c r="D6619" t="s">
        <v>311</v>
      </c>
      <c r="E6619" t="s">
        <v>183</v>
      </c>
      <c r="H6619" t="s">
        <v>510</v>
      </c>
      <c r="J6619" t="s">
        <v>49</v>
      </c>
      <c r="K6619" t="s">
        <v>50</v>
      </c>
      <c r="M6619" t="s">
        <v>185</v>
      </c>
      <c r="N6619">
        <v>100</v>
      </c>
      <c r="O6619">
        <v>1</v>
      </c>
      <c r="P6619">
        <v>1</v>
      </c>
      <c r="Q6619">
        <v>24796</v>
      </c>
      <c r="R6619" t="s">
        <v>2099</v>
      </c>
      <c r="S6619" t="s">
        <v>2100</v>
      </c>
      <c r="T6619" t="s">
        <v>2101</v>
      </c>
      <c r="V6619" t="s">
        <v>2102</v>
      </c>
      <c r="W6619" t="s">
        <v>2103</v>
      </c>
      <c r="Y6619" t="s">
        <v>2104</v>
      </c>
      <c r="Z6619" t="s">
        <v>70</v>
      </c>
      <c r="AA6619">
        <v>0</v>
      </c>
      <c r="AB6619">
        <v>1</v>
      </c>
      <c r="AC6619">
        <v>0</v>
      </c>
      <c r="AD6619">
        <v>0</v>
      </c>
      <c r="AE6619">
        <v>0</v>
      </c>
      <c r="AF6619">
        <v>0</v>
      </c>
      <c r="AG6619">
        <v>0</v>
      </c>
      <c r="AH6619">
        <v>0</v>
      </c>
      <c r="AI6619">
        <v>0</v>
      </c>
      <c r="AJ6619">
        <v>0</v>
      </c>
      <c r="AK6619">
        <v>0</v>
      </c>
      <c r="AL6619">
        <v>0</v>
      </c>
      <c r="AM6619">
        <v>0</v>
      </c>
      <c r="AN6619">
        <v>0</v>
      </c>
      <c r="AO6619">
        <v>0</v>
      </c>
      <c r="AP6619">
        <v>0</v>
      </c>
      <c r="AQ6619">
        <v>0</v>
      </c>
      <c r="AR6619">
        <f>COUNTIF(A:A,A6619)</f>
        <v>1</v>
      </c>
      <c r="AS6619" s="1">
        <f>1/AR6619</f>
        <v>1</v>
      </c>
    </row>
    <row r="6620" spans="1:45">
      <c r="A6620">
        <v>1261679</v>
      </c>
      <c r="B6620">
        <v>2024</v>
      </c>
      <c r="C6620" t="s">
        <v>1716</v>
      </c>
      <c r="D6620" t="s">
        <v>311</v>
      </c>
      <c r="E6620" t="s">
        <v>183</v>
      </c>
      <c r="H6620" t="s">
        <v>510</v>
      </c>
      <c r="J6620" t="s">
        <v>49</v>
      </c>
      <c r="K6620" t="s">
        <v>50</v>
      </c>
      <c r="M6620" t="s">
        <v>51</v>
      </c>
      <c r="N6620">
        <v>100</v>
      </c>
      <c r="O6620">
        <v>1</v>
      </c>
      <c r="P6620">
        <v>1</v>
      </c>
      <c r="Q6620">
        <v>24796</v>
      </c>
      <c r="R6620" t="s">
        <v>2099</v>
      </c>
      <c r="S6620" t="s">
        <v>2100</v>
      </c>
      <c r="T6620" t="s">
        <v>2101</v>
      </c>
      <c r="V6620" t="s">
        <v>2102</v>
      </c>
      <c r="W6620" t="s">
        <v>2103</v>
      </c>
      <c r="X6620" t="s">
        <v>2105</v>
      </c>
      <c r="Z6620" t="s">
        <v>70</v>
      </c>
      <c r="AA6620">
        <v>1</v>
      </c>
      <c r="AB6620">
        <v>0</v>
      </c>
      <c r="AC6620">
        <v>0</v>
      </c>
      <c r="AD6620">
        <v>0</v>
      </c>
      <c r="AE6620">
        <v>0</v>
      </c>
      <c r="AF6620">
        <v>0</v>
      </c>
      <c r="AG6620">
        <v>0</v>
      </c>
      <c r="AH6620">
        <v>0</v>
      </c>
      <c r="AI6620">
        <v>0</v>
      </c>
      <c r="AJ6620">
        <v>0</v>
      </c>
      <c r="AK6620">
        <v>0</v>
      </c>
      <c r="AL6620">
        <v>0</v>
      </c>
      <c r="AM6620">
        <v>0</v>
      </c>
      <c r="AN6620">
        <v>0</v>
      </c>
      <c r="AO6620">
        <v>0</v>
      </c>
      <c r="AP6620">
        <v>0</v>
      </c>
      <c r="AQ6620">
        <v>0</v>
      </c>
      <c r="AR6620">
        <f>COUNTIF(A:A,A6620)</f>
        <v>1</v>
      </c>
      <c r="AS6620" s="1">
        <f>1/AR6620</f>
        <v>1</v>
      </c>
    </row>
    <row r="6621" spans="1:45">
      <c r="A6621">
        <v>1284572</v>
      </c>
      <c r="B6621">
        <v>2024</v>
      </c>
      <c r="C6621" t="s">
        <v>1716</v>
      </c>
      <c r="D6621" t="s">
        <v>311</v>
      </c>
      <c r="E6621" t="s">
        <v>183</v>
      </c>
      <c r="H6621" t="s">
        <v>510</v>
      </c>
      <c r="J6621" t="s">
        <v>49</v>
      </c>
      <c r="K6621" t="s">
        <v>50</v>
      </c>
      <c r="M6621" t="s">
        <v>51</v>
      </c>
      <c r="N6621">
        <v>100</v>
      </c>
      <c r="O6621">
        <v>1</v>
      </c>
      <c r="P6621">
        <v>1</v>
      </c>
      <c r="Q6621">
        <v>24796</v>
      </c>
      <c r="R6621" t="s">
        <v>2099</v>
      </c>
      <c r="S6621" t="s">
        <v>2100</v>
      </c>
      <c r="T6621" t="s">
        <v>2101</v>
      </c>
      <c r="V6621" t="s">
        <v>2102</v>
      </c>
      <c r="W6621" t="s">
        <v>2103</v>
      </c>
      <c r="X6621" t="s">
        <v>2105</v>
      </c>
      <c r="Z6621" t="s">
        <v>70</v>
      </c>
      <c r="AA6621">
        <v>1</v>
      </c>
      <c r="AB6621">
        <v>0</v>
      </c>
      <c r="AC6621">
        <v>0</v>
      </c>
      <c r="AD6621">
        <v>0</v>
      </c>
      <c r="AE6621">
        <v>0</v>
      </c>
      <c r="AF6621">
        <v>0</v>
      </c>
      <c r="AG6621">
        <v>0</v>
      </c>
      <c r="AH6621">
        <v>0</v>
      </c>
      <c r="AI6621">
        <v>0</v>
      </c>
      <c r="AJ6621">
        <v>0</v>
      </c>
      <c r="AK6621">
        <v>0</v>
      </c>
      <c r="AL6621">
        <v>0</v>
      </c>
      <c r="AM6621">
        <v>0</v>
      </c>
      <c r="AN6621">
        <v>0</v>
      </c>
      <c r="AO6621">
        <v>0</v>
      </c>
      <c r="AP6621">
        <v>0</v>
      </c>
      <c r="AQ6621">
        <v>0</v>
      </c>
      <c r="AR6621">
        <f>COUNTIF(A:A,A6621)</f>
        <v>1</v>
      </c>
      <c r="AS6621" s="1">
        <f>1/AR6621</f>
        <v>1</v>
      </c>
    </row>
    <row r="6622" spans="1:45">
      <c r="A6622">
        <v>1285486</v>
      </c>
      <c r="B6622">
        <v>2024</v>
      </c>
      <c r="C6622" t="s">
        <v>1716</v>
      </c>
      <c r="D6622" t="s">
        <v>311</v>
      </c>
      <c r="E6622" t="s">
        <v>183</v>
      </c>
      <c r="H6622" t="s">
        <v>510</v>
      </c>
      <c r="J6622" t="s">
        <v>49</v>
      </c>
      <c r="K6622" t="s">
        <v>50</v>
      </c>
      <c r="M6622" t="s">
        <v>51</v>
      </c>
      <c r="N6622">
        <v>100</v>
      </c>
      <c r="O6622">
        <v>1</v>
      </c>
      <c r="P6622">
        <v>1</v>
      </c>
      <c r="Q6622">
        <v>24796</v>
      </c>
      <c r="R6622" t="s">
        <v>2099</v>
      </c>
      <c r="S6622" t="s">
        <v>2100</v>
      </c>
      <c r="T6622" t="s">
        <v>2101</v>
      </c>
      <c r="V6622" t="s">
        <v>2102</v>
      </c>
      <c r="W6622" t="s">
        <v>2103</v>
      </c>
      <c r="X6622" t="s">
        <v>2105</v>
      </c>
      <c r="Z6622" t="s">
        <v>70</v>
      </c>
      <c r="AA6622">
        <v>1</v>
      </c>
      <c r="AB6622">
        <v>0</v>
      </c>
      <c r="AC6622">
        <v>0</v>
      </c>
      <c r="AD6622">
        <v>0</v>
      </c>
      <c r="AE6622">
        <v>0</v>
      </c>
      <c r="AF6622">
        <v>0</v>
      </c>
      <c r="AG6622">
        <v>0</v>
      </c>
      <c r="AH6622">
        <v>0</v>
      </c>
      <c r="AI6622">
        <v>0</v>
      </c>
      <c r="AJ6622">
        <v>0</v>
      </c>
      <c r="AK6622">
        <v>0</v>
      </c>
      <c r="AL6622">
        <v>0</v>
      </c>
      <c r="AM6622">
        <v>0</v>
      </c>
      <c r="AN6622">
        <v>0</v>
      </c>
      <c r="AO6622">
        <v>0</v>
      </c>
      <c r="AP6622">
        <v>0</v>
      </c>
      <c r="AQ6622">
        <v>0</v>
      </c>
      <c r="AR6622">
        <f>COUNTIF(A:A,A6622)</f>
        <v>1</v>
      </c>
      <c r="AS6622" s="1">
        <f>1/AR6622</f>
        <v>1</v>
      </c>
    </row>
    <row r="6623" spans="1:45">
      <c r="A6623">
        <v>1285554</v>
      </c>
      <c r="B6623">
        <v>2024</v>
      </c>
      <c r="C6623" t="s">
        <v>1716</v>
      </c>
      <c r="D6623" t="s">
        <v>311</v>
      </c>
      <c r="E6623" t="s">
        <v>183</v>
      </c>
      <c r="H6623" t="s">
        <v>510</v>
      </c>
      <c r="J6623" t="s">
        <v>49</v>
      </c>
      <c r="K6623" t="s">
        <v>50</v>
      </c>
      <c r="M6623" t="s">
        <v>51</v>
      </c>
      <c r="N6623">
        <v>100</v>
      </c>
      <c r="O6623">
        <v>1</v>
      </c>
      <c r="P6623">
        <v>1</v>
      </c>
      <c r="Q6623">
        <v>24796</v>
      </c>
      <c r="R6623" t="s">
        <v>2099</v>
      </c>
      <c r="S6623" t="s">
        <v>2100</v>
      </c>
      <c r="T6623" t="s">
        <v>2101</v>
      </c>
      <c r="V6623" t="s">
        <v>2102</v>
      </c>
      <c r="W6623" t="s">
        <v>2103</v>
      </c>
      <c r="X6623" t="s">
        <v>2105</v>
      </c>
      <c r="Z6623" t="s">
        <v>70</v>
      </c>
      <c r="AA6623">
        <v>1</v>
      </c>
      <c r="AB6623">
        <v>0</v>
      </c>
      <c r="AC6623">
        <v>0</v>
      </c>
      <c r="AD6623">
        <v>0</v>
      </c>
      <c r="AE6623">
        <v>0</v>
      </c>
      <c r="AF6623">
        <v>0</v>
      </c>
      <c r="AG6623">
        <v>0</v>
      </c>
      <c r="AH6623">
        <v>0</v>
      </c>
      <c r="AI6623">
        <v>0</v>
      </c>
      <c r="AJ6623">
        <v>0</v>
      </c>
      <c r="AK6623">
        <v>0</v>
      </c>
      <c r="AL6623">
        <v>0</v>
      </c>
      <c r="AM6623">
        <v>0</v>
      </c>
      <c r="AN6623">
        <v>0</v>
      </c>
      <c r="AO6623">
        <v>0</v>
      </c>
      <c r="AP6623">
        <v>0</v>
      </c>
      <c r="AQ6623">
        <v>0</v>
      </c>
      <c r="AR6623">
        <f>COUNTIF(A:A,A6623)</f>
        <v>1</v>
      </c>
      <c r="AS6623" s="1">
        <f>1/AR6623</f>
        <v>1</v>
      </c>
    </row>
    <row r="6624" spans="1:45">
      <c r="A6624">
        <v>1285568</v>
      </c>
      <c r="B6624">
        <v>2024</v>
      </c>
      <c r="C6624" t="s">
        <v>1716</v>
      </c>
      <c r="D6624" t="s">
        <v>311</v>
      </c>
      <c r="E6624" t="s">
        <v>183</v>
      </c>
      <c r="H6624" t="s">
        <v>510</v>
      </c>
      <c r="J6624" t="s">
        <v>49</v>
      </c>
      <c r="K6624" t="s">
        <v>50</v>
      </c>
      <c r="M6624" t="s">
        <v>51</v>
      </c>
      <c r="N6624">
        <v>100</v>
      </c>
      <c r="O6624">
        <v>1</v>
      </c>
      <c r="P6624">
        <v>1</v>
      </c>
      <c r="Q6624">
        <v>24796</v>
      </c>
      <c r="R6624" t="s">
        <v>2099</v>
      </c>
      <c r="S6624" t="s">
        <v>2100</v>
      </c>
      <c r="T6624" t="s">
        <v>2101</v>
      </c>
      <c r="V6624" t="s">
        <v>2102</v>
      </c>
      <c r="W6624" t="s">
        <v>2103</v>
      </c>
      <c r="X6624" t="s">
        <v>2105</v>
      </c>
      <c r="Z6624" t="s">
        <v>70</v>
      </c>
      <c r="AA6624">
        <v>1</v>
      </c>
      <c r="AB6624">
        <v>0</v>
      </c>
      <c r="AC6624">
        <v>0</v>
      </c>
      <c r="AD6624">
        <v>0</v>
      </c>
      <c r="AE6624">
        <v>0</v>
      </c>
      <c r="AF6624">
        <v>0</v>
      </c>
      <c r="AG6624">
        <v>0</v>
      </c>
      <c r="AH6624">
        <v>0</v>
      </c>
      <c r="AI6624">
        <v>0</v>
      </c>
      <c r="AJ6624">
        <v>0</v>
      </c>
      <c r="AK6624">
        <v>0</v>
      </c>
      <c r="AL6624">
        <v>0</v>
      </c>
      <c r="AM6624">
        <v>0</v>
      </c>
      <c r="AN6624">
        <v>0</v>
      </c>
      <c r="AO6624">
        <v>0</v>
      </c>
      <c r="AP6624">
        <v>0</v>
      </c>
      <c r="AQ6624">
        <v>0</v>
      </c>
      <c r="AR6624">
        <f>COUNTIF(A:A,A6624)</f>
        <v>1</v>
      </c>
      <c r="AS6624" s="1">
        <f>1/AR6624</f>
        <v>1</v>
      </c>
    </row>
    <row r="6625" spans="1:45">
      <c r="A6625">
        <v>1166778</v>
      </c>
      <c r="B6625">
        <v>2024</v>
      </c>
      <c r="C6625" t="s">
        <v>1716</v>
      </c>
      <c r="D6625" t="s">
        <v>311</v>
      </c>
      <c r="E6625" t="s">
        <v>506</v>
      </c>
      <c r="H6625" t="s">
        <v>743</v>
      </c>
      <c r="M6625" t="s">
        <v>508</v>
      </c>
      <c r="N6625">
        <v>100</v>
      </c>
      <c r="O6625">
        <v>1</v>
      </c>
      <c r="P6625">
        <v>1</v>
      </c>
      <c r="Q6625">
        <v>24791</v>
      </c>
      <c r="R6625" t="s">
        <v>620</v>
      </c>
      <c r="S6625" t="s">
        <v>621</v>
      </c>
      <c r="T6625" t="s">
        <v>402</v>
      </c>
      <c r="U6625" t="s">
        <v>727</v>
      </c>
      <c r="V6625" t="s">
        <v>728</v>
      </c>
      <c r="W6625" t="s">
        <v>729</v>
      </c>
      <c r="X6625" t="s">
        <v>1987</v>
      </c>
      <c r="Z6625" t="s">
        <v>70</v>
      </c>
      <c r="AA6625">
        <v>1</v>
      </c>
      <c r="AB6625">
        <v>0</v>
      </c>
      <c r="AC6625">
        <v>0</v>
      </c>
      <c r="AD6625">
        <v>0</v>
      </c>
      <c r="AE6625">
        <v>0</v>
      </c>
      <c r="AF6625">
        <v>0</v>
      </c>
      <c r="AG6625">
        <v>0</v>
      </c>
      <c r="AH6625">
        <v>0</v>
      </c>
      <c r="AI6625">
        <v>0</v>
      </c>
      <c r="AJ6625">
        <v>0</v>
      </c>
      <c r="AK6625">
        <v>0</v>
      </c>
      <c r="AL6625">
        <v>0</v>
      </c>
      <c r="AM6625">
        <v>0</v>
      </c>
      <c r="AN6625">
        <v>0</v>
      </c>
      <c r="AO6625">
        <v>0</v>
      </c>
      <c r="AP6625">
        <v>0</v>
      </c>
      <c r="AQ6625">
        <v>0</v>
      </c>
      <c r="AR6625">
        <f>COUNTIF(A:A,A6625)</f>
        <v>1</v>
      </c>
      <c r="AS6625" s="1">
        <f>1/AR6625</f>
        <v>1</v>
      </c>
    </row>
    <row r="6626" spans="1:45">
      <c r="A6626">
        <v>1225776</v>
      </c>
      <c r="B6626">
        <v>2024</v>
      </c>
      <c r="C6626" t="s">
        <v>1716</v>
      </c>
      <c r="D6626" t="s">
        <v>311</v>
      </c>
      <c r="E6626" t="s">
        <v>506</v>
      </c>
      <c r="H6626" t="s">
        <v>743</v>
      </c>
      <c r="M6626" t="s">
        <v>508</v>
      </c>
      <c r="N6626">
        <v>100</v>
      </c>
      <c r="O6626">
        <v>1</v>
      </c>
      <c r="P6626">
        <v>1</v>
      </c>
      <c r="Q6626">
        <v>24791</v>
      </c>
      <c r="R6626" t="s">
        <v>620</v>
      </c>
      <c r="S6626" t="s">
        <v>621</v>
      </c>
      <c r="T6626" t="s">
        <v>402</v>
      </c>
      <c r="U6626" t="s">
        <v>727</v>
      </c>
      <c r="V6626" t="s">
        <v>728</v>
      </c>
      <c r="W6626" t="s">
        <v>729</v>
      </c>
      <c r="X6626" t="s">
        <v>2106</v>
      </c>
      <c r="Z6626" t="s">
        <v>70</v>
      </c>
      <c r="AA6626">
        <v>1</v>
      </c>
      <c r="AB6626">
        <v>0</v>
      </c>
      <c r="AC6626">
        <v>0</v>
      </c>
      <c r="AD6626">
        <v>0</v>
      </c>
      <c r="AE6626">
        <v>0</v>
      </c>
      <c r="AF6626">
        <v>0</v>
      </c>
      <c r="AG6626">
        <v>0</v>
      </c>
      <c r="AH6626">
        <v>0</v>
      </c>
      <c r="AI6626">
        <v>0</v>
      </c>
      <c r="AJ6626">
        <v>0</v>
      </c>
      <c r="AK6626">
        <v>0</v>
      </c>
      <c r="AL6626">
        <v>0</v>
      </c>
      <c r="AM6626">
        <v>0</v>
      </c>
      <c r="AN6626">
        <v>0</v>
      </c>
      <c r="AO6626">
        <v>0</v>
      </c>
      <c r="AP6626">
        <v>0</v>
      </c>
      <c r="AQ6626">
        <v>0</v>
      </c>
      <c r="AR6626">
        <f>COUNTIF(A:A,A6626)</f>
        <v>1</v>
      </c>
      <c r="AS6626" s="1">
        <f>1/AR6626</f>
        <v>1</v>
      </c>
    </row>
    <row r="6627" spans="1:45">
      <c r="A6627">
        <v>1225802</v>
      </c>
      <c r="B6627">
        <v>2024</v>
      </c>
      <c r="C6627" t="s">
        <v>1716</v>
      </c>
      <c r="D6627" t="s">
        <v>311</v>
      </c>
      <c r="E6627" t="s">
        <v>506</v>
      </c>
      <c r="H6627" t="s">
        <v>743</v>
      </c>
      <c r="M6627" t="s">
        <v>508</v>
      </c>
      <c r="N6627">
        <v>100</v>
      </c>
      <c r="O6627">
        <v>1</v>
      </c>
      <c r="P6627">
        <v>1</v>
      </c>
      <c r="Q6627">
        <v>24791</v>
      </c>
      <c r="R6627" t="s">
        <v>620</v>
      </c>
      <c r="S6627" t="s">
        <v>621</v>
      </c>
      <c r="T6627" t="s">
        <v>402</v>
      </c>
      <c r="U6627" t="s">
        <v>727</v>
      </c>
      <c r="V6627" t="s">
        <v>728</v>
      </c>
      <c r="W6627" t="s">
        <v>729</v>
      </c>
      <c r="X6627" t="s">
        <v>2107</v>
      </c>
      <c r="Z6627" t="s">
        <v>70</v>
      </c>
      <c r="AA6627">
        <v>1</v>
      </c>
      <c r="AB6627">
        <v>0</v>
      </c>
      <c r="AC6627">
        <v>0</v>
      </c>
      <c r="AD6627">
        <v>0</v>
      </c>
      <c r="AE6627">
        <v>0</v>
      </c>
      <c r="AF6627">
        <v>0</v>
      </c>
      <c r="AG6627">
        <v>0</v>
      </c>
      <c r="AH6627">
        <v>0</v>
      </c>
      <c r="AI6627">
        <v>0</v>
      </c>
      <c r="AJ6627">
        <v>0</v>
      </c>
      <c r="AK6627">
        <v>0</v>
      </c>
      <c r="AL6627">
        <v>0</v>
      </c>
      <c r="AM6627">
        <v>0</v>
      </c>
      <c r="AN6627">
        <v>0</v>
      </c>
      <c r="AO6627">
        <v>0</v>
      </c>
      <c r="AP6627">
        <v>0</v>
      </c>
      <c r="AQ6627">
        <v>0</v>
      </c>
      <c r="AR6627">
        <f>COUNTIF(A:A,A6627)</f>
        <v>1</v>
      </c>
      <c r="AS6627" s="1">
        <f>1/AR6627</f>
        <v>1</v>
      </c>
    </row>
    <row r="6628" spans="1:45">
      <c r="A6628">
        <v>1238741</v>
      </c>
      <c r="B6628">
        <v>2024</v>
      </c>
      <c r="C6628" t="s">
        <v>1716</v>
      </c>
      <c r="D6628" t="s">
        <v>311</v>
      </c>
      <c r="E6628" t="s">
        <v>47</v>
      </c>
      <c r="H6628" t="s">
        <v>431</v>
      </c>
      <c r="J6628" t="s">
        <v>49</v>
      </c>
      <c r="K6628" t="s">
        <v>50</v>
      </c>
      <c r="M6628" t="s">
        <v>51</v>
      </c>
      <c r="N6628">
        <v>100</v>
      </c>
      <c r="O6628">
        <v>1</v>
      </c>
      <c r="P6628">
        <v>1</v>
      </c>
      <c r="Q6628">
        <v>24791</v>
      </c>
      <c r="R6628" t="s">
        <v>620</v>
      </c>
      <c r="S6628" t="s">
        <v>621</v>
      </c>
      <c r="T6628" t="s">
        <v>377</v>
      </c>
      <c r="U6628" t="s">
        <v>622</v>
      </c>
      <c r="V6628" t="s">
        <v>623</v>
      </c>
      <c r="W6628" t="s">
        <v>624</v>
      </c>
      <c r="X6628" t="s">
        <v>2034</v>
      </c>
      <c r="Z6628" t="s">
        <v>70</v>
      </c>
      <c r="AA6628">
        <v>1</v>
      </c>
      <c r="AB6628">
        <v>0</v>
      </c>
      <c r="AC6628">
        <v>0</v>
      </c>
      <c r="AD6628">
        <v>0</v>
      </c>
      <c r="AE6628">
        <v>0</v>
      </c>
      <c r="AF6628">
        <v>0</v>
      </c>
      <c r="AG6628">
        <v>0</v>
      </c>
      <c r="AH6628">
        <v>0</v>
      </c>
      <c r="AI6628">
        <v>0</v>
      </c>
      <c r="AJ6628">
        <v>0</v>
      </c>
      <c r="AK6628">
        <v>0</v>
      </c>
      <c r="AL6628">
        <v>0</v>
      </c>
      <c r="AM6628">
        <v>0</v>
      </c>
      <c r="AN6628">
        <v>0</v>
      </c>
      <c r="AO6628">
        <v>0</v>
      </c>
      <c r="AP6628">
        <v>0</v>
      </c>
      <c r="AQ6628">
        <v>0</v>
      </c>
      <c r="AR6628">
        <f>COUNTIF(A:A,A6628)</f>
        <v>1</v>
      </c>
      <c r="AS6628" s="1">
        <f>1/AR6628</f>
        <v>1</v>
      </c>
    </row>
    <row r="6629" spans="1:45">
      <c r="A6629">
        <v>1238789</v>
      </c>
      <c r="B6629">
        <v>2024</v>
      </c>
      <c r="C6629" t="s">
        <v>1716</v>
      </c>
      <c r="D6629" t="s">
        <v>311</v>
      </c>
      <c r="E6629" t="s">
        <v>47</v>
      </c>
      <c r="H6629" t="s">
        <v>431</v>
      </c>
      <c r="J6629" t="s">
        <v>49</v>
      </c>
      <c r="K6629" t="s">
        <v>50</v>
      </c>
      <c r="M6629" t="s">
        <v>51</v>
      </c>
      <c r="N6629">
        <v>100</v>
      </c>
      <c r="O6629">
        <v>1</v>
      </c>
      <c r="P6629">
        <v>1</v>
      </c>
      <c r="Q6629">
        <v>24791</v>
      </c>
      <c r="R6629" t="s">
        <v>620</v>
      </c>
      <c r="S6629" t="s">
        <v>621</v>
      </c>
      <c r="T6629" t="s">
        <v>377</v>
      </c>
      <c r="U6629" t="s">
        <v>622</v>
      </c>
      <c r="V6629" t="s">
        <v>623</v>
      </c>
      <c r="W6629" t="s">
        <v>624</v>
      </c>
      <c r="X6629" t="s">
        <v>2034</v>
      </c>
      <c r="Z6629" t="s">
        <v>70</v>
      </c>
      <c r="AA6629">
        <v>1</v>
      </c>
      <c r="AB6629">
        <v>0</v>
      </c>
      <c r="AC6629">
        <v>0</v>
      </c>
      <c r="AD6629">
        <v>0</v>
      </c>
      <c r="AE6629">
        <v>0</v>
      </c>
      <c r="AF6629">
        <v>0</v>
      </c>
      <c r="AG6629">
        <v>0</v>
      </c>
      <c r="AH6629">
        <v>0</v>
      </c>
      <c r="AI6629">
        <v>0</v>
      </c>
      <c r="AJ6629">
        <v>0</v>
      </c>
      <c r="AK6629">
        <v>0</v>
      </c>
      <c r="AL6629">
        <v>0</v>
      </c>
      <c r="AM6629">
        <v>0</v>
      </c>
      <c r="AN6629">
        <v>0</v>
      </c>
      <c r="AO6629">
        <v>0</v>
      </c>
      <c r="AP6629">
        <v>0</v>
      </c>
      <c r="AQ6629">
        <v>0</v>
      </c>
      <c r="AR6629">
        <f>COUNTIF(A:A,A6629)</f>
        <v>1</v>
      </c>
      <c r="AS6629" s="1">
        <f>1/AR6629</f>
        <v>1</v>
      </c>
    </row>
    <row r="6630" spans="1:45">
      <c r="A6630">
        <v>1241359</v>
      </c>
      <c r="B6630">
        <v>2024</v>
      </c>
      <c r="C6630" t="s">
        <v>1716</v>
      </c>
      <c r="D6630" t="s">
        <v>311</v>
      </c>
      <c r="E6630" t="s">
        <v>47</v>
      </c>
      <c r="H6630" t="s">
        <v>431</v>
      </c>
      <c r="J6630" t="s">
        <v>49</v>
      </c>
      <c r="K6630" t="s">
        <v>50</v>
      </c>
      <c r="M6630" t="s">
        <v>51</v>
      </c>
      <c r="N6630">
        <v>100</v>
      </c>
      <c r="O6630">
        <v>1</v>
      </c>
      <c r="P6630">
        <v>1</v>
      </c>
      <c r="Q6630">
        <v>24791</v>
      </c>
      <c r="R6630" t="s">
        <v>620</v>
      </c>
      <c r="S6630" t="s">
        <v>621</v>
      </c>
      <c r="T6630" t="s">
        <v>377</v>
      </c>
      <c r="U6630" t="s">
        <v>622</v>
      </c>
      <c r="V6630" t="s">
        <v>623</v>
      </c>
      <c r="W6630" t="s">
        <v>624</v>
      </c>
      <c r="X6630" t="s">
        <v>2034</v>
      </c>
      <c r="Z6630" t="s">
        <v>70</v>
      </c>
      <c r="AA6630">
        <v>1</v>
      </c>
      <c r="AB6630">
        <v>0</v>
      </c>
      <c r="AC6630">
        <v>0</v>
      </c>
      <c r="AD6630">
        <v>0</v>
      </c>
      <c r="AE6630">
        <v>0</v>
      </c>
      <c r="AF6630">
        <v>0</v>
      </c>
      <c r="AG6630">
        <v>0</v>
      </c>
      <c r="AH6630">
        <v>0</v>
      </c>
      <c r="AI6630">
        <v>0</v>
      </c>
      <c r="AJ6630">
        <v>0</v>
      </c>
      <c r="AK6630">
        <v>0</v>
      </c>
      <c r="AL6630">
        <v>0</v>
      </c>
      <c r="AM6630">
        <v>0</v>
      </c>
      <c r="AN6630">
        <v>0</v>
      </c>
      <c r="AO6630">
        <v>0</v>
      </c>
      <c r="AP6630">
        <v>0</v>
      </c>
      <c r="AQ6630">
        <v>0</v>
      </c>
      <c r="AR6630">
        <f>COUNTIF(A:A,A6630)</f>
        <v>1</v>
      </c>
      <c r="AS6630" s="1">
        <f>1/AR6630</f>
        <v>1</v>
      </c>
    </row>
    <row r="6631" spans="1:45">
      <c r="A6631">
        <v>1256984</v>
      </c>
      <c r="B6631">
        <v>2024</v>
      </c>
      <c r="C6631" t="s">
        <v>1716</v>
      </c>
      <c r="D6631" t="s">
        <v>311</v>
      </c>
      <c r="E6631" t="s">
        <v>47</v>
      </c>
      <c r="H6631" t="s">
        <v>431</v>
      </c>
      <c r="J6631" t="s">
        <v>49</v>
      </c>
      <c r="K6631" t="s">
        <v>50</v>
      </c>
      <c r="M6631" t="s">
        <v>51</v>
      </c>
      <c r="N6631">
        <v>100</v>
      </c>
      <c r="O6631">
        <v>1</v>
      </c>
      <c r="P6631">
        <v>1</v>
      </c>
      <c r="Q6631">
        <v>24791</v>
      </c>
      <c r="R6631" t="s">
        <v>620</v>
      </c>
      <c r="S6631" t="s">
        <v>621</v>
      </c>
      <c r="T6631" t="s">
        <v>377</v>
      </c>
      <c r="U6631" t="s">
        <v>622</v>
      </c>
      <c r="V6631" t="s">
        <v>623</v>
      </c>
      <c r="W6631" t="s">
        <v>624</v>
      </c>
      <c r="X6631" t="s">
        <v>2108</v>
      </c>
      <c r="Z6631" t="s">
        <v>70</v>
      </c>
      <c r="AA6631">
        <v>1</v>
      </c>
      <c r="AB6631">
        <v>0</v>
      </c>
      <c r="AC6631">
        <v>0</v>
      </c>
      <c r="AD6631">
        <v>0</v>
      </c>
      <c r="AE6631">
        <v>0</v>
      </c>
      <c r="AF6631">
        <v>0</v>
      </c>
      <c r="AG6631">
        <v>0</v>
      </c>
      <c r="AH6631">
        <v>0</v>
      </c>
      <c r="AI6631">
        <v>1</v>
      </c>
      <c r="AJ6631">
        <v>0</v>
      </c>
      <c r="AK6631">
        <v>0</v>
      </c>
      <c r="AL6631">
        <v>0</v>
      </c>
      <c r="AM6631">
        <v>0</v>
      </c>
      <c r="AN6631">
        <v>0</v>
      </c>
      <c r="AO6631">
        <v>0</v>
      </c>
      <c r="AP6631">
        <v>0</v>
      </c>
      <c r="AQ6631">
        <v>0</v>
      </c>
      <c r="AR6631">
        <f>COUNTIF(A:A,A6631)</f>
        <v>1</v>
      </c>
      <c r="AS6631" s="1">
        <f>1/AR6631</f>
        <v>1</v>
      </c>
    </row>
    <row r="6632" spans="1:45">
      <c r="A6632">
        <v>1259998</v>
      </c>
      <c r="B6632">
        <v>2024</v>
      </c>
      <c r="C6632" t="s">
        <v>1716</v>
      </c>
      <c r="D6632" t="s">
        <v>311</v>
      </c>
      <c r="E6632" t="s">
        <v>506</v>
      </c>
      <c r="H6632" t="s">
        <v>547</v>
      </c>
      <c r="M6632" t="s">
        <v>508</v>
      </c>
      <c r="N6632">
        <v>30</v>
      </c>
      <c r="O6632">
        <v>2</v>
      </c>
      <c r="P6632">
        <v>1</v>
      </c>
      <c r="Q6632">
        <v>24791</v>
      </c>
      <c r="R6632" t="s">
        <v>620</v>
      </c>
      <c r="S6632" t="s">
        <v>621</v>
      </c>
      <c r="T6632" t="s">
        <v>402</v>
      </c>
      <c r="U6632" t="s">
        <v>727</v>
      </c>
      <c r="V6632" t="s">
        <v>728</v>
      </c>
      <c r="W6632" t="s">
        <v>729</v>
      </c>
      <c r="X6632" t="s">
        <v>2109</v>
      </c>
      <c r="Z6632" t="s">
        <v>70</v>
      </c>
      <c r="AA6632">
        <v>1</v>
      </c>
      <c r="AB6632">
        <v>0</v>
      </c>
      <c r="AC6632">
        <v>0</v>
      </c>
      <c r="AD6632">
        <v>0</v>
      </c>
      <c r="AE6632">
        <v>0</v>
      </c>
      <c r="AF6632">
        <v>0</v>
      </c>
      <c r="AG6632">
        <v>0</v>
      </c>
      <c r="AH6632">
        <v>0</v>
      </c>
      <c r="AI6632">
        <v>0</v>
      </c>
      <c r="AJ6632">
        <v>0</v>
      </c>
      <c r="AK6632">
        <v>0</v>
      </c>
      <c r="AL6632">
        <v>0</v>
      </c>
      <c r="AM6632">
        <v>0</v>
      </c>
      <c r="AN6632">
        <v>0</v>
      </c>
      <c r="AO6632">
        <v>0</v>
      </c>
      <c r="AP6632">
        <v>0</v>
      </c>
      <c r="AQ6632">
        <v>0</v>
      </c>
      <c r="AR6632">
        <f>COUNTIF(A:A,A6632)</f>
        <v>2</v>
      </c>
      <c r="AS6632" s="1">
        <f>1/AR6632</f>
        <v>0.5</v>
      </c>
    </row>
    <row r="6633" spans="1:45">
      <c r="A6633">
        <v>1260011</v>
      </c>
      <c r="B6633">
        <v>2024</v>
      </c>
      <c r="C6633" t="s">
        <v>1716</v>
      </c>
      <c r="D6633" t="s">
        <v>311</v>
      </c>
      <c r="E6633" t="s">
        <v>506</v>
      </c>
      <c r="H6633" t="s">
        <v>743</v>
      </c>
      <c r="M6633" t="s">
        <v>508</v>
      </c>
      <c r="N6633">
        <v>100</v>
      </c>
      <c r="O6633">
        <v>1</v>
      </c>
      <c r="P6633">
        <v>1</v>
      </c>
      <c r="Q6633">
        <v>24791</v>
      </c>
      <c r="R6633" t="s">
        <v>620</v>
      </c>
      <c r="S6633" t="s">
        <v>621</v>
      </c>
      <c r="T6633" t="s">
        <v>402</v>
      </c>
      <c r="U6633" t="s">
        <v>727</v>
      </c>
      <c r="V6633" t="s">
        <v>728</v>
      </c>
      <c r="W6633" t="s">
        <v>729</v>
      </c>
      <c r="X6633" t="s">
        <v>2110</v>
      </c>
      <c r="Z6633" t="s">
        <v>70</v>
      </c>
      <c r="AA6633">
        <v>1</v>
      </c>
      <c r="AB6633">
        <v>0</v>
      </c>
      <c r="AC6633">
        <v>0</v>
      </c>
      <c r="AD6633">
        <v>0</v>
      </c>
      <c r="AE6633">
        <v>0</v>
      </c>
      <c r="AF6633">
        <v>0</v>
      </c>
      <c r="AG6633">
        <v>0</v>
      </c>
      <c r="AH6633">
        <v>0</v>
      </c>
      <c r="AI6633">
        <v>0</v>
      </c>
      <c r="AJ6633">
        <v>0</v>
      </c>
      <c r="AK6633">
        <v>0</v>
      </c>
      <c r="AL6633">
        <v>0</v>
      </c>
      <c r="AM6633">
        <v>0</v>
      </c>
      <c r="AN6633">
        <v>0</v>
      </c>
      <c r="AO6633">
        <v>0</v>
      </c>
      <c r="AP6633">
        <v>0</v>
      </c>
      <c r="AQ6633">
        <v>0</v>
      </c>
      <c r="AR6633">
        <f>COUNTIF(A:A,A6633)</f>
        <v>1</v>
      </c>
      <c r="AS6633" s="1">
        <f>1/AR6633</f>
        <v>1</v>
      </c>
    </row>
    <row r="6634" spans="1:45">
      <c r="A6634">
        <v>1289883</v>
      </c>
      <c r="B6634">
        <v>2024</v>
      </c>
      <c r="C6634" t="s">
        <v>1716</v>
      </c>
      <c r="D6634" t="s">
        <v>311</v>
      </c>
      <c r="E6634" t="s">
        <v>506</v>
      </c>
      <c r="H6634" t="s">
        <v>616</v>
      </c>
      <c r="M6634" t="s">
        <v>508</v>
      </c>
      <c r="N6634">
        <v>100</v>
      </c>
      <c r="O6634">
        <v>1</v>
      </c>
      <c r="P6634">
        <v>1</v>
      </c>
      <c r="Q6634">
        <v>24791</v>
      </c>
      <c r="R6634" t="s">
        <v>620</v>
      </c>
      <c r="S6634" t="s">
        <v>621</v>
      </c>
      <c r="T6634" t="s">
        <v>402</v>
      </c>
      <c r="U6634" t="s">
        <v>727</v>
      </c>
      <c r="V6634" t="s">
        <v>728</v>
      </c>
      <c r="W6634" t="s">
        <v>729</v>
      </c>
      <c r="X6634" t="s">
        <v>2111</v>
      </c>
      <c r="Z6634" t="s">
        <v>70</v>
      </c>
      <c r="AA6634">
        <v>1</v>
      </c>
      <c r="AB6634">
        <v>0</v>
      </c>
      <c r="AC6634">
        <v>0</v>
      </c>
      <c r="AD6634">
        <v>0</v>
      </c>
      <c r="AE6634">
        <v>0</v>
      </c>
      <c r="AF6634">
        <v>0</v>
      </c>
      <c r="AG6634">
        <v>0</v>
      </c>
      <c r="AH6634">
        <v>0</v>
      </c>
      <c r="AI6634">
        <v>0</v>
      </c>
      <c r="AJ6634">
        <v>0</v>
      </c>
      <c r="AK6634">
        <v>0</v>
      </c>
      <c r="AL6634">
        <v>0</v>
      </c>
      <c r="AM6634">
        <v>0</v>
      </c>
      <c r="AN6634">
        <v>0</v>
      </c>
      <c r="AO6634">
        <v>0</v>
      </c>
      <c r="AP6634">
        <v>0</v>
      </c>
      <c r="AQ6634">
        <v>0</v>
      </c>
      <c r="AR6634">
        <f>COUNTIF(A:A,A6634)</f>
        <v>1</v>
      </c>
      <c r="AS6634" s="1">
        <f>1/AR6634</f>
        <v>1</v>
      </c>
    </row>
    <row r="6635" spans="1:45">
      <c r="A6635">
        <v>1165198</v>
      </c>
      <c r="B6635">
        <v>2024</v>
      </c>
      <c r="C6635" t="s">
        <v>1716</v>
      </c>
      <c r="D6635" t="s">
        <v>311</v>
      </c>
      <c r="E6635" t="s">
        <v>47</v>
      </c>
      <c r="H6635" t="s">
        <v>548</v>
      </c>
      <c r="J6635" t="s">
        <v>49</v>
      </c>
      <c r="K6635" t="s">
        <v>50</v>
      </c>
      <c r="M6635" t="s">
        <v>51</v>
      </c>
      <c r="N6635">
        <v>100</v>
      </c>
      <c r="O6635">
        <v>1</v>
      </c>
      <c r="P6635">
        <v>1</v>
      </c>
      <c r="Q6635">
        <v>24712</v>
      </c>
      <c r="R6635" t="s">
        <v>129</v>
      </c>
      <c r="S6635" t="s">
        <v>130</v>
      </c>
      <c r="T6635" t="s">
        <v>131</v>
      </c>
      <c r="U6635" t="s">
        <v>132</v>
      </c>
      <c r="V6635" t="s">
        <v>133</v>
      </c>
      <c r="W6635" t="s">
        <v>134</v>
      </c>
      <c r="X6635" t="s">
        <v>885</v>
      </c>
      <c r="Z6635" t="s">
        <v>70</v>
      </c>
      <c r="AA6635">
        <v>1</v>
      </c>
      <c r="AB6635">
        <v>0</v>
      </c>
      <c r="AC6635">
        <v>0</v>
      </c>
      <c r="AD6635">
        <v>0</v>
      </c>
      <c r="AE6635">
        <v>0</v>
      </c>
      <c r="AF6635">
        <v>0</v>
      </c>
      <c r="AG6635">
        <v>0</v>
      </c>
      <c r="AH6635">
        <v>0</v>
      </c>
      <c r="AI6635">
        <v>0</v>
      </c>
      <c r="AJ6635">
        <v>0</v>
      </c>
      <c r="AK6635">
        <v>0</v>
      </c>
      <c r="AL6635">
        <v>0</v>
      </c>
      <c r="AM6635">
        <v>0</v>
      </c>
      <c r="AN6635">
        <v>0</v>
      </c>
      <c r="AO6635">
        <v>0</v>
      </c>
      <c r="AP6635">
        <v>0</v>
      </c>
      <c r="AQ6635">
        <v>0</v>
      </c>
      <c r="AR6635">
        <f>COUNTIF(A:A,A6635)</f>
        <v>1</v>
      </c>
      <c r="AS6635" s="1">
        <f>1/AR6635</f>
        <v>1</v>
      </c>
    </row>
    <row r="6636" spans="1:45">
      <c r="A6636">
        <v>1165210</v>
      </c>
      <c r="B6636">
        <v>2024</v>
      </c>
      <c r="C6636" t="s">
        <v>1716</v>
      </c>
      <c r="D6636" t="s">
        <v>311</v>
      </c>
      <c r="E6636" t="s">
        <v>47</v>
      </c>
      <c r="H6636" t="s">
        <v>548</v>
      </c>
      <c r="J6636" t="s">
        <v>49</v>
      </c>
      <c r="K6636" t="s">
        <v>50</v>
      </c>
      <c r="M6636" t="s">
        <v>51</v>
      </c>
      <c r="N6636">
        <v>100</v>
      </c>
      <c r="O6636">
        <v>1</v>
      </c>
      <c r="P6636">
        <v>1</v>
      </c>
      <c r="Q6636">
        <v>24712</v>
      </c>
      <c r="R6636" t="s">
        <v>129</v>
      </c>
      <c r="S6636" t="s">
        <v>130</v>
      </c>
      <c r="T6636" t="s">
        <v>131</v>
      </c>
      <c r="U6636" t="s">
        <v>132</v>
      </c>
      <c r="V6636" t="s">
        <v>133</v>
      </c>
      <c r="W6636" t="s">
        <v>134</v>
      </c>
      <c r="X6636" t="s">
        <v>885</v>
      </c>
      <c r="Z6636" t="s">
        <v>70</v>
      </c>
      <c r="AA6636">
        <v>1</v>
      </c>
      <c r="AB6636">
        <v>0</v>
      </c>
      <c r="AC6636">
        <v>0</v>
      </c>
      <c r="AD6636">
        <v>0</v>
      </c>
      <c r="AE6636">
        <v>0</v>
      </c>
      <c r="AF6636">
        <v>0</v>
      </c>
      <c r="AG6636">
        <v>0</v>
      </c>
      <c r="AH6636">
        <v>0</v>
      </c>
      <c r="AI6636">
        <v>0</v>
      </c>
      <c r="AJ6636">
        <v>0</v>
      </c>
      <c r="AK6636">
        <v>0</v>
      </c>
      <c r="AL6636">
        <v>0</v>
      </c>
      <c r="AM6636">
        <v>0</v>
      </c>
      <c r="AN6636">
        <v>0</v>
      </c>
      <c r="AO6636">
        <v>0</v>
      </c>
      <c r="AP6636">
        <v>0</v>
      </c>
      <c r="AQ6636">
        <v>0</v>
      </c>
      <c r="AR6636">
        <f>COUNTIF(A:A,A6636)</f>
        <v>1</v>
      </c>
      <c r="AS6636" s="1">
        <f>1/AR6636</f>
        <v>1</v>
      </c>
    </row>
    <row r="6637" spans="1:45">
      <c r="A6637">
        <v>1165212</v>
      </c>
      <c r="B6637">
        <v>2024</v>
      </c>
      <c r="C6637" t="s">
        <v>1716</v>
      </c>
      <c r="D6637" t="s">
        <v>311</v>
      </c>
      <c r="E6637" t="s">
        <v>47</v>
      </c>
      <c r="H6637" t="s">
        <v>548</v>
      </c>
      <c r="J6637" t="s">
        <v>49</v>
      </c>
      <c r="K6637" t="s">
        <v>50</v>
      </c>
      <c r="M6637" t="s">
        <v>51</v>
      </c>
      <c r="N6637">
        <v>100</v>
      </c>
      <c r="O6637">
        <v>1</v>
      </c>
      <c r="P6637">
        <v>1</v>
      </c>
      <c r="Q6637">
        <v>24712</v>
      </c>
      <c r="R6637" t="s">
        <v>129</v>
      </c>
      <c r="S6637" t="s">
        <v>130</v>
      </c>
      <c r="T6637" t="s">
        <v>131</v>
      </c>
      <c r="U6637" t="s">
        <v>132</v>
      </c>
      <c r="V6637" t="s">
        <v>133</v>
      </c>
      <c r="W6637" t="s">
        <v>134</v>
      </c>
      <c r="X6637" t="s">
        <v>885</v>
      </c>
      <c r="Z6637" t="s">
        <v>70</v>
      </c>
      <c r="AA6637">
        <v>1</v>
      </c>
      <c r="AB6637">
        <v>0</v>
      </c>
      <c r="AC6637">
        <v>0</v>
      </c>
      <c r="AD6637">
        <v>0</v>
      </c>
      <c r="AE6637">
        <v>0</v>
      </c>
      <c r="AF6637">
        <v>0</v>
      </c>
      <c r="AG6637">
        <v>0</v>
      </c>
      <c r="AH6637">
        <v>0</v>
      </c>
      <c r="AI6637">
        <v>0</v>
      </c>
      <c r="AJ6637">
        <v>0</v>
      </c>
      <c r="AK6637">
        <v>0</v>
      </c>
      <c r="AL6637">
        <v>0</v>
      </c>
      <c r="AM6637">
        <v>0</v>
      </c>
      <c r="AN6637">
        <v>0</v>
      </c>
      <c r="AO6637">
        <v>0</v>
      </c>
      <c r="AP6637">
        <v>0</v>
      </c>
      <c r="AQ6637">
        <v>0</v>
      </c>
      <c r="AR6637">
        <f>COUNTIF(A:A,A6637)</f>
        <v>1</v>
      </c>
      <c r="AS6637" s="1">
        <f>1/AR6637</f>
        <v>1</v>
      </c>
    </row>
    <row r="6638" spans="1:45">
      <c r="A6638">
        <v>1165216</v>
      </c>
      <c r="B6638">
        <v>2024</v>
      </c>
      <c r="C6638" t="s">
        <v>1716</v>
      </c>
      <c r="D6638" t="s">
        <v>311</v>
      </c>
      <c r="E6638" t="s">
        <v>47</v>
      </c>
      <c r="H6638" t="s">
        <v>548</v>
      </c>
      <c r="J6638" t="s">
        <v>49</v>
      </c>
      <c r="K6638" t="s">
        <v>50</v>
      </c>
      <c r="M6638" t="s">
        <v>51</v>
      </c>
      <c r="N6638">
        <v>100</v>
      </c>
      <c r="O6638">
        <v>1</v>
      </c>
      <c r="P6638">
        <v>1</v>
      </c>
      <c r="Q6638">
        <v>24712</v>
      </c>
      <c r="R6638" t="s">
        <v>129</v>
      </c>
      <c r="S6638" t="s">
        <v>130</v>
      </c>
      <c r="T6638" t="s">
        <v>131</v>
      </c>
      <c r="U6638" t="s">
        <v>132</v>
      </c>
      <c r="V6638" t="s">
        <v>133</v>
      </c>
      <c r="W6638" t="s">
        <v>134</v>
      </c>
      <c r="X6638" t="s">
        <v>885</v>
      </c>
      <c r="Z6638" t="s">
        <v>70</v>
      </c>
      <c r="AA6638">
        <v>1</v>
      </c>
      <c r="AB6638">
        <v>0</v>
      </c>
      <c r="AC6638">
        <v>0</v>
      </c>
      <c r="AD6638">
        <v>0</v>
      </c>
      <c r="AE6638">
        <v>0</v>
      </c>
      <c r="AF6638">
        <v>0</v>
      </c>
      <c r="AG6638">
        <v>0</v>
      </c>
      <c r="AH6638">
        <v>0</v>
      </c>
      <c r="AI6638">
        <v>0</v>
      </c>
      <c r="AJ6638">
        <v>0</v>
      </c>
      <c r="AK6638">
        <v>0</v>
      </c>
      <c r="AL6638">
        <v>0</v>
      </c>
      <c r="AM6638">
        <v>0</v>
      </c>
      <c r="AN6638">
        <v>0</v>
      </c>
      <c r="AO6638">
        <v>0</v>
      </c>
      <c r="AP6638">
        <v>0</v>
      </c>
      <c r="AQ6638">
        <v>0</v>
      </c>
      <c r="AR6638">
        <f>COUNTIF(A:A,A6638)</f>
        <v>1</v>
      </c>
      <c r="AS6638" s="1">
        <f>1/AR6638</f>
        <v>1</v>
      </c>
    </row>
    <row r="6639" spans="1:45">
      <c r="A6639">
        <v>1165217</v>
      </c>
      <c r="B6639">
        <v>2024</v>
      </c>
      <c r="C6639" t="s">
        <v>1716</v>
      </c>
      <c r="D6639" t="s">
        <v>311</v>
      </c>
      <c r="E6639" t="s">
        <v>47</v>
      </c>
      <c r="H6639" t="s">
        <v>548</v>
      </c>
      <c r="J6639" t="s">
        <v>49</v>
      </c>
      <c r="K6639" t="s">
        <v>50</v>
      </c>
      <c r="M6639" t="s">
        <v>51</v>
      </c>
      <c r="N6639">
        <v>100</v>
      </c>
      <c r="O6639">
        <v>1</v>
      </c>
      <c r="P6639">
        <v>1</v>
      </c>
      <c r="Q6639">
        <v>24712</v>
      </c>
      <c r="R6639" t="s">
        <v>129</v>
      </c>
      <c r="S6639" t="s">
        <v>130</v>
      </c>
      <c r="T6639" t="s">
        <v>131</v>
      </c>
      <c r="U6639" t="s">
        <v>132</v>
      </c>
      <c r="V6639" t="s">
        <v>133</v>
      </c>
      <c r="W6639" t="s">
        <v>134</v>
      </c>
      <c r="X6639" t="s">
        <v>885</v>
      </c>
      <c r="Z6639" t="s">
        <v>70</v>
      </c>
      <c r="AA6639">
        <v>1</v>
      </c>
      <c r="AB6639">
        <v>0</v>
      </c>
      <c r="AC6639">
        <v>0</v>
      </c>
      <c r="AD6639">
        <v>0</v>
      </c>
      <c r="AE6639">
        <v>0</v>
      </c>
      <c r="AF6639">
        <v>0</v>
      </c>
      <c r="AG6639">
        <v>0</v>
      </c>
      <c r="AH6639">
        <v>0</v>
      </c>
      <c r="AI6639">
        <v>0</v>
      </c>
      <c r="AJ6639">
        <v>0</v>
      </c>
      <c r="AK6639">
        <v>0</v>
      </c>
      <c r="AL6639">
        <v>0</v>
      </c>
      <c r="AM6639">
        <v>0</v>
      </c>
      <c r="AN6639">
        <v>0</v>
      </c>
      <c r="AO6639">
        <v>0</v>
      </c>
      <c r="AP6639">
        <v>0</v>
      </c>
      <c r="AQ6639">
        <v>0</v>
      </c>
      <c r="AR6639">
        <f>COUNTIF(A:A,A6639)</f>
        <v>1</v>
      </c>
      <c r="AS6639" s="1">
        <f>1/AR6639</f>
        <v>1</v>
      </c>
    </row>
    <row r="6640" spans="1:45">
      <c r="A6640">
        <v>1166600</v>
      </c>
      <c r="B6640">
        <v>2024</v>
      </c>
      <c r="C6640" t="s">
        <v>1716</v>
      </c>
      <c r="D6640" t="s">
        <v>311</v>
      </c>
      <c r="E6640" t="s">
        <v>47</v>
      </c>
      <c r="H6640" t="s">
        <v>548</v>
      </c>
      <c r="J6640" t="s">
        <v>49</v>
      </c>
      <c r="K6640" t="s">
        <v>50</v>
      </c>
      <c r="M6640" t="s">
        <v>51</v>
      </c>
      <c r="N6640">
        <v>100</v>
      </c>
      <c r="O6640">
        <v>1</v>
      </c>
      <c r="P6640">
        <v>1</v>
      </c>
      <c r="Q6640">
        <v>24712</v>
      </c>
      <c r="R6640" t="s">
        <v>129</v>
      </c>
      <c r="S6640" t="s">
        <v>130</v>
      </c>
      <c r="T6640" t="s">
        <v>131</v>
      </c>
      <c r="U6640" t="s">
        <v>132</v>
      </c>
      <c r="V6640" t="s">
        <v>133</v>
      </c>
      <c r="W6640" t="s">
        <v>134</v>
      </c>
      <c r="X6640" t="s">
        <v>885</v>
      </c>
      <c r="Z6640" t="s">
        <v>70</v>
      </c>
      <c r="AA6640">
        <v>1</v>
      </c>
      <c r="AB6640">
        <v>0</v>
      </c>
      <c r="AC6640">
        <v>0</v>
      </c>
      <c r="AD6640">
        <v>0</v>
      </c>
      <c r="AE6640">
        <v>0</v>
      </c>
      <c r="AF6640">
        <v>0</v>
      </c>
      <c r="AG6640">
        <v>0</v>
      </c>
      <c r="AH6640">
        <v>0</v>
      </c>
      <c r="AI6640">
        <v>0</v>
      </c>
      <c r="AJ6640">
        <v>0</v>
      </c>
      <c r="AK6640">
        <v>0</v>
      </c>
      <c r="AL6640">
        <v>0</v>
      </c>
      <c r="AM6640">
        <v>0</v>
      </c>
      <c r="AN6640">
        <v>0</v>
      </c>
      <c r="AO6640">
        <v>0</v>
      </c>
      <c r="AP6640">
        <v>0</v>
      </c>
      <c r="AQ6640">
        <v>0</v>
      </c>
      <c r="AR6640">
        <f>COUNTIF(A:A,A6640)</f>
        <v>1</v>
      </c>
      <c r="AS6640" s="1">
        <f>1/AR6640</f>
        <v>1</v>
      </c>
    </row>
    <row r="6641" spans="1:45">
      <c r="A6641">
        <v>1166650</v>
      </c>
      <c r="B6641">
        <v>2024</v>
      </c>
      <c r="C6641" t="s">
        <v>1716</v>
      </c>
      <c r="D6641" t="s">
        <v>311</v>
      </c>
      <c r="E6641" t="s">
        <v>47</v>
      </c>
      <c r="H6641" t="s">
        <v>548</v>
      </c>
      <c r="J6641" t="s">
        <v>49</v>
      </c>
      <c r="K6641" t="s">
        <v>50</v>
      </c>
      <c r="M6641" t="s">
        <v>51</v>
      </c>
      <c r="N6641">
        <v>100</v>
      </c>
      <c r="O6641">
        <v>1</v>
      </c>
      <c r="P6641">
        <v>1</v>
      </c>
      <c r="Q6641">
        <v>24712</v>
      </c>
      <c r="R6641" t="s">
        <v>129</v>
      </c>
      <c r="S6641" t="s">
        <v>130</v>
      </c>
      <c r="T6641" t="s">
        <v>131</v>
      </c>
      <c r="U6641" t="s">
        <v>132</v>
      </c>
      <c r="V6641" t="s">
        <v>133</v>
      </c>
      <c r="W6641" t="s">
        <v>134</v>
      </c>
      <c r="X6641" t="s">
        <v>885</v>
      </c>
      <c r="Z6641" t="s">
        <v>70</v>
      </c>
      <c r="AA6641">
        <v>1</v>
      </c>
      <c r="AB6641">
        <v>0</v>
      </c>
      <c r="AC6641">
        <v>0</v>
      </c>
      <c r="AD6641">
        <v>0</v>
      </c>
      <c r="AE6641">
        <v>0</v>
      </c>
      <c r="AF6641">
        <v>0</v>
      </c>
      <c r="AG6641">
        <v>0</v>
      </c>
      <c r="AH6641">
        <v>0</v>
      </c>
      <c r="AI6641">
        <v>0</v>
      </c>
      <c r="AJ6641">
        <v>0</v>
      </c>
      <c r="AK6641">
        <v>0</v>
      </c>
      <c r="AL6641">
        <v>0</v>
      </c>
      <c r="AM6641">
        <v>0</v>
      </c>
      <c r="AN6641">
        <v>0</v>
      </c>
      <c r="AO6641">
        <v>0</v>
      </c>
      <c r="AP6641">
        <v>0</v>
      </c>
      <c r="AQ6641">
        <v>0</v>
      </c>
      <c r="AR6641">
        <f>COUNTIF(A:A,A6641)</f>
        <v>1</v>
      </c>
      <c r="AS6641" s="1">
        <f>1/AR6641</f>
        <v>1</v>
      </c>
    </row>
    <row r="6642" spans="1:45">
      <c r="A6642">
        <v>1166673</v>
      </c>
      <c r="B6642">
        <v>2024</v>
      </c>
      <c r="C6642" t="s">
        <v>1716</v>
      </c>
      <c r="D6642" t="s">
        <v>311</v>
      </c>
      <c r="E6642" t="s">
        <v>47</v>
      </c>
      <c r="H6642" t="s">
        <v>548</v>
      </c>
      <c r="J6642" t="s">
        <v>49</v>
      </c>
      <c r="K6642" t="s">
        <v>50</v>
      </c>
      <c r="M6642" t="s">
        <v>51</v>
      </c>
      <c r="N6642">
        <v>100</v>
      </c>
      <c r="O6642">
        <v>1</v>
      </c>
      <c r="P6642">
        <v>1</v>
      </c>
      <c r="Q6642">
        <v>24712</v>
      </c>
      <c r="R6642" t="s">
        <v>129</v>
      </c>
      <c r="S6642" t="s">
        <v>130</v>
      </c>
      <c r="T6642" t="s">
        <v>131</v>
      </c>
      <c r="U6642" t="s">
        <v>132</v>
      </c>
      <c r="V6642" t="s">
        <v>133</v>
      </c>
      <c r="W6642" t="s">
        <v>134</v>
      </c>
      <c r="X6642" t="s">
        <v>885</v>
      </c>
      <c r="Z6642" t="s">
        <v>70</v>
      </c>
      <c r="AA6642">
        <v>1</v>
      </c>
      <c r="AB6642">
        <v>0</v>
      </c>
      <c r="AC6642">
        <v>0</v>
      </c>
      <c r="AD6642">
        <v>0</v>
      </c>
      <c r="AE6642">
        <v>0</v>
      </c>
      <c r="AF6642">
        <v>0</v>
      </c>
      <c r="AG6642">
        <v>0</v>
      </c>
      <c r="AH6642">
        <v>0</v>
      </c>
      <c r="AI6642">
        <v>0</v>
      </c>
      <c r="AJ6642">
        <v>0</v>
      </c>
      <c r="AK6642">
        <v>0</v>
      </c>
      <c r="AL6642">
        <v>0</v>
      </c>
      <c r="AM6642">
        <v>0</v>
      </c>
      <c r="AN6642">
        <v>0</v>
      </c>
      <c r="AO6642">
        <v>0</v>
      </c>
      <c r="AP6642">
        <v>0</v>
      </c>
      <c r="AQ6642">
        <v>0</v>
      </c>
      <c r="AR6642">
        <f>COUNTIF(A:A,A6642)</f>
        <v>1</v>
      </c>
      <c r="AS6642" s="1">
        <f>1/AR6642</f>
        <v>1</v>
      </c>
    </row>
    <row r="6643" spans="1:45">
      <c r="A6643">
        <v>1166680</v>
      </c>
      <c r="B6643">
        <v>2024</v>
      </c>
      <c r="C6643" t="s">
        <v>1716</v>
      </c>
      <c r="D6643" t="s">
        <v>311</v>
      </c>
      <c r="E6643" t="s">
        <v>47</v>
      </c>
      <c r="H6643" t="s">
        <v>548</v>
      </c>
      <c r="J6643" t="s">
        <v>49</v>
      </c>
      <c r="K6643" t="s">
        <v>50</v>
      </c>
      <c r="M6643" t="s">
        <v>51</v>
      </c>
      <c r="N6643">
        <v>100</v>
      </c>
      <c r="O6643">
        <v>1</v>
      </c>
      <c r="P6643">
        <v>1</v>
      </c>
      <c r="Q6643">
        <v>24712</v>
      </c>
      <c r="R6643" t="s">
        <v>129</v>
      </c>
      <c r="S6643" t="s">
        <v>130</v>
      </c>
      <c r="T6643" t="s">
        <v>131</v>
      </c>
      <c r="U6643" t="s">
        <v>132</v>
      </c>
      <c r="V6643" t="s">
        <v>133</v>
      </c>
      <c r="W6643" t="s">
        <v>134</v>
      </c>
      <c r="X6643" t="s">
        <v>885</v>
      </c>
      <c r="Z6643" t="s">
        <v>70</v>
      </c>
      <c r="AA6643">
        <v>1</v>
      </c>
      <c r="AB6643">
        <v>0</v>
      </c>
      <c r="AC6643">
        <v>0</v>
      </c>
      <c r="AD6643">
        <v>0</v>
      </c>
      <c r="AE6643">
        <v>0</v>
      </c>
      <c r="AF6643">
        <v>0</v>
      </c>
      <c r="AG6643">
        <v>0</v>
      </c>
      <c r="AH6643">
        <v>0</v>
      </c>
      <c r="AI6643">
        <v>0</v>
      </c>
      <c r="AJ6643">
        <v>0</v>
      </c>
      <c r="AK6643">
        <v>0</v>
      </c>
      <c r="AL6643">
        <v>0</v>
      </c>
      <c r="AM6643">
        <v>0</v>
      </c>
      <c r="AN6643">
        <v>0</v>
      </c>
      <c r="AO6643">
        <v>0</v>
      </c>
      <c r="AP6643">
        <v>0</v>
      </c>
      <c r="AQ6643">
        <v>0</v>
      </c>
      <c r="AR6643">
        <f>COUNTIF(A:A,A6643)</f>
        <v>1</v>
      </c>
      <c r="AS6643" s="1">
        <f>1/AR6643</f>
        <v>1</v>
      </c>
    </row>
    <row r="6644" spans="1:45">
      <c r="A6644">
        <v>1167633</v>
      </c>
      <c r="B6644">
        <v>2024</v>
      </c>
      <c r="C6644" t="s">
        <v>1716</v>
      </c>
      <c r="D6644" t="s">
        <v>311</v>
      </c>
      <c r="E6644" t="s">
        <v>47</v>
      </c>
      <c r="H6644" t="s">
        <v>548</v>
      </c>
      <c r="J6644" t="s">
        <v>49</v>
      </c>
      <c r="K6644" t="s">
        <v>50</v>
      </c>
      <c r="M6644" t="s">
        <v>51</v>
      </c>
      <c r="N6644">
        <v>100</v>
      </c>
      <c r="O6644">
        <v>1</v>
      </c>
      <c r="P6644">
        <v>1</v>
      </c>
      <c r="Q6644">
        <v>24712</v>
      </c>
      <c r="R6644" t="s">
        <v>129</v>
      </c>
      <c r="S6644" t="s">
        <v>130</v>
      </c>
      <c r="T6644" t="s">
        <v>131</v>
      </c>
      <c r="U6644" t="s">
        <v>132</v>
      </c>
      <c r="V6644" t="s">
        <v>133</v>
      </c>
      <c r="W6644" t="s">
        <v>134</v>
      </c>
      <c r="X6644" t="s">
        <v>885</v>
      </c>
      <c r="Z6644" t="s">
        <v>70</v>
      </c>
      <c r="AA6644">
        <v>1</v>
      </c>
      <c r="AB6644">
        <v>0</v>
      </c>
      <c r="AC6644">
        <v>0</v>
      </c>
      <c r="AD6644">
        <v>0</v>
      </c>
      <c r="AE6644">
        <v>0</v>
      </c>
      <c r="AF6644">
        <v>0</v>
      </c>
      <c r="AG6644">
        <v>0</v>
      </c>
      <c r="AH6644">
        <v>0</v>
      </c>
      <c r="AI6644">
        <v>0</v>
      </c>
      <c r="AJ6644">
        <v>0</v>
      </c>
      <c r="AK6644">
        <v>0</v>
      </c>
      <c r="AL6644">
        <v>0</v>
      </c>
      <c r="AM6644">
        <v>0</v>
      </c>
      <c r="AN6644">
        <v>0</v>
      </c>
      <c r="AO6644">
        <v>0</v>
      </c>
      <c r="AP6644">
        <v>0</v>
      </c>
      <c r="AQ6644">
        <v>0</v>
      </c>
      <c r="AR6644">
        <f>COUNTIF(A:A,A6644)</f>
        <v>1</v>
      </c>
      <c r="AS6644" s="1">
        <f>1/AR6644</f>
        <v>1</v>
      </c>
    </row>
    <row r="6645" spans="1:45">
      <c r="A6645">
        <v>1167643</v>
      </c>
      <c r="B6645">
        <v>2024</v>
      </c>
      <c r="C6645" t="s">
        <v>1716</v>
      </c>
      <c r="D6645" t="s">
        <v>311</v>
      </c>
      <c r="E6645" t="s">
        <v>47</v>
      </c>
      <c r="H6645" t="s">
        <v>548</v>
      </c>
      <c r="J6645" t="s">
        <v>49</v>
      </c>
      <c r="K6645" t="s">
        <v>50</v>
      </c>
      <c r="M6645" t="s">
        <v>51</v>
      </c>
      <c r="N6645">
        <v>100</v>
      </c>
      <c r="O6645">
        <v>1</v>
      </c>
      <c r="P6645">
        <v>1</v>
      </c>
      <c r="Q6645">
        <v>24712</v>
      </c>
      <c r="R6645" t="s">
        <v>129</v>
      </c>
      <c r="S6645" t="s">
        <v>130</v>
      </c>
      <c r="T6645" t="s">
        <v>131</v>
      </c>
      <c r="U6645" t="s">
        <v>132</v>
      </c>
      <c r="V6645" t="s">
        <v>133</v>
      </c>
      <c r="W6645" t="s">
        <v>134</v>
      </c>
      <c r="X6645" t="s">
        <v>885</v>
      </c>
      <c r="Z6645" t="s">
        <v>70</v>
      </c>
      <c r="AA6645">
        <v>1</v>
      </c>
      <c r="AB6645">
        <v>0</v>
      </c>
      <c r="AC6645">
        <v>0</v>
      </c>
      <c r="AD6645">
        <v>0</v>
      </c>
      <c r="AE6645">
        <v>0</v>
      </c>
      <c r="AF6645">
        <v>0</v>
      </c>
      <c r="AG6645">
        <v>0</v>
      </c>
      <c r="AH6645">
        <v>0</v>
      </c>
      <c r="AI6645">
        <v>0</v>
      </c>
      <c r="AJ6645">
        <v>0</v>
      </c>
      <c r="AK6645">
        <v>0</v>
      </c>
      <c r="AL6645">
        <v>0</v>
      </c>
      <c r="AM6645">
        <v>0</v>
      </c>
      <c r="AN6645">
        <v>0</v>
      </c>
      <c r="AO6645">
        <v>0</v>
      </c>
      <c r="AP6645">
        <v>0</v>
      </c>
      <c r="AQ6645">
        <v>0</v>
      </c>
      <c r="AR6645">
        <f>COUNTIF(A:A,A6645)</f>
        <v>1</v>
      </c>
      <c r="AS6645" s="1">
        <f>1/AR6645</f>
        <v>1</v>
      </c>
    </row>
    <row r="6646" spans="1:45">
      <c r="A6646">
        <v>1167650</v>
      </c>
      <c r="B6646">
        <v>2024</v>
      </c>
      <c r="C6646" t="s">
        <v>1716</v>
      </c>
      <c r="D6646" t="s">
        <v>311</v>
      </c>
      <c r="E6646" t="s">
        <v>47</v>
      </c>
      <c r="H6646" t="s">
        <v>548</v>
      </c>
      <c r="J6646" t="s">
        <v>49</v>
      </c>
      <c r="K6646" t="s">
        <v>50</v>
      </c>
      <c r="M6646" t="s">
        <v>51</v>
      </c>
      <c r="N6646">
        <v>100</v>
      </c>
      <c r="O6646">
        <v>1</v>
      </c>
      <c r="P6646">
        <v>1</v>
      </c>
      <c r="Q6646">
        <v>24712</v>
      </c>
      <c r="R6646" t="s">
        <v>129</v>
      </c>
      <c r="S6646" t="s">
        <v>130</v>
      </c>
      <c r="T6646" t="s">
        <v>131</v>
      </c>
      <c r="U6646" t="s">
        <v>132</v>
      </c>
      <c r="V6646" t="s">
        <v>133</v>
      </c>
      <c r="W6646" t="s">
        <v>134</v>
      </c>
      <c r="X6646" t="s">
        <v>885</v>
      </c>
      <c r="Z6646" t="s">
        <v>70</v>
      </c>
      <c r="AA6646">
        <v>1</v>
      </c>
      <c r="AB6646">
        <v>0</v>
      </c>
      <c r="AC6646">
        <v>0</v>
      </c>
      <c r="AD6646">
        <v>0</v>
      </c>
      <c r="AE6646">
        <v>0</v>
      </c>
      <c r="AF6646">
        <v>0</v>
      </c>
      <c r="AG6646">
        <v>0</v>
      </c>
      <c r="AH6646">
        <v>0</v>
      </c>
      <c r="AI6646">
        <v>0</v>
      </c>
      <c r="AJ6646">
        <v>0</v>
      </c>
      <c r="AK6646">
        <v>0</v>
      </c>
      <c r="AL6646">
        <v>0</v>
      </c>
      <c r="AM6646">
        <v>0</v>
      </c>
      <c r="AN6646">
        <v>0</v>
      </c>
      <c r="AO6646">
        <v>0</v>
      </c>
      <c r="AP6646">
        <v>0</v>
      </c>
      <c r="AQ6646">
        <v>0</v>
      </c>
      <c r="AR6646">
        <f>COUNTIF(A:A,A6646)</f>
        <v>1</v>
      </c>
      <c r="AS6646" s="1">
        <f>1/AR6646</f>
        <v>1</v>
      </c>
    </row>
    <row r="6647" spans="1:45">
      <c r="A6647">
        <v>1167653</v>
      </c>
      <c r="B6647">
        <v>2024</v>
      </c>
      <c r="C6647" t="s">
        <v>1716</v>
      </c>
      <c r="D6647" t="s">
        <v>311</v>
      </c>
      <c r="E6647" t="s">
        <v>47</v>
      </c>
      <c r="H6647" t="s">
        <v>548</v>
      </c>
      <c r="J6647" t="s">
        <v>49</v>
      </c>
      <c r="K6647" t="s">
        <v>50</v>
      </c>
      <c r="M6647" t="s">
        <v>51</v>
      </c>
      <c r="N6647">
        <v>100</v>
      </c>
      <c r="O6647">
        <v>1</v>
      </c>
      <c r="P6647">
        <v>1</v>
      </c>
      <c r="Q6647">
        <v>24712</v>
      </c>
      <c r="R6647" t="s">
        <v>129</v>
      </c>
      <c r="S6647" t="s">
        <v>130</v>
      </c>
      <c r="T6647" t="s">
        <v>131</v>
      </c>
      <c r="U6647" t="s">
        <v>132</v>
      </c>
      <c r="V6647" t="s">
        <v>133</v>
      </c>
      <c r="W6647" t="s">
        <v>134</v>
      </c>
      <c r="X6647" t="s">
        <v>885</v>
      </c>
      <c r="Z6647" t="s">
        <v>70</v>
      </c>
      <c r="AA6647">
        <v>1</v>
      </c>
      <c r="AB6647">
        <v>0</v>
      </c>
      <c r="AC6647">
        <v>0</v>
      </c>
      <c r="AD6647">
        <v>0</v>
      </c>
      <c r="AE6647">
        <v>0</v>
      </c>
      <c r="AF6647">
        <v>0</v>
      </c>
      <c r="AG6647">
        <v>0</v>
      </c>
      <c r="AH6647">
        <v>0</v>
      </c>
      <c r="AI6647">
        <v>0</v>
      </c>
      <c r="AJ6647">
        <v>0</v>
      </c>
      <c r="AK6647">
        <v>0</v>
      </c>
      <c r="AL6647">
        <v>0</v>
      </c>
      <c r="AM6647">
        <v>0</v>
      </c>
      <c r="AN6647">
        <v>0</v>
      </c>
      <c r="AO6647">
        <v>0</v>
      </c>
      <c r="AP6647">
        <v>0</v>
      </c>
      <c r="AQ6647">
        <v>0</v>
      </c>
      <c r="AR6647">
        <f>COUNTIF(A:A,A6647)</f>
        <v>1</v>
      </c>
      <c r="AS6647" s="1">
        <f>1/AR6647</f>
        <v>1</v>
      </c>
    </row>
    <row r="6648" spans="1:45">
      <c r="A6648">
        <v>1167655</v>
      </c>
      <c r="B6648">
        <v>2024</v>
      </c>
      <c r="C6648" t="s">
        <v>1716</v>
      </c>
      <c r="D6648" t="s">
        <v>311</v>
      </c>
      <c r="E6648" t="s">
        <v>47</v>
      </c>
      <c r="H6648" t="s">
        <v>548</v>
      </c>
      <c r="J6648" t="s">
        <v>49</v>
      </c>
      <c r="K6648" t="s">
        <v>50</v>
      </c>
      <c r="M6648" t="s">
        <v>51</v>
      </c>
      <c r="N6648">
        <v>100</v>
      </c>
      <c r="O6648">
        <v>1</v>
      </c>
      <c r="P6648">
        <v>1</v>
      </c>
      <c r="Q6648">
        <v>24712</v>
      </c>
      <c r="R6648" t="s">
        <v>129</v>
      </c>
      <c r="S6648" t="s">
        <v>130</v>
      </c>
      <c r="T6648" t="s">
        <v>131</v>
      </c>
      <c r="U6648" t="s">
        <v>132</v>
      </c>
      <c r="V6648" t="s">
        <v>133</v>
      </c>
      <c r="W6648" t="s">
        <v>134</v>
      </c>
      <c r="X6648" t="s">
        <v>885</v>
      </c>
      <c r="Z6648" t="s">
        <v>70</v>
      </c>
      <c r="AA6648">
        <v>1</v>
      </c>
      <c r="AB6648">
        <v>0</v>
      </c>
      <c r="AC6648">
        <v>0</v>
      </c>
      <c r="AD6648">
        <v>0</v>
      </c>
      <c r="AE6648">
        <v>0</v>
      </c>
      <c r="AF6648">
        <v>0</v>
      </c>
      <c r="AG6648">
        <v>0</v>
      </c>
      <c r="AH6648">
        <v>0</v>
      </c>
      <c r="AI6648">
        <v>0</v>
      </c>
      <c r="AJ6648">
        <v>0</v>
      </c>
      <c r="AK6648">
        <v>0</v>
      </c>
      <c r="AL6648">
        <v>0</v>
      </c>
      <c r="AM6648">
        <v>0</v>
      </c>
      <c r="AN6648">
        <v>0</v>
      </c>
      <c r="AO6648">
        <v>0</v>
      </c>
      <c r="AP6648">
        <v>0</v>
      </c>
      <c r="AQ6648">
        <v>0</v>
      </c>
      <c r="AR6648">
        <f>COUNTIF(A:A,A6648)</f>
        <v>1</v>
      </c>
      <c r="AS6648" s="1">
        <f>1/AR6648</f>
        <v>1</v>
      </c>
    </row>
    <row r="6649" spans="1:45">
      <c r="A6649">
        <v>1242572</v>
      </c>
      <c r="B6649">
        <v>2024</v>
      </c>
      <c r="C6649" t="s">
        <v>1716</v>
      </c>
      <c r="D6649" t="s">
        <v>311</v>
      </c>
      <c r="E6649" t="s">
        <v>47</v>
      </c>
      <c r="H6649" t="s">
        <v>187</v>
      </c>
      <c r="J6649" t="s">
        <v>49</v>
      </c>
      <c r="K6649" t="s">
        <v>50</v>
      </c>
      <c r="M6649" t="s">
        <v>51</v>
      </c>
      <c r="N6649">
        <v>100</v>
      </c>
      <c r="O6649">
        <v>1</v>
      </c>
      <c r="P6649">
        <v>1</v>
      </c>
      <c r="Q6649">
        <v>24712</v>
      </c>
      <c r="R6649" t="s">
        <v>129</v>
      </c>
      <c r="S6649" t="s">
        <v>130</v>
      </c>
      <c r="T6649" t="s">
        <v>131</v>
      </c>
      <c r="U6649" t="s">
        <v>132</v>
      </c>
      <c r="V6649" t="s">
        <v>133</v>
      </c>
      <c r="W6649" t="s">
        <v>134</v>
      </c>
      <c r="X6649" t="s">
        <v>2112</v>
      </c>
      <c r="Z6649" t="s">
        <v>70</v>
      </c>
      <c r="AA6649">
        <v>1</v>
      </c>
      <c r="AB6649">
        <v>0</v>
      </c>
      <c r="AC6649">
        <v>0</v>
      </c>
      <c r="AD6649">
        <v>0</v>
      </c>
      <c r="AE6649">
        <v>0</v>
      </c>
      <c r="AF6649">
        <v>0</v>
      </c>
      <c r="AG6649">
        <v>0</v>
      </c>
      <c r="AH6649">
        <v>0</v>
      </c>
      <c r="AI6649">
        <v>0</v>
      </c>
      <c r="AJ6649">
        <v>0</v>
      </c>
      <c r="AK6649">
        <v>0</v>
      </c>
      <c r="AL6649">
        <v>0</v>
      </c>
      <c r="AM6649">
        <v>0</v>
      </c>
      <c r="AN6649">
        <v>0</v>
      </c>
      <c r="AO6649">
        <v>0</v>
      </c>
      <c r="AP6649">
        <v>0</v>
      </c>
      <c r="AQ6649">
        <v>0</v>
      </c>
      <c r="AR6649">
        <f>COUNTIF(A:A,A6649)</f>
        <v>1</v>
      </c>
      <c r="AS6649" s="1">
        <f>1/AR6649</f>
        <v>1</v>
      </c>
    </row>
    <row r="6650" spans="1:45">
      <c r="A6650">
        <v>1242753</v>
      </c>
      <c r="B6650">
        <v>2024</v>
      </c>
      <c r="C6650" t="s">
        <v>1716</v>
      </c>
      <c r="D6650" t="s">
        <v>311</v>
      </c>
      <c r="E6650" t="s">
        <v>47</v>
      </c>
      <c r="H6650" t="s">
        <v>187</v>
      </c>
      <c r="J6650" t="s">
        <v>49</v>
      </c>
      <c r="K6650" t="s">
        <v>50</v>
      </c>
      <c r="M6650" t="s">
        <v>51</v>
      </c>
      <c r="N6650">
        <v>100</v>
      </c>
      <c r="O6650">
        <v>1</v>
      </c>
      <c r="P6650">
        <v>1</v>
      </c>
      <c r="Q6650">
        <v>24712</v>
      </c>
      <c r="R6650" t="s">
        <v>129</v>
      </c>
      <c r="S6650" t="s">
        <v>130</v>
      </c>
      <c r="T6650" t="s">
        <v>131</v>
      </c>
      <c r="U6650" t="s">
        <v>132</v>
      </c>
      <c r="V6650" t="s">
        <v>133</v>
      </c>
      <c r="W6650" t="s">
        <v>134</v>
      </c>
      <c r="X6650" t="s">
        <v>2112</v>
      </c>
      <c r="Z6650" t="s">
        <v>70</v>
      </c>
      <c r="AA6650">
        <v>1</v>
      </c>
      <c r="AB6650">
        <v>0</v>
      </c>
      <c r="AC6650">
        <v>0</v>
      </c>
      <c r="AD6650">
        <v>0</v>
      </c>
      <c r="AE6650">
        <v>0</v>
      </c>
      <c r="AF6650">
        <v>0</v>
      </c>
      <c r="AG6650">
        <v>0</v>
      </c>
      <c r="AH6650">
        <v>0</v>
      </c>
      <c r="AI6650">
        <v>0</v>
      </c>
      <c r="AJ6650">
        <v>0</v>
      </c>
      <c r="AK6650">
        <v>0</v>
      </c>
      <c r="AL6650">
        <v>0</v>
      </c>
      <c r="AM6650">
        <v>0</v>
      </c>
      <c r="AN6650">
        <v>0</v>
      </c>
      <c r="AO6650">
        <v>0</v>
      </c>
      <c r="AP6650">
        <v>0</v>
      </c>
      <c r="AQ6650">
        <v>0</v>
      </c>
      <c r="AR6650">
        <f>COUNTIF(A:A,A6650)</f>
        <v>1</v>
      </c>
      <c r="AS6650" s="1">
        <f>1/AR6650</f>
        <v>1</v>
      </c>
    </row>
    <row r="6651" spans="1:45">
      <c r="A6651">
        <v>1267949</v>
      </c>
      <c r="B6651">
        <v>2024</v>
      </c>
      <c r="C6651" t="s">
        <v>1716</v>
      </c>
      <c r="D6651" t="s">
        <v>311</v>
      </c>
      <c r="E6651" t="s">
        <v>47</v>
      </c>
      <c r="H6651" t="s">
        <v>187</v>
      </c>
      <c r="J6651" t="s">
        <v>49</v>
      </c>
      <c r="K6651" t="s">
        <v>50</v>
      </c>
      <c r="M6651" t="s">
        <v>51</v>
      </c>
      <c r="N6651">
        <v>100</v>
      </c>
      <c r="O6651">
        <v>1</v>
      </c>
      <c r="P6651">
        <v>1</v>
      </c>
      <c r="Q6651">
        <v>24780</v>
      </c>
      <c r="R6651" t="s">
        <v>239</v>
      </c>
      <c r="S6651" t="s">
        <v>240</v>
      </c>
      <c r="T6651" t="s">
        <v>241</v>
      </c>
      <c r="U6651" t="s">
        <v>242</v>
      </c>
      <c r="V6651" t="s">
        <v>1215</v>
      </c>
      <c r="W6651" t="s">
        <v>1216</v>
      </c>
      <c r="X6651" t="s">
        <v>2039</v>
      </c>
      <c r="Z6651" t="s">
        <v>70</v>
      </c>
      <c r="AA6651">
        <v>1</v>
      </c>
      <c r="AB6651">
        <v>0</v>
      </c>
      <c r="AC6651">
        <v>0</v>
      </c>
      <c r="AD6651">
        <v>0</v>
      </c>
      <c r="AE6651">
        <v>0</v>
      </c>
      <c r="AF6651">
        <v>0</v>
      </c>
      <c r="AG6651">
        <v>0</v>
      </c>
      <c r="AH6651">
        <v>0</v>
      </c>
      <c r="AI6651">
        <v>0</v>
      </c>
      <c r="AJ6651">
        <v>0</v>
      </c>
      <c r="AK6651">
        <v>0</v>
      </c>
      <c r="AL6651">
        <v>0</v>
      </c>
      <c r="AM6651">
        <v>0</v>
      </c>
      <c r="AN6651">
        <v>0</v>
      </c>
      <c r="AO6651">
        <v>0</v>
      </c>
      <c r="AP6651">
        <v>0</v>
      </c>
      <c r="AQ6651">
        <v>0</v>
      </c>
      <c r="AR6651">
        <f>COUNTIF(A:A,A6651)</f>
        <v>1</v>
      </c>
      <c r="AS6651" s="1">
        <f>1/AR6651</f>
        <v>1</v>
      </c>
    </row>
    <row r="6652" spans="1:45">
      <c r="A6652">
        <v>1268182</v>
      </c>
      <c r="B6652">
        <v>2024</v>
      </c>
      <c r="C6652" t="s">
        <v>1716</v>
      </c>
      <c r="D6652" t="s">
        <v>311</v>
      </c>
      <c r="E6652" t="s">
        <v>47</v>
      </c>
      <c r="H6652" t="s">
        <v>187</v>
      </c>
      <c r="J6652" t="s">
        <v>49</v>
      </c>
      <c r="K6652" t="s">
        <v>50</v>
      </c>
      <c r="M6652" t="s">
        <v>51</v>
      </c>
      <c r="N6652">
        <v>100</v>
      </c>
      <c r="O6652">
        <v>1</v>
      </c>
      <c r="P6652">
        <v>1</v>
      </c>
      <c r="Q6652">
        <v>24780</v>
      </c>
      <c r="R6652" t="s">
        <v>239</v>
      </c>
      <c r="S6652" t="s">
        <v>240</v>
      </c>
      <c r="T6652" t="s">
        <v>241</v>
      </c>
      <c r="U6652" t="s">
        <v>242</v>
      </c>
      <c r="V6652" t="s">
        <v>1215</v>
      </c>
      <c r="W6652" t="s">
        <v>1216</v>
      </c>
      <c r="X6652" t="s">
        <v>2039</v>
      </c>
      <c r="Z6652" t="s">
        <v>70</v>
      </c>
      <c r="AA6652">
        <v>1</v>
      </c>
      <c r="AB6652">
        <v>0</v>
      </c>
      <c r="AC6652">
        <v>0</v>
      </c>
      <c r="AD6652">
        <v>0</v>
      </c>
      <c r="AE6652">
        <v>0</v>
      </c>
      <c r="AF6652">
        <v>0</v>
      </c>
      <c r="AG6652">
        <v>0</v>
      </c>
      <c r="AH6652">
        <v>0</v>
      </c>
      <c r="AI6652">
        <v>0</v>
      </c>
      <c r="AJ6652">
        <v>0</v>
      </c>
      <c r="AK6652">
        <v>0</v>
      </c>
      <c r="AL6652">
        <v>0</v>
      </c>
      <c r="AM6652">
        <v>0</v>
      </c>
      <c r="AN6652">
        <v>0</v>
      </c>
      <c r="AO6652">
        <v>0</v>
      </c>
      <c r="AP6652">
        <v>0</v>
      </c>
      <c r="AQ6652">
        <v>0</v>
      </c>
      <c r="AR6652">
        <f>COUNTIF(A:A,A6652)</f>
        <v>1</v>
      </c>
      <c r="AS6652" s="1">
        <f>1/AR6652</f>
        <v>1</v>
      </c>
    </row>
    <row r="6653" spans="1:45">
      <c r="A6653">
        <v>1268227</v>
      </c>
      <c r="B6653">
        <v>2024</v>
      </c>
      <c r="C6653" t="s">
        <v>1716</v>
      </c>
      <c r="D6653" t="s">
        <v>311</v>
      </c>
      <c r="E6653" t="s">
        <v>47</v>
      </c>
      <c r="H6653" t="s">
        <v>187</v>
      </c>
      <c r="J6653" t="s">
        <v>49</v>
      </c>
      <c r="K6653" t="s">
        <v>50</v>
      </c>
      <c r="M6653" t="s">
        <v>51</v>
      </c>
      <c r="N6653">
        <v>100</v>
      </c>
      <c r="O6653">
        <v>1</v>
      </c>
      <c r="P6653">
        <v>1</v>
      </c>
      <c r="Q6653">
        <v>24780</v>
      </c>
      <c r="R6653" t="s">
        <v>239</v>
      </c>
      <c r="S6653" t="s">
        <v>240</v>
      </c>
      <c r="T6653" t="s">
        <v>241</v>
      </c>
      <c r="U6653" t="s">
        <v>242</v>
      </c>
      <c r="V6653" t="s">
        <v>1215</v>
      </c>
      <c r="W6653" t="s">
        <v>1216</v>
      </c>
      <c r="X6653" t="s">
        <v>2039</v>
      </c>
      <c r="Z6653" t="s">
        <v>70</v>
      </c>
      <c r="AA6653">
        <v>1</v>
      </c>
      <c r="AB6653">
        <v>0</v>
      </c>
      <c r="AC6653">
        <v>0</v>
      </c>
      <c r="AD6653">
        <v>0</v>
      </c>
      <c r="AE6653">
        <v>0</v>
      </c>
      <c r="AF6653">
        <v>0</v>
      </c>
      <c r="AG6653">
        <v>0</v>
      </c>
      <c r="AH6653">
        <v>0</v>
      </c>
      <c r="AI6653">
        <v>0</v>
      </c>
      <c r="AJ6653">
        <v>0</v>
      </c>
      <c r="AK6653">
        <v>0</v>
      </c>
      <c r="AL6653">
        <v>0</v>
      </c>
      <c r="AM6653">
        <v>0</v>
      </c>
      <c r="AN6653">
        <v>0</v>
      </c>
      <c r="AO6653">
        <v>0</v>
      </c>
      <c r="AP6653">
        <v>0</v>
      </c>
      <c r="AQ6653">
        <v>0</v>
      </c>
      <c r="AR6653">
        <f>COUNTIF(A:A,A6653)</f>
        <v>1</v>
      </c>
      <c r="AS6653" s="1">
        <f>1/AR6653</f>
        <v>1</v>
      </c>
    </row>
    <row r="6654" spans="1:45">
      <c r="A6654">
        <v>1268232</v>
      </c>
      <c r="B6654">
        <v>2024</v>
      </c>
      <c r="C6654" t="s">
        <v>1716</v>
      </c>
      <c r="D6654" t="s">
        <v>311</v>
      </c>
      <c r="E6654" t="s">
        <v>47</v>
      </c>
      <c r="H6654" t="s">
        <v>187</v>
      </c>
      <c r="J6654" t="s">
        <v>49</v>
      </c>
      <c r="K6654" t="s">
        <v>50</v>
      </c>
      <c r="M6654" t="s">
        <v>51</v>
      </c>
      <c r="N6654">
        <v>100</v>
      </c>
      <c r="O6654">
        <v>1</v>
      </c>
      <c r="P6654">
        <v>1</v>
      </c>
      <c r="Q6654">
        <v>24780</v>
      </c>
      <c r="R6654" t="s">
        <v>239</v>
      </c>
      <c r="S6654" t="s">
        <v>240</v>
      </c>
      <c r="T6654" t="s">
        <v>241</v>
      </c>
      <c r="U6654" t="s">
        <v>242</v>
      </c>
      <c r="V6654" t="s">
        <v>1215</v>
      </c>
      <c r="W6654" t="s">
        <v>1216</v>
      </c>
      <c r="X6654" t="s">
        <v>2039</v>
      </c>
      <c r="Z6654" t="s">
        <v>70</v>
      </c>
      <c r="AA6654">
        <v>1</v>
      </c>
      <c r="AB6654">
        <v>0</v>
      </c>
      <c r="AC6654">
        <v>0</v>
      </c>
      <c r="AD6654">
        <v>0</v>
      </c>
      <c r="AE6654">
        <v>0</v>
      </c>
      <c r="AF6654">
        <v>0</v>
      </c>
      <c r="AG6654">
        <v>0</v>
      </c>
      <c r="AH6654">
        <v>0</v>
      </c>
      <c r="AI6654">
        <v>0</v>
      </c>
      <c r="AJ6654">
        <v>0</v>
      </c>
      <c r="AK6654">
        <v>0</v>
      </c>
      <c r="AL6654">
        <v>0</v>
      </c>
      <c r="AM6654">
        <v>0</v>
      </c>
      <c r="AN6654">
        <v>0</v>
      </c>
      <c r="AO6654">
        <v>0</v>
      </c>
      <c r="AP6654">
        <v>0</v>
      </c>
      <c r="AQ6654">
        <v>0</v>
      </c>
      <c r="AR6654">
        <f>COUNTIF(A:A,A6654)</f>
        <v>1</v>
      </c>
      <c r="AS6654" s="1">
        <f>1/AR6654</f>
        <v>1</v>
      </c>
    </row>
    <row r="6655" spans="1:45">
      <c r="A6655">
        <v>1268254</v>
      </c>
      <c r="B6655">
        <v>2024</v>
      </c>
      <c r="C6655" t="s">
        <v>1716</v>
      </c>
      <c r="D6655" t="s">
        <v>311</v>
      </c>
      <c r="E6655" t="s">
        <v>47</v>
      </c>
      <c r="H6655" t="s">
        <v>187</v>
      </c>
      <c r="J6655" t="s">
        <v>49</v>
      </c>
      <c r="K6655" t="s">
        <v>50</v>
      </c>
      <c r="M6655" t="s">
        <v>51</v>
      </c>
      <c r="N6655">
        <v>100</v>
      </c>
      <c r="O6655">
        <v>1</v>
      </c>
      <c r="P6655">
        <v>1</v>
      </c>
      <c r="Q6655">
        <v>24780</v>
      </c>
      <c r="R6655" t="s">
        <v>239</v>
      </c>
      <c r="S6655" t="s">
        <v>240</v>
      </c>
      <c r="T6655" t="s">
        <v>241</v>
      </c>
      <c r="U6655" t="s">
        <v>242</v>
      </c>
      <c r="V6655" t="s">
        <v>1215</v>
      </c>
      <c r="W6655" t="s">
        <v>1216</v>
      </c>
      <c r="X6655" t="s">
        <v>2039</v>
      </c>
      <c r="Z6655" t="s">
        <v>70</v>
      </c>
      <c r="AA6655">
        <v>1</v>
      </c>
      <c r="AB6655">
        <v>0</v>
      </c>
      <c r="AC6655">
        <v>0</v>
      </c>
      <c r="AD6655">
        <v>0</v>
      </c>
      <c r="AE6655">
        <v>0</v>
      </c>
      <c r="AF6655">
        <v>0</v>
      </c>
      <c r="AG6655">
        <v>0</v>
      </c>
      <c r="AH6655">
        <v>0</v>
      </c>
      <c r="AI6655">
        <v>0</v>
      </c>
      <c r="AJ6655">
        <v>0</v>
      </c>
      <c r="AK6655">
        <v>0</v>
      </c>
      <c r="AL6655">
        <v>0</v>
      </c>
      <c r="AM6655">
        <v>0</v>
      </c>
      <c r="AN6655">
        <v>0</v>
      </c>
      <c r="AO6655">
        <v>0</v>
      </c>
      <c r="AP6655">
        <v>0</v>
      </c>
      <c r="AQ6655">
        <v>0</v>
      </c>
      <c r="AR6655">
        <f>COUNTIF(A:A,A6655)</f>
        <v>1</v>
      </c>
      <c r="AS6655" s="1">
        <f>1/AR6655</f>
        <v>1</v>
      </c>
    </row>
    <row r="6656" spans="1:45">
      <c r="A6656">
        <v>1268258</v>
      </c>
      <c r="B6656">
        <v>2024</v>
      </c>
      <c r="C6656" t="s">
        <v>1716</v>
      </c>
      <c r="D6656" t="s">
        <v>311</v>
      </c>
      <c r="E6656" t="s">
        <v>47</v>
      </c>
      <c r="H6656" t="s">
        <v>187</v>
      </c>
      <c r="J6656" t="s">
        <v>49</v>
      </c>
      <c r="K6656" t="s">
        <v>50</v>
      </c>
      <c r="M6656" t="s">
        <v>51</v>
      </c>
      <c r="N6656">
        <v>100</v>
      </c>
      <c r="O6656">
        <v>1</v>
      </c>
      <c r="P6656">
        <v>1</v>
      </c>
      <c r="Q6656">
        <v>24780</v>
      </c>
      <c r="R6656" t="s">
        <v>239</v>
      </c>
      <c r="S6656" t="s">
        <v>240</v>
      </c>
      <c r="T6656" t="s">
        <v>241</v>
      </c>
      <c r="U6656" t="s">
        <v>242</v>
      </c>
      <c r="V6656" t="s">
        <v>1215</v>
      </c>
      <c r="W6656" t="s">
        <v>1216</v>
      </c>
      <c r="X6656" t="s">
        <v>2039</v>
      </c>
      <c r="Z6656" t="s">
        <v>70</v>
      </c>
      <c r="AA6656">
        <v>1</v>
      </c>
      <c r="AB6656">
        <v>0</v>
      </c>
      <c r="AC6656">
        <v>0</v>
      </c>
      <c r="AD6656">
        <v>0</v>
      </c>
      <c r="AE6656">
        <v>0</v>
      </c>
      <c r="AF6656">
        <v>0</v>
      </c>
      <c r="AG6656">
        <v>0</v>
      </c>
      <c r="AH6656">
        <v>0</v>
      </c>
      <c r="AI6656">
        <v>0</v>
      </c>
      <c r="AJ6656">
        <v>0</v>
      </c>
      <c r="AK6656">
        <v>0</v>
      </c>
      <c r="AL6656">
        <v>0</v>
      </c>
      <c r="AM6656">
        <v>0</v>
      </c>
      <c r="AN6656">
        <v>0</v>
      </c>
      <c r="AO6656">
        <v>0</v>
      </c>
      <c r="AP6656">
        <v>0</v>
      </c>
      <c r="AQ6656">
        <v>0</v>
      </c>
      <c r="AR6656">
        <f>COUNTIF(A:A,A6656)</f>
        <v>1</v>
      </c>
      <c r="AS6656" s="1">
        <f>1/AR6656</f>
        <v>1</v>
      </c>
    </row>
    <row r="6657" spans="1:45">
      <c r="A6657">
        <v>1268259</v>
      </c>
      <c r="B6657">
        <v>2024</v>
      </c>
      <c r="C6657" t="s">
        <v>1716</v>
      </c>
      <c r="D6657" t="s">
        <v>311</v>
      </c>
      <c r="E6657" t="s">
        <v>47</v>
      </c>
      <c r="H6657" t="s">
        <v>187</v>
      </c>
      <c r="J6657" t="s">
        <v>49</v>
      </c>
      <c r="K6657" t="s">
        <v>50</v>
      </c>
      <c r="M6657" t="s">
        <v>51</v>
      </c>
      <c r="N6657">
        <v>100</v>
      </c>
      <c r="O6657">
        <v>1</v>
      </c>
      <c r="P6657">
        <v>1</v>
      </c>
      <c r="Q6657">
        <v>24780</v>
      </c>
      <c r="R6657" t="s">
        <v>239</v>
      </c>
      <c r="S6657" t="s">
        <v>240</v>
      </c>
      <c r="T6657" t="s">
        <v>241</v>
      </c>
      <c r="U6657" t="s">
        <v>242</v>
      </c>
      <c r="V6657" t="s">
        <v>1215</v>
      </c>
      <c r="W6657" t="s">
        <v>1216</v>
      </c>
      <c r="X6657" t="s">
        <v>2039</v>
      </c>
      <c r="Z6657" t="s">
        <v>70</v>
      </c>
      <c r="AA6657">
        <v>1</v>
      </c>
      <c r="AB6657">
        <v>0</v>
      </c>
      <c r="AC6657">
        <v>0</v>
      </c>
      <c r="AD6657">
        <v>0</v>
      </c>
      <c r="AE6657">
        <v>0</v>
      </c>
      <c r="AF6657">
        <v>0</v>
      </c>
      <c r="AG6657">
        <v>0</v>
      </c>
      <c r="AH6657">
        <v>0</v>
      </c>
      <c r="AI6657">
        <v>0</v>
      </c>
      <c r="AJ6657">
        <v>0</v>
      </c>
      <c r="AK6657">
        <v>0</v>
      </c>
      <c r="AL6657">
        <v>0</v>
      </c>
      <c r="AM6657">
        <v>0</v>
      </c>
      <c r="AN6657">
        <v>0</v>
      </c>
      <c r="AO6657">
        <v>0</v>
      </c>
      <c r="AP6657">
        <v>0</v>
      </c>
      <c r="AQ6657">
        <v>0</v>
      </c>
      <c r="AR6657">
        <f>COUNTIF(A:A,A6657)</f>
        <v>1</v>
      </c>
      <c r="AS6657" s="1">
        <f>1/AR6657</f>
        <v>1</v>
      </c>
    </row>
    <row r="6658" spans="1:45">
      <c r="A6658">
        <v>1291680</v>
      </c>
      <c r="B6658">
        <v>2024</v>
      </c>
      <c r="C6658" t="s">
        <v>1716</v>
      </c>
      <c r="D6658" t="s">
        <v>311</v>
      </c>
      <c r="E6658" t="s">
        <v>183</v>
      </c>
      <c r="H6658" t="s">
        <v>475</v>
      </c>
      <c r="J6658" t="s">
        <v>49</v>
      </c>
      <c r="K6658" t="s">
        <v>50</v>
      </c>
      <c r="M6658" t="s">
        <v>51</v>
      </c>
      <c r="N6658">
        <v>100</v>
      </c>
      <c r="O6658">
        <v>1</v>
      </c>
      <c r="P6658">
        <v>1</v>
      </c>
      <c r="Q6658">
        <v>24780</v>
      </c>
      <c r="R6658" t="s">
        <v>239</v>
      </c>
      <c r="S6658" t="s">
        <v>240</v>
      </c>
      <c r="T6658" t="s">
        <v>241</v>
      </c>
      <c r="U6658" t="s">
        <v>242</v>
      </c>
      <c r="V6658" t="s">
        <v>1215</v>
      </c>
      <c r="W6658" t="s">
        <v>1216</v>
      </c>
      <c r="Y6658" t="s">
        <v>239</v>
      </c>
      <c r="Z6658" t="s">
        <v>70</v>
      </c>
      <c r="AA6658">
        <v>0</v>
      </c>
      <c r="AB6658">
        <v>1</v>
      </c>
      <c r="AC6658">
        <v>0</v>
      </c>
      <c r="AD6658">
        <v>0</v>
      </c>
      <c r="AE6658">
        <v>0</v>
      </c>
      <c r="AF6658">
        <v>0</v>
      </c>
      <c r="AG6658">
        <v>0</v>
      </c>
      <c r="AH6658">
        <v>0</v>
      </c>
      <c r="AI6658">
        <v>0</v>
      </c>
      <c r="AJ6658">
        <v>0</v>
      </c>
      <c r="AK6658">
        <v>0</v>
      </c>
      <c r="AL6658">
        <v>0</v>
      </c>
      <c r="AM6658">
        <v>0</v>
      </c>
      <c r="AN6658">
        <v>0</v>
      </c>
      <c r="AO6658">
        <v>0</v>
      </c>
      <c r="AP6658">
        <v>0</v>
      </c>
      <c r="AQ6658">
        <v>0</v>
      </c>
      <c r="AR6658">
        <f>COUNTIF(A:A,A6658)</f>
        <v>1</v>
      </c>
      <c r="AS6658" s="1">
        <f>1/AR6658</f>
        <v>1</v>
      </c>
    </row>
    <row r="6659" spans="1:45">
      <c r="A6659">
        <v>1141659</v>
      </c>
      <c r="B6659">
        <v>2024</v>
      </c>
      <c r="C6659" t="s">
        <v>1716</v>
      </c>
      <c r="D6659" t="s">
        <v>311</v>
      </c>
      <c r="E6659" t="s">
        <v>554</v>
      </c>
      <c r="H6659" t="s">
        <v>653</v>
      </c>
      <c r="J6659" t="s">
        <v>599</v>
      </c>
      <c r="K6659" t="s">
        <v>50</v>
      </c>
      <c r="M6659" t="s">
        <v>556</v>
      </c>
      <c r="N6659">
        <v>100</v>
      </c>
      <c r="O6659">
        <v>1</v>
      </c>
      <c r="P6659">
        <v>1</v>
      </c>
      <c r="Q6659">
        <v>24806</v>
      </c>
      <c r="R6659" t="s">
        <v>219</v>
      </c>
      <c r="S6659" t="s">
        <v>220</v>
      </c>
      <c r="T6659" t="s">
        <v>221</v>
      </c>
      <c r="V6659" t="s">
        <v>627</v>
      </c>
      <c r="W6659" t="s">
        <v>628</v>
      </c>
      <c r="Y6659" t="s">
        <v>654</v>
      </c>
      <c r="Z6659" t="s">
        <v>655</v>
      </c>
      <c r="AA6659">
        <v>0</v>
      </c>
      <c r="AB6659">
        <v>0</v>
      </c>
      <c r="AC6659">
        <v>0</v>
      </c>
      <c r="AD6659">
        <v>1</v>
      </c>
      <c r="AE6659">
        <v>0</v>
      </c>
      <c r="AF6659">
        <v>0</v>
      </c>
      <c r="AG6659">
        <v>0</v>
      </c>
      <c r="AH6659">
        <v>0</v>
      </c>
      <c r="AI6659">
        <v>0</v>
      </c>
      <c r="AJ6659">
        <v>0</v>
      </c>
      <c r="AK6659">
        <v>0</v>
      </c>
      <c r="AL6659">
        <v>0</v>
      </c>
      <c r="AM6659">
        <v>0</v>
      </c>
      <c r="AN6659">
        <v>1</v>
      </c>
      <c r="AO6659">
        <v>0</v>
      </c>
      <c r="AP6659">
        <v>0</v>
      </c>
      <c r="AQ6659">
        <v>0</v>
      </c>
      <c r="AR6659">
        <f>COUNTIF(A:A,A6659)</f>
        <v>1</v>
      </c>
      <c r="AS6659" s="1">
        <f>1/AR6659</f>
        <v>1</v>
      </c>
    </row>
    <row r="6660" spans="1:45">
      <c r="A6660">
        <v>1189492</v>
      </c>
      <c r="B6660">
        <v>2023</v>
      </c>
      <c r="C6660" t="s">
        <v>1716</v>
      </c>
      <c r="D6660" t="s">
        <v>311</v>
      </c>
      <c r="E6660" t="s">
        <v>47</v>
      </c>
      <c r="H6660" t="s">
        <v>480</v>
      </c>
      <c r="J6660" t="s">
        <v>49</v>
      </c>
      <c r="K6660" t="s">
        <v>50</v>
      </c>
      <c r="M6660" t="s">
        <v>51</v>
      </c>
      <c r="N6660">
        <v>100</v>
      </c>
      <c r="O6660">
        <v>1</v>
      </c>
      <c r="P6660">
        <v>1</v>
      </c>
      <c r="Q6660">
        <v>24806</v>
      </c>
      <c r="R6660" t="s">
        <v>219</v>
      </c>
      <c r="S6660" t="s">
        <v>220</v>
      </c>
      <c r="T6660" t="s">
        <v>221</v>
      </c>
      <c r="V6660" t="s">
        <v>524</v>
      </c>
      <c r="W6660" t="s">
        <v>525</v>
      </c>
      <c r="X6660" t="s">
        <v>2045</v>
      </c>
      <c r="Z6660" t="s">
        <v>70</v>
      </c>
      <c r="AA6660">
        <v>1</v>
      </c>
      <c r="AB6660">
        <v>0</v>
      </c>
      <c r="AC6660">
        <v>0</v>
      </c>
      <c r="AD6660">
        <v>0</v>
      </c>
      <c r="AE6660">
        <v>0</v>
      </c>
      <c r="AF6660">
        <v>0</v>
      </c>
      <c r="AG6660">
        <v>0</v>
      </c>
      <c r="AH6660">
        <v>0</v>
      </c>
      <c r="AI6660">
        <v>0</v>
      </c>
      <c r="AJ6660">
        <v>0</v>
      </c>
      <c r="AK6660">
        <v>0</v>
      </c>
      <c r="AL6660">
        <v>0</v>
      </c>
      <c r="AM6660">
        <v>0</v>
      </c>
      <c r="AN6660">
        <v>0</v>
      </c>
      <c r="AO6660">
        <v>0</v>
      </c>
      <c r="AP6660">
        <v>1</v>
      </c>
      <c r="AQ6660">
        <v>0</v>
      </c>
      <c r="AR6660">
        <f>COUNTIF(A:A,A6660)</f>
        <v>1</v>
      </c>
      <c r="AS6660" s="1">
        <f>1/AR6660</f>
        <v>1</v>
      </c>
    </row>
    <row r="6661" spans="1:45">
      <c r="A6661">
        <v>1189493</v>
      </c>
      <c r="B6661">
        <v>2023</v>
      </c>
      <c r="C6661" t="s">
        <v>1716</v>
      </c>
      <c r="D6661" t="s">
        <v>311</v>
      </c>
      <c r="E6661" t="s">
        <v>47</v>
      </c>
      <c r="H6661" t="s">
        <v>480</v>
      </c>
      <c r="J6661" t="s">
        <v>49</v>
      </c>
      <c r="K6661" t="s">
        <v>50</v>
      </c>
      <c r="M6661" t="s">
        <v>51</v>
      </c>
      <c r="N6661">
        <v>100</v>
      </c>
      <c r="O6661">
        <v>1</v>
      </c>
      <c r="P6661">
        <v>1</v>
      </c>
      <c r="Q6661">
        <v>24806</v>
      </c>
      <c r="R6661" t="s">
        <v>219</v>
      </c>
      <c r="S6661" t="s">
        <v>220</v>
      </c>
      <c r="T6661" t="s">
        <v>221</v>
      </c>
      <c r="V6661" t="s">
        <v>524</v>
      </c>
      <c r="W6661" t="s">
        <v>525</v>
      </c>
      <c r="X6661" t="s">
        <v>2045</v>
      </c>
      <c r="Z6661" t="s">
        <v>70</v>
      </c>
      <c r="AA6661">
        <v>1</v>
      </c>
      <c r="AB6661">
        <v>0</v>
      </c>
      <c r="AC6661">
        <v>0</v>
      </c>
      <c r="AD6661">
        <v>0</v>
      </c>
      <c r="AE6661">
        <v>0</v>
      </c>
      <c r="AF6661">
        <v>0</v>
      </c>
      <c r="AG6661">
        <v>0</v>
      </c>
      <c r="AH6661">
        <v>0</v>
      </c>
      <c r="AI6661">
        <v>0</v>
      </c>
      <c r="AJ6661">
        <v>0</v>
      </c>
      <c r="AK6661">
        <v>0</v>
      </c>
      <c r="AL6661">
        <v>0</v>
      </c>
      <c r="AM6661">
        <v>0</v>
      </c>
      <c r="AN6661">
        <v>0</v>
      </c>
      <c r="AO6661">
        <v>0</v>
      </c>
      <c r="AP6661">
        <v>1</v>
      </c>
      <c r="AQ6661">
        <v>0</v>
      </c>
      <c r="AR6661">
        <f>COUNTIF(A:A,A6661)</f>
        <v>1</v>
      </c>
      <c r="AS6661" s="1">
        <f>1/AR6661</f>
        <v>1</v>
      </c>
    </row>
    <row r="6662" spans="1:45">
      <c r="A6662">
        <v>1189495</v>
      </c>
      <c r="B6662">
        <v>2023</v>
      </c>
      <c r="C6662" t="s">
        <v>1716</v>
      </c>
      <c r="D6662" t="s">
        <v>311</v>
      </c>
      <c r="E6662" t="s">
        <v>47</v>
      </c>
      <c r="H6662" t="s">
        <v>480</v>
      </c>
      <c r="J6662" t="s">
        <v>49</v>
      </c>
      <c r="K6662" t="s">
        <v>50</v>
      </c>
      <c r="M6662" t="s">
        <v>51</v>
      </c>
      <c r="N6662">
        <v>100</v>
      </c>
      <c r="O6662">
        <v>1</v>
      </c>
      <c r="P6662">
        <v>1</v>
      </c>
      <c r="Q6662">
        <v>24806</v>
      </c>
      <c r="R6662" t="s">
        <v>219</v>
      </c>
      <c r="S6662" t="s">
        <v>220</v>
      </c>
      <c r="T6662" t="s">
        <v>221</v>
      </c>
      <c r="V6662" t="s">
        <v>524</v>
      </c>
      <c r="W6662" t="s">
        <v>525</v>
      </c>
      <c r="X6662" t="s">
        <v>2045</v>
      </c>
      <c r="Z6662" t="s">
        <v>70</v>
      </c>
      <c r="AA6662">
        <v>1</v>
      </c>
      <c r="AB6662">
        <v>0</v>
      </c>
      <c r="AC6662">
        <v>0</v>
      </c>
      <c r="AD6662">
        <v>0</v>
      </c>
      <c r="AE6662">
        <v>0</v>
      </c>
      <c r="AF6662">
        <v>0</v>
      </c>
      <c r="AG6662">
        <v>0</v>
      </c>
      <c r="AH6662">
        <v>0</v>
      </c>
      <c r="AI6662">
        <v>0</v>
      </c>
      <c r="AJ6662">
        <v>0</v>
      </c>
      <c r="AK6662">
        <v>0</v>
      </c>
      <c r="AL6662">
        <v>0</v>
      </c>
      <c r="AM6662">
        <v>0</v>
      </c>
      <c r="AN6662">
        <v>0</v>
      </c>
      <c r="AO6662">
        <v>0</v>
      </c>
      <c r="AP6662">
        <v>1</v>
      </c>
      <c r="AQ6662">
        <v>0</v>
      </c>
      <c r="AR6662">
        <f>COUNTIF(A:A,A6662)</f>
        <v>1</v>
      </c>
      <c r="AS6662" s="1">
        <f>1/AR6662</f>
        <v>1</v>
      </c>
    </row>
    <row r="6663" spans="1:45">
      <c r="A6663">
        <v>1189503</v>
      </c>
      <c r="B6663">
        <v>2023</v>
      </c>
      <c r="C6663" t="s">
        <v>1716</v>
      </c>
      <c r="D6663" t="s">
        <v>311</v>
      </c>
      <c r="E6663" t="s">
        <v>47</v>
      </c>
      <c r="H6663" t="s">
        <v>480</v>
      </c>
      <c r="J6663" t="s">
        <v>49</v>
      </c>
      <c r="K6663" t="s">
        <v>50</v>
      </c>
      <c r="M6663" t="s">
        <v>51</v>
      </c>
      <c r="N6663">
        <v>100</v>
      </c>
      <c r="O6663">
        <v>1</v>
      </c>
      <c r="P6663">
        <v>1</v>
      </c>
      <c r="Q6663">
        <v>24806</v>
      </c>
      <c r="R6663" t="s">
        <v>219</v>
      </c>
      <c r="S6663" t="s">
        <v>220</v>
      </c>
      <c r="T6663" t="s">
        <v>221</v>
      </c>
      <c r="V6663" t="s">
        <v>524</v>
      </c>
      <c r="W6663" t="s">
        <v>525</v>
      </c>
      <c r="X6663" t="s">
        <v>2045</v>
      </c>
      <c r="Z6663" t="s">
        <v>70</v>
      </c>
      <c r="AA6663">
        <v>1</v>
      </c>
      <c r="AB6663">
        <v>0</v>
      </c>
      <c r="AC6663">
        <v>0</v>
      </c>
      <c r="AD6663">
        <v>0</v>
      </c>
      <c r="AE6663">
        <v>0</v>
      </c>
      <c r="AF6663">
        <v>0</v>
      </c>
      <c r="AG6663">
        <v>0</v>
      </c>
      <c r="AH6663">
        <v>0</v>
      </c>
      <c r="AI6663">
        <v>0</v>
      </c>
      <c r="AJ6663">
        <v>0</v>
      </c>
      <c r="AK6663">
        <v>0</v>
      </c>
      <c r="AL6663">
        <v>0</v>
      </c>
      <c r="AM6663">
        <v>0</v>
      </c>
      <c r="AN6663">
        <v>0</v>
      </c>
      <c r="AO6663">
        <v>0</v>
      </c>
      <c r="AP6663">
        <v>1</v>
      </c>
      <c r="AQ6663">
        <v>0</v>
      </c>
      <c r="AR6663">
        <f>COUNTIF(A:A,A6663)</f>
        <v>1</v>
      </c>
      <c r="AS6663" s="1">
        <f>1/AR6663</f>
        <v>1</v>
      </c>
    </row>
    <row r="6664" spans="1:45">
      <c r="A6664">
        <v>1189504</v>
      </c>
      <c r="B6664">
        <v>2023</v>
      </c>
      <c r="C6664" t="s">
        <v>1716</v>
      </c>
      <c r="D6664" t="s">
        <v>311</v>
      </c>
      <c r="E6664" t="s">
        <v>47</v>
      </c>
      <c r="H6664" t="s">
        <v>480</v>
      </c>
      <c r="J6664" t="s">
        <v>49</v>
      </c>
      <c r="K6664" t="s">
        <v>50</v>
      </c>
      <c r="M6664" t="s">
        <v>51</v>
      </c>
      <c r="N6664">
        <v>100</v>
      </c>
      <c r="O6664">
        <v>1</v>
      </c>
      <c r="P6664">
        <v>1</v>
      </c>
      <c r="Q6664">
        <v>24806</v>
      </c>
      <c r="R6664" t="s">
        <v>219</v>
      </c>
      <c r="S6664" t="s">
        <v>220</v>
      </c>
      <c r="T6664" t="s">
        <v>221</v>
      </c>
      <c r="V6664" t="s">
        <v>524</v>
      </c>
      <c r="W6664" t="s">
        <v>525</v>
      </c>
      <c r="X6664" t="s">
        <v>2045</v>
      </c>
      <c r="Z6664" t="s">
        <v>70</v>
      </c>
      <c r="AA6664">
        <v>1</v>
      </c>
      <c r="AB6664">
        <v>0</v>
      </c>
      <c r="AC6664">
        <v>0</v>
      </c>
      <c r="AD6664">
        <v>0</v>
      </c>
      <c r="AE6664">
        <v>0</v>
      </c>
      <c r="AF6664">
        <v>0</v>
      </c>
      <c r="AG6664">
        <v>0</v>
      </c>
      <c r="AH6664">
        <v>0</v>
      </c>
      <c r="AI6664">
        <v>0</v>
      </c>
      <c r="AJ6664">
        <v>0</v>
      </c>
      <c r="AK6664">
        <v>0</v>
      </c>
      <c r="AL6664">
        <v>0</v>
      </c>
      <c r="AM6664">
        <v>0</v>
      </c>
      <c r="AN6664">
        <v>0</v>
      </c>
      <c r="AO6664">
        <v>0</v>
      </c>
      <c r="AP6664">
        <v>1</v>
      </c>
      <c r="AQ6664">
        <v>0</v>
      </c>
      <c r="AR6664">
        <f>COUNTIF(A:A,A6664)</f>
        <v>1</v>
      </c>
      <c r="AS6664" s="1">
        <f>1/AR6664</f>
        <v>1</v>
      </c>
    </row>
    <row r="6665" spans="1:45">
      <c r="A6665">
        <v>1189505</v>
      </c>
      <c r="B6665">
        <v>2023</v>
      </c>
      <c r="C6665" t="s">
        <v>1716</v>
      </c>
      <c r="D6665" t="s">
        <v>311</v>
      </c>
      <c r="E6665" t="s">
        <v>47</v>
      </c>
      <c r="H6665" t="s">
        <v>480</v>
      </c>
      <c r="J6665" t="s">
        <v>49</v>
      </c>
      <c r="K6665" t="s">
        <v>50</v>
      </c>
      <c r="M6665" t="s">
        <v>51</v>
      </c>
      <c r="N6665">
        <v>100</v>
      </c>
      <c r="O6665">
        <v>1</v>
      </c>
      <c r="P6665">
        <v>1</v>
      </c>
      <c r="Q6665">
        <v>24806</v>
      </c>
      <c r="R6665" t="s">
        <v>219</v>
      </c>
      <c r="S6665" t="s">
        <v>220</v>
      </c>
      <c r="T6665" t="s">
        <v>221</v>
      </c>
      <c r="V6665" t="s">
        <v>524</v>
      </c>
      <c r="W6665" t="s">
        <v>525</v>
      </c>
      <c r="X6665" t="s">
        <v>2045</v>
      </c>
      <c r="Z6665" t="s">
        <v>70</v>
      </c>
      <c r="AA6665">
        <v>1</v>
      </c>
      <c r="AB6665">
        <v>0</v>
      </c>
      <c r="AC6665">
        <v>0</v>
      </c>
      <c r="AD6665">
        <v>0</v>
      </c>
      <c r="AE6665">
        <v>0</v>
      </c>
      <c r="AF6665">
        <v>0</v>
      </c>
      <c r="AG6665">
        <v>0</v>
      </c>
      <c r="AH6665">
        <v>0</v>
      </c>
      <c r="AI6665">
        <v>0</v>
      </c>
      <c r="AJ6665">
        <v>0</v>
      </c>
      <c r="AK6665">
        <v>0</v>
      </c>
      <c r="AL6665">
        <v>0</v>
      </c>
      <c r="AM6665">
        <v>0</v>
      </c>
      <c r="AN6665">
        <v>0</v>
      </c>
      <c r="AO6665">
        <v>0</v>
      </c>
      <c r="AP6665">
        <v>1</v>
      </c>
      <c r="AQ6665">
        <v>0</v>
      </c>
      <c r="AR6665">
        <f>COUNTIF(A:A,A6665)</f>
        <v>1</v>
      </c>
      <c r="AS6665" s="1">
        <f>1/AR6665</f>
        <v>1</v>
      </c>
    </row>
    <row r="6666" spans="1:45">
      <c r="A6666">
        <v>1189506</v>
      </c>
      <c r="B6666">
        <v>2023</v>
      </c>
      <c r="C6666" t="s">
        <v>1716</v>
      </c>
      <c r="D6666" t="s">
        <v>311</v>
      </c>
      <c r="E6666" t="s">
        <v>47</v>
      </c>
      <c r="H6666" t="s">
        <v>480</v>
      </c>
      <c r="J6666" t="s">
        <v>49</v>
      </c>
      <c r="K6666" t="s">
        <v>50</v>
      </c>
      <c r="M6666" t="s">
        <v>51</v>
      </c>
      <c r="N6666">
        <v>100</v>
      </c>
      <c r="O6666">
        <v>1</v>
      </c>
      <c r="P6666">
        <v>1</v>
      </c>
      <c r="Q6666">
        <v>24806</v>
      </c>
      <c r="R6666" t="s">
        <v>219</v>
      </c>
      <c r="S6666" t="s">
        <v>220</v>
      </c>
      <c r="T6666" t="s">
        <v>221</v>
      </c>
      <c r="V6666" t="s">
        <v>524</v>
      </c>
      <c r="W6666" t="s">
        <v>525</v>
      </c>
      <c r="X6666" t="s">
        <v>2045</v>
      </c>
      <c r="Z6666" t="s">
        <v>70</v>
      </c>
      <c r="AA6666">
        <v>1</v>
      </c>
      <c r="AB6666">
        <v>0</v>
      </c>
      <c r="AC6666">
        <v>0</v>
      </c>
      <c r="AD6666">
        <v>0</v>
      </c>
      <c r="AE6666">
        <v>0</v>
      </c>
      <c r="AF6666">
        <v>0</v>
      </c>
      <c r="AG6666">
        <v>0</v>
      </c>
      <c r="AH6666">
        <v>0</v>
      </c>
      <c r="AI6666">
        <v>0</v>
      </c>
      <c r="AJ6666">
        <v>0</v>
      </c>
      <c r="AK6666">
        <v>0</v>
      </c>
      <c r="AL6666">
        <v>0</v>
      </c>
      <c r="AM6666">
        <v>0</v>
      </c>
      <c r="AN6666">
        <v>0</v>
      </c>
      <c r="AO6666">
        <v>0</v>
      </c>
      <c r="AP6666">
        <v>1</v>
      </c>
      <c r="AQ6666">
        <v>0</v>
      </c>
      <c r="AR6666">
        <f>COUNTIF(A:A,A6666)</f>
        <v>1</v>
      </c>
      <c r="AS6666" s="1">
        <f>1/AR6666</f>
        <v>1</v>
      </c>
    </row>
    <row r="6667" spans="1:45">
      <c r="A6667">
        <v>1189904</v>
      </c>
      <c r="B6667">
        <v>2024</v>
      </c>
      <c r="C6667" t="s">
        <v>1716</v>
      </c>
      <c r="D6667" t="s">
        <v>311</v>
      </c>
      <c r="E6667" t="s">
        <v>47</v>
      </c>
      <c r="H6667" t="s">
        <v>480</v>
      </c>
      <c r="J6667" t="s">
        <v>49</v>
      </c>
      <c r="K6667" t="s">
        <v>50</v>
      </c>
      <c r="M6667" t="s">
        <v>51</v>
      </c>
      <c r="N6667">
        <v>100</v>
      </c>
      <c r="O6667">
        <v>1</v>
      </c>
      <c r="P6667">
        <v>1</v>
      </c>
      <c r="Q6667">
        <v>24806</v>
      </c>
      <c r="R6667" t="s">
        <v>219</v>
      </c>
      <c r="S6667" t="s">
        <v>220</v>
      </c>
      <c r="T6667" t="s">
        <v>221</v>
      </c>
      <c r="V6667" t="s">
        <v>481</v>
      </c>
      <c r="W6667" t="s">
        <v>482</v>
      </c>
      <c r="X6667" t="s">
        <v>2113</v>
      </c>
      <c r="Z6667" t="s">
        <v>70</v>
      </c>
      <c r="AA6667">
        <v>1</v>
      </c>
      <c r="AB6667">
        <v>0</v>
      </c>
      <c r="AC6667">
        <v>0</v>
      </c>
      <c r="AD6667">
        <v>0</v>
      </c>
      <c r="AE6667">
        <v>0</v>
      </c>
      <c r="AF6667">
        <v>0</v>
      </c>
      <c r="AG6667">
        <v>0</v>
      </c>
      <c r="AH6667">
        <v>0</v>
      </c>
      <c r="AI6667">
        <v>0</v>
      </c>
      <c r="AJ6667">
        <v>0</v>
      </c>
      <c r="AK6667">
        <v>0</v>
      </c>
      <c r="AL6667">
        <v>0</v>
      </c>
      <c r="AM6667">
        <v>0</v>
      </c>
      <c r="AN6667">
        <v>1</v>
      </c>
      <c r="AO6667">
        <v>0</v>
      </c>
      <c r="AP6667">
        <v>0</v>
      </c>
      <c r="AQ6667">
        <v>0</v>
      </c>
      <c r="AR6667">
        <f>COUNTIF(A:A,A6667)</f>
        <v>1</v>
      </c>
      <c r="AS6667" s="1">
        <f>1/AR6667</f>
        <v>1</v>
      </c>
    </row>
    <row r="6668" spans="1:45">
      <c r="A6668">
        <v>1189943</v>
      </c>
      <c r="B6668">
        <v>2024</v>
      </c>
      <c r="C6668" t="s">
        <v>1716</v>
      </c>
      <c r="D6668" t="s">
        <v>311</v>
      </c>
      <c r="E6668" t="s">
        <v>47</v>
      </c>
      <c r="H6668" t="s">
        <v>480</v>
      </c>
      <c r="J6668" t="s">
        <v>49</v>
      </c>
      <c r="K6668" t="s">
        <v>50</v>
      </c>
      <c r="M6668" t="s">
        <v>51</v>
      </c>
      <c r="N6668">
        <v>100</v>
      </c>
      <c r="O6668">
        <v>1</v>
      </c>
      <c r="P6668">
        <v>1</v>
      </c>
      <c r="Q6668">
        <v>24806</v>
      </c>
      <c r="R6668" t="s">
        <v>219</v>
      </c>
      <c r="S6668" t="s">
        <v>220</v>
      </c>
      <c r="T6668" t="s">
        <v>221</v>
      </c>
      <c r="V6668" t="s">
        <v>481</v>
      </c>
      <c r="W6668" t="s">
        <v>482</v>
      </c>
      <c r="X6668" t="s">
        <v>2113</v>
      </c>
      <c r="Z6668" t="s">
        <v>70</v>
      </c>
      <c r="AA6668">
        <v>1</v>
      </c>
      <c r="AB6668">
        <v>0</v>
      </c>
      <c r="AC6668">
        <v>0</v>
      </c>
      <c r="AD6668">
        <v>0</v>
      </c>
      <c r="AE6668">
        <v>0</v>
      </c>
      <c r="AF6668">
        <v>0</v>
      </c>
      <c r="AG6668">
        <v>0</v>
      </c>
      <c r="AH6668">
        <v>0</v>
      </c>
      <c r="AI6668">
        <v>0</v>
      </c>
      <c r="AJ6668">
        <v>0</v>
      </c>
      <c r="AK6668">
        <v>0</v>
      </c>
      <c r="AL6668">
        <v>0</v>
      </c>
      <c r="AM6668">
        <v>0</v>
      </c>
      <c r="AN6668">
        <v>1</v>
      </c>
      <c r="AO6668">
        <v>0</v>
      </c>
      <c r="AP6668">
        <v>0</v>
      </c>
      <c r="AQ6668">
        <v>0</v>
      </c>
      <c r="AR6668">
        <f>COUNTIF(A:A,A6668)</f>
        <v>1</v>
      </c>
      <c r="AS6668" s="1">
        <f>1/AR6668</f>
        <v>1</v>
      </c>
    </row>
    <row r="6669" spans="1:45">
      <c r="A6669">
        <v>1189979</v>
      </c>
      <c r="B6669">
        <v>2024</v>
      </c>
      <c r="C6669" t="s">
        <v>1716</v>
      </c>
      <c r="D6669" t="s">
        <v>311</v>
      </c>
      <c r="E6669" t="s">
        <v>47</v>
      </c>
      <c r="H6669" t="s">
        <v>480</v>
      </c>
      <c r="J6669" t="s">
        <v>49</v>
      </c>
      <c r="K6669" t="s">
        <v>50</v>
      </c>
      <c r="M6669" t="s">
        <v>51</v>
      </c>
      <c r="N6669">
        <v>100</v>
      </c>
      <c r="O6669">
        <v>1</v>
      </c>
      <c r="P6669">
        <v>1</v>
      </c>
      <c r="Q6669">
        <v>24806</v>
      </c>
      <c r="R6669" t="s">
        <v>219</v>
      </c>
      <c r="S6669" t="s">
        <v>220</v>
      </c>
      <c r="T6669" t="s">
        <v>221</v>
      </c>
      <c r="V6669" t="s">
        <v>481</v>
      </c>
      <c r="W6669" t="s">
        <v>482</v>
      </c>
      <c r="X6669" t="s">
        <v>2113</v>
      </c>
      <c r="Z6669" t="s">
        <v>70</v>
      </c>
      <c r="AA6669">
        <v>1</v>
      </c>
      <c r="AB6669">
        <v>0</v>
      </c>
      <c r="AC6669">
        <v>0</v>
      </c>
      <c r="AD6669">
        <v>0</v>
      </c>
      <c r="AE6669">
        <v>0</v>
      </c>
      <c r="AF6669">
        <v>0</v>
      </c>
      <c r="AG6669">
        <v>0</v>
      </c>
      <c r="AH6669">
        <v>0</v>
      </c>
      <c r="AI6669">
        <v>0</v>
      </c>
      <c r="AJ6669">
        <v>0</v>
      </c>
      <c r="AK6669">
        <v>0</v>
      </c>
      <c r="AL6669">
        <v>0</v>
      </c>
      <c r="AM6669">
        <v>0</v>
      </c>
      <c r="AN6669">
        <v>1</v>
      </c>
      <c r="AO6669">
        <v>0</v>
      </c>
      <c r="AP6669">
        <v>0</v>
      </c>
      <c r="AQ6669">
        <v>0</v>
      </c>
      <c r="AR6669">
        <f>COUNTIF(A:A,A6669)</f>
        <v>1</v>
      </c>
      <c r="AS6669" s="1">
        <f>1/AR6669</f>
        <v>1</v>
      </c>
    </row>
    <row r="6670" spans="1:45">
      <c r="A6670">
        <v>1192934</v>
      </c>
      <c r="B6670">
        <v>2024</v>
      </c>
      <c r="C6670" t="s">
        <v>1716</v>
      </c>
      <c r="D6670" t="s">
        <v>311</v>
      </c>
      <c r="E6670" t="s">
        <v>47</v>
      </c>
      <c r="H6670" t="s">
        <v>187</v>
      </c>
      <c r="J6670" t="s">
        <v>49</v>
      </c>
      <c r="K6670" t="s">
        <v>50</v>
      </c>
      <c r="M6670" t="s">
        <v>51</v>
      </c>
      <c r="N6670">
        <v>100</v>
      </c>
      <c r="O6670">
        <v>1</v>
      </c>
      <c r="P6670">
        <v>1</v>
      </c>
      <c r="Q6670">
        <v>24806</v>
      </c>
      <c r="R6670" t="s">
        <v>219</v>
      </c>
      <c r="S6670" t="s">
        <v>220</v>
      </c>
      <c r="T6670" t="s">
        <v>221</v>
      </c>
      <c r="V6670" t="s">
        <v>593</v>
      </c>
      <c r="W6670" t="s">
        <v>594</v>
      </c>
      <c r="X6670" t="s">
        <v>2114</v>
      </c>
      <c r="Z6670" t="s">
        <v>82</v>
      </c>
      <c r="AA6670">
        <v>0</v>
      </c>
      <c r="AB6670">
        <v>0</v>
      </c>
      <c r="AC6670">
        <v>1</v>
      </c>
      <c r="AD6670">
        <v>0</v>
      </c>
      <c r="AE6670">
        <v>0</v>
      </c>
      <c r="AF6670">
        <v>0</v>
      </c>
      <c r="AG6670">
        <v>0</v>
      </c>
      <c r="AH6670">
        <v>0</v>
      </c>
      <c r="AI6670">
        <v>0</v>
      </c>
      <c r="AJ6670">
        <v>0</v>
      </c>
      <c r="AK6670">
        <v>0</v>
      </c>
      <c r="AL6670">
        <v>0</v>
      </c>
      <c r="AM6670">
        <v>0</v>
      </c>
      <c r="AN6670">
        <v>0</v>
      </c>
      <c r="AO6670">
        <v>0</v>
      </c>
      <c r="AP6670">
        <v>1</v>
      </c>
      <c r="AQ6670">
        <v>0</v>
      </c>
      <c r="AR6670">
        <f>COUNTIF(A:A,A6670)</f>
        <v>1</v>
      </c>
      <c r="AS6670" s="1">
        <f>1/AR6670</f>
        <v>1</v>
      </c>
    </row>
    <row r="6671" spans="1:45">
      <c r="A6671">
        <v>1206420</v>
      </c>
      <c r="B6671">
        <v>2024</v>
      </c>
      <c r="C6671" t="s">
        <v>1716</v>
      </c>
      <c r="D6671" t="s">
        <v>311</v>
      </c>
      <c r="E6671" t="s">
        <v>506</v>
      </c>
      <c r="H6671" t="s">
        <v>743</v>
      </c>
      <c r="M6671" t="s">
        <v>508</v>
      </c>
      <c r="N6671">
        <v>100</v>
      </c>
      <c r="O6671">
        <v>1</v>
      </c>
      <c r="P6671">
        <v>1</v>
      </c>
      <c r="Q6671">
        <v>24806</v>
      </c>
      <c r="R6671" t="s">
        <v>219</v>
      </c>
      <c r="S6671" t="s">
        <v>220</v>
      </c>
      <c r="T6671" t="s">
        <v>221</v>
      </c>
      <c r="V6671" t="s">
        <v>593</v>
      </c>
      <c r="W6671" t="s">
        <v>594</v>
      </c>
      <c r="X6671" t="s">
        <v>2115</v>
      </c>
      <c r="Z6671" t="s">
        <v>82</v>
      </c>
      <c r="AA6671">
        <v>0</v>
      </c>
      <c r="AB6671">
        <v>0</v>
      </c>
      <c r="AC6671">
        <v>1</v>
      </c>
      <c r="AD6671">
        <v>0</v>
      </c>
      <c r="AE6671">
        <v>0</v>
      </c>
      <c r="AF6671">
        <v>0</v>
      </c>
      <c r="AG6671">
        <v>0</v>
      </c>
      <c r="AH6671">
        <v>0</v>
      </c>
      <c r="AI6671">
        <v>0</v>
      </c>
      <c r="AJ6671">
        <v>0</v>
      </c>
      <c r="AK6671">
        <v>0</v>
      </c>
      <c r="AL6671">
        <v>0</v>
      </c>
      <c r="AM6671">
        <v>0</v>
      </c>
      <c r="AN6671">
        <v>0</v>
      </c>
      <c r="AO6671">
        <v>0</v>
      </c>
      <c r="AP6671">
        <v>1</v>
      </c>
      <c r="AQ6671">
        <v>0</v>
      </c>
      <c r="AR6671">
        <f>COUNTIF(A:A,A6671)</f>
        <v>1</v>
      </c>
      <c r="AS6671" s="1">
        <f>1/AR6671</f>
        <v>1</v>
      </c>
    </row>
    <row r="6672" spans="1:45">
      <c r="A6672">
        <v>1206435</v>
      </c>
      <c r="B6672">
        <v>2024</v>
      </c>
      <c r="C6672" t="s">
        <v>1716</v>
      </c>
      <c r="D6672" t="s">
        <v>311</v>
      </c>
      <c r="E6672" t="s">
        <v>506</v>
      </c>
      <c r="H6672" t="s">
        <v>743</v>
      </c>
      <c r="M6672" t="s">
        <v>508</v>
      </c>
      <c r="N6672">
        <v>100</v>
      </c>
      <c r="O6672">
        <v>1</v>
      </c>
      <c r="P6672">
        <v>1</v>
      </c>
      <c r="Q6672">
        <v>24806</v>
      </c>
      <c r="R6672" t="s">
        <v>219</v>
      </c>
      <c r="S6672" t="s">
        <v>220</v>
      </c>
      <c r="T6672" t="s">
        <v>221</v>
      </c>
      <c r="V6672" t="s">
        <v>593</v>
      </c>
      <c r="W6672" t="s">
        <v>594</v>
      </c>
      <c r="X6672" t="s">
        <v>2116</v>
      </c>
      <c r="Z6672" t="s">
        <v>82</v>
      </c>
      <c r="AA6672">
        <v>0</v>
      </c>
      <c r="AB6672">
        <v>0</v>
      </c>
      <c r="AC6672">
        <v>1</v>
      </c>
      <c r="AD6672">
        <v>0</v>
      </c>
      <c r="AE6672">
        <v>0</v>
      </c>
      <c r="AF6672">
        <v>0</v>
      </c>
      <c r="AG6672">
        <v>0</v>
      </c>
      <c r="AH6672">
        <v>0</v>
      </c>
      <c r="AI6672">
        <v>0</v>
      </c>
      <c r="AJ6672">
        <v>0</v>
      </c>
      <c r="AK6672">
        <v>0</v>
      </c>
      <c r="AL6672">
        <v>0</v>
      </c>
      <c r="AM6672">
        <v>0</v>
      </c>
      <c r="AN6672">
        <v>0</v>
      </c>
      <c r="AO6672">
        <v>0</v>
      </c>
      <c r="AP6672">
        <v>1</v>
      </c>
      <c r="AQ6672">
        <v>0</v>
      </c>
      <c r="AR6672">
        <f>COUNTIF(A:A,A6672)</f>
        <v>1</v>
      </c>
      <c r="AS6672" s="1">
        <f>1/AR6672</f>
        <v>1</v>
      </c>
    </row>
    <row r="6673" spans="1:45">
      <c r="A6673">
        <v>1248305</v>
      </c>
      <c r="B6673">
        <v>2024</v>
      </c>
      <c r="C6673" t="s">
        <v>1716</v>
      </c>
      <c r="D6673" t="s">
        <v>311</v>
      </c>
      <c r="E6673" t="s">
        <v>47</v>
      </c>
      <c r="H6673" t="s">
        <v>431</v>
      </c>
      <c r="J6673" t="s">
        <v>49</v>
      </c>
      <c r="K6673" t="s">
        <v>50</v>
      </c>
      <c r="M6673" t="s">
        <v>51</v>
      </c>
      <c r="N6673">
        <v>100</v>
      </c>
      <c r="O6673">
        <v>1</v>
      </c>
      <c r="P6673">
        <v>1</v>
      </c>
      <c r="Q6673">
        <v>24806</v>
      </c>
      <c r="R6673" t="s">
        <v>219</v>
      </c>
      <c r="S6673" t="s">
        <v>220</v>
      </c>
      <c r="T6673" t="s">
        <v>221</v>
      </c>
      <c r="V6673" t="s">
        <v>605</v>
      </c>
      <c r="W6673" t="s">
        <v>606</v>
      </c>
      <c r="X6673" t="s">
        <v>2034</v>
      </c>
      <c r="Z6673" t="s">
        <v>70</v>
      </c>
      <c r="AA6673">
        <v>1</v>
      </c>
      <c r="AB6673">
        <v>0</v>
      </c>
      <c r="AC6673">
        <v>0</v>
      </c>
      <c r="AD6673">
        <v>0</v>
      </c>
      <c r="AE6673">
        <v>0</v>
      </c>
      <c r="AF6673">
        <v>0</v>
      </c>
      <c r="AG6673">
        <v>0</v>
      </c>
      <c r="AH6673">
        <v>0</v>
      </c>
      <c r="AI6673">
        <v>0</v>
      </c>
      <c r="AJ6673">
        <v>0</v>
      </c>
      <c r="AK6673">
        <v>0</v>
      </c>
      <c r="AL6673">
        <v>0</v>
      </c>
      <c r="AM6673">
        <v>0</v>
      </c>
      <c r="AN6673">
        <v>0</v>
      </c>
      <c r="AO6673">
        <v>0</v>
      </c>
      <c r="AP6673">
        <v>0</v>
      </c>
      <c r="AQ6673">
        <v>0</v>
      </c>
      <c r="AR6673">
        <f>COUNTIF(A:A,A6673)</f>
        <v>1</v>
      </c>
      <c r="AS6673" s="1">
        <f>1/AR6673</f>
        <v>1</v>
      </c>
    </row>
    <row r="6674" spans="1:45">
      <c r="A6674">
        <v>1248323</v>
      </c>
      <c r="B6674">
        <v>2024</v>
      </c>
      <c r="C6674" t="s">
        <v>1716</v>
      </c>
      <c r="D6674" t="s">
        <v>311</v>
      </c>
      <c r="E6674" t="s">
        <v>47</v>
      </c>
      <c r="H6674" t="s">
        <v>431</v>
      </c>
      <c r="J6674" t="s">
        <v>49</v>
      </c>
      <c r="K6674" t="s">
        <v>50</v>
      </c>
      <c r="M6674" t="s">
        <v>51</v>
      </c>
      <c r="N6674">
        <v>100</v>
      </c>
      <c r="O6674">
        <v>1</v>
      </c>
      <c r="P6674">
        <v>1</v>
      </c>
      <c r="Q6674">
        <v>24806</v>
      </c>
      <c r="R6674" t="s">
        <v>219</v>
      </c>
      <c r="S6674" t="s">
        <v>220</v>
      </c>
      <c r="T6674" t="s">
        <v>221</v>
      </c>
      <c r="V6674" t="s">
        <v>605</v>
      </c>
      <c r="W6674" t="s">
        <v>606</v>
      </c>
      <c r="X6674" t="s">
        <v>2034</v>
      </c>
      <c r="Z6674" t="s">
        <v>70</v>
      </c>
      <c r="AA6674">
        <v>1</v>
      </c>
      <c r="AB6674">
        <v>0</v>
      </c>
      <c r="AC6674">
        <v>0</v>
      </c>
      <c r="AD6674">
        <v>0</v>
      </c>
      <c r="AE6674">
        <v>0</v>
      </c>
      <c r="AF6674">
        <v>0</v>
      </c>
      <c r="AG6674">
        <v>0</v>
      </c>
      <c r="AH6674">
        <v>0</v>
      </c>
      <c r="AI6674">
        <v>0</v>
      </c>
      <c r="AJ6674">
        <v>0</v>
      </c>
      <c r="AK6674">
        <v>0</v>
      </c>
      <c r="AL6674">
        <v>0</v>
      </c>
      <c r="AM6674">
        <v>0</v>
      </c>
      <c r="AN6674">
        <v>0</v>
      </c>
      <c r="AO6674">
        <v>0</v>
      </c>
      <c r="AP6674">
        <v>0</v>
      </c>
      <c r="AQ6674">
        <v>0</v>
      </c>
      <c r="AR6674">
        <f>COUNTIF(A:A,A6674)</f>
        <v>1</v>
      </c>
      <c r="AS6674" s="1">
        <f>1/AR6674</f>
        <v>1</v>
      </c>
    </row>
    <row r="6675" spans="1:45">
      <c r="A6675">
        <v>1248364</v>
      </c>
      <c r="B6675">
        <v>2024</v>
      </c>
      <c r="C6675" t="s">
        <v>1716</v>
      </c>
      <c r="D6675" t="s">
        <v>311</v>
      </c>
      <c r="E6675" t="s">
        <v>47</v>
      </c>
      <c r="H6675" t="s">
        <v>431</v>
      </c>
      <c r="J6675" t="s">
        <v>49</v>
      </c>
      <c r="K6675" t="s">
        <v>50</v>
      </c>
      <c r="M6675" t="s">
        <v>51</v>
      </c>
      <c r="N6675">
        <v>100</v>
      </c>
      <c r="O6675">
        <v>1</v>
      </c>
      <c r="P6675">
        <v>1</v>
      </c>
      <c r="Q6675">
        <v>24806</v>
      </c>
      <c r="R6675" t="s">
        <v>219</v>
      </c>
      <c r="S6675" t="s">
        <v>220</v>
      </c>
      <c r="T6675" t="s">
        <v>221</v>
      </c>
      <c r="V6675" t="s">
        <v>605</v>
      </c>
      <c r="W6675" t="s">
        <v>606</v>
      </c>
      <c r="X6675" t="s">
        <v>2034</v>
      </c>
      <c r="Z6675" t="s">
        <v>70</v>
      </c>
      <c r="AA6675">
        <v>1</v>
      </c>
      <c r="AB6675">
        <v>0</v>
      </c>
      <c r="AC6675">
        <v>0</v>
      </c>
      <c r="AD6675">
        <v>0</v>
      </c>
      <c r="AE6675">
        <v>0</v>
      </c>
      <c r="AF6675">
        <v>0</v>
      </c>
      <c r="AG6675">
        <v>0</v>
      </c>
      <c r="AH6675">
        <v>0</v>
      </c>
      <c r="AI6675">
        <v>0</v>
      </c>
      <c r="AJ6675">
        <v>0</v>
      </c>
      <c r="AK6675">
        <v>0</v>
      </c>
      <c r="AL6675">
        <v>0</v>
      </c>
      <c r="AM6675">
        <v>0</v>
      </c>
      <c r="AN6675">
        <v>0</v>
      </c>
      <c r="AO6675">
        <v>0</v>
      </c>
      <c r="AP6675">
        <v>0</v>
      </c>
      <c r="AQ6675">
        <v>0</v>
      </c>
      <c r="AR6675">
        <f>COUNTIF(A:A,A6675)</f>
        <v>1</v>
      </c>
      <c r="AS6675" s="1">
        <f>1/AR6675</f>
        <v>1</v>
      </c>
    </row>
    <row r="6676" spans="1:45">
      <c r="A6676">
        <v>1248382</v>
      </c>
      <c r="B6676">
        <v>2024</v>
      </c>
      <c r="C6676" t="s">
        <v>1716</v>
      </c>
      <c r="D6676" t="s">
        <v>311</v>
      </c>
      <c r="E6676" t="s">
        <v>47</v>
      </c>
      <c r="H6676" t="s">
        <v>431</v>
      </c>
      <c r="J6676" t="s">
        <v>49</v>
      </c>
      <c r="K6676" t="s">
        <v>50</v>
      </c>
      <c r="M6676" t="s">
        <v>51</v>
      </c>
      <c r="N6676">
        <v>100</v>
      </c>
      <c r="O6676">
        <v>1</v>
      </c>
      <c r="P6676">
        <v>1</v>
      </c>
      <c r="Q6676">
        <v>24806</v>
      </c>
      <c r="R6676" t="s">
        <v>219</v>
      </c>
      <c r="S6676" t="s">
        <v>220</v>
      </c>
      <c r="T6676" t="s">
        <v>221</v>
      </c>
      <c r="V6676" t="s">
        <v>605</v>
      </c>
      <c r="W6676" t="s">
        <v>606</v>
      </c>
      <c r="X6676" t="s">
        <v>2034</v>
      </c>
      <c r="Z6676" t="s">
        <v>70</v>
      </c>
      <c r="AA6676">
        <v>1</v>
      </c>
      <c r="AB6676">
        <v>0</v>
      </c>
      <c r="AC6676">
        <v>0</v>
      </c>
      <c r="AD6676">
        <v>0</v>
      </c>
      <c r="AE6676">
        <v>0</v>
      </c>
      <c r="AF6676">
        <v>0</v>
      </c>
      <c r="AG6676">
        <v>0</v>
      </c>
      <c r="AH6676">
        <v>0</v>
      </c>
      <c r="AI6676">
        <v>0</v>
      </c>
      <c r="AJ6676">
        <v>0</v>
      </c>
      <c r="AK6676">
        <v>0</v>
      </c>
      <c r="AL6676">
        <v>0</v>
      </c>
      <c r="AM6676">
        <v>0</v>
      </c>
      <c r="AN6676">
        <v>0</v>
      </c>
      <c r="AO6676">
        <v>0</v>
      </c>
      <c r="AP6676">
        <v>0</v>
      </c>
      <c r="AQ6676">
        <v>0</v>
      </c>
      <c r="AR6676">
        <f>COUNTIF(A:A,A6676)</f>
        <v>1</v>
      </c>
      <c r="AS6676" s="1">
        <f>1/AR6676</f>
        <v>1</v>
      </c>
    </row>
    <row r="6677" spans="1:45">
      <c r="A6677">
        <v>1248391</v>
      </c>
      <c r="B6677">
        <v>2024</v>
      </c>
      <c r="C6677" t="s">
        <v>1716</v>
      </c>
      <c r="D6677" t="s">
        <v>311</v>
      </c>
      <c r="E6677" t="s">
        <v>47</v>
      </c>
      <c r="H6677" t="s">
        <v>431</v>
      </c>
      <c r="J6677" t="s">
        <v>49</v>
      </c>
      <c r="K6677" t="s">
        <v>50</v>
      </c>
      <c r="M6677" t="s">
        <v>51</v>
      </c>
      <c r="N6677">
        <v>50</v>
      </c>
      <c r="O6677">
        <v>2</v>
      </c>
      <c r="P6677">
        <v>1</v>
      </c>
      <c r="Q6677">
        <v>24806</v>
      </c>
      <c r="R6677" t="s">
        <v>219</v>
      </c>
      <c r="S6677" t="s">
        <v>220</v>
      </c>
      <c r="T6677" t="s">
        <v>221</v>
      </c>
      <c r="V6677" t="s">
        <v>605</v>
      </c>
      <c r="W6677" t="s">
        <v>606</v>
      </c>
      <c r="X6677" t="s">
        <v>2034</v>
      </c>
      <c r="Z6677" t="s">
        <v>70</v>
      </c>
      <c r="AA6677">
        <v>1</v>
      </c>
      <c r="AB6677">
        <v>0</v>
      </c>
      <c r="AC6677">
        <v>0</v>
      </c>
      <c r="AD6677">
        <v>0</v>
      </c>
      <c r="AE6677">
        <v>0</v>
      </c>
      <c r="AF6677">
        <v>0</v>
      </c>
      <c r="AG6677">
        <v>0</v>
      </c>
      <c r="AH6677">
        <v>0</v>
      </c>
      <c r="AI6677">
        <v>0</v>
      </c>
      <c r="AJ6677">
        <v>0</v>
      </c>
      <c r="AK6677">
        <v>0</v>
      </c>
      <c r="AL6677">
        <v>0</v>
      </c>
      <c r="AM6677">
        <v>0</v>
      </c>
      <c r="AN6677">
        <v>0</v>
      </c>
      <c r="AO6677">
        <v>0</v>
      </c>
      <c r="AP6677">
        <v>0</v>
      </c>
      <c r="AQ6677">
        <v>0</v>
      </c>
      <c r="AR6677">
        <f>COUNTIF(A:A,A6677)</f>
        <v>1</v>
      </c>
      <c r="AS6677" s="1">
        <f>1/AR6677</f>
        <v>1</v>
      </c>
    </row>
    <row r="6678" spans="1:45">
      <c r="A6678">
        <v>1248450</v>
      </c>
      <c r="B6678">
        <v>2024</v>
      </c>
      <c r="C6678" t="s">
        <v>1716</v>
      </c>
      <c r="D6678" t="s">
        <v>311</v>
      </c>
      <c r="E6678" t="s">
        <v>47</v>
      </c>
      <c r="H6678" t="s">
        <v>868</v>
      </c>
      <c r="J6678" t="s">
        <v>49</v>
      </c>
      <c r="K6678" t="s">
        <v>50</v>
      </c>
      <c r="M6678" t="s">
        <v>51</v>
      </c>
      <c r="N6678">
        <v>100</v>
      </c>
      <c r="O6678">
        <v>1</v>
      </c>
      <c r="P6678">
        <v>1</v>
      </c>
      <c r="Q6678">
        <v>24806</v>
      </c>
      <c r="R6678" t="s">
        <v>219</v>
      </c>
      <c r="S6678" t="s">
        <v>220</v>
      </c>
      <c r="T6678" t="s">
        <v>221</v>
      </c>
      <c r="V6678" t="s">
        <v>605</v>
      </c>
      <c r="W6678" t="s">
        <v>606</v>
      </c>
      <c r="X6678" t="s">
        <v>2034</v>
      </c>
      <c r="Z6678" t="s">
        <v>70</v>
      </c>
      <c r="AA6678">
        <v>1</v>
      </c>
      <c r="AB6678">
        <v>0</v>
      </c>
      <c r="AC6678">
        <v>0</v>
      </c>
      <c r="AD6678">
        <v>0</v>
      </c>
      <c r="AE6678">
        <v>0</v>
      </c>
      <c r="AF6678">
        <v>0</v>
      </c>
      <c r="AG6678">
        <v>0</v>
      </c>
      <c r="AH6678">
        <v>0</v>
      </c>
      <c r="AI6678">
        <v>0</v>
      </c>
      <c r="AJ6678">
        <v>0</v>
      </c>
      <c r="AK6678">
        <v>0</v>
      </c>
      <c r="AL6678">
        <v>0</v>
      </c>
      <c r="AM6678">
        <v>0</v>
      </c>
      <c r="AN6678">
        <v>0</v>
      </c>
      <c r="AO6678">
        <v>0</v>
      </c>
      <c r="AP6678">
        <v>0</v>
      </c>
      <c r="AQ6678">
        <v>0</v>
      </c>
      <c r="AR6678">
        <f>COUNTIF(A:A,A6678)</f>
        <v>1</v>
      </c>
      <c r="AS6678" s="1">
        <f>1/AR6678</f>
        <v>1</v>
      </c>
    </row>
    <row r="6679" spans="1:45">
      <c r="A6679">
        <v>1248615</v>
      </c>
      <c r="B6679">
        <v>2024</v>
      </c>
      <c r="C6679" t="s">
        <v>1716</v>
      </c>
      <c r="D6679" t="s">
        <v>311</v>
      </c>
      <c r="E6679" t="s">
        <v>47</v>
      </c>
      <c r="H6679" t="s">
        <v>868</v>
      </c>
      <c r="J6679" t="s">
        <v>49</v>
      </c>
      <c r="K6679" t="s">
        <v>50</v>
      </c>
      <c r="M6679" t="s">
        <v>51</v>
      </c>
      <c r="N6679">
        <v>100</v>
      </c>
      <c r="O6679">
        <v>1</v>
      </c>
      <c r="P6679">
        <v>1</v>
      </c>
      <c r="Q6679">
        <v>24806</v>
      </c>
      <c r="R6679" t="s">
        <v>219</v>
      </c>
      <c r="S6679" t="s">
        <v>220</v>
      </c>
      <c r="T6679" t="s">
        <v>221</v>
      </c>
      <c r="V6679" t="s">
        <v>605</v>
      </c>
      <c r="W6679" t="s">
        <v>606</v>
      </c>
      <c r="X6679" t="s">
        <v>2034</v>
      </c>
      <c r="Z6679" t="s">
        <v>70</v>
      </c>
      <c r="AA6679">
        <v>1</v>
      </c>
      <c r="AB6679">
        <v>0</v>
      </c>
      <c r="AC6679">
        <v>0</v>
      </c>
      <c r="AD6679">
        <v>0</v>
      </c>
      <c r="AE6679">
        <v>0</v>
      </c>
      <c r="AF6679">
        <v>0</v>
      </c>
      <c r="AG6679">
        <v>0</v>
      </c>
      <c r="AH6679">
        <v>0</v>
      </c>
      <c r="AI6679">
        <v>0</v>
      </c>
      <c r="AJ6679">
        <v>0</v>
      </c>
      <c r="AK6679">
        <v>0</v>
      </c>
      <c r="AL6679">
        <v>0</v>
      </c>
      <c r="AM6679">
        <v>0</v>
      </c>
      <c r="AN6679">
        <v>0</v>
      </c>
      <c r="AO6679">
        <v>0</v>
      </c>
      <c r="AP6679">
        <v>0</v>
      </c>
      <c r="AQ6679">
        <v>0</v>
      </c>
      <c r="AR6679">
        <f>COUNTIF(A:A,A6679)</f>
        <v>1</v>
      </c>
      <c r="AS6679" s="1">
        <f>1/AR6679</f>
        <v>1</v>
      </c>
    </row>
    <row r="6680" spans="1:45">
      <c r="A6680">
        <v>1259998</v>
      </c>
      <c r="B6680">
        <v>2024</v>
      </c>
      <c r="C6680" t="s">
        <v>1716</v>
      </c>
      <c r="D6680" t="s">
        <v>311</v>
      </c>
      <c r="E6680" t="s">
        <v>506</v>
      </c>
      <c r="H6680" t="s">
        <v>547</v>
      </c>
      <c r="M6680" t="s">
        <v>508</v>
      </c>
      <c r="N6680">
        <v>70</v>
      </c>
      <c r="O6680">
        <v>2</v>
      </c>
      <c r="P6680">
        <v>1</v>
      </c>
      <c r="Q6680">
        <v>24806</v>
      </c>
      <c r="R6680" t="s">
        <v>219</v>
      </c>
      <c r="S6680" t="s">
        <v>220</v>
      </c>
      <c r="T6680" t="s">
        <v>221</v>
      </c>
      <c r="V6680" t="s">
        <v>544</v>
      </c>
      <c r="W6680" t="s">
        <v>545</v>
      </c>
      <c r="X6680" t="s">
        <v>2109</v>
      </c>
      <c r="Z6680" t="s">
        <v>70</v>
      </c>
      <c r="AA6680">
        <v>1</v>
      </c>
      <c r="AB6680">
        <v>0</v>
      </c>
      <c r="AC6680">
        <v>0</v>
      </c>
      <c r="AD6680">
        <v>0</v>
      </c>
      <c r="AE6680">
        <v>0</v>
      </c>
      <c r="AF6680">
        <v>0</v>
      </c>
      <c r="AG6680">
        <v>0</v>
      </c>
      <c r="AH6680">
        <v>0</v>
      </c>
      <c r="AI6680">
        <v>0</v>
      </c>
      <c r="AJ6680">
        <v>0</v>
      </c>
      <c r="AK6680">
        <v>0</v>
      </c>
      <c r="AL6680">
        <v>0</v>
      </c>
      <c r="AM6680">
        <v>0</v>
      </c>
      <c r="AN6680">
        <v>1</v>
      </c>
      <c r="AO6680">
        <v>0</v>
      </c>
      <c r="AP6680">
        <v>0</v>
      </c>
      <c r="AQ6680">
        <v>0</v>
      </c>
      <c r="AR6680">
        <f>COUNTIF(A:A,A6680)</f>
        <v>2</v>
      </c>
      <c r="AS6680" s="1">
        <f>1/AR6680</f>
        <v>0.5</v>
      </c>
    </row>
    <row r="6681" spans="1:45">
      <c r="A6681">
        <v>1268433</v>
      </c>
      <c r="B6681">
        <v>2024</v>
      </c>
      <c r="C6681" t="s">
        <v>1716</v>
      </c>
      <c r="D6681" t="s">
        <v>311</v>
      </c>
      <c r="E6681" t="s">
        <v>506</v>
      </c>
      <c r="H6681" t="s">
        <v>547</v>
      </c>
      <c r="M6681" t="s">
        <v>508</v>
      </c>
      <c r="N6681">
        <v>100</v>
      </c>
      <c r="O6681">
        <v>1</v>
      </c>
      <c r="P6681">
        <v>1</v>
      </c>
      <c r="Q6681">
        <v>24806</v>
      </c>
      <c r="R6681" t="s">
        <v>219</v>
      </c>
      <c r="S6681" t="s">
        <v>220</v>
      </c>
      <c r="T6681" t="s">
        <v>221</v>
      </c>
      <c r="V6681" t="s">
        <v>222</v>
      </c>
      <c r="W6681" t="s">
        <v>223</v>
      </c>
      <c r="X6681" t="s">
        <v>2117</v>
      </c>
      <c r="Z6681" t="s">
        <v>70</v>
      </c>
      <c r="AA6681">
        <v>1</v>
      </c>
      <c r="AB6681">
        <v>0</v>
      </c>
      <c r="AC6681">
        <v>0</v>
      </c>
      <c r="AD6681">
        <v>0</v>
      </c>
      <c r="AE6681">
        <v>0</v>
      </c>
      <c r="AF6681">
        <v>0</v>
      </c>
      <c r="AG6681">
        <v>0</v>
      </c>
      <c r="AH6681">
        <v>0</v>
      </c>
      <c r="AI6681">
        <v>0</v>
      </c>
      <c r="AJ6681">
        <v>0</v>
      </c>
      <c r="AK6681">
        <v>0</v>
      </c>
      <c r="AL6681">
        <v>0</v>
      </c>
      <c r="AM6681">
        <v>0</v>
      </c>
      <c r="AN6681">
        <v>0</v>
      </c>
      <c r="AO6681">
        <v>0</v>
      </c>
      <c r="AP6681">
        <v>0</v>
      </c>
      <c r="AQ6681">
        <v>0</v>
      </c>
      <c r="AR6681">
        <f>COUNTIF(A:A,A6681)</f>
        <v>1</v>
      </c>
      <c r="AS6681" s="1">
        <f>1/AR6681</f>
        <v>1</v>
      </c>
    </row>
    <row r="6682" spans="1:45">
      <c r="A6682">
        <v>1268900</v>
      </c>
      <c r="B6682">
        <v>2024</v>
      </c>
      <c r="C6682" t="s">
        <v>1716</v>
      </c>
      <c r="D6682" t="s">
        <v>311</v>
      </c>
      <c r="E6682" t="s">
        <v>47</v>
      </c>
      <c r="H6682" t="s">
        <v>160</v>
      </c>
      <c r="J6682" t="s">
        <v>49</v>
      </c>
      <c r="K6682" t="s">
        <v>50</v>
      </c>
      <c r="M6682" t="s">
        <v>51</v>
      </c>
      <c r="N6682">
        <v>50</v>
      </c>
      <c r="O6682">
        <v>2</v>
      </c>
      <c r="P6682">
        <v>1</v>
      </c>
      <c r="Q6682">
        <v>24806</v>
      </c>
      <c r="R6682" t="s">
        <v>219</v>
      </c>
      <c r="S6682" t="s">
        <v>220</v>
      </c>
      <c r="T6682" t="s">
        <v>221</v>
      </c>
      <c r="V6682" t="s">
        <v>515</v>
      </c>
      <c r="W6682" t="s">
        <v>516</v>
      </c>
      <c r="X6682" t="s">
        <v>2118</v>
      </c>
      <c r="Z6682" t="s">
        <v>70</v>
      </c>
      <c r="AA6682">
        <v>1</v>
      </c>
      <c r="AB6682">
        <v>0</v>
      </c>
      <c r="AC6682">
        <v>0</v>
      </c>
      <c r="AD6682">
        <v>0</v>
      </c>
      <c r="AE6682">
        <v>0</v>
      </c>
      <c r="AF6682">
        <v>0</v>
      </c>
      <c r="AG6682">
        <v>0</v>
      </c>
      <c r="AH6682">
        <v>0</v>
      </c>
      <c r="AI6682">
        <v>0</v>
      </c>
      <c r="AJ6682">
        <v>0</v>
      </c>
      <c r="AK6682">
        <v>0</v>
      </c>
      <c r="AL6682">
        <v>0</v>
      </c>
      <c r="AM6682">
        <v>0</v>
      </c>
      <c r="AN6682">
        <v>1</v>
      </c>
      <c r="AO6682">
        <v>0</v>
      </c>
      <c r="AP6682">
        <v>0</v>
      </c>
      <c r="AQ6682">
        <v>0</v>
      </c>
      <c r="AR6682">
        <f>COUNTIF(A:A,A6682)</f>
        <v>1</v>
      </c>
      <c r="AS6682" s="1">
        <f>1/AR6682</f>
        <v>1</v>
      </c>
    </row>
    <row r="6683" spans="1:45">
      <c r="A6683">
        <v>1270922</v>
      </c>
      <c r="B6683">
        <v>2024</v>
      </c>
      <c r="C6683" t="s">
        <v>1716</v>
      </c>
      <c r="D6683" t="s">
        <v>311</v>
      </c>
      <c r="E6683" t="s">
        <v>554</v>
      </c>
      <c r="H6683" t="s">
        <v>646</v>
      </c>
      <c r="J6683" t="s">
        <v>2018</v>
      </c>
      <c r="K6683" t="s">
        <v>692</v>
      </c>
      <c r="M6683" t="s">
        <v>556</v>
      </c>
      <c r="N6683">
        <v>50</v>
      </c>
      <c r="O6683">
        <v>2</v>
      </c>
      <c r="P6683">
        <v>1</v>
      </c>
      <c r="Q6683">
        <v>24806</v>
      </c>
      <c r="R6683" t="s">
        <v>219</v>
      </c>
      <c r="S6683" t="s">
        <v>220</v>
      </c>
      <c r="T6683" t="s">
        <v>221</v>
      </c>
      <c r="V6683" t="s">
        <v>515</v>
      </c>
      <c r="W6683" t="s">
        <v>516</v>
      </c>
      <c r="Y6683" t="s">
        <v>2119</v>
      </c>
      <c r="Z6683" t="s">
        <v>70</v>
      </c>
      <c r="AA6683">
        <v>0</v>
      </c>
      <c r="AB6683">
        <v>1</v>
      </c>
      <c r="AC6683">
        <v>0</v>
      </c>
      <c r="AD6683">
        <v>0</v>
      </c>
      <c r="AE6683">
        <v>0</v>
      </c>
      <c r="AF6683">
        <v>0</v>
      </c>
      <c r="AG6683">
        <v>0</v>
      </c>
      <c r="AH6683">
        <v>0</v>
      </c>
      <c r="AI6683">
        <v>0</v>
      </c>
      <c r="AJ6683">
        <v>0</v>
      </c>
      <c r="AK6683">
        <v>0</v>
      </c>
      <c r="AL6683">
        <v>0</v>
      </c>
      <c r="AM6683">
        <v>0</v>
      </c>
      <c r="AN6683">
        <v>0</v>
      </c>
      <c r="AO6683">
        <v>0</v>
      </c>
      <c r="AP6683">
        <v>0</v>
      </c>
      <c r="AQ6683">
        <v>0</v>
      </c>
      <c r="AR6683">
        <f>COUNTIF(A:A,A6683)</f>
        <v>1</v>
      </c>
      <c r="AS6683" s="1">
        <f>1/AR6683</f>
        <v>1</v>
      </c>
    </row>
    <row r="6684" spans="1:45">
      <c r="A6684">
        <v>1289794</v>
      </c>
      <c r="B6684">
        <v>2024</v>
      </c>
      <c r="C6684" t="s">
        <v>1716</v>
      </c>
      <c r="D6684" t="s">
        <v>311</v>
      </c>
      <c r="E6684" t="s">
        <v>47</v>
      </c>
      <c r="H6684" t="s">
        <v>431</v>
      </c>
      <c r="J6684" t="s">
        <v>49</v>
      </c>
      <c r="K6684" t="s">
        <v>50</v>
      </c>
      <c r="M6684" t="s">
        <v>51</v>
      </c>
      <c r="N6684">
        <v>50</v>
      </c>
      <c r="O6684">
        <v>2</v>
      </c>
      <c r="P6684">
        <v>1</v>
      </c>
      <c r="Q6684">
        <v>24806</v>
      </c>
      <c r="R6684" t="s">
        <v>219</v>
      </c>
      <c r="S6684" t="s">
        <v>220</v>
      </c>
      <c r="T6684" t="s">
        <v>221</v>
      </c>
      <c r="V6684" t="s">
        <v>524</v>
      </c>
      <c r="W6684" t="s">
        <v>525</v>
      </c>
      <c r="X6684" t="s">
        <v>2120</v>
      </c>
      <c r="Z6684" t="s">
        <v>82</v>
      </c>
      <c r="AA6684">
        <v>0</v>
      </c>
      <c r="AB6684">
        <v>0</v>
      </c>
      <c r="AC6684">
        <v>1</v>
      </c>
      <c r="AD6684">
        <v>0</v>
      </c>
      <c r="AE6684">
        <v>0</v>
      </c>
      <c r="AF6684">
        <v>0</v>
      </c>
      <c r="AG6684">
        <v>0</v>
      </c>
      <c r="AH6684">
        <v>0</v>
      </c>
      <c r="AI6684">
        <v>0</v>
      </c>
      <c r="AJ6684">
        <v>0</v>
      </c>
      <c r="AK6684">
        <v>0</v>
      </c>
      <c r="AL6684">
        <v>0</v>
      </c>
      <c r="AM6684">
        <v>0</v>
      </c>
      <c r="AN6684">
        <v>1</v>
      </c>
      <c r="AO6684">
        <v>0</v>
      </c>
      <c r="AP6684">
        <v>0</v>
      </c>
      <c r="AQ6684">
        <v>0</v>
      </c>
      <c r="AR6684">
        <f>COUNTIF(A:A,A6684)</f>
        <v>1</v>
      </c>
      <c r="AS6684" s="1">
        <f>1/AR6684</f>
        <v>1</v>
      </c>
    </row>
    <row r="6685" spans="1:45">
      <c r="A6685">
        <v>1190120</v>
      </c>
      <c r="B6685">
        <v>2024</v>
      </c>
      <c r="C6685" t="s">
        <v>1787</v>
      </c>
      <c r="D6685" t="s">
        <v>311</v>
      </c>
      <c r="E6685" t="s">
        <v>47</v>
      </c>
      <c r="H6685" t="s">
        <v>187</v>
      </c>
      <c r="J6685" t="s">
        <v>49</v>
      </c>
      <c r="K6685" t="s">
        <v>50</v>
      </c>
      <c r="M6685" t="s">
        <v>51</v>
      </c>
      <c r="N6685">
        <v>100</v>
      </c>
      <c r="O6685">
        <v>1</v>
      </c>
      <c r="P6685">
        <v>1</v>
      </c>
      <c r="Q6685">
        <v>24807</v>
      </c>
      <c r="R6685" t="s">
        <v>63</v>
      </c>
      <c r="S6685" t="s">
        <v>64</v>
      </c>
      <c r="T6685" t="s">
        <v>549</v>
      </c>
      <c r="U6685" t="s">
        <v>550</v>
      </c>
      <c r="V6685" t="s">
        <v>617</v>
      </c>
      <c r="W6685" t="s">
        <v>618</v>
      </c>
      <c r="X6685" t="s">
        <v>1967</v>
      </c>
      <c r="Z6685" t="s">
        <v>70</v>
      </c>
      <c r="AA6685">
        <v>1</v>
      </c>
      <c r="AB6685">
        <v>0</v>
      </c>
      <c r="AC6685">
        <v>0</v>
      </c>
      <c r="AD6685">
        <v>0</v>
      </c>
      <c r="AE6685">
        <v>0</v>
      </c>
      <c r="AF6685">
        <v>0</v>
      </c>
      <c r="AG6685">
        <v>0</v>
      </c>
      <c r="AH6685">
        <v>0</v>
      </c>
      <c r="AI6685">
        <v>0</v>
      </c>
      <c r="AJ6685">
        <v>0</v>
      </c>
      <c r="AK6685">
        <v>0</v>
      </c>
      <c r="AL6685">
        <v>0</v>
      </c>
      <c r="AM6685">
        <v>0</v>
      </c>
      <c r="AN6685">
        <v>1</v>
      </c>
      <c r="AO6685">
        <v>0</v>
      </c>
      <c r="AP6685">
        <v>0</v>
      </c>
      <c r="AQ6685">
        <v>0</v>
      </c>
      <c r="AR6685">
        <f>COUNTIF(A:A,A6685)</f>
        <v>1</v>
      </c>
      <c r="AS6685" s="1">
        <f>1/AR6685</f>
        <v>1</v>
      </c>
    </row>
    <row r="6686" spans="1:45">
      <c r="A6686">
        <v>1190152</v>
      </c>
      <c r="B6686">
        <v>2024</v>
      </c>
      <c r="C6686" t="s">
        <v>1787</v>
      </c>
      <c r="D6686" t="s">
        <v>311</v>
      </c>
      <c r="E6686" t="s">
        <v>47</v>
      </c>
      <c r="H6686" t="s">
        <v>187</v>
      </c>
      <c r="J6686" t="s">
        <v>49</v>
      </c>
      <c r="K6686" t="s">
        <v>50</v>
      </c>
      <c r="M6686" t="s">
        <v>51</v>
      </c>
      <c r="N6686">
        <v>100</v>
      </c>
      <c r="O6686">
        <v>1</v>
      </c>
      <c r="P6686">
        <v>1</v>
      </c>
      <c r="Q6686">
        <v>24807</v>
      </c>
      <c r="R6686" t="s">
        <v>63</v>
      </c>
      <c r="S6686" t="s">
        <v>64</v>
      </c>
      <c r="T6686" t="s">
        <v>549</v>
      </c>
      <c r="U6686" t="s">
        <v>550</v>
      </c>
      <c r="V6686" t="s">
        <v>617</v>
      </c>
      <c r="W6686" t="s">
        <v>618</v>
      </c>
      <c r="X6686" t="s">
        <v>1967</v>
      </c>
      <c r="Z6686" t="s">
        <v>70</v>
      </c>
      <c r="AA6686">
        <v>1</v>
      </c>
      <c r="AB6686">
        <v>0</v>
      </c>
      <c r="AC6686">
        <v>0</v>
      </c>
      <c r="AD6686">
        <v>0</v>
      </c>
      <c r="AE6686">
        <v>0</v>
      </c>
      <c r="AF6686">
        <v>0</v>
      </c>
      <c r="AG6686">
        <v>0</v>
      </c>
      <c r="AH6686">
        <v>0</v>
      </c>
      <c r="AI6686">
        <v>0</v>
      </c>
      <c r="AJ6686">
        <v>0</v>
      </c>
      <c r="AK6686">
        <v>0</v>
      </c>
      <c r="AL6686">
        <v>0</v>
      </c>
      <c r="AM6686">
        <v>0</v>
      </c>
      <c r="AN6686">
        <v>1</v>
      </c>
      <c r="AO6686">
        <v>0</v>
      </c>
      <c r="AP6686">
        <v>0</v>
      </c>
      <c r="AQ6686">
        <v>0</v>
      </c>
      <c r="AR6686">
        <f>COUNTIF(A:A,A6686)</f>
        <v>1</v>
      </c>
      <c r="AS6686" s="1">
        <f>1/AR6686</f>
        <v>1</v>
      </c>
    </row>
    <row r="6687" spans="1:45">
      <c r="A6687">
        <v>1190158</v>
      </c>
      <c r="B6687">
        <v>2024</v>
      </c>
      <c r="C6687" t="s">
        <v>1787</v>
      </c>
      <c r="D6687" t="s">
        <v>311</v>
      </c>
      <c r="E6687" t="s">
        <v>47</v>
      </c>
      <c r="H6687" t="s">
        <v>187</v>
      </c>
      <c r="J6687" t="s">
        <v>49</v>
      </c>
      <c r="K6687" t="s">
        <v>50</v>
      </c>
      <c r="M6687" t="s">
        <v>51</v>
      </c>
      <c r="N6687">
        <v>100</v>
      </c>
      <c r="O6687">
        <v>1</v>
      </c>
      <c r="P6687">
        <v>1</v>
      </c>
      <c r="Q6687">
        <v>24807</v>
      </c>
      <c r="R6687" t="s">
        <v>63</v>
      </c>
      <c r="S6687" t="s">
        <v>64</v>
      </c>
      <c r="T6687" t="s">
        <v>549</v>
      </c>
      <c r="U6687" t="s">
        <v>550</v>
      </c>
      <c r="V6687" t="s">
        <v>617</v>
      </c>
      <c r="W6687" t="s">
        <v>618</v>
      </c>
      <c r="X6687" t="s">
        <v>1967</v>
      </c>
      <c r="Z6687" t="s">
        <v>70</v>
      </c>
      <c r="AA6687">
        <v>1</v>
      </c>
      <c r="AB6687">
        <v>0</v>
      </c>
      <c r="AC6687">
        <v>0</v>
      </c>
      <c r="AD6687">
        <v>0</v>
      </c>
      <c r="AE6687">
        <v>0</v>
      </c>
      <c r="AF6687">
        <v>0</v>
      </c>
      <c r="AG6687">
        <v>0</v>
      </c>
      <c r="AH6687">
        <v>0</v>
      </c>
      <c r="AI6687">
        <v>0</v>
      </c>
      <c r="AJ6687">
        <v>0</v>
      </c>
      <c r="AK6687">
        <v>0</v>
      </c>
      <c r="AL6687">
        <v>0</v>
      </c>
      <c r="AM6687">
        <v>0</v>
      </c>
      <c r="AN6687">
        <v>1</v>
      </c>
      <c r="AO6687">
        <v>0</v>
      </c>
      <c r="AP6687">
        <v>0</v>
      </c>
      <c r="AQ6687">
        <v>0</v>
      </c>
      <c r="AR6687">
        <f>COUNTIF(A:A,A6687)</f>
        <v>1</v>
      </c>
      <c r="AS6687" s="1">
        <f>1/AR6687</f>
        <v>1</v>
      </c>
    </row>
    <row r="6688" spans="1:45">
      <c r="A6688">
        <v>1190177</v>
      </c>
      <c r="B6688">
        <v>2024</v>
      </c>
      <c r="C6688" t="s">
        <v>1787</v>
      </c>
      <c r="D6688" t="s">
        <v>311</v>
      </c>
      <c r="E6688" t="s">
        <v>47</v>
      </c>
      <c r="H6688" t="s">
        <v>187</v>
      </c>
      <c r="J6688" t="s">
        <v>49</v>
      </c>
      <c r="K6688" t="s">
        <v>50</v>
      </c>
      <c r="M6688" t="s">
        <v>51</v>
      </c>
      <c r="N6688">
        <v>100</v>
      </c>
      <c r="O6688">
        <v>1</v>
      </c>
      <c r="P6688">
        <v>1</v>
      </c>
      <c r="Q6688">
        <v>24807</v>
      </c>
      <c r="R6688" t="s">
        <v>63</v>
      </c>
      <c r="S6688" t="s">
        <v>64</v>
      </c>
      <c r="T6688" t="s">
        <v>549</v>
      </c>
      <c r="U6688" t="s">
        <v>550</v>
      </c>
      <c r="V6688" t="s">
        <v>617</v>
      </c>
      <c r="W6688" t="s">
        <v>618</v>
      </c>
      <c r="X6688" t="s">
        <v>1967</v>
      </c>
      <c r="Z6688" t="s">
        <v>70</v>
      </c>
      <c r="AA6688">
        <v>1</v>
      </c>
      <c r="AB6688">
        <v>0</v>
      </c>
      <c r="AC6688">
        <v>0</v>
      </c>
      <c r="AD6688">
        <v>0</v>
      </c>
      <c r="AE6688">
        <v>0</v>
      </c>
      <c r="AF6688">
        <v>0</v>
      </c>
      <c r="AG6688">
        <v>0</v>
      </c>
      <c r="AH6688">
        <v>0</v>
      </c>
      <c r="AI6688">
        <v>0</v>
      </c>
      <c r="AJ6688">
        <v>0</v>
      </c>
      <c r="AK6688">
        <v>0</v>
      </c>
      <c r="AL6688">
        <v>0</v>
      </c>
      <c r="AM6688">
        <v>0</v>
      </c>
      <c r="AN6688">
        <v>1</v>
      </c>
      <c r="AO6688">
        <v>0</v>
      </c>
      <c r="AP6688">
        <v>0</v>
      </c>
      <c r="AQ6688">
        <v>0</v>
      </c>
      <c r="AR6688">
        <f>COUNTIF(A:A,A6688)</f>
        <v>1</v>
      </c>
      <c r="AS6688" s="1">
        <f>1/AR6688</f>
        <v>1</v>
      </c>
    </row>
    <row r="6689" spans="1:45">
      <c r="A6689">
        <v>1190217</v>
      </c>
      <c r="B6689">
        <v>2024</v>
      </c>
      <c r="C6689" t="s">
        <v>1787</v>
      </c>
      <c r="D6689" t="s">
        <v>311</v>
      </c>
      <c r="E6689" t="s">
        <v>47</v>
      </c>
      <c r="H6689" t="s">
        <v>187</v>
      </c>
      <c r="J6689" t="s">
        <v>49</v>
      </c>
      <c r="K6689" t="s">
        <v>50</v>
      </c>
      <c r="M6689" t="s">
        <v>51</v>
      </c>
      <c r="N6689">
        <v>100</v>
      </c>
      <c r="O6689">
        <v>1</v>
      </c>
      <c r="P6689">
        <v>1</v>
      </c>
      <c r="Q6689">
        <v>24807</v>
      </c>
      <c r="R6689" t="s">
        <v>63</v>
      </c>
      <c r="S6689" t="s">
        <v>64</v>
      </c>
      <c r="T6689" t="s">
        <v>549</v>
      </c>
      <c r="U6689" t="s">
        <v>550</v>
      </c>
      <c r="V6689" t="s">
        <v>617</v>
      </c>
      <c r="W6689" t="s">
        <v>618</v>
      </c>
      <c r="X6689" t="s">
        <v>1967</v>
      </c>
      <c r="Z6689" t="s">
        <v>70</v>
      </c>
      <c r="AA6689">
        <v>1</v>
      </c>
      <c r="AB6689">
        <v>0</v>
      </c>
      <c r="AC6689">
        <v>0</v>
      </c>
      <c r="AD6689">
        <v>0</v>
      </c>
      <c r="AE6689">
        <v>0</v>
      </c>
      <c r="AF6689">
        <v>0</v>
      </c>
      <c r="AG6689">
        <v>0</v>
      </c>
      <c r="AH6689">
        <v>0</v>
      </c>
      <c r="AI6689">
        <v>0</v>
      </c>
      <c r="AJ6689">
        <v>0</v>
      </c>
      <c r="AK6689">
        <v>0</v>
      </c>
      <c r="AL6689">
        <v>0</v>
      </c>
      <c r="AM6689">
        <v>0</v>
      </c>
      <c r="AN6689">
        <v>1</v>
      </c>
      <c r="AO6689">
        <v>0</v>
      </c>
      <c r="AP6689">
        <v>0</v>
      </c>
      <c r="AQ6689">
        <v>0</v>
      </c>
      <c r="AR6689">
        <f>COUNTIF(A:A,A6689)</f>
        <v>1</v>
      </c>
      <c r="AS6689" s="1">
        <f>1/AR6689</f>
        <v>1</v>
      </c>
    </row>
    <row r="6690" spans="1:45">
      <c r="A6690">
        <v>1209799</v>
      </c>
      <c r="B6690">
        <v>2024</v>
      </c>
      <c r="C6690" t="s">
        <v>1787</v>
      </c>
      <c r="D6690" t="s">
        <v>311</v>
      </c>
      <c r="E6690" t="s">
        <v>47</v>
      </c>
      <c r="H6690" t="s">
        <v>683</v>
      </c>
      <c r="J6690" t="s">
        <v>49</v>
      </c>
      <c r="K6690" t="s">
        <v>50</v>
      </c>
      <c r="M6690" t="s">
        <v>51</v>
      </c>
      <c r="N6690">
        <v>100</v>
      </c>
      <c r="O6690">
        <v>1</v>
      </c>
      <c r="P6690">
        <v>1</v>
      </c>
      <c r="Q6690">
        <v>24807</v>
      </c>
      <c r="R6690" t="s">
        <v>63</v>
      </c>
      <c r="S6690" t="s">
        <v>64</v>
      </c>
      <c r="T6690" t="s">
        <v>549</v>
      </c>
      <c r="U6690" t="s">
        <v>550</v>
      </c>
      <c r="V6690" t="s">
        <v>596</v>
      </c>
      <c r="W6690" t="s">
        <v>597</v>
      </c>
      <c r="X6690" t="s">
        <v>1969</v>
      </c>
      <c r="Z6690" t="s">
        <v>70</v>
      </c>
      <c r="AA6690">
        <v>1</v>
      </c>
      <c r="AB6690">
        <v>0</v>
      </c>
      <c r="AC6690">
        <v>0</v>
      </c>
      <c r="AD6690">
        <v>0</v>
      </c>
      <c r="AE6690">
        <v>0</v>
      </c>
      <c r="AF6690">
        <v>0</v>
      </c>
      <c r="AG6690">
        <v>0</v>
      </c>
      <c r="AH6690">
        <v>0</v>
      </c>
      <c r="AI6690">
        <v>0</v>
      </c>
      <c r="AJ6690">
        <v>0</v>
      </c>
      <c r="AK6690">
        <v>0</v>
      </c>
      <c r="AL6690">
        <v>0</v>
      </c>
      <c r="AM6690">
        <v>0</v>
      </c>
      <c r="AN6690">
        <v>1</v>
      </c>
      <c r="AO6690">
        <v>0</v>
      </c>
      <c r="AP6690">
        <v>0</v>
      </c>
      <c r="AQ6690">
        <v>0</v>
      </c>
      <c r="AR6690">
        <f>COUNTIF(A:A,A6690)</f>
        <v>1</v>
      </c>
      <c r="AS6690" s="1">
        <f>1/AR6690</f>
        <v>1</v>
      </c>
    </row>
    <row r="6691" spans="1:45">
      <c r="A6691">
        <v>1241881</v>
      </c>
      <c r="B6691">
        <v>2024</v>
      </c>
      <c r="C6691" t="s">
        <v>1787</v>
      </c>
      <c r="D6691" t="s">
        <v>311</v>
      </c>
      <c r="E6691" t="s">
        <v>183</v>
      </c>
      <c r="H6691" t="s">
        <v>478</v>
      </c>
      <c r="J6691" t="s">
        <v>49</v>
      </c>
      <c r="K6691" t="s">
        <v>50</v>
      </c>
      <c r="M6691" t="s">
        <v>185</v>
      </c>
      <c r="N6691">
        <v>100</v>
      </c>
      <c r="O6691">
        <v>1</v>
      </c>
      <c r="P6691">
        <v>1</v>
      </c>
      <c r="Q6691">
        <v>24807</v>
      </c>
      <c r="R6691" t="s">
        <v>63</v>
      </c>
      <c r="S6691" t="s">
        <v>64</v>
      </c>
      <c r="T6691" t="s">
        <v>549</v>
      </c>
      <c r="U6691" t="s">
        <v>550</v>
      </c>
      <c r="V6691" t="s">
        <v>551</v>
      </c>
      <c r="W6691" t="s">
        <v>552</v>
      </c>
      <c r="X6691" t="s">
        <v>2121</v>
      </c>
      <c r="Z6691" t="s">
        <v>70</v>
      </c>
      <c r="AA6691">
        <v>1</v>
      </c>
      <c r="AB6691">
        <v>0</v>
      </c>
      <c r="AC6691">
        <v>0</v>
      </c>
      <c r="AD6691">
        <v>0</v>
      </c>
      <c r="AE6691">
        <v>0</v>
      </c>
      <c r="AF6691">
        <v>0</v>
      </c>
      <c r="AG6691">
        <v>0</v>
      </c>
      <c r="AH6691">
        <v>0</v>
      </c>
      <c r="AI6691">
        <v>0</v>
      </c>
      <c r="AJ6691">
        <v>0</v>
      </c>
      <c r="AK6691">
        <v>0</v>
      </c>
      <c r="AL6691">
        <v>0</v>
      </c>
      <c r="AM6691">
        <v>0</v>
      </c>
      <c r="AN6691">
        <v>0</v>
      </c>
      <c r="AO6691">
        <v>0</v>
      </c>
      <c r="AP6691">
        <v>0</v>
      </c>
      <c r="AQ6691">
        <v>0</v>
      </c>
      <c r="AR6691">
        <f>COUNTIF(A:A,A6691)</f>
        <v>1</v>
      </c>
      <c r="AS6691" s="1">
        <f>1/AR6691</f>
        <v>1</v>
      </c>
    </row>
    <row r="6692" spans="1:45">
      <c r="A6692">
        <v>1241921</v>
      </c>
      <c r="B6692">
        <v>2024</v>
      </c>
      <c r="C6692" t="s">
        <v>1787</v>
      </c>
      <c r="D6692" t="s">
        <v>311</v>
      </c>
      <c r="E6692" t="s">
        <v>183</v>
      </c>
      <c r="H6692" t="s">
        <v>478</v>
      </c>
      <c r="J6692" t="s">
        <v>49</v>
      </c>
      <c r="K6692" t="s">
        <v>50</v>
      </c>
      <c r="M6692" t="s">
        <v>185</v>
      </c>
      <c r="N6692">
        <v>100</v>
      </c>
      <c r="O6692">
        <v>1</v>
      </c>
      <c r="P6692">
        <v>1</v>
      </c>
      <c r="Q6692">
        <v>24807</v>
      </c>
      <c r="R6692" t="s">
        <v>63</v>
      </c>
      <c r="S6692" t="s">
        <v>64</v>
      </c>
      <c r="T6692" t="s">
        <v>549</v>
      </c>
      <c r="U6692" t="s">
        <v>550</v>
      </c>
      <c r="V6692" t="s">
        <v>551</v>
      </c>
      <c r="W6692" t="s">
        <v>552</v>
      </c>
      <c r="X6692" t="s">
        <v>2121</v>
      </c>
      <c r="Z6692" t="s">
        <v>70</v>
      </c>
      <c r="AA6692">
        <v>1</v>
      </c>
      <c r="AB6692">
        <v>0</v>
      </c>
      <c r="AC6692">
        <v>0</v>
      </c>
      <c r="AD6692">
        <v>0</v>
      </c>
      <c r="AE6692">
        <v>0</v>
      </c>
      <c r="AF6692">
        <v>0</v>
      </c>
      <c r="AG6692">
        <v>0</v>
      </c>
      <c r="AH6692">
        <v>0</v>
      </c>
      <c r="AI6692">
        <v>0</v>
      </c>
      <c r="AJ6692">
        <v>0</v>
      </c>
      <c r="AK6692">
        <v>0</v>
      </c>
      <c r="AL6692">
        <v>0</v>
      </c>
      <c r="AM6692">
        <v>0</v>
      </c>
      <c r="AN6692">
        <v>0</v>
      </c>
      <c r="AO6692">
        <v>0</v>
      </c>
      <c r="AP6692">
        <v>0</v>
      </c>
      <c r="AQ6692">
        <v>0</v>
      </c>
      <c r="AR6692">
        <f>COUNTIF(A:A,A6692)</f>
        <v>1</v>
      </c>
      <c r="AS6692" s="1">
        <f>1/AR6692</f>
        <v>1</v>
      </c>
    </row>
    <row r="6693" spans="1:45">
      <c r="A6693">
        <v>1243660</v>
      </c>
      <c r="B6693">
        <v>2024</v>
      </c>
      <c r="C6693" t="s">
        <v>1787</v>
      </c>
      <c r="D6693" t="s">
        <v>311</v>
      </c>
      <c r="E6693" t="s">
        <v>47</v>
      </c>
      <c r="H6693" t="s">
        <v>48</v>
      </c>
      <c r="J6693" t="s">
        <v>49</v>
      </c>
      <c r="K6693" t="s">
        <v>50</v>
      </c>
      <c r="M6693" t="s">
        <v>51</v>
      </c>
      <c r="N6693">
        <v>100</v>
      </c>
      <c r="O6693">
        <v>1</v>
      </c>
      <c r="P6693">
        <v>1</v>
      </c>
      <c r="Q6693">
        <v>24807</v>
      </c>
      <c r="R6693" t="s">
        <v>63</v>
      </c>
      <c r="S6693" t="s">
        <v>64</v>
      </c>
      <c r="T6693" t="s">
        <v>549</v>
      </c>
      <c r="U6693" t="s">
        <v>550</v>
      </c>
      <c r="V6693" t="s">
        <v>596</v>
      </c>
      <c r="W6693" t="s">
        <v>597</v>
      </c>
      <c r="X6693" t="s">
        <v>2122</v>
      </c>
      <c r="Z6693" t="s">
        <v>70</v>
      </c>
      <c r="AA6693">
        <v>1</v>
      </c>
      <c r="AB6693">
        <v>0</v>
      </c>
      <c r="AC6693">
        <v>0</v>
      </c>
      <c r="AD6693">
        <v>0</v>
      </c>
      <c r="AE6693">
        <v>0</v>
      </c>
      <c r="AF6693">
        <v>0</v>
      </c>
      <c r="AG6693">
        <v>0</v>
      </c>
      <c r="AH6693">
        <v>0</v>
      </c>
      <c r="AI6693">
        <v>0</v>
      </c>
      <c r="AJ6693">
        <v>0</v>
      </c>
      <c r="AK6693">
        <v>0</v>
      </c>
      <c r="AL6693">
        <v>0</v>
      </c>
      <c r="AM6693">
        <v>0</v>
      </c>
      <c r="AN6693">
        <v>1</v>
      </c>
      <c r="AO6693">
        <v>0</v>
      </c>
      <c r="AP6693">
        <v>0</v>
      </c>
      <c r="AQ6693">
        <v>0</v>
      </c>
      <c r="AR6693">
        <f>COUNTIF(A:A,A6693)</f>
        <v>1</v>
      </c>
      <c r="AS6693" s="1">
        <f>1/AR6693</f>
        <v>1</v>
      </c>
    </row>
    <row r="6694" spans="1:45">
      <c r="A6694">
        <v>1244572</v>
      </c>
      <c r="B6694">
        <v>2024</v>
      </c>
      <c r="C6694" t="s">
        <v>1787</v>
      </c>
      <c r="D6694" t="s">
        <v>311</v>
      </c>
      <c r="E6694" t="s">
        <v>47</v>
      </c>
      <c r="H6694" t="s">
        <v>431</v>
      </c>
      <c r="J6694" t="s">
        <v>49</v>
      </c>
      <c r="K6694" t="s">
        <v>50</v>
      </c>
      <c r="M6694" t="s">
        <v>51</v>
      </c>
      <c r="N6694">
        <v>100</v>
      </c>
      <c r="O6694">
        <v>1</v>
      </c>
      <c r="P6694">
        <v>1</v>
      </c>
      <c r="Q6694">
        <v>24807</v>
      </c>
      <c r="R6694" t="s">
        <v>63</v>
      </c>
      <c r="S6694" t="s">
        <v>64</v>
      </c>
      <c r="T6694" t="s">
        <v>549</v>
      </c>
      <c r="U6694" t="s">
        <v>550</v>
      </c>
      <c r="V6694" t="s">
        <v>617</v>
      </c>
      <c r="W6694" t="s">
        <v>618</v>
      </c>
      <c r="X6694" t="s">
        <v>1976</v>
      </c>
      <c r="Z6694" t="s">
        <v>70</v>
      </c>
      <c r="AA6694">
        <v>2</v>
      </c>
      <c r="AB6694">
        <v>0</v>
      </c>
      <c r="AC6694">
        <v>0</v>
      </c>
      <c r="AD6694">
        <v>0</v>
      </c>
      <c r="AE6694">
        <v>0</v>
      </c>
      <c r="AF6694">
        <v>0</v>
      </c>
      <c r="AG6694">
        <v>0</v>
      </c>
      <c r="AH6694">
        <v>0</v>
      </c>
      <c r="AI6694">
        <v>0</v>
      </c>
      <c r="AJ6694">
        <v>0</v>
      </c>
      <c r="AK6694">
        <v>0</v>
      </c>
      <c r="AL6694">
        <v>0</v>
      </c>
      <c r="AM6694">
        <v>0</v>
      </c>
      <c r="AN6694">
        <v>1</v>
      </c>
      <c r="AO6694">
        <v>0</v>
      </c>
      <c r="AP6694">
        <v>0</v>
      </c>
      <c r="AQ6694">
        <v>0</v>
      </c>
      <c r="AR6694">
        <f>COUNTIF(A:A,A6694)</f>
        <v>1</v>
      </c>
      <c r="AS6694" s="1">
        <f>1/AR6694</f>
        <v>1</v>
      </c>
    </row>
    <row r="6695" spans="1:45">
      <c r="A6695">
        <v>1244591</v>
      </c>
      <c r="B6695">
        <v>2024</v>
      </c>
      <c r="C6695" t="s">
        <v>1787</v>
      </c>
      <c r="D6695" t="s">
        <v>311</v>
      </c>
      <c r="E6695" t="s">
        <v>47</v>
      </c>
      <c r="H6695" t="s">
        <v>431</v>
      </c>
      <c r="J6695" t="s">
        <v>49</v>
      </c>
      <c r="K6695" t="s">
        <v>50</v>
      </c>
      <c r="M6695" t="s">
        <v>51</v>
      </c>
      <c r="N6695">
        <v>100</v>
      </c>
      <c r="O6695">
        <v>1</v>
      </c>
      <c r="P6695">
        <v>1</v>
      </c>
      <c r="Q6695">
        <v>24807</v>
      </c>
      <c r="R6695" t="s">
        <v>63</v>
      </c>
      <c r="S6695" t="s">
        <v>64</v>
      </c>
      <c r="T6695" t="s">
        <v>549</v>
      </c>
      <c r="U6695" t="s">
        <v>550</v>
      </c>
      <c r="V6695" t="s">
        <v>617</v>
      </c>
      <c r="W6695" t="s">
        <v>618</v>
      </c>
      <c r="X6695" t="s">
        <v>1976</v>
      </c>
      <c r="Z6695" t="s">
        <v>70</v>
      </c>
      <c r="AA6695">
        <v>2</v>
      </c>
      <c r="AB6695">
        <v>0</v>
      </c>
      <c r="AC6695">
        <v>0</v>
      </c>
      <c r="AD6695">
        <v>0</v>
      </c>
      <c r="AE6695">
        <v>0</v>
      </c>
      <c r="AF6695">
        <v>0</v>
      </c>
      <c r="AG6695">
        <v>0</v>
      </c>
      <c r="AH6695">
        <v>0</v>
      </c>
      <c r="AI6695">
        <v>0</v>
      </c>
      <c r="AJ6695">
        <v>0</v>
      </c>
      <c r="AK6695">
        <v>0</v>
      </c>
      <c r="AL6695">
        <v>0</v>
      </c>
      <c r="AM6695">
        <v>0</v>
      </c>
      <c r="AN6695">
        <v>1</v>
      </c>
      <c r="AO6695">
        <v>0</v>
      </c>
      <c r="AP6695">
        <v>0</v>
      </c>
      <c r="AQ6695">
        <v>0</v>
      </c>
      <c r="AR6695">
        <f>COUNTIF(A:A,A6695)</f>
        <v>1</v>
      </c>
      <c r="AS6695" s="1">
        <f>1/AR6695</f>
        <v>1</v>
      </c>
    </row>
    <row r="6696" spans="1:45">
      <c r="A6696">
        <v>1244599</v>
      </c>
      <c r="B6696">
        <v>2024</v>
      </c>
      <c r="C6696" t="s">
        <v>1787</v>
      </c>
      <c r="D6696" t="s">
        <v>311</v>
      </c>
      <c r="E6696" t="s">
        <v>47</v>
      </c>
      <c r="H6696" t="s">
        <v>431</v>
      </c>
      <c r="J6696" t="s">
        <v>49</v>
      </c>
      <c r="K6696" t="s">
        <v>50</v>
      </c>
      <c r="M6696" t="s">
        <v>51</v>
      </c>
      <c r="N6696">
        <v>100</v>
      </c>
      <c r="O6696">
        <v>1</v>
      </c>
      <c r="P6696">
        <v>1</v>
      </c>
      <c r="Q6696">
        <v>24807</v>
      </c>
      <c r="R6696" t="s">
        <v>63</v>
      </c>
      <c r="S6696" t="s">
        <v>64</v>
      </c>
      <c r="T6696" t="s">
        <v>549</v>
      </c>
      <c r="U6696" t="s">
        <v>550</v>
      </c>
      <c r="V6696" t="s">
        <v>617</v>
      </c>
      <c r="W6696" t="s">
        <v>618</v>
      </c>
      <c r="X6696" t="s">
        <v>1976</v>
      </c>
      <c r="Z6696" t="s">
        <v>70</v>
      </c>
      <c r="AA6696">
        <v>2</v>
      </c>
      <c r="AB6696">
        <v>0</v>
      </c>
      <c r="AC6696">
        <v>0</v>
      </c>
      <c r="AD6696">
        <v>0</v>
      </c>
      <c r="AE6696">
        <v>0</v>
      </c>
      <c r="AF6696">
        <v>0</v>
      </c>
      <c r="AG6696">
        <v>0</v>
      </c>
      <c r="AH6696">
        <v>0</v>
      </c>
      <c r="AI6696">
        <v>0</v>
      </c>
      <c r="AJ6696">
        <v>0</v>
      </c>
      <c r="AK6696">
        <v>0</v>
      </c>
      <c r="AL6696">
        <v>0</v>
      </c>
      <c r="AM6696">
        <v>0</v>
      </c>
      <c r="AN6696">
        <v>1</v>
      </c>
      <c r="AO6696">
        <v>0</v>
      </c>
      <c r="AP6696">
        <v>0</v>
      </c>
      <c r="AQ6696">
        <v>0</v>
      </c>
      <c r="AR6696">
        <f>COUNTIF(A:A,A6696)</f>
        <v>1</v>
      </c>
      <c r="AS6696" s="1">
        <f>1/AR6696</f>
        <v>1</v>
      </c>
    </row>
    <row r="6697" spans="1:45">
      <c r="A6697">
        <v>1244729</v>
      </c>
      <c r="B6697">
        <v>2024</v>
      </c>
      <c r="C6697" t="s">
        <v>1787</v>
      </c>
      <c r="D6697" t="s">
        <v>311</v>
      </c>
      <c r="E6697" t="s">
        <v>47</v>
      </c>
      <c r="H6697" t="s">
        <v>431</v>
      </c>
      <c r="J6697" t="s">
        <v>49</v>
      </c>
      <c r="K6697" t="s">
        <v>50</v>
      </c>
      <c r="M6697" t="s">
        <v>51</v>
      </c>
      <c r="N6697">
        <v>100</v>
      </c>
      <c r="O6697">
        <v>1</v>
      </c>
      <c r="P6697">
        <v>1</v>
      </c>
      <c r="Q6697">
        <v>24807</v>
      </c>
      <c r="R6697" t="s">
        <v>63</v>
      </c>
      <c r="S6697" t="s">
        <v>64</v>
      </c>
      <c r="T6697" t="s">
        <v>549</v>
      </c>
      <c r="U6697" t="s">
        <v>550</v>
      </c>
      <c r="V6697" t="s">
        <v>617</v>
      </c>
      <c r="W6697" t="s">
        <v>618</v>
      </c>
      <c r="X6697" t="s">
        <v>1976</v>
      </c>
      <c r="Z6697" t="s">
        <v>70</v>
      </c>
      <c r="AA6697">
        <v>2</v>
      </c>
      <c r="AB6697">
        <v>0</v>
      </c>
      <c r="AC6697">
        <v>0</v>
      </c>
      <c r="AD6697">
        <v>0</v>
      </c>
      <c r="AE6697">
        <v>0</v>
      </c>
      <c r="AF6697">
        <v>0</v>
      </c>
      <c r="AG6697">
        <v>0</v>
      </c>
      <c r="AH6697">
        <v>0</v>
      </c>
      <c r="AI6697">
        <v>0</v>
      </c>
      <c r="AJ6697">
        <v>0</v>
      </c>
      <c r="AK6697">
        <v>0</v>
      </c>
      <c r="AL6697">
        <v>0</v>
      </c>
      <c r="AM6697">
        <v>0</v>
      </c>
      <c r="AN6697">
        <v>1</v>
      </c>
      <c r="AO6697">
        <v>0</v>
      </c>
      <c r="AP6697">
        <v>0</v>
      </c>
      <c r="AQ6697">
        <v>0</v>
      </c>
      <c r="AR6697">
        <f>COUNTIF(A:A,A6697)</f>
        <v>1</v>
      </c>
      <c r="AS6697" s="1">
        <f>1/AR6697</f>
        <v>1</v>
      </c>
    </row>
    <row r="6698" spans="1:45">
      <c r="A6698">
        <v>1244737</v>
      </c>
      <c r="B6698">
        <v>2024</v>
      </c>
      <c r="C6698" t="s">
        <v>1787</v>
      </c>
      <c r="D6698" t="s">
        <v>311</v>
      </c>
      <c r="E6698" t="s">
        <v>47</v>
      </c>
      <c r="H6698" t="s">
        <v>431</v>
      </c>
      <c r="J6698" t="s">
        <v>49</v>
      </c>
      <c r="K6698" t="s">
        <v>50</v>
      </c>
      <c r="M6698" t="s">
        <v>51</v>
      </c>
      <c r="N6698">
        <v>100</v>
      </c>
      <c r="O6698">
        <v>1</v>
      </c>
      <c r="P6698">
        <v>1</v>
      </c>
      <c r="Q6698">
        <v>24807</v>
      </c>
      <c r="R6698" t="s">
        <v>63</v>
      </c>
      <c r="S6698" t="s">
        <v>64</v>
      </c>
      <c r="T6698" t="s">
        <v>549</v>
      </c>
      <c r="U6698" t="s">
        <v>550</v>
      </c>
      <c r="V6698" t="s">
        <v>617</v>
      </c>
      <c r="W6698" t="s">
        <v>618</v>
      </c>
      <c r="X6698" t="s">
        <v>1976</v>
      </c>
      <c r="Z6698" t="s">
        <v>70</v>
      </c>
      <c r="AA6698">
        <v>2</v>
      </c>
      <c r="AB6698">
        <v>0</v>
      </c>
      <c r="AC6698">
        <v>0</v>
      </c>
      <c r="AD6698">
        <v>0</v>
      </c>
      <c r="AE6698">
        <v>0</v>
      </c>
      <c r="AF6698">
        <v>0</v>
      </c>
      <c r="AG6698">
        <v>0</v>
      </c>
      <c r="AH6698">
        <v>0</v>
      </c>
      <c r="AI6698">
        <v>0</v>
      </c>
      <c r="AJ6698">
        <v>0</v>
      </c>
      <c r="AK6698">
        <v>0</v>
      </c>
      <c r="AL6698">
        <v>0</v>
      </c>
      <c r="AM6698">
        <v>0</v>
      </c>
      <c r="AN6698">
        <v>1</v>
      </c>
      <c r="AO6698">
        <v>0</v>
      </c>
      <c r="AP6698">
        <v>0</v>
      </c>
      <c r="AQ6698">
        <v>0</v>
      </c>
      <c r="AR6698">
        <f>COUNTIF(A:A,A6698)</f>
        <v>1</v>
      </c>
      <c r="AS6698" s="1">
        <f>1/AR6698</f>
        <v>1</v>
      </c>
    </row>
    <row r="6699" spans="1:45">
      <c r="A6699">
        <v>1244739</v>
      </c>
      <c r="B6699">
        <v>2024</v>
      </c>
      <c r="C6699" t="s">
        <v>1787</v>
      </c>
      <c r="D6699" t="s">
        <v>311</v>
      </c>
      <c r="E6699" t="s">
        <v>47</v>
      </c>
      <c r="H6699" t="s">
        <v>431</v>
      </c>
      <c r="J6699" t="s">
        <v>49</v>
      </c>
      <c r="K6699" t="s">
        <v>50</v>
      </c>
      <c r="M6699" t="s">
        <v>51</v>
      </c>
      <c r="N6699">
        <v>100</v>
      </c>
      <c r="O6699">
        <v>1</v>
      </c>
      <c r="P6699">
        <v>1</v>
      </c>
      <c r="Q6699">
        <v>24807</v>
      </c>
      <c r="R6699" t="s">
        <v>63</v>
      </c>
      <c r="S6699" t="s">
        <v>64</v>
      </c>
      <c r="T6699" t="s">
        <v>549</v>
      </c>
      <c r="U6699" t="s">
        <v>550</v>
      </c>
      <c r="V6699" t="s">
        <v>617</v>
      </c>
      <c r="W6699" t="s">
        <v>618</v>
      </c>
      <c r="X6699" t="s">
        <v>1976</v>
      </c>
      <c r="Z6699" t="s">
        <v>70</v>
      </c>
      <c r="AA6699">
        <v>2</v>
      </c>
      <c r="AB6699">
        <v>0</v>
      </c>
      <c r="AC6699">
        <v>0</v>
      </c>
      <c r="AD6699">
        <v>0</v>
      </c>
      <c r="AE6699">
        <v>0</v>
      </c>
      <c r="AF6699">
        <v>0</v>
      </c>
      <c r="AG6699">
        <v>0</v>
      </c>
      <c r="AH6699">
        <v>0</v>
      </c>
      <c r="AI6699">
        <v>0</v>
      </c>
      <c r="AJ6699">
        <v>0</v>
      </c>
      <c r="AK6699">
        <v>0</v>
      </c>
      <c r="AL6699">
        <v>0</v>
      </c>
      <c r="AM6699">
        <v>0</v>
      </c>
      <c r="AN6699">
        <v>1</v>
      </c>
      <c r="AO6699">
        <v>0</v>
      </c>
      <c r="AP6699">
        <v>0</v>
      </c>
      <c r="AQ6699">
        <v>0</v>
      </c>
      <c r="AR6699">
        <f>COUNTIF(A:A,A6699)</f>
        <v>1</v>
      </c>
      <c r="AS6699" s="1">
        <f>1/AR6699</f>
        <v>1</v>
      </c>
    </row>
    <row r="6700" spans="1:45">
      <c r="A6700">
        <v>1244741</v>
      </c>
      <c r="B6700">
        <v>2024</v>
      </c>
      <c r="C6700" t="s">
        <v>1787</v>
      </c>
      <c r="D6700" t="s">
        <v>311</v>
      </c>
      <c r="E6700" t="s">
        <v>47</v>
      </c>
      <c r="H6700" t="s">
        <v>431</v>
      </c>
      <c r="J6700" t="s">
        <v>49</v>
      </c>
      <c r="K6700" t="s">
        <v>50</v>
      </c>
      <c r="M6700" t="s">
        <v>51</v>
      </c>
      <c r="N6700">
        <v>100</v>
      </c>
      <c r="O6700">
        <v>1</v>
      </c>
      <c r="P6700">
        <v>1</v>
      </c>
      <c r="Q6700">
        <v>24807</v>
      </c>
      <c r="R6700" t="s">
        <v>63</v>
      </c>
      <c r="S6700" t="s">
        <v>64</v>
      </c>
      <c r="T6700" t="s">
        <v>549</v>
      </c>
      <c r="U6700" t="s">
        <v>550</v>
      </c>
      <c r="V6700" t="s">
        <v>617</v>
      </c>
      <c r="W6700" t="s">
        <v>618</v>
      </c>
      <c r="X6700" t="s">
        <v>1976</v>
      </c>
      <c r="Z6700" t="s">
        <v>70</v>
      </c>
      <c r="AA6700">
        <v>2</v>
      </c>
      <c r="AB6700">
        <v>0</v>
      </c>
      <c r="AC6700">
        <v>0</v>
      </c>
      <c r="AD6700">
        <v>0</v>
      </c>
      <c r="AE6700">
        <v>0</v>
      </c>
      <c r="AF6700">
        <v>0</v>
      </c>
      <c r="AG6700">
        <v>0</v>
      </c>
      <c r="AH6700">
        <v>0</v>
      </c>
      <c r="AI6700">
        <v>0</v>
      </c>
      <c r="AJ6700">
        <v>0</v>
      </c>
      <c r="AK6700">
        <v>0</v>
      </c>
      <c r="AL6700">
        <v>0</v>
      </c>
      <c r="AM6700">
        <v>0</v>
      </c>
      <c r="AN6700">
        <v>1</v>
      </c>
      <c r="AO6700">
        <v>0</v>
      </c>
      <c r="AP6700">
        <v>0</v>
      </c>
      <c r="AQ6700">
        <v>0</v>
      </c>
      <c r="AR6700">
        <f>COUNTIF(A:A,A6700)</f>
        <v>1</v>
      </c>
      <c r="AS6700" s="1">
        <f>1/AR6700</f>
        <v>1</v>
      </c>
    </row>
    <row r="6701" spans="1:45">
      <c r="A6701">
        <v>1244867</v>
      </c>
      <c r="B6701">
        <v>2024</v>
      </c>
      <c r="C6701" t="s">
        <v>1787</v>
      </c>
      <c r="D6701" t="s">
        <v>311</v>
      </c>
      <c r="E6701" t="s">
        <v>47</v>
      </c>
      <c r="H6701" t="s">
        <v>187</v>
      </c>
      <c r="J6701" t="s">
        <v>49</v>
      </c>
      <c r="K6701" t="s">
        <v>50</v>
      </c>
      <c r="M6701" t="s">
        <v>51</v>
      </c>
      <c r="N6701">
        <v>100</v>
      </c>
      <c r="O6701">
        <v>1</v>
      </c>
      <c r="P6701">
        <v>1</v>
      </c>
      <c r="Q6701">
        <v>24807</v>
      </c>
      <c r="R6701" t="s">
        <v>63</v>
      </c>
      <c r="S6701" t="s">
        <v>64</v>
      </c>
      <c r="T6701" t="s">
        <v>549</v>
      </c>
      <c r="U6701" t="s">
        <v>550</v>
      </c>
      <c r="V6701" t="s">
        <v>617</v>
      </c>
      <c r="W6701" t="s">
        <v>618</v>
      </c>
      <c r="X6701" t="s">
        <v>2057</v>
      </c>
      <c r="Z6701" t="s">
        <v>70</v>
      </c>
      <c r="AA6701">
        <v>1</v>
      </c>
      <c r="AB6701">
        <v>0</v>
      </c>
      <c r="AC6701">
        <v>0</v>
      </c>
      <c r="AD6701">
        <v>0</v>
      </c>
      <c r="AE6701">
        <v>0</v>
      </c>
      <c r="AF6701">
        <v>0</v>
      </c>
      <c r="AG6701">
        <v>0</v>
      </c>
      <c r="AH6701">
        <v>0</v>
      </c>
      <c r="AI6701">
        <v>0</v>
      </c>
      <c r="AJ6701">
        <v>0</v>
      </c>
      <c r="AK6701">
        <v>0</v>
      </c>
      <c r="AL6701">
        <v>0</v>
      </c>
      <c r="AM6701">
        <v>0</v>
      </c>
      <c r="AN6701">
        <v>1</v>
      </c>
      <c r="AO6701">
        <v>0</v>
      </c>
      <c r="AP6701">
        <v>0</v>
      </c>
      <c r="AQ6701">
        <v>0</v>
      </c>
      <c r="AR6701">
        <f>COUNTIF(A:A,A6701)</f>
        <v>1</v>
      </c>
      <c r="AS6701" s="1">
        <f>1/AR6701</f>
        <v>1</v>
      </c>
    </row>
    <row r="6702" spans="1:45">
      <c r="A6702">
        <v>1245426</v>
      </c>
      <c r="B6702">
        <v>2024</v>
      </c>
      <c r="C6702" t="s">
        <v>1787</v>
      </c>
      <c r="D6702" t="s">
        <v>311</v>
      </c>
      <c r="E6702" t="s">
        <v>47</v>
      </c>
      <c r="H6702" t="s">
        <v>187</v>
      </c>
      <c r="J6702" t="s">
        <v>49</v>
      </c>
      <c r="K6702" t="s">
        <v>50</v>
      </c>
      <c r="M6702" t="s">
        <v>51</v>
      </c>
      <c r="N6702">
        <v>100</v>
      </c>
      <c r="O6702">
        <v>1</v>
      </c>
      <c r="P6702">
        <v>1</v>
      </c>
      <c r="Q6702">
        <v>24807</v>
      </c>
      <c r="R6702" t="s">
        <v>63</v>
      </c>
      <c r="S6702" t="s">
        <v>64</v>
      </c>
      <c r="T6702" t="s">
        <v>549</v>
      </c>
      <c r="U6702" t="s">
        <v>550</v>
      </c>
      <c r="V6702" t="s">
        <v>617</v>
      </c>
      <c r="W6702" t="s">
        <v>618</v>
      </c>
      <c r="X6702" t="s">
        <v>2057</v>
      </c>
      <c r="Z6702" t="s">
        <v>70</v>
      </c>
      <c r="AA6702">
        <v>1</v>
      </c>
      <c r="AB6702">
        <v>0</v>
      </c>
      <c r="AC6702">
        <v>0</v>
      </c>
      <c r="AD6702">
        <v>0</v>
      </c>
      <c r="AE6702">
        <v>0</v>
      </c>
      <c r="AF6702">
        <v>0</v>
      </c>
      <c r="AG6702">
        <v>0</v>
      </c>
      <c r="AH6702">
        <v>0</v>
      </c>
      <c r="AI6702">
        <v>0</v>
      </c>
      <c r="AJ6702">
        <v>0</v>
      </c>
      <c r="AK6702">
        <v>0</v>
      </c>
      <c r="AL6702">
        <v>0</v>
      </c>
      <c r="AM6702">
        <v>0</v>
      </c>
      <c r="AN6702">
        <v>1</v>
      </c>
      <c r="AO6702">
        <v>0</v>
      </c>
      <c r="AP6702">
        <v>0</v>
      </c>
      <c r="AQ6702">
        <v>0</v>
      </c>
      <c r="AR6702">
        <f>COUNTIF(A:A,A6702)</f>
        <v>1</v>
      </c>
      <c r="AS6702" s="1">
        <f>1/AR6702</f>
        <v>1</v>
      </c>
    </row>
    <row r="6703" spans="1:45">
      <c r="A6703">
        <v>1246497</v>
      </c>
      <c r="B6703">
        <v>2024</v>
      </c>
      <c r="C6703" t="s">
        <v>1787</v>
      </c>
      <c r="D6703" t="s">
        <v>311</v>
      </c>
      <c r="E6703" t="s">
        <v>47</v>
      </c>
      <c r="H6703" t="s">
        <v>548</v>
      </c>
      <c r="J6703" t="s">
        <v>49</v>
      </c>
      <c r="K6703" t="s">
        <v>50</v>
      </c>
      <c r="M6703" t="s">
        <v>51</v>
      </c>
      <c r="N6703">
        <v>70</v>
      </c>
      <c r="O6703">
        <v>2</v>
      </c>
      <c r="P6703">
        <v>1</v>
      </c>
      <c r="Q6703">
        <v>24807</v>
      </c>
      <c r="R6703" t="s">
        <v>63</v>
      </c>
      <c r="S6703" t="s">
        <v>64</v>
      </c>
      <c r="T6703" t="s">
        <v>549</v>
      </c>
      <c r="U6703" t="s">
        <v>550</v>
      </c>
      <c r="V6703" t="s">
        <v>551</v>
      </c>
      <c r="W6703" t="s">
        <v>552</v>
      </c>
      <c r="X6703" t="s">
        <v>1978</v>
      </c>
      <c r="Z6703" t="s">
        <v>70</v>
      </c>
      <c r="AA6703">
        <v>1</v>
      </c>
      <c r="AB6703">
        <v>0</v>
      </c>
      <c r="AC6703">
        <v>0</v>
      </c>
      <c r="AD6703">
        <v>0</v>
      </c>
      <c r="AE6703">
        <v>0</v>
      </c>
      <c r="AF6703">
        <v>0</v>
      </c>
      <c r="AG6703">
        <v>0</v>
      </c>
      <c r="AH6703">
        <v>0</v>
      </c>
      <c r="AI6703">
        <v>0</v>
      </c>
      <c r="AJ6703">
        <v>0</v>
      </c>
      <c r="AK6703">
        <v>0</v>
      </c>
      <c r="AL6703">
        <v>0</v>
      </c>
      <c r="AM6703">
        <v>0</v>
      </c>
      <c r="AN6703">
        <v>0</v>
      </c>
      <c r="AO6703">
        <v>0</v>
      </c>
      <c r="AP6703">
        <v>0</v>
      </c>
      <c r="AQ6703">
        <v>0</v>
      </c>
      <c r="AR6703">
        <f>COUNTIF(A:A,A6703)</f>
        <v>1</v>
      </c>
      <c r="AS6703" s="1">
        <f>1/AR6703</f>
        <v>1</v>
      </c>
    </row>
    <row r="6704" spans="1:45">
      <c r="A6704">
        <v>1252544</v>
      </c>
      <c r="B6704">
        <v>2024</v>
      </c>
      <c r="C6704" t="s">
        <v>1787</v>
      </c>
      <c r="D6704" t="s">
        <v>311</v>
      </c>
      <c r="E6704" t="s">
        <v>47</v>
      </c>
      <c r="H6704" t="s">
        <v>48</v>
      </c>
      <c r="J6704" t="s">
        <v>49</v>
      </c>
      <c r="K6704" t="s">
        <v>50</v>
      </c>
      <c r="M6704" t="s">
        <v>51</v>
      </c>
      <c r="N6704">
        <v>100</v>
      </c>
      <c r="O6704">
        <v>1</v>
      </c>
      <c r="P6704">
        <v>1</v>
      </c>
      <c r="Q6704">
        <v>24807</v>
      </c>
      <c r="R6704" t="s">
        <v>63</v>
      </c>
      <c r="S6704" t="s">
        <v>64</v>
      </c>
      <c r="T6704" t="s">
        <v>549</v>
      </c>
      <c r="U6704" t="s">
        <v>550</v>
      </c>
      <c r="V6704" t="s">
        <v>596</v>
      </c>
      <c r="W6704" t="s">
        <v>597</v>
      </c>
      <c r="X6704" t="s">
        <v>894</v>
      </c>
      <c r="Z6704" t="s">
        <v>70</v>
      </c>
      <c r="AA6704">
        <v>1</v>
      </c>
      <c r="AB6704">
        <v>0</v>
      </c>
      <c r="AC6704">
        <v>0</v>
      </c>
      <c r="AD6704">
        <v>0</v>
      </c>
      <c r="AE6704">
        <v>0</v>
      </c>
      <c r="AF6704">
        <v>0</v>
      </c>
      <c r="AG6704">
        <v>0</v>
      </c>
      <c r="AH6704">
        <v>0</v>
      </c>
      <c r="AI6704">
        <v>0</v>
      </c>
      <c r="AJ6704">
        <v>0</v>
      </c>
      <c r="AK6704">
        <v>0</v>
      </c>
      <c r="AL6704">
        <v>0</v>
      </c>
      <c r="AM6704">
        <v>0</v>
      </c>
      <c r="AN6704">
        <v>1</v>
      </c>
      <c r="AO6704">
        <v>0</v>
      </c>
      <c r="AP6704">
        <v>0</v>
      </c>
      <c r="AQ6704">
        <v>0</v>
      </c>
      <c r="AR6704">
        <f>COUNTIF(A:A,A6704)</f>
        <v>1</v>
      </c>
      <c r="AS6704" s="1">
        <f>1/AR6704</f>
        <v>1</v>
      </c>
    </row>
    <row r="6705" spans="1:45">
      <c r="A6705">
        <v>1256457</v>
      </c>
      <c r="B6705">
        <v>2024</v>
      </c>
      <c r="C6705" t="s">
        <v>1787</v>
      </c>
      <c r="D6705" t="s">
        <v>311</v>
      </c>
      <c r="E6705" t="s">
        <v>47</v>
      </c>
      <c r="H6705" t="s">
        <v>431</v>
      </c>
      <c r="J6705" t="s">
        <v>49</v>
      </c>
      <c r="K6705" t="s">
        <v>50</v>
      </c>
      <c r="M6705" t="s">
        <v>51</v>
      </c>
      <c r="N6705">
        <v>100</v>
      </c>
      <c r="O6705">
        <v>1</v>
      </c>
      <c r="P6705">
        <v>1</v>
      </c>
      <c r="Q6705">
        <v>24807</v>
      </c>
      <c r="R6705" t="s">
        <v>63</v>
      </c>
      <c r="S6705" t="s">
        <v>64</v>
      </c>
      <c r="T6705" t="s">
        <v>549</v>
      </c>
      <c r="U6705" t="s">
        <v>550</v>
      </c>
      <c r="V6705" t="s">
        <v>617</v>
      </c>
      <c r="W6705" t="s">
        <v>618</v>
      </c>
      <c r="X6705" t="s">
        <v>2059</v>
      </c>
      <c r="Z6705" t="s">
        <v>70</v>
      </c>
      <c r="AA6705">
        <v>1</v>
      </c>
      <c r="AB6705">
        <v>0</v>
      </c>
      <c r="AC6705">
        <v>0</v>
      </c>
      <c r="AD6705">
        <v>0</v>
      </c>
      <c r="AE6705">
        <v>0</v>
      </c>
      <c r="AF6705">
        <v>0</v>
      </c>
      <c r="AG6705">
        <v>0</v>
      </c>
      <c r="AH6705">
        <v>0</v>
      </c>
      <c r="AI6705">
        <v>0</v>
      </c>
      <c r="AJ6705">
        <v>0</v>
      </c>
      <c r="AK6705">
        <v>0</v>
      </c>
      <c r="AL6705">
        <v>0</v>
      </c>
      <c r="AM6705">
        <v>0</v>
      </c>
      <c r="AN6705">
        <v>0</v>
      </c>
      <c r="AO6705">
        <v>0</v>
      </c>
      <c r="AP6705">
        <v>0</v>
      </c>
      <c r="AQ6705">
        <v>0</v>
      </c>
      <c r="AR6705">
        <f>COUNTIF(A:A,A6705)</f>
        <v>1</v>
      </c>
      <c r="AS6705" s="1">
        <f>1/AR6705</f>
        <v>1</v>
      </c>
    </row>
    <row r="6706" spans="1:45">
      <c r="A6706">
        <v>1256528</v>
      </c>
      <c r="B6706">
        <v>2024</v>
      </c>
      <c r="C6706" t="s">
        <v>1787</v>
      </c>
      <c r="D6706" t="s">
        <v>311</v>
      </c>
      <c r="E6706" t="s">
        <v>47</v>
      </c>
      <c r="H6706" t="s">
        <v>431</v>
      </c>
      <c r="J6706" t="s">
        <v>49</v>
      </c>
      <c r="K6706" t="s">
        <v>50</v>
      </c>
      <c r="M6706" t="s">
        <v>51</v>
      </c>
      <c r="N6706">
        <v>100</v>
      </c>
      <c r="O6706">
        <v>1</v>
      </c>
      <c r="P6706">
        <v>1</v>
      </c>
      <c r="Q6706">
        <v>24807</v>
      </c>
      <c r="R6706" t="s">
        <v>63</v>
      </c>
      <c r="S6706" t="s">
        <v>64</v>
      </c>
      <c r="T6706" t="s">
        <v>549</v>
      </c>
      <c r="U6706" t="s">
        <v>550</v>
      </c>
      <c r="V6706" t="s">
        <v>617</v>
      </c>
      <c r="W6706" t="s">
        <v>618</v>
      </c>
      <c r="X6706" t="s">
        <v>2059</v>
      </c>
      <c r="Z6706" t="s">
        <v>70</v>
      </c>
      <c r="AA6706">
        <v>1</v>
      </c>
      <c r="AB6706">
        <v>0</v>
      </c>
      <c r="AC6706">
        <v>0</v>
      </c>
      <c r="AD6706">
        <v>0</v>
      </c>
      <c r="AE6706">
        <v>0</v>
      </c>
      <c r="AF6706">
        <v>0</v>
      </c>
      <c r="AG6706">
        <v>0</v>
      </c>
      <c r="AH6706">
        <v>0</v>
      </c>
      <c r="AI6706">
        <v>0</v>
      </c>
      <c r="AJ6706">
        <v>0</v>
      </c>
      <c r="AK6706">
        <v>0</v>
      </c>
      <c r="AL6706">
        <v>0</v>
      </c>
      <c r="AM6706">
        <v>0</v>
      </c>
      <c r="AN6706">
        <v>0</v>
      </c>
      <c r="AO6706">
        <v>0</v>
      </c>
      <c r="AP6706">
        <v>0</v>
      </c>
      <c r="AQ6706">
        <v>0</v>
      </c>
      <c r="AR6706">
        <f>COUNTIF(A:A,A6706)</f>
        <v>1</v>
      </c>
      <c r="AS6706" s="1">
        <f>1/AR6706</f>
        <v>1</v>
      </c>
    </row>
    <row r="6707" spans="1:45">
      <c r="A6707">
        <v>1260820</v>
      </c>
      <c r="B6707">
        <v>2024</v>
      </c>
      <c r="C6707" t="s">
        <v>1787</v>
      </c>
      <c r="D6707" t="s">
        <v>311</v>
      </c>
      <c r="E6707" t="s">
        <v>506</v>
      </c>
      <c r="H6707" t="s">
        <v>547</v>
      </c>
      <c r="M6707" t="s">
        <v>508</v>
      </c>
      <c r="N6707">
        <v>100</v>
      </c>
      <c r="O6707">
        <v>1</v>
      </c>
      <c r="P6707">
        <v>1</v>
      </c>
      <c r="Q6707">
        <v>24807</v>
      </c>
      <c r="R6707" t="s">
        <v>63</v>
      </c>
      <c r="S6707" t="s">
        <v>64</v>
      </c>
      <c r="T6707" t="s">
        <v>549</v>
      </c>
      <c r="U6707" t="s">
        <v>550</v>
      </c>
      <c r="V6707" t="s">
        <v>789</v>
      </c>
      <c r="W6707" t="s">
        <v>790</v>
      </c>
      <c r="X6707" t="s">
        <v>2123</v>
      </c>
      <c r="Z6707" t="s">
        <v>70</v>
      </c>
      <c r="AA6707">
        <v>1</v>
      </c>
      <c r="AB6707">
        <v>0</v>
      </c>
      <c r="AC6707">
        <v>0</v>
      </c>
      <c r="AD6707">
        <v>0</v>
      </c>
      <c r="AE6707">
        <v>0</v>
      </c>
      <c r="AF6707">
        <v>0</v>
      </c>
      <c r="AG6707">
        <v>0</v>
      </c>
      <c r="AH6707">
        <v>0</v>
      </c>
      <c r="AI6707">
        <v>0</v>
      </c>
      <c r="AJ6707">
        <v>0</v>
      </c>
      <c r="AK6707">
        <v>0</v>
      </c>
      <c r="AL6707">
        <v>0</v>
      </c>
      <c r="AM6707">
        <v>0</v>
      </c>
      <c r="AN6707">
        <v>0</v>
      </c>
      <c r="AO6707">
        <v>0</v>
      </c>
      <c r="AP6707">
        <v>0</v>
      </c>
      <c r="AQ6707">
        <v>0</v>
      </c>
      <c r="AR6707">
        <f>COUNTIF(A:A,A6707)</f>
        <v>1</v>
      </c>
      <c r="AS6707" s="1">
        <f>1/AR6707</f>
        <v>1</v>
      </c>
    </row>
    <row r="6708" spans="1:45">
      <c r="A6708">
        <v>1290409</v>
      </c>
      <c r="B6708">
        <v>2024</v>
      </c>
      <c r="C6708" t="s">
        <v>1787</v>
      </c>
      <c r="D6708" t="s">
        <v>311</v>
      </c>
      <c r="E6708" t="s">
        <v>47</v>
      </c>
      <c r="H6708" t="s">
        <v>187</v>
      </c>
      <c r="J6708" t="s">
        <v>49</v>
      </c>
      <c r="K6708" t="s">
        <v>50</v>
      </c>
      <c r="M6708" t="s">
        <v>51</v>
      </c>
      <c r="N6708">
        <v>100</v>
      </c>
      <c r="O6708">
        <v>1</v>
      </c>
      <c r="P6708">
        <v>1</v>
      </c>
      <c r="Q6708">
        <v>24807</v>
      </c>
      <c r="R6708" t="s">
        <v>63</v>
      </c>
      <c r="S6708" t="s">
        <v>64</v>
      </c>
      <c r="T6708" t="s">
        <v>549</v>
      </c>
      <c r="U6708" t="s">
        <v>550</v>
      </c>
      <c r="V6708" t="s">
        <v>596</v>
      </c>
      <c r="W6708" t="s">
        <v>597</v>
      </c>
      <c r="X6708" t="s">
        <v>1987</v>
      </c>
      <c r="Z6708" t="s">
        <v>70</v>
      </c>
      <c r="AA6708">
        <v>1</v>
      </c>
      <c r="AB6708">
        <v>0</v>
      </c>
      <c r="AC6708">
        <v>0</v>
      </c>
      <c r="AD6708">
        <v>0</v>
      </c>
      <c r="AE6708">
        <v>0</v>
      </c>
      <c r="AF6708">
        <v>0</v>
      </c>
      <c r="AG6708">
        <v>0</v>
      </c>
      <c r="AH6708">
        <v>0</v>
      </c>
      <c r="AI6708">
        <v>0</v>
      </c>
      <c r="AJ6708">
        <v>0</v>
      </c>
      <c r="AK6708">
        <v>0</v>
      </c>
      <c r="AL6708">
        <v>0</v>
      </c>
      <c r="AM6708">
        <v>0</v>
      </c>
      <c r="AN6708">
        <v>1</v>
      </c>
      <c r="AO6708">
        <v>0</v>
      </c>
      <c r="AP6708">
        <v>0</v>
      </c>
      <c r="AQ6708">
        <v>0</v>
      </c>
      <c r="AR6708">
        <f>COUNTIF(A:A,A6708)</f>
        <v>1</v>
      </c>
      <c r="AS6708" s="1">
        <f>1/AR6708</f>
        <v>1</v>
      </c>
    </row>
    <row r="6709" spans="1:45">
      <c r="A6709">
        <v>1290421</v>
      </c>
      <c r="B6709">
        <v>2024</v>
      </c>
      <c r="C6709" t="s">
        <v>1787</v>
      </c>
      <c r="D6709" t="s">
        <v>311</v>
      </c>
      <c r="E6709" t="s">
        <v>47</v>
      </c>
      <c r="H6709" t="s">
        <v>187</v>
      </c>
      <c r="J6709" t="s">
        <v>49</v>
      </c>
      <c r="K6709" t="s">
        <v>50</v>
      </c>
      <c r="M6709" t="s">
        <v>51</v>
      </c>
      <c r="N6709">
        <v>100</v>
      </c>
      <c r="O6709">
        <v>1</v>
      </c>
      <c r="P6709">
        <v>1</v>
      </c>
      <c r="Q6709">
        <v>24807</v>
      </c>
      <c r="R6709" t="s">
        <v>63</v>
      </c>
      <c r="S6709" t="s">
        <v>64</v>
      </c>
      <c r="T6709" t="s">
        <v>549</v>
      </c>
      <c r="U6709" t="s">
        <v>550</v>
      </c>
      <c r="V6709" t="s">
        <v>596</v>
      </c>
      <c r="W6709" t="s">
        <v>597</v>
      </c>
      <c r="X6709" t="s">
        <v>1987</v>
      </c>
      <c r="Z6709" t="s">
        <v>70</v>
      </c>
      <c r="AA6709">
        <v>1</v>
      </c>
      <c r="AB6709">
        <v>0</v>
      </c>
      <c r="AC6709">
        <v>0</v>
      </c>
      <c r="AD6709">
        <v>0</v>
      </c>
      <c r="AE6709">
        <v>0</v>
      </c>
      <c r="AF6709">
        <v>0</v>
      </c>
      <c r="AG6709">
        <v>0</v>
      </c>
      <c r="AH6709">
        <v>0</v>
      </c>
      <c r="AI6709">
        <v>0</v>
      </c>
      <c r="AJ6709">
        <v>0</v>
      </c>
      <c r="AK6709">
        <v>0</v>
      </c>
      <c r="AL6709">
        <v>0</v>
      </c>
      <c r="AM6709">
        <v>0</v>
      </c>
      <c r="AN6709">
        <v>1</v>
      </c>
      <c r="AO6709">
        <v>0</v>
      </c>
      <c r="AP6709">
        <v>0</v>
      </c>
      <c r="AQ6709">
        <v>0</v>
      </c>
      <c r="AR6709">
        <f>COUNTIF(A:A,A6709)</f>
        <v>1</v>
      </c>
      <c r="AS6709" s="1">
        <f>1/AR6709</f>
        <v>1</v>
      </c>
    </row>
    <row r="6710" spans="1:45">
      <c r="A6710">
        <v>1290530</v>
      </c>
      <c r="B6710">
        <v>2024</v>
      </c>
      <c r="C6710" t="s">
        <v>1787</v>
      </c>
      <c r="D6710" t="s">
        <v>311</v>
      </c>
      <c r="E6710" t="s">
        <v>47</v>
      </c>
      <c r="H6710" t="s">
        <v>187</v>
      </c>
      <c r="J6710" t="s">
        <v>49</v>
      </c>
      <c r="K6710" t="s">
        <v>50</v>
      </c>
      <c r="M6710" t="s">
        <v>51</v>
      </c>
      <c r="N6710">
        <v>100</v>
      </c>
      <c r="O6710">
        <v>1</v>
      </c>
      <c r="P6710">
        <v>1</v>
      </c>
      <c r="Q6710">
        <v>24807</v>
      </c>
      <c r="R6710" t="s">
        <v>63</v>
      </c>
      <c r="S6710" t="s">
        <v>64</v>
      </c>
      <c r="T6710" t="s">
        <v>549</v>
      </c>
      <c r="U6710" t="s">
        <v>550</v>
      </c>
      <c r="V6710" t="s">
        <v>596</v>
      </c>
      <c r="W6710" t="s">
        <v>597</v>
      </c>
      <c r="X6710" t="s">
        <v>1987</v>
      </c>
      <c r="Z6710" t="s">
        <v>70</v>
      </c>
      <c r="AA6710">
        <v>1</v>
      </c>
      <c r="AB6710">
        <v>0</v>
      </c>
      <c r="AC6710">
        <v>0</v>
      </c>
      <c r="AD6710">
        <v>0</v>
      </c>
      <c r="AE6710">
        <v>0</v>
      </c>
      <c r="AF6710">
        <v>0</v>
      </c>
      <c r="AG6710">
        <v>0</v>
      </c>
      <c r="AH6710">
        <v>0</v>
      </c>
      <c r="AI6710">
        <v>0</v>
      </c>
      <c r="AJ6710">
        <v>0</v>
      </c>
      <c r="AK6710">
        <v>0</v>
      </c>
      <c r="AL6710">
        <v>0</v>
      </c>
      <c r="AM6710">
        <v>0</v>
      </c>
      <c r="AN6710">
        <v>1</v>
      </c>
      <c r="AO6710">
        <v>0</v>
      </c>
      <c r="AP6710">
        <v>0</v>
      </c>
      <c r="AQ6710">
        <v>0</v>
      </c>
      <c r="AR6710">
        <f>COUNTIF(A:A,A6710)</f>
        <v>1</v>
      </c>
      <c r="AS6710" s="1">
        <f>1/AR6710</f>
        <v>1</v>
      </c>
    </row>
    <row r="6711" spans="1:45">
      <c r="A6711">
        <v>1290557</v>
      </c>
      <c r="B6711">
        <v>2024</v>
      </c>
      <c r="C6711" t="s">
        <v>1787</v>
      </c>
      <c r="D6711" t="s">
        <v>311</v>
      </c>
      <c r="E6711" t="s">
        <v>47</v>
      </c>
      <c r="H6711" t="s">
        <v>187</v>
      </c>
      <c r="J6711" t="s">
        <v>49</v>
      </c>
      <c r="K6711" t="s">
        <v>50</v>
      </c>
      <c r="M6711" t="s">
        <v>51</v>
      </c>
      <c r="N6711">
        <v>100</v>
      </c>
      <c r="O6711">
        <v>1</v>
      </c>
      <c r="P6711">
        <v>1</v>
      </c>
      <c r="Q6711">
        <v>24807</v>
      </c>
      <c r="R6711" t="s">
        <v>63</v>
      </c>
      <c r="S6711" t="s">
        <v>64</v>
      </c>
      <c r="T6711" t="s">
        <v>549</v>
      </c>
      <c r="U6711" t="s">
        <v>550</v>
      </c>
      <c r="V6711" t="s">
        <v>596</v>
      </c>
      <c r="W6711" t="s">
        <v>597</v>
      </c>
      <c r="X6711" t="s">
        <v>1988</v>
      </c>
      <c r="Z6711" t="s">
        <v>70</v>
      </c>
      <c r="AA6711">
        <v>1</v>
      </c>
      <c r="AB6711">
        <v>0</v>
      </c>
      <c r="AC6711">
        <v>0</v>
      </c>
      <c r="AD6711">
        <v>0</v>
      </c>
      <c r="AE6711">
        <v>0</v>
      </c>
      <c r="AF6711">
        <v>0</v>
      </c>
      <c r="AG6711">
        <v>0</v>
      </c>
      <c r="AH6711">
        <v>0</v>
      </c>
      <c r="AI6711">
        <v>0</v>
      </c>
      <c r="AJ6711">
        <v>0</v>
      </c>
      <c r="AK6711">
        <v>0</v>
      </c>
      <c r="AL6711">
        <v>0</v>
      </c>
      <c r="AM6711">
        <v>0</v>
      </c>
      <c r="AN6711">
        <v>1</v>
      </c>
      <c r="AO6711">
        <v>0</v>
      </c>
      <c r="AP6711">
        <v>0</v>
      </c>
      <c r="AQ6711">
        <v>0</v>
      </c>
      <c r="AR6711">
        <f>COUNTIF(A:A,A6711)</f>
        <v>1</v>
      </c>
      <c r="AS6711" s="1">
        <f>1/AR6711</f>
        <v>1</v>
      </c>
    </row>
    <row r="6712" spans="1:45">
      <c r="A6712">
        <v>1290601</v>
      </c>
      <c r="B6712">
        <v>2024</v>
      </c>
      <c r="C6712" t="s">
        <v>1787</v>
      </c>
      <c r="D6712" t="s">
        <v>311</v>
      </c>
      <c r="E6712" t="s">
        <v>47</v>
      </c>
      <c r="H6712" t="s">
        <v>187</v>
      </c>
      <c r="J6712" t="s">
        <v>49</v>
      </c>
      <c r="K6712" t="s">
        <v>50</v>
      </c>
      <c r="M6712" t="s">
        <v>51</v>
      </c>
      <c r="N6712">
        <v>100</v>
      </c>
      <c r="O6712">
        <v>1</v>
      </c>
      <c r="P6712">
        <v>1</v>
      </c>
      <c r="Q6712">
        <v>24807</v>
      </c>
      <c r="R6712" t="s">
        <v>63</v>
      </c>
      <c r="S6712" t="s">
        <v>64</v>
      </c>
      <c r="T6712" t="s">
        <v>549</v>
      </c>
      <c r="U6712" t="s">
        <v>550</v>
      </c>
      <c r="V6712" t="s">
        <v>596</v>
      </c>
      <c r="W6712" t="s">
        <v>597</v>
      </c>
      <c r="X6712" t="s">
        <v>1988</v>
      </c>
      <c r="Z6712" t="s">
        <v>70</v>
      </c>
      <c r="AA6712">
        <v>1</v>
      </c>
      <c r="AB6712">
        <v>0</v>
      </c>
      <c r="AC6712">
        <v>0</v>
      </c>
      <c r="AD6712">
        <v>0</v>
      </c>
      <c r="AE6712">
        <v>0</v>
      </c>
      <c r="AF6712">
        <v>0</v>
      </c>
      <c r="AG6712">
        <v>0</v>
      </c>
      <c r="AH6712">
        <v>0</v>
      </c>
      <c r="AI6712">
        <v>0</v>
      </c>
      <c r="AJ6712">
        <v>0</v>
      </c>
      <c r="AK6712">
        <v>0</v>
      </c>
      <c r="AL6712">
        <v>0</v>
      </c>
      <c r="AM6712">
        <v>0</v>
      </c>
      <c r="AN6712">
        <v>1</v>
      </c>
      <c r="AO6712">
        <v>0</v>
      </c>
      <c r="AP6712">
        <v>0</v>
      </c>
      <c r="AQ6712">
        <v>0</v>
      </c>
      <c r="AR6712">
        <f>COUNTIF(A:A,A6712)</f>
        <v>1</v>
      </c>
      <c r="AS6712" s="1">
        <f>1/AR6712</f>
        <v>1</v>
      </c>
    </row>
    <row r="6713" spans="1:45">
      <c r="A6713">
        <v>1290619</v>
      </c>
      <c r="B6713">
        <v>2024</v>
      </c>
      <c r="C6713" t="s">
        <v>1787</v>
      </c>
      <c r="D6713" t="s">
        <v>311</v>
      </c>
      <c r="E6713" t="s">
        <v>47</v>
      </c>
      <c r="H6713" t="s">
        <v>187</v>
      </c>
      <c r="J6713" t="s">
        <v>49</v>
      </c>
      <c r="K6713" t="s">
        <v>50</v>
      </c>
      <c r="M6713" t="s">
        <v>51</v>
      </c>
      <c r="N6713">
        <v>100</v>
      </c>
      <c r="O6713">
        <v>1</v>
      </c>
      <c r="P6713">
        <v>1</v>
      </c>
      <c r="Q6713">
        <v>24807</v>
      </c>
      <c r="R6713" t="s">
        <v>63</v>
      </c>
      <c r="S6713" t="s">
        <v>64</v>
      </c>
      <c r="T6713" t="s">
        <v>549</v>
      </c>
      <c r="U6713" t="s">
        <v>550</v>
      </c>
      <c r="V6713" t="s">
        <v>596</v>
      </c>
      <c r="W6713" t="s">
        <v>597</v>
      </c>
      <c r="X6713" t="s">
        <v>1988</v>
      </c>
      <c r="Z6713" t="s">
        <v>70</v>
      </c>
      <c r="AA6713">
        <v>1</v>
      </c>
      <c r="AB6713">
        <v>0</v>
      </c>
      <c r="AC6713">
        <v>0</v>
      </c>
      <c r="AD6713">
        <v>0</v>
      </c>
      <c r="AE6713">
        <v>0</v>
      </c>
      <c r="AF6713">
        <v>0</v>
      </c>
      <c r="AG6713">
        <v>0</v>
      </c>
      <c r="AH6713">
        <v>0</v>
      </c>
      <c r="AI6713">
        <v>0</v>
      </c>
      <c r="AJ6713">
        <v>0</v>
      </c>
      <c r="AK6713">
        <v>0</v>
      </c>
      <c r="AL6713">
        <v>0</v>
      </c>
      <c r="AM6713">
        <v>0</v>
      </c>
      <c r="AN6713">
        <v>1</v>
      </c>
      <c r="AO6713">
        <v>0</v>
      </c>
      <c r="AP6713">
        <v>0</v>
      </c>
      <c r="AQ6713">
        <v>0</v>
      </c>
      <c r="AR6713">
        <f>COUNTIF(A:A,A6713)</f>
        <v>1</v>
      </c>
      <c r="AS6713" s="1">
        <f>1/AR6713</f>
        <v>1</v>
      </c>
    </row>
    <row r="6714" spans="1:45">
      <c r="A6714">
        <v>1159230</v>
      </c>
      <c r="B6714">
        <v>2023</v>
      </c>
      <c r="C6714" t="s">
        <v>1787</v>
      </c>
      <c r="D6714" t="s">
        <v>311</v>
      </c>
      <c r="E6714" t="s">
        <v>47</v>
      </c>
      <c r="H6714" t="s">
        <v>548</v>
      </c>
      <c r="J6714" t="s">
        <v>49</v>
      </c>
      <c r="K6714" t="s">
        <v>50</v>
      </c>
      <c r="M6714" t="s">
        <v>51</v>
      </c>
      <c r="N6714">
        <v>100</v>
      </c>
      <c r="O6714">
        <v>1</v>
      </c>
      <c r="P6714">
        <v>1</v>
      </c>
      <c r="Q6714">
        <v>24808</v>
      </c>
      <c r="R6714" t="s">
        <v>375</v>
      </c>
      <c r="S6714" t="s">
        <v>376</v>
      </c>
      <c r="T6714" t="s">
        <v>377</v>
      </c>
      <c r="U6714" t="s">
        <v>378</v>
      </c>
      <c r="V6714" t="s">
        <v>819</v>
      </c>
      <c r="W6714" t="s">
        <v>820</v>
      </c>
      <c r="X6714" t="s">
        <v>2124</v>
      </c>
      <c r="Z6714" t="s">
        <v>70</v>
      </c>
      <c r="AA6714">
        <v>1</v>
      </c>
      <c r="AB6714">
        <v>0</v>
      </c>
      <c r="AC6714">
        <v>0</v>
      </c>
      <c r="AD6714">
        <v>0</v>
      </c>
      <c r="AE6714">
        <v>0</v>
      </c>
      <c r="AF6714">
        <v>0</v>
      </c>
      <c r="AG6714">
        <v>0</v>
      </c>
      <c r="AH6714">
        <v>0</v>
      </c>
      <c r="AI6714">
        <v>0</v>
      </c>
      <c r="AJ6714">
        <v>0</v>
      </c>
      <c r="AK6714">
        <v>0</v>
      </c>
      <c r="AL6714">
        <v>0</v>
      </c>
      <c r="AM6714">
        <v>0</v>
      </c>
      <c r="AN6714">
        <v>0</v>
      </c>
      <c r="AO6714">
        <v>0</v>
      </c>
      <c r="AP6714">
        <v>0</v>
      </c>
      <c r="AQ6714">
        <v>0</v>
      </c>
      <c r="AR6714">
        <f>COUNTIF(A:A,A6714)</f>
        <v>1</v>
      </c>
      <c r="AS6714" s="1">
        <f>1/AR6714</f>
        <v>1</v>
      </c>
    </row>
    <row r="6715" spans="1:45">
      <c r="A6715">
        <v>1161190</v>
      </c>
      <c r="B6715">
        <v>2023</v>
      </c>
      <c r="C6715" t="s">
        <v>1787</v>
      </c>
      <c r="D6715" t="s">
        <v>311</v>
      </c>
      <c r="E6715" t="s">
        <v>47</v>
      </c>
      <c r="H6715" t="s">
        <v>548</v>
      </c>
      <c r="J6715" t="s">
        <v>49</v>
      </c>
      <c r="K6715" t="s">
        <v>50</v>
      </c>
      <c r="M6715" t="s">
        <v>51</v>
      </c>
      <c r="N6715">
        <v>100</v>
      </c>
      <c r="O6715">
        <v>1</v>
      </c>
      <c r="P6715">
        <v>1</v>
      </c>
      <c r="Q6715">
        <v>24808</v>
      </c>
      <c r="R6715" t="s">
        <v>375</v>
      </c>
      <c r="S6715" t="s">
        <v>376</v>
      </c>
      <c r="T6715" t="s">
        <v>377</v>
      </c>
      <c r="U6715" t="s">
        <v>378</v>
      </c>
      <c r="V6715" t="s">
        <v>819</v>
      </c>
      <c r="W6715" t="s">
        <v>820</v>
      </c>
      <c r="X6715" t="s">
        <v>2124</v>
      </c>
      <c r="Z6715" t="s">
        <v>70</v>
      </c>
      <c r="AA6715">
        <v>1</v>
      </c>
      <c r="AB6715">
        <v>0</v>
      </c>
      <c r="AC6715">
        <v>0</v>
      </c>
      <c r="AD6715">
        <v>0</v>
      </c>
      <c r="AE6715">
        <v>0</v>
      </c>
      <c r="AF6715">
        <v>0</v>
      </c>
      <c r="AG6715">
        <v>0</v>
      </c>
      <c r="AH6715">
        <v>0</v>
      </c>
      <c r="AI6715">
        <v>0</v>
      </c>
      <c r="AJ6715">
        <v>0</v>
      </c>
      <c r="AK6715">
        <v>0</v>
      </c>
      <c r="AL6715">
        <v>0</v>
      </c>
      <c r="AM6715">
        <v>0</v>
      </c>
      <c r="AN6715">
        <v>0</v>
      </c>
      <c r="AO6715">
        <v>0</v>
      </c>
      <c r="AP6715">
        <v>0</v>
      </c>
      <c r="AQ6715">
        <v>0</v>
      </c>
      <c r="AR6715">
        <f>COUNTIF(A:A,A6715)</f>
        <v>1</v>
      </c>
      <c r="AS6715" s="1">
        <f>1/AR6715</f>
        <v>1</v>
      </c>
    </row>
    <row r="6716" spans="1:45">
      <c r="A6716">
        <v>1171314</v>
      </c>
      <c r="B6716">
        <v>2024</v>
      </c>
      <c r="C6716" t="s">
        <v>1787</v>
      </c>
      <c r="D6716" t="s">
        <v>311</v>
      </c>
      <c r="E6716" t="s">
        <v>47</v>
      </c>
      <c r="H6716" t="s">
        <v>187</v>
      </c>
      <c r="J6716" t="s">
        <v>49</v>
      </c>
      <c r="K6716" t="s">
        <v>50</v>
      </c>
      <c r="M6716" t="s">
        <v>51</v>
      </c>
      <c r="N6716">
        <v>100</v>
      </c>
      <c r="O6716">
        <v>1</v>
      </c>
      <c r="P6716">
        <v>1</v>
      </c>
      <c r="Q6716">
        <v>24760</v>
      </c>
      <c r="R6716" t="s">
        <v>400</v>
      </c>
      <c r="S6716" t="s">
        <v>401</v>
      </c>
      <c r="T6716" t="s">
        <v>402</v>
      </c>
      <c r="U6716" t="s">
        <v>403</v>
      </c>
      <c r="V6716" t="s">
        <v>404</v>
      </c>
      <c r="W6716" t="s">
        <v>405</v>
      </c>
      <c r="X6716" t="s">
        <v>2125</v>
      </c>
      <c r="Z6716" t="s">
        <v>70</v>
      </c>
      <c r="AA6716">
        <v>1</v>
      </c>
      <c r="AB6716">
        <v>0</v>
      </c>
      <c r="AC6716">
        <v>0</v>
      </c>
      <c r="AD6716">
        <v>0</v>
      </c>
      <c r="AE6716">
        <v>0</v>
      </c>
      <c r="AF6716">
        <v>0</v>
      </c>
      <c r="AG6716">
        <v>0</v>
      </c>
      <c r="AH6716">
        <v>0</v>
      </c>
      <c r="AI6716">
        <v>0</v>
      </c>
      <c r="AJ6716">
        <v>0</v>
      </c>
      <c r="AK6716">
        <v>0</v>
      </c>
      <c r="AL6716">
        <v>0</v>
      </c>
      <c r="AM6716">
        <v>0</v>
      </c>
      <c r="AN6716">
        <v>0</v>
      </c>
      <c r="AO6716">
        <v>0</v>
      </c>
      <c r="AP6716">
        <v>0</v>
      </c>
      <c r="AQ6716">
        <v>0</v>
      </c>
      <c r="AR6716">
        <f>COUNTIF(A:A,A6716)</f>
        <v>1</v>
      </c>
      <c r="AS6716" s="1">
        <f>1/AR6716</f>
        <v>1</v>
      </c>
    </row>
    <row r="6717" spans="1:45">
      <c r="A6717">
        <v>1171338</v>
      </c>
      <c r="B6717">
        <v>2024</v>
      </c>
      <c r="C6717" t="s">
        <v>1787</v>
      </c>
      <c r="D6717" t="s">
        <v>311</v>
      </c>
      <c r="E6717" t="s">
        <v>47</v>
      </c>
      <c r="H6717" t="s">
        <v>187</v>
      </c>
      <c r="J6717" t="s">
        <v>49</v>
      </c>
      <c r="K6717" t="s">
        <v>50</v>
      </c>
      <c r="M6717" t="s">
        <v>51</v>
      </c>
      <c r="N6717">
        <v>100</v>
      </c>
      <c r="O6717">
        <v>1</v>
      </c>
      <c r="P6717">
        <v>1</v>
      </c>
      <c r="Q6717">
        <v>24760</v>
      </c>
      <c r="R6717" t="s">
        <v>400</v>
      </c>
      <c r="S6717" t="s">
        <v>401</v>
      </c>
      <c r="T6717" t="s">
        <v>402</v>
      </c>
      <c r="U6717" t="s">
        <v>403</v>
      </c>
      <c r="V6717" t="s">
        <v>404</v>
      </c>
      <c r="W6717" t="s">
        <v>405</v>
      </c>
      <c r="X6717" t="s">
        <v>2125</v>
      </c>
      <c r="Z6717" t="s">
        <v>70</v>
      </c>
      <c r="AA6717">
        <v>1</v>
      </c>
      <c r="AB6717">
        <v>0</v>
      </c>
      <c r="AC6717">
        <v>0</v>
      </c>
      <c r="AD6717">
        <v>0</v>
      </c>
      <c r="AE6717">
        <v>0</v>
      </c>
      <c r="AF6717">
        <v>0</v>
      </c>
      <c r="AG6717">
        <v>0</v>
      </c>
      <c r="AH6717">
        <v>0</v>
      </c>
      <c r="AI6717">
        <v>0</v>
      </c>
      <c r="AJ6717">
        <v>0</v>
      </c>
      <c r="AK6717">
        <v>0</v>
      </c>
      <c r="AL6717">
        <v>0</v>
      </c>
      <c r="AM6717">
        <v>0</v>
      </c>
      <c r="AN6717">
        <v>0</v>
      </c>
      <c r="AO6717">
        <v>0</v>
      </c>
      <c r="AP6717">
        <v>0</v>
      </c>
      <c r="AQ6717">
        <v>0</v>
      </c>
      <c r="AR6717">
        <f>COUNTIF(A:A,A6717)</f>
        <v>1</v>
      </c>
      <c r="AS6717" s="1">
        <f>1/AR6717</f>
        <v>1</v>
      </c>
    </row>
    <row r="6718" spans="1:45">
      <c r="A6718">
        <v>1171342</v>
      </c>
      <c r="B6718">
        <v>2024</v>
      </c>
      <c r="C6718" t="s">
        <v>1787</v>
      </c>
      <c r="D6718" t="s">
        <v>311</v>
      </c>
      <c r="E6718" t="s">
        <v>47</v>
      </c>
      <c r="H6718" t="s">
        <v>187</v>
      </c>
      <c r="J6718" t="s">
        <v>49</v>
      </c>
      <c r="K6718" t="s">
        <v>50</v>
      </c>
      <c r="M6718" t="s">
        <v>51</v>
      </c>
      <c r="N6718">
        <v>100</v>
      </c>
      <c r="O6718">
        <v>1</v>
      </c>
      <c r="P6718">
        <v>1</v>
      </c>
      <c r="Q6718">
        <v>24760</v>
      </c>
      <c r="R6718" t="s">
        <v>400</v>
      </c>
      <c r="S6718" t="s">
        <v>401</v>
      </c>
      <c r="T6718" t="s">
        <v>402</v>
      </c>
      <c r="U6718" t="s">
        <v>403</v>
      </c>
      <c r="V6718" t="s">
        <v>404</v>
      </c>
      <c r="W6718" t="s">
        <v>405</v>
      </c>
      <c r="X6718" t="s">
        <v>2125</v>
      </c>
      <c r="Z6718" t="s">
        <v>70</v>
      </c>
      <c r="AA6718">
        <v>1</v>
      </c>
      <c r="AB6718">
        <v>0</v>
      </c>
      <c r="AC6718">
        <v>0</v>
      </c>
      <c r="AD6718">
        <v>0</v>
      </c>
      <c r="AE6718">
        <v>0</v>
      </c>
      <c r="AF6718">
        <v>0</v>
      </c>
      <c r="AG6718">
        <v>0</v>
      </c>
      <c r="AH6718">
        <v>0</v>
      </c>
      <c r="AI6718">
        <v>0</v>
      </c>
      <c r="AJ6718">
        <v>0</v>
      </c>
      <c r="AK6718">
        <v>0</v>
      </c>
      <c r="AL6718">
        <v>0</v>
      </c>
      <c r="AM6718">
        <v>0</v>
      </c>
      <c r="AN6718">
        <v>0</v>
      </c>
      <c r="AO6718">
        <v>0</v>
      </c>
      <c r="AP6718">
        <v>0</v>
      </c>
      <c r="AQ6718">
        <v>0</v>
      </c>
      <c r="AR6718">
        <f>COUNTIF(A:A,A6718)</f>
        <v>1</v>
      </c>
      <c r="AS6718" s="1">
        <f>1/AR6718</f>
        <v>1</v>
      </c>
    </row>
    <row r="6719" spans="1:45">
      <c r="A6719">
        <v>1171394</v>
      </c>
      <c r="B6719">
        <v>2024</v>
      </c>
      <c r="C6719" t="s">
        <v>1787</v>
      </c>
      <c r="D6719" t="s">
        <v>311</v>
      </c>
      <c r="E6719" t="s">
        <v>47</v>
      </c>
      <c r="H6719" t="s">
        <v>187</v>
      </c>
      <c r="J6719" t="s">
        <v>49</v>
      </c>
      <c r="K6719" t="s">
        <v>50</v>
      </c>
      <c r="M6719" t="s">
        <v>51</v>
      </c>
      <c r="N6719">
        <v>100</v>
      </c>
      <c r="O6719">
        <v>1</v>
      </c>
      <c r="P6719">
        <v>1</v>
      </c>
      <c r="Q6719">
        <v>24760</v>
      </c>
      <c r="R6719" t="s">
        <v>400</v>
      </c>
      <c r="S6719" t="s">
        <v>401</v>
      </c>
      <c r="T6719" t="s">
        <v>402</v>
      </c>
      <c r="U6719" t="s">
        <v>403</v>
      </c>
      <c r="V6719" t="s">
        <v>404</v>
      </c>
      <c r="W6719" t="s">
        <v>405</v>
      </c>
      <c r="X6719" t="s">
        <v>2125</v>
      </c>
      <c r="Z6719" t="s">
        <v>70</v>
      </c>
      <c r="AA6719">
        <v>1</v>
      </c>
      <c r="AB6719">
        <v>0</v>
      </c>
      <c r="AC6719">
        <v>0</v>
      </c>
      <c r="AD6719">
        <v>0</v>
      </c>
      <c r="AE6719">
        <v>0</v>
      </c>
      <c r="AF6719">
        <v>0</v>
      </c>
      <c r="AG6719">
        <v>0</v>
      </c>
      <c r="AH6719">
        <v>0</v>
      </c>
      <c r="AI6719">
        <v>0</v>
      </c>
      <c r="AJ6719">
        <v>0</v>
      </c>
      <c r="AK6719">
        <v>0</v>
      </c>
      <c r="AL6719">
        <v>0</v>
      </c>
      <c r="AM6719">
        <v>0</v>
      </c>
      <c r="AN6719">
        <v>0</v>
      </c>
      <c r="AO6719">
        <v>0</v>
      </c>
      <c r="AP6719">
        <v>0</v>
      </c>
      <c r="AQ6719">
        <v>0</v>
      </c>
      <c r="AR6719">
        <f>COUNTIF(A:A,A6719)</f>
        <v>1</v>
      </c>
      <c r="AS6719" s="1">
        <f>1/AR6719</f>
        <v>1</v>
      </c>
    </row>
    <row r="6720" spans="1:45">
      <c r="A6720">
        <v>1171399</v>
      </c>
      <c r="B6720">
        <v>2024</v>
      </c>
      <c r="C6720" t="s">
        <v>1787</v>
      </c>
      <c r="D6720" t="s">
        <v>311</v>
      </c>
      <c r="E6720" t="s">
        <v>47</v>
      </c>
      <c r="H6720" t="s">
        <v>187</v>
      </c>
      <c r="J6720" t="s">
        <v>49</v>
      </c>
      <c r="K6720" t="s">
        <v>50</v>
      </c>
      <c r="M6720" t="s">
        <v>51</v>
      </c>
      <c r="N6720">
        <v>100</v>
      </c>
      <c r="O6720">
        <v>1</v>
      </c>
      <c r="P6720">
        <v>1</v>
      </c>
      <c r="Q6720">
        <v>24760</v>
      </c>
      <c r="R6720" t="s">
        <v>400</v>
      </c>
      <c r="S6720" t="s">
        <v>401</v>
      </c>
      <c r="T6720" t="s">
        <v>402</v>
      </c>
      <c r="U6720" t="s">
        <v>403</v>
      </c>
      <c r="V6720" t="s">
        <v>404</v>
      </c>
      <c r="W6720" t="s">
        <v>405</v>
      </c>
      <c r="X6720" t="s">
        <v>2125</v>
      </c>
      <c r="Z6720" t="s">
        <v>70</v>
      </c>
      <c r="AA6720">
        <v>1</v>
      </c>
      <c r="AB6720">
        <v>0</v>
      </c>
      <c r="AC6720">
        <v>0</v>
      </c>
      <c r="AD6720">
        <v>0</v>
      </c>
      <c r="AE6720">
        <v>0</v>
      </c>
      <c r="AF6720">
        <v>0</v>
      </c>
      <c r="AG6720">
        <v>0</v>
      </c>
      <c r="AH6720">
        <v>0</v>
      </c>
      <c r="AI6720">
        <v>0</v>
      </c>
      <c r="AJ6720">
        <v>0</v>
      </c>
      <c r="AK6720">
        <v>0</v>
      </c>
      <c r="AL6720">
        <v>0</v>
      </c>
      <c r="AM6720">
        <v>0</v>
      </c>
      <c r="AN6720">
        <v>0</v>
      </c>
      <c r="AO6720">
        <v>0</v>
      </c>
      <c r="AP6720">
        <v>0</v>
      </c>
      <c r="AQ6720">
        <v>0</v>
      </c>
      <c r="AR6720">
        <f>COUNTIF(A:A,A6720)</f>
        <v>1</v>
      </c>
      <c r="AS6720" s="1">
        <f>1/AR6720</f>
        <v>1</v>
      </c>
    </row>
    <row r="6721" spans="1:45">
      <c r="A6721">
        <v>1171532</v>
      </c>
      <c r="B6721">
        <v>2024</v>
      </c>
      <c r="C6721" t="s">
        <v>1787</v>
      </c>
      <c r="D6721" t="s">
        <v>311</v>
      </c>
      <c r="E6721" t="s">
        <v>47</v>
      </c>
      <c r="H6721" t="s">
        <v>187</v>
      </c>
      <c r="J6721" t="s">
        <v>49</v>
      </c>
      <c r="K6721" t="s">
        <v>50</v>
      </c>
      <c r="M6721" t="s">
        <v>51</v>
      </c>
      <c r="N6721">
        <v>100</v>
      </c>
      <c r="O6721">
        <v>1</v>
      </c>
      <c r="P6721">
        <v>1</v>
      </c>
      <c r="Q6721">
        <v>24760</v>
      </c>
      <c r="R6721" t="s">
        <v>400</v>
      </c>
      <c r="S6721" t="s">
        <v>401</v>
      </c>
      <c r="T6721" t="s">
        <v>402</v>
      </c>
      <c r="U6721" t="s">
        <v>403</v>
      </c>
      <c r="V6721" t="s">
        <v>404</v>
      </c>
      <c r="W6721" t="s">
        <v>405</v>
      </c>
      <c r="X6721" t="s">
        <v>2125</v>
      </c>
      <c r="Z6721" t="s">
        <v>70</v>
      </c>
      <c r="AA6721">
        <v>1</v>
      </c>
      <c r="AB6721">
        <v>0</v>
      </c>
      <c r="AC6721">
        <v>0</v>
      </c>
      <c r="AD6721">
        <v>0</v>
      </c>
      <c r="AE6721">
        <v>0</v>
      </c>
      <c r="AF6721">
        <v>0</v>
      </c>
      <c r="AG6721">
        <v>0</v>
      </c>
      <c r="AH6721">
        <v>0</v>
      </c>
      <c r="AI6721">
        <v>0</v>
      </c>
      <c r="AJ6721">
        <v>0</v>
      </c>
      <c r="AK6721">
        <v>0</v>
      </c>
      <c r="AL6721">
        <v>0</v>
      </c>
      <c r="AM6721">
        <v>0</v>
      </c>
      <c r="AN6721">
        <v>0</v>
      </c>
      <c r="AO6721">
        <v>0</v>
      </c>
      <c r="AP6721">
        <v>0</v>
      </c>
      <c r="AQ6721">
        <v>0</v>
      </c>
      <c r="AR6721">
        <f>COUNTIF(A:A,A6721)</f>
        <v>1</v>
      </c>
      <c r="AS6721" s="1">
        <f>1/AR6721</f>
        <v>1</v>
      </c>
    </row>
    <row r="6722" spans="1:45">
      <c r="A6722">
        <v>1171552</v>
      </c>
      <c r="B6722">
        <v>2024</v>
      </c>
      <c r="C6722" t="s">
        <v>1787</v>
      </c>
      <c r="D6722" t="s">
        <v>311</v>
      </c>
      <c r="E6722" t="s">
        <v>47</v>
      </c>
      <c r="H6722" t="s">
        <v>187</v>
      </c>
      <c r="J6722" t="s">
        <v>49</v>
      </c>
      <c r="K6722" t="s">
        <v>50</v>
      </c>
      <c r="M6722" t="s">
        <v>51</v>
      </c>
      <c r="N6722">
        <v>100</v>
      </c>
      <c r="O6722">
        <v>1</v>
      </c>
      <c r="P6722">
        <v>1</v>
      </c>
      <c r="Q6722">
        <v>24760</v>
      </c>
      <c r="R6722" t="s">
        <v>400</v>
      </c>
      <c r="S6722" t="s">
        <v>401</v>
      </c>
      <c r="T6722" t="s">
        <v>402</v>
      </c>
      <c r="U6722" t="s">
        <v>403</v>
      </c>
      <c r="V6722" t="s">
        <v>404</v>
      </c>
      <c r="W6722" t="s">
        <v>405</v>
      </c>
      <c r="X6722" t="s">
        <v>2125</v>
      </c>
      <c r="Z6722" t="s">
        <v>70</v>
      </c>
      <c r="AA6722">
        <v>1</v>
      </c>
      <c r="AB6722">
        <v>0</v>
      </c>
      <c r="AC6722">
        <v>0</v>
      </c>
      <c r="AD6722">
        <v>0</v>
      </c>
      <c r="AE6722">
        <v>0</v>
      </c>
      <c r="AF6722">
        <v>0</v>
      </c>
      <c r="AG6722">
        <v>0</v>
      </c>
      <c r="AH6722">
        <v>0</v>
      </c>
      <c r="AI6722">
        <v>0</v>
      </c>
      <c r="AJ6722">
        <v>0</v>
      </c>
      <c r="AK6722">
        <v>0</v>
      </c>
      <c r="AL6722">
        <v>0</v>
      </c>
      <c r="AM6722">
        <v>0</v>
      </c>
      <c r="AN6722">
        <v>0</v>
      </c>
      <c r="AO6722">
        <v>0</v>
      </c>
      <c r="AP6722">
        <v>0</v>
      </c>
      <c r="AQ6722">
        <v>0</v>
      </c>
      <c r="AR6722">
        <f>COUNTIF(A:A,A6722)</f>
        <v>1</v>
      </c>
      <c r="AS6722" s="1">
        <f>1/AR6722</f>
        <v>1</v>
      </c>
    </row>
    <row r="6723" spans="1:45">
      <c r="A6723">
        <v>1171560</v>
      </c>
      <c r="B6723">
        <v>2024</v>
      </c>
      <c r="C6723" t="s">
        <v>1787</v>
      </c>
      <c r="D6723" t="s">
        <v>311</v>
      </c>
      <c r="E6723" t="s">
        <v>47</v>
      </c>
      <c r="H6723" t="s">
        <v>187</v>
      </c>
      <c r="J6723" t="s">
        <v>49</v>
      </c>
      <c r="K6723" t="s">
        <v>50</v>
      </c>
      <c r="M6723" t="s">
        <v>51</v>
      </c>
      <c r="N6723">
        <v>100</v>
      </c>
      <c r="O6723">
        <v>1</v>
      </c>
      <c r="P6723">
        <v>1</v>
      </c>
      <c r="Q6723">
        <v>24760</v>
      </c>
      <c r="R6723" t="s">
        <v>400</v>
      </c>
      <c r="S6723" t="s">
        <v>401</v>
      </c>
      <c r="T6723" t="s">
        <v>402</v>
      </c>
      <c r="U6723" t="s">
        <v>403</v>
      </c>
      <c r="V6723" t="s">
        <v>404</v>
      </c>
      <c r="W6723" t="s">
        <v>405</v>
      </c>
      <c r="X6723" t="s">
        <v>2125</v>
      </c>
      <c r="Z6723" t="s">
        <v>70</v>
      </c>
      <c r="AA6723">
        <v>1</v>
      </c>
      <c r="AB6723">
        <v>0</v>
      </c>
      <c r="AC6723">
        <v>0</v>
      </c>
      <c r="AD6723">
        <v>0</v>
      </c>
      <c r="AE6723">
        <v>0</v>
      </c>
      <c r="AF6723">
        <v>0</v>
      </c>
      <c r="AG6723">
        <v>0</v>
      </c>
      <c r="AH6723">
        <v>0</v>
      </c>
      <c r="AI6723">
        <v>0</v>
      </c>
      <c r="AJ6723">
        <v>0</v>
      </c>
      <c r="AK6723">
        <v>0</v>
      </c>
      <c r="AL6723">
        <v>0</v>
      </c>
      <c r="AM6723">
        <v>0</v>
      </c>
      <c r="AN6723">
        <v>0</v>
      </c>
      <c r="AO6723">
        <v>0</v>
      </c>
      <c r="AP6723">
        <v>0</v>
      </c>
      <c r="AQ6723">
        <v>0</v>
      </c>
      <c r="AR6723">
        <f>COUNTIF(A:A,A6723)</f>
        <v>1</v>
      </c>
      <c r="AS6723" s="1">
        <f>1/AR6723</f>
        <v>1</v>
      </c>
    </row>
    <row r="6724" spans="1:45">
      <c r="A6724">
        <v>1171573</v>
      </c>
      <c r="B6724">
        <v>2024</v>
      </c>
      <c r="C6724" t="s">
        <v>1787</v>
      </c>
      <c r="D6724" t="s">
        <v>311</v>
      </c>
      <c r="E6724" t="s">
        <v>47</v>
      </c>
      <c r="H6724" t="s">
        <v>187</v>
      </c>
      <c r="J6724" t="s">
        <v>49</v>
      </c>
      <c r="K6724" t="s">
        <v>50</v>
      </c>
      <c r="M6724" t="s">
        <v>51</v>
      </c>
      <c r="N6724">
        <v>100</v>
      </c>
      <c r="O6724">
        <v>1</v>
      </c>
      <c r="P6724">
        <v>1</v>
      </c>
      <c r="Q6724">
        <v>24760</v>
      </c>
      <c r="R6724" t="s">
        <v>400</v>
      </c>
      <c r="S6724" t="s">
        <v>401</v>
      </c>
      <c r="T6724" t="s">
        <v>402</v>
      </c>
      <c r="U6724" t="s">
        <v>403</v>
      </c>
      <c r="V6724" t="s">
        <v>404</v>
      </c>
      <c r="W6724" t="s">
        <v>405</v>
      </c>
      <c r="X6724" t="s">
        <v>2125</v>
      </c>
      <c r="Z6724" t="s">
        <v>70</v>
      </c>
      <c r="AA6724">
        <v>1</v>
      </c>
      <c r="AB6724">
        <v>0</v>
      </c>
      <c r="AC6724">
        <v>0</v>
      </c>
      <c r="AD6724">
        <v>0</v>
      </c>
      <c r="AE6724">
        <v>0</v>
      </c>
      <c r="AF6724">
        <v>0</v>
      </c>
      <c r="AG6724">
        <v>0</v>
      </c>
      <c r="AH6724">
        <v>0</v>
      </c>
      <c r="AI6724">
        <v>0</v>
      </c>
      <c r="AJ6724">
        <v>0</v>
      </c>
      <c r="AK6724">
        <v>0</v>
      </c>
      <c r="AL6724">
        <v>0</v>
      </c>
      <c r="AM6724">
        <v>0</v>
      </c>
      <c r="AN6724">
        <v>0</v>
      </c>
      <c r="AO6724">
        <v>0</v>
      </c>
      <c r="AP6724">
        <v>0</v>
      </c>
      <c r="AQ6724">
        <v>0</v>
      </c>
      <c r="AR6724">
        <f>COUNTIF(A:A,A6724)</f>
        <v>1</v>
      </c>
      <c r="AS6724" s="1">
        <f>1/AR6724</f>
        <v>1</v>
      </c>
    </row>
    <row r="6725" spans="1:45">
      <c r="A6725">
        <v>1171593</v>
      </c>
      <c r="B6725">
        <v>2024</v>
      </c>
      <c r="C6725" t="s">
        <v>1787</v>
      </c>
      <c r="D6725" t="s">
        <v>311</v>
      </c>
      <c r="E6725" t="s">
        <v>47</v>
      </c>
      <c r="H6725" t="s">
        <v>187</v>
      </c>
      <c r="J6725" t="s">
        <v>49</v>
      </c>
      <c r="K6725" t="s">
        <v>50</v>
      </c>
      <c r="M6725" t="s">
        <v>51</v>
      </c>
      <c r="N6725">
        <v>100</v>
      </c>
      <c r="O6725">
        <v>1</v>
      </c>
      <c r="P6725">
        <v>1</v>
      </c>
      <c r="Q6725">
        <v>24760</v>
      </c>
      <c r="R6725" t="s">
        <v>400</v>
      </c>
      <c r="S6725" t="s">
        <v>401</v>
      </c>
      <c r="T6725" t="s">
        <v>402</v>
      </c>
      <c r="U6725" t="s">
        <v>403</v>
      </c>
      <c r="V6725" t="s">
        <v>404</v>
      </c>
      <c r="W6725" t="s">
        <v>405</v>
      </c>
      <c r="X6725" t="s">
        <v>2125</v>
      </c>
      <c r="Z6725" t="s">
        <v>70</v>
      </c>
      <c r="AA6725">
        <v>1</v>
      </c>
      <c r="AB6725">
        <v>0</v>
      </c>
      <c r="AC6725">
        <v>0</v>
      </c>
      <c r="AD6725">
        <v>0</v>
      </c>
      <c r="AE6725">
        <v>0</v>
      </c>
      <c r="AF6725">
        <v>0</v>
      </c>
      <c r="AG6725">
        <v>0</v>
      </c>
      <c r="AH6725">
        <v>0</v>
      </c>
      <c r="AI6725">
        <v>0</v>
      </c>
      <c r="AJ6725">
        <v>0</v>
      </c>
      <c r="AK6725">
        <v>0</v>
      </c>
      <c r="AL6725">
        <v>0</v>
      </c>
      <c r="AM6725">
        <v>0</v>
      </c>
      <c r="AN6725">
        <v>0</v>
      </c>
      <c r="AO6725">
        <v>0</v>
      </c>
      <c r="AP6725">
        <v>0</v>
      </c>
      <c r="AQ6725">
        <v>0</v>
      </c>
      <c r="AR6725">
        <f>COUNTIF(A:A,A6725)</f>
        <v>1</v>
      </c>
      <c r="AS6725" s="1">
        <f>1/AR6725</f>
        <v>1</v>
      </c>
    </row>
    <row r="6726" spans="1:45">
      <c r="A6726">
        <v>1171599</v>
      </c>
      <c r="B6726">
        <v>2024</v>
      </c>
      <c r="C6726" t="s">
        <v>1787</v>
      </c>
      <c r="D6726" t="s">
        <v>311</v>
      </c>
      <c r="E6726" t="s">
        <v>47</v>
      </c>
      <c r="H6726" t="s">
        <v>187</v>
      </c>
      <c r="J6726" t="s">
        <v>49</v>
      </c>
      <c r="K6726" t="s">
        <v>50</v>
      </c>
      <c r="M6726" t="s">
        <v>51</v>
      </c>
      <c r="N6726">
        <v>100</v>
      </c>
      <c r="O6726">
        <v>1</v>
      </c>
      <c r="P6726">
        <v>1</v>
      </c>
      <c r="Q6726">
        <v>24760</v>
      </c>
      <c r="R6726" t="s">
        <v>400</v>
      </c>
      <c r="S6726" t="s">
        <v>401</v>
      </c>
      <c r="T6726" t="s">
        <v>402</v>
      </c>
      <c r="U6726" t="s">
        <v>403</v>
      </c>
      <c r="V6726" t="s">
        <v>404</v>
      </c>
      <c r="W6726" t="s">
        <v>405</v>
      </c>
      <c r="X6726" t="s">
        <v>2125</v>
      </c>
      <c r="Z6726" t="s">
        <v>70</v>
      </c>
      <c r="AA6726">
        <v>1</v>
      </c>
      <c r="AB6726">
        <v>0</v>
      </c>
      <c r="AC6726">
        <v>0</v>
      </c>
      <c r="AD6726">
        <v>0</v>
      </c>
      <c r="AE6726">
        <v>0</v>
      </c>
      <c r="AF6726">
        <v>0</v>
      </c>
      <c r="AG6726">
        <v>0</v>
      </c>
      <c r="AH6726">
        <v>0</v>
      </c>
      <c r="AI6726">
        <v>0</v>
      </c>
      <c r="AJ6726">
        <v>0</v>
      </c>
      <c r="AK6726">
        <v>0</v>
      </c>
      <c r="AL6726">
        <v>0</v>
      </c>
      <c r="AM6726">
        <v>0</v>
      </c>
      <c r="AN6726">
        <v>0</v>
      </c>
      <c r="AO6726">
        <v>0</v>
      </c>
      <c r="AP6726">
        <v>0</v>
      </c>
      <c r="AQ6726">
        <v>0</v>
      </c>
      <c r="AR6726">
        <f>COUNTIF(A:A,A6726)</f>
        <v>1</v>
      </c>
      <c r="AS6726" s="1">
        <f>1/AR6726</f>
        <v>1</v>
      </c>
    </row>
    <row r="6727" spans="1:45">
      <c r="A6727">
        <v>1171672</v>
      </c>
      <c r="B6727">
        <v>2024</v>
      </c>
      <c r="C6727" t="s">
        <v>1787</v>
      </c>
      <c r="D6727" t="s">
        <v>311</v>
      </c>
      <c r="E6727" t="s">
        <v>47</v>
      </c>
      <c r="H6727" t="s">
        <v>187</v>
      </c>
      <c r="J6727" t="s">
        <v>49</v>
      </c>
      <c r="K6727" t="s">
        <v>50</v>
      </c>
      <c r="M6727" t="s">
        <v>51</v>
      </c>
      <c r="N6727">
        <v>100</v>
      </c>
      <c r="O6727">
        <v>1</v>
      </c>
      <c r="P6727">
        <v>1</v>
      </c>
      <c r="Q6727">
        <v>24760</v>
      </c>
      <c r="R6727" t="s">
        <v>400</v>
      </c>
      <c r="S6727" t="s">
        <v>401</v>
      </c>
      <c r="T6727" t="s">
        <v>402</v>
      </c>
      <c r="U6727" t="s">
        <v>403</v>
      </c>
      <c r="V6727" t="s">
        <v>404</v>
      </c>
      <c r="W6727" t="s">
        <v>405</v>
      </c>
      <c r="X6727" t="s">
        <v>2125</v>
      </c>
      <c r="Z6727" t="s">
        <v>70</v>
      </c>
      <c r="AA6727">
        <v>1</v>
      </c>
      <c r="AB6727">
        <v>0</v>
      </c>
      <c r="AC6727">
        <v>0</v>
      </c>
      <c r="AD6727">
        <v>0</v>
      </c>
      <c r="AE6727">
        <v>0</v>
      </c>
      <c r="AF6727">
        <v>0</v>
      </c>
      <c r="AG6727">
        <v>0</v>
      </c>
      <c r="AH6727">
        <v>0</v>
      </c>
      <c r="AI6727">
        <v>0</v>
      </c>
      <c r="AJ6727">
        <v>0</v>
      </c>
      <c r="AK6727">
        <v>0</v>
      </c>
      <c r="AL6727">
        <v>0</v>
      </c>
      <c r="AM6727">
        <v>0</v>
      </c>
      <c r="AN6727">
        <v>0</v>
      </c>
      <c r="AO6727">
        <v>0</v>
      </c>
      <c r="AP6727">
        <v>0</v>
      </c>
      <c r="AQ6727">
        <v>0</v>
      </c>
      <c r="AR6727">
        <f>COUNTIF(A:A,A6727)</f>
        <v>1</v>
      </c>
      <c r="AS6727" s="1">
        <f>1/AR6727</f>
        <v>1</v>
      </c>
    </row>
    <row r="6728" spans="1:45">
      <c r="A6728">
        <v>1171675</v>
      </c>
      <c r="B6728">
        <v>2024</v>
      </c>
      <c r="C6728" t="s">
        <v>1787</v>
      </c>
      <c r="D6728" t="s">
        <v>311</v>
      </c>
      <c r="E6728" t="s">
        <v>47</v>
      </c>
      <c r="H6728" t="s">
        <v>187</v>
      </c>
      <c r="J6728" t="s">
        <v>49</v>
      </c>
      <c r="K6728" t="s">
        <v>50</v>
      </c>
      <c r="M6728" t="s">
        <v>51</v>
      </c>
      <c r="N6728">
        <v>100</v>
      </c>
      <c r="O6728">
        <v>1</v>
      </c>
      <c r="P6728">
        <v>1</v>
      </c>
      <c r="Q6728">
        <v>24760</v>
      </c>
      <c r="R6728" t="s">
        <v>400</v>
      </c>
      <c r="S6728" t="s">
        <v>401</v>
      </c>
      <c r="T6728" t="s">
        <v>402</v>
      </c>
      <c r="U6728" t="s">
        <v>403</v>
      </c>
      <c r="V6728" t="s">
        <v>404</v>
      </c>
      <c r="W6728" t="s">
        <v>405</v>
      </c>
      <c r="X6728" t="s">
        <v>2125</v>
      </c>
      <c r="Z6728" t="s">
        <v>70</v>
      </c>
      <c r="AA6728">
        <v>1</v>
      </c>
      <c r="AB6728">
        <v>0</v>
      </c>
      <c r="AC6728">
        <v>0</v>
      </c>
      <c r="AD6728">
        <v>0</v>
      </c>
      <c r="AE6728">
        <v>0</v>
      </c>
      <c r="AF6728">
        <v>0</v>
      </c>
      <c r="AG6728">
        <v>0</v>
      </c>
      <c r="AH6728">
        <v>0</v>
      </c>
      <c r="AI6728">
        <v>0</v>
      </c>
      <c r="AJ6728">
        <v>0</v>
      </c>
      <c r="AK6728">
        <v>0</v>
      </c>
      <c r="AL6728">
        <v>0</v>
      </c>
      <c r="AM6728">
        <v>0</v>
      </c>
      <c r="AN6728">
        <v>0</v>
      </c>
      <c r="AO6728">
        <v>0</v>
      </c>
      <c r="AP6728">
        <v>0</v>
      </c>
      <c r="AQ6728">
        <v>0</v>
      </c>
      <c r="AR6728">
        <f>COUNTIF(A:A,A6728)</f>
        <v>1</v>
      </c>
      <c r="AS6728" s="1">
        <f>1/AR6728</f>
        <v>1</v>
      </c>
    </row>
    <row r="6729" spans="1:45">
      <c r="A6729">
        <v>1171677</v>
      </c>
      <c r="B6729">
        <v>2024</v>
      </c>
      <c r="C6729" t="s">
        <v>1787</v>
      </c>
      <c r="D6729" t="s">
        <v>311</v>
      </c>
      <c r="E6729" t="s">
        <v>47</v>
      </c>
      <c r="H6729" t="s">
        <v>187</v>
      </c>
      <c r="J6729" t="s">
        <v>49</v>
      </c>
      <c r="K6729" t="s">
        <v>50</v>
      </c>
      <c r="M6729" t="s">
        <v>51</v>
      </c>
      <c r="N6729">
        <v>100</v>
      </c>
      <c r="O6729">
        <v>1</v>
      </c>
      <c r="P6729">
        <v>1</v>
      </c>
      <c r="Q6729">
        <v>24760</v>
      </c>
      <c r="R6729" t="s">
        <v>400</v>
      </c>
      <c r="S6729" t="s">
        <v>401</v>
      </c>
      <c r="T6729" t="s">
        <v>402</v>
      </c>
      <c r="U6729" t="s">
        <v>403</v>
      </c>
      <c r="V6729" t="s">
        <v>404</v>
      </c>
      <c r="W6729" t="s">
        <v>405</v>
      </c>
      <c r="X6729" t="s">
        <v>2125</v>
      </c>
      <c r="Z6729" t="s">
        <v>70</v>
      </c>
      <c r="AA6729">
        <v>1</v>
      </c>
      <c r="AB6729">
        <v>0</v>
      </c>
      <c r="AC6729">
        <v>0</v>
      </c>
      <c r="AD6729">
        <v>0</v>
      </c>
      <c r="AE6729">
        <v>0</v>
      </c>
      <c r="AF6729">
        <v>0</v>
      </c>
      <c r="AG6729">
        <v>0</v>
      </c>
      <c r="AH6729">
        <v>0</v>
      </c>
      <c r="AI6729">
        <v>0</v>
      </c>
      <c r="AJ6729">
        <v>0</v>
      </c>
      <c r="AK6729">
        <v>0</v>
      </c>
      <c r="AL6729">
        <v>0</v>
      </c>
      <c r="AM6729">
        <v>0</v>
      </c>
      <c r="AN6729">
        <v>0</v>
      </c>
      <c r="AO6729">
        <v>0</v>
      </c>
      <c r="AP6729">
        <v>0</v>
      </c>
      <c r="AQ6729">
        <v>0</v>
      </c>
      <c r="AR6729">
        <f>COUNTIF(A:A,A6729)</f>
        <v>1</v>
      </c>
      <c r="AS6729" s="1">
        <f>1/AR6729</f>
        <v>1</v>
      </c>
    </row>
    <row r="6730" spans="1:45">
      <c r="A6730">
        <v>1171678</v>
      </c>
      <c r="B6730">
        <v>2024</v>
      </c>
      <c r="C6730" t="s">
        <v>1787</v>
      </c>
      <c r="D6730" t="s">
        <v>311</v>
      </c>
      <c r="E6730" t="s">
        <v>47</v>
      </c>
      <c r="H6730" t="s">
        <v>187</v>
      </c>
      <c r="J6730" t="s">
        <v>49</v>
      </c>
      <c r="K6730" t="s">
        <v>50</v>
      </c>
      <c r="M6730" t="s">
        <v>51</v>
      </c>
      <c r="N6730">
        <v>100</v>
      </c>
      <c r="O6730">
        <v>1</v>
      </c>
      <c r="P6730">
        <v>1</v>
      </c>
      <c r="Q6730">
        <v>24760</v>
      </c>
      <c r="R6730" t="s">
        <v>400</v>
      </c>
      <c r="S6730" t="s">
        <v>401</v>
      </c>
      <c r="T6730" t="s">
        <v>402</v>
      </c>
      <c r="U6730" t="s">
        <v>403</v>
      </c>
      <c r="V6730" t="s">
        <v>404</v>
      </c>
      <c r="W6730" t="s">
        <v>405</v>
      </c>
      <c r="X6730" t="s">
        <v>2125</v>
      </c>
      <c r="Z6730" t="s">
        <v>70</v>
      </c>
      <c r="AA6730">
        <v>1</v>
      </c>
      <c r="AB6730">
        <v>0</v>
      </c>
      <c r="AC6730">
        <v>0</v>
      </c>
      <c r="AD6730">
        <v>0</v>
      </c>
      <c r="AE6730">
        <v>0</v>
      </c>
      <c r="AF6730">
        <v>0</v>
      </c>
      <c r="AG6730">
        <v>0</v>
      </c>
      <c r="AH6730">
        <v>0</v>
      </c>
      <c r="AI6730">
        <v>0</v>
      </c>
      <c r="AJ6730">
        <v>0</v>
      </c>
      <c r="AK6730">
        <v>0</v>
      </c>
      <c r="AL6730">
        <v>0</v>
      </c>
      <c r="AM6730">
        <v>0</v>
      </c>
      <c r="AN6730">
        <v>0</v>
      </c>
      <c r="AO6730">
        <v>0</v>
      </c>
      <c r="AP6730">
        <v>0</v>
      </c>
      <c r="AQ6730">
        <v>0</v>
      </c>
      <c r="AR6730">
        <f>COUNTIF(A:A,A6730)</f>
        <v>1</v>
      </c>
      <c r="AS6730" s="1">
        <f>1/AR6730</f>
        <v>1</v>
      </c>
    </row>
    <row r="6731" spans="1:45">
      <c r="A6731">
        <v>1171680</v>
      </c>
      <c r="B6731">
        <v>2024</v>
      </c>
      <c r="C6731" t="s">
        <v>1787</v>
      </c>
      <c r="D6731" t="s">
        <v>311</v>
      </c>
      <c r="E6731" t="s">
        <v>47</v>
      </c>
      <c r="H6731" t="s">
        <v>187</v>
      </c>
      <c r="J6731" t="s">
        <v>49</v>
      </c>
      <c r="K6731" t="s">
        <v>50</v>
      </c>
      <c r="M6731" t="s">
        <v>51</v>
      </c>
      <c r="N6731">
        <v>100</v>
      </c>
      <c r="O6731">
        <v>1</v>
      </c>
      <c r="P6731">
        <v>1</v>
      </c>
      <c r="Q6731">
        <v>24760</v>
      </c>
      <c r="R6731" t="s">
        <v>400</v>
      </c>
      <c r="S6731" t="s">
        <v>401</v>
      </c>
      <c r="T6731" t="s">
        <v>402</v>
      </c>
      <c r="U6731" t="s">
        <v>403</v>
      </c>
      <c r="V6731" t="s">
        <v>404</v>
      </c>
      <c r="W6731" t="s">
        <v>405</v>
      </c>
      <c r="X6731" t="s">
        <v>2125</v>
      </c>
      <c r="Z6731" t="s">
        <v>70</v>
      </c>
      <c r="AA6731">
        <v>1</v>
      </c>
      <c r="AB6731">
        <v>0</v>
      </c>
      <c r="AC6731">
        <v>0</v>
      </c>
      <c r="AD6731">
        <v>0</v>
      </c>
      <c r="AE6731">
        <v>0</v>
      </c>
      <c r="AF6731">
        <v>0</v>
      </c>
      <c r="AG6731">
        <v>0</v>
      </c>
      <c r="AH6731">
        <v>0</v>
      </c>
      <c r="AI6731">
        <v>0</v>
      </c>
      <c r="AJ6731">
        <v>0</v>
      </c>
      <c r="AK6731">
        <v>0</v>
      </c>
      <c r="AL6731">
        <v>0</v>
      </c>
      <c r="AM6731">
        <v>0</v>
      </c>
      <c r="AN6731">
        <v>0</v>
      </c>
      <c r="AO6731">
        <v>0</v>
      </c>
      <c r="AP6731">
        <v>0</v>
      </c>
      <c r="AQ6731">
        <v>0</v>
      </c>
      <c r="AR6731">
        <f>COUNTIF(A:A,A6731)</f>
        <v>1</v>
      </c>
      <c r="AS6731" s="1">
        <f>1/AR6731</f>
        <v>1</v>
      </c>
    </row>
    <row r="6732" spans="1:45">
      <c r="A6732">
        <v>1171682</v>
      </c>
      <c r="B6732">
        <v>2024</v>
      </c>
      <c r="C6732" t="s">
        <v>1787</v>
      </c>
      <c r="D6732" t="s">
        <v>311</v>
      </c>
      <c r="E6732" t="s">
        <v>47</v>
      </c>
      <c r="H6732" t="s">
        <v>187</v>
      </c>
      <c r="J6732" t="s">
        <v>49</v>
      </c>
      <c r="K6732" t="s">
        <v>50</v>
      </c>
      <c r="M6732" t="s">
        <v>51</v>
      </c>
      <c r="N6732">
        <v>100</v>
      </c>
      <c r="O6732">
        <v>1</v>
      </c>
      <c r="P6732">
        <v>1</v>
      </c>
      <c r="Q6732">
        <v>24760</v>
      </c>
      <c r="R6732" t="s">
        <v>400</v>
      </c>
      <c r="S6732" t="s">
        <v>401</v>
      </c>
      <c r="T6732" t="s">
        <v>402</v>
      </c>
      <c r="U6732" t="s">
        <v>403</v>
      </c>
      <c r="V6732" t="s">
        <v>404</v>
      </c>
      <c r="W6732" t="s">
        <v>405</v>
      </c>
      <c r="X6732" t="s">
        <v>2125</v>
      </c>
      <c r="Z6732" t="s">
        <v>70</v>
      </c>
      <c r="AA6732">
        <v>1</v>
      </c>
      <c r="AB6732">
        <v>0</v>
      </c>
      <c r="AC6732">
        <v>0</v>
      </c>
      <c r="AD6732">
        <v>0</v>
      </c>
      <c r="AE6732">
        <v>0</v>
      </c>
      <c r="AF6732">
        <v>0</v>
      </c>
      <c r="AG6732">
        <v>0</v>
      </c>
      <c r="AH6732">
        <v>0</v>
      </c>
      <c r="AI6732">
        <v>0</v>
      </c>
      <c r="AJ6732">
        <v>0</v>
      </c>
      <c r="AK6732">
        <v>0</v>
      </c>
      <c r="AL6732">
        <v>0</v>
      </c>
      <c r="AM6732">
        <v>0</v>
      </c>
      <c r="AN6732">
        <v>0</v>
      </c>
      <c r="AO6732">
        <v>0</v>
      </c>
      <c r="AP6732">
        <v>0</v>
      </c>
      <c r="AQ6732">
        <v>0</v>
      </c>
      <c r="AR6732">
        <f>COUNTIF(A:A,A6732)</f>
        <v>1</v>
      </c>
      <c r="AS6732" s="1">
        <f>1/AR6732</f>
        <v>1</v>
      </c>
    </row>
    <row r="6733" spans="1:45">
      <c r="A6733">
        <v>1171684</v>
      </c>
      <c r="B6733">
        <v>2024</v>
      </c>
      <c r="C6733" t="s">
        <v>1787</v>
      </c>
      <c r="D6733" t="s">
        <v>311</v>
      </c>
      <c r="E6733" t="s">
        <v>47</v>
      </c>
      <c r="H6733" t="s">
        <v>187</v>
      </c>
      <c r="J6733" t="s">
        <v>49</v>
      </c>
      <c r="K6733" t="s">
        <v>50</v>
      </c>
      <c r="M6733" t="s">
        <v>51</v>
      </c>
      <c r="N6733">
        <v>100</v>
      </c>
      <c r="O6733">
        <v>1</v>
      </c>
      <c r="P6733">
        <v>1</v>
      </c>
      <c r="Q6733">
        <v>24760</v>
      </c>
      <c r="R6733" t="s">
        <v>400</v>
      </c>
      <c r="S6733" t="s">
        <v>401</v>
      </c>
      <c r="T6733" t="s">
        <v>402</v>
      </c>
      <c r="U6733" t="s">
        <v>403</v>
      </c>
      <c r="V6733" t="s">
        <v>404</v>
      </c>
      <c r="W6733" t="s">
        <v>405</v>
      </c>
      <c r="X6733" t="s">
        <v>2125</v>
      </c>
      <c r="Z6733" t="s">
        <v>70</v>
      </c>
      <c r="AA6733">
        <v>1</v>
      </c>
      <c r="AB6733">
        <v>0</v>
      </c>
      <c r="AC6733">
        <v>0</v>
      </c>
      <c r="AD6733">
        <v>0</v>
      </c>
      <c r="AE6733">
        <v>0</v>
      </c>
      <c r="AF6733">
        <v>0</v>
      </c>
      <c r="AG6733">
        <v>0</v>
      </c>
      <c r="AH6733">
        <v>0</v>
      </c>
      <c r="AI6733">
        <v>0</v>
      </c>
      <c r="AJ6733">
        <v>0</v>
      </c>
      <c r="AK6733">
        <v>0</v>
      </c>
      <c r="AL6733">
        <v>0</v>
      </c>
      <c r="AM6733">
        <v>0</v>
      </c>
      <c r="AN6733">
        <v>0</v>
      </c>
      <c r="AO6733">
        <v>0</v>
      </c>
      <c r="AP6733">
        <v>0</v>
      </c>
      <c r="AQ6733">
        <v>0</v>
      </c>
      <c r="AR6733">
        <f>COUNTIF(A:A,A6733)</f>
        <v>1</v>
      </c>
      <c r="AS6733" s="1">
        <f>1/AR6733</f>
        <v>1</v>
      </c>
    </row>
    <row r="6734" spans="1:45">
      <c r="A6734">
        <v>1171927</v>
      </c>
      <c r="B6734">
        <v>2024</v>
      </c>
      <c r="C6734" t="s">
        <v>1787</v>
      </c>
      <c r="D6734" t="s">
        <v>311</v>
      </c>
      <c r="E6734" t="s">
        <v>47</v>
      </c>
      <c r="H6734" t="s">
        <v>187</v>
      </c>
      <c r="J6734" t="s">
        <v>49</v>
      </c>
      <c r="K6734" t="s">
        <v>50</v>
      </c>
      <c r="M6734" t="s">
        <v>51</v>
      </c>
      <c r="N6734">
        <v>100</v>
      </c>
      <c r="O6734">
        <v>1</v>
      </c>
      <c r="P6734">
        <v>1</v>
      </c>
      <c r="Q6734">
        <v>24760</v>
      </c>
      <c r="R6734" t="s">
        <v>400</v>
      </c>
      <c r="S6734" t="s">
        <v>401</v>
      </c>
      <c r="T6734" t="s">
        <v>402</v>
      </c>
      <c r="U6734" t="s">
        <v>403</v>
      </c>
      <c r="V6734" t="s">
        <v>404</v>
      </c>
      <c r="W6734" t="s">
        <v>405</v>
      </c>
      <c r="X6734" t="s">
        <v>2125</v>
      </c>
      <c r="Z6734" t="s">
        <v>70</v>
      </c>
      <c r="AA6734">
        <v>1</v>
      </c>
      <c r="AB6734">
        <v>0</v>
      </c>
      <c r="AC6734">
        <v>0</v>
      </c>
      <c r="AD6734">
        <v>0</v>
      </c>
      <c r="AE6734">
        <v>0</v>
      </c>
      <c r="AF6734">
        <v>0</v>
      </c>
      <c r="AG6734">
        <v>0</v>
      </c>
      <c r="AH6734">
        <v>0</v>
      </c>
      <c r="AI6734">
        <v>0</v>
      </c>
      <c r="AJ6734">
        <v>0</v>
      </c>
      <c r="AK6734">
        <v>0</v>
      </c>
      <c r="AL6734">
        <v>0</v>
      </c>
      <c r="AM6734">
        <v>0</v>
      </c>
      <c r="AN6734">
        <v>0</v>
      </c>
      <c r="AO6734">
        <v>0</v>
      </c>
      <c r="AP6734">
        <v>0</v>
      </c>
      <c r="AQ6734">
        <v>0</v>
      </c>
      <c r="AR6734">
        <f>COUNTIF(A:A,A6734)</f>
        <v>1</v>
      </c>
      <c r="AS6734" s="1">
        <f>1/AR6734</f>
        <v>1</v>
      </c>
    </row>
    <row r="6735" spans="1:45">
      <c r="A6735">
        <v>1171936</v>
      </c>
      <c r="B6735">
        <v>2024</v>
      </c>
      <c r="C6735" t="s">
        <v>1787</v>
      </c>
      <c r="D6735" t="s">
        <v>311</v>
      </c>
      <c r="E6735" t="s">
        <v>47</v>
      </c>
      <c r="H6735" t="s">
        <v>187</v>
      </c>
      <c r="J6735" t="s">
        <v>49</v>
      </c>
      <c r="K6735" t="s">
        <v>50</v>
      </c>
      <c r="M6735" t="s">
        <v>51</v>
      </c>
      <c r="N6735">
        <v>100</v>
      </c>
      <c r="O6735">
        <v>1</v>
      </c>
      <c r="P6735">
        <v>1</v>
      </c>
      <c r="Q6735">
        <v>24760</v>
      </c>
      <c r="R6735" t="s">
        <v>400</v>
      </c>
      <c r="S6735" t="s">
        <v>401</v>
      </c>
      <c r="T6735" t="s">
        <v>402</v>
      </c>
      <c r="U6735" t="s">
        <v>403</v>
      </c>
      <c r="V6735" t="s">
        <v>404</v>
      </c>
      <c r="W6735" t="s">
        <v>405</v>
      </c>
      <c r="X6735" t="s">
        <v>2125</v>
      </c>
      <c r="Z6735" t="s">
        <v>70</v>
      </c>
      <c r="AA6735">
        <v>1</v>
      </c>
      <c r="AB6735">
        <v>0</v>
      </c>
      <c r="AC6735">
        <v>0</v>
      </c>
      <c r="AD6735">
        <v>0</v>
      </c>
      <c r="AE6735">
        <v>0</v>
      </c>
      <c r="AF6735">
        <v>0</v>
      </c>
      <c r="AG6735">
        <v>0</v>
      </c>
      <c r="AH6735">
        <v>0</v>
      </c>
      <c r="AI6735">
        <v>0</v>
      </c>
      <c r="AJ6735">
        <v>0</v>
      </c>
      <c r="AK6735">
        <v>0</v>
      </c>
      <c r="AL6735">
        <v>0</v>
      </c>
      <c r="AM6735">
        <v>0</v>
      </c>
      <c r="AN6735">
        <v>0</v>
      </c>
      <c r="AO6735">
        <v>0</v>
      </c>
      <c r="AP6735">
        <v>0</v>
      </c>
      <c r="AQ6735">
        <v>0</v>
      </c>
      <c r="AR6735">
        <f>COUNTIF(A:A,A6735)</f>
        <v>1</v>
      </c>
      <c r="AS6735" s="1">
        <f>1/AR6735</f>
        <v>1</v>
      </c>
    </row>
    <row r="6736" spans="1:45">
      <c r="A6736">
        <v>1171945</v>
      </c>
      <c r="B6736">
        <v>2024</v>
      </c>
      <c r="C6736" t="s">
        <v>1787</v>
      </c>
      <c r="D6736" t="s">
        <v>311</v>
      </c>
      <c r="E6736" t="s">
        <v>47</v>
      </c>
      <c r="H6736" t="s">
        <v>187</v>
      </c>
      <c r="J6736" t="s">
        <v>49</v>
      </c>
      <c r="K6736" t="s">
        <v>50</v>
      </c>
      <c r="M6736" t="s">
        <v>51</v>
      </c>
      <c r="N6736">
        <v>100</v>
      </c>
      <c r="O6736">
        <v>1</v>
      </c>
      <c r="P6736">
        <v>1</v>
      </c>
      <c r="Q6736">
        <v>24760</v>
      </c>
      <c r="R6736" t="s">
        <v>400</v>
      </c>
      <c r="S6736" t="s">
        <v>401</v>
      </c>
      <c r="T6736" t="s">
        <v>402</v>
      </c>
      <c r="U6736" t="s">
        <v>403</v>
      </c>
      <c r="V6736" t="s">
        <v>404</v>
      </c>
      <c r="W6736" t="s">
        <v>405</v>
      </c>
      <c r="X6736" t="s">
        <v>2125</v>
      </c>
      <c r="Z6736" t="s">
        <v>70</v>
      </c>
      <c r="AA6736">
        <v>1</v>
      </c>
      <c r="AB6736">
        <v>0</v>
      </c>
      <c r="AC6736">
        <v>0</v>
      </c>
      <c r="AD6736">
        <v>0</v>
      </c>
      <c r="AE6736">
        <v>0</v>
      </c>
      <c r="AF6736">
        <v>0</v>
      </c>
      <c r="AG6736">
        <v>0</v>
      </c>
      <c r="AH6736">
        <v>0</v>
      </c>
      <c r="AI6736">
        <v>0</v>
      </c>
      <c r="AJ6736">
        <v>0</v>
      </c>
      <c r="AK6736">
        <v>0</v>
      </c>
      <c r="AL6736">
        <v>0</v>
      </c>
      <c r="AM6736">
        <v>0</v>
      </c>
      <c r="AN6736">
        <v>0</v>
      </c>
      <c r="AO6736">
        <v>0</v>
      </c>
      <c r="AP6736">
        <v>0</v>
      </c>
      <c r="AQ6736">
        <v>0</v>
      </c>
      <c r="AR6736">
        <f>COUNTIF(A:A,A6736)</f>
        <v>1</v>
      </c>
      <c r="AS6736" s="1">
        <f>1/AR6736</f>
        <v>1</v>
      </c>
    </row>
    <row r="6737" spans="1:45">
      <c r="A6737">
        <v>1171954</v>
      </c>
      <c r="B6737">
        <v>2024</v>
      </c>
      <c r="C6737" t="s">
        <v>1787</v>
      </c>
      <c r="D6737" t="s">
        <v>311</v>
      </c>
      <c r="E6737" t="s">
        <v>47</v>
      </c>
      <c r="H6737" t="s">
        <v>187</v>
      </c>
      <c r="J6737" t="s">
        <v>49</v>
      </c>
      <c r="K6737" t="s">
        <v>50</v>
      </c>
      <c r="M6737" t="s">
        <v>51</v>
      </c>
      <c r="N6737">
        <v>100</v>
      </c>
      <c r="O6737">
        <v>1</v>
      </c>
      <c r="P6737">
        <v>1</v>
      </c>
      <c r="Q6737">
        <v>24760</v>
      </c>
      <c r="R6737" t="s">
        <v>400</v>
      </c>
      <c r="S6737" t="s">
        <v>401</v>
      </c>
      <c r="T6737" t="s">
        <v>402</v>
      </c>
      <c r="U6737" t="s">
        <v>403</v>
      </c>
      <c r="V6737" t="s">
        <v>404</v>
      </c>
      <c r="W6737" t="s">
        <v>405</v>
      </c>
      <c r="X6737" t="s">
        <v>2125</v>
      </c>
      <c r="Z6737" t="s">
        <v>70</v>
      </c>
      <c r="AA6737">
        <v>1</v>
      </c>
      <c r="AB6737">
        <v>0</v>
      </c>
      <c r="AC6737">
        <v>0</v>
      </c>
      <c r="AD6737">
        <v>0</v>
      </c>
      <c r="AE6737">
        <v>0</v>
      </c>
      <c r="AF6737">
        <v>0</v>
      </c>
      <c r="AG6737">
        <v>0</v>
      </c>
      <c r="AH6737">
        <v>0</v>
      </c>
      <c r="AI6737">
        <v>0</v>
      </c>
      <c r="AJ6737">
        <v>0</v>
      </c>
      <c r="AK6737">
        <v>0</v>
      </c>
      <c r="AL6737">
        <v>0</v>
      </c>
      <c r="AM6737">
        <v>0</v>
      </c>
      <c r="AN6737">
        <v>0</v>
      </c>
      <c r="AO6737">
        <v>0</v>
      </c>
      <c r="AP6737">
        <v>0</v>
      </c>
      <c r="AQ6737">
        <v>0</v>
      </c>
      <c r="AR6737">
        <f>COUNTIF(A:A,A6737)</f>
        <v>1</v>
      </c>
      <c r="AS6737" s="1">
        <f>1/AR6737</f>
        <v>1</v>
      </c>
    </row>
    <row r="6738" spans="1:45">
      <c r="A6738">
        <v>1171960</v>
      </c>
      <c r="B6738">
        <v>2024</v>
      </c>
      <c r="C6738" t="s">
        <v>1787</v>
      </c>
      <c r="D6738" t="s">
        <v>311</v>
      </c>
      <c r="E6738" t="s">
        <v>47</v>
      </c>
      <c r="H6738" t="s">
        <v>187</v>
      </c>
      <c r="J6738" t="s">
        <v>49</v>
      </c>
      <c r="K6738" t="s">
        <v>50</v>
      </c>
      <c r="M6738" t="s">
        <v>51</v>
      </c>
      <c r="N6738">
        <v>100</v>
      </c>
      <c r="O6738">
        <v>1</v>
      </c>
      <c r="P6738">
        <v>1</v>
      </c>
      <c r="Q6738">
        <v>24760</v>
      </c>
      <c r="R6738" t="s">
        <v>400</v>
      </c>
      <c r="S6738" t="s">
        <v>401</v>
      </c>
      <c r="T6738" t="s">
        <v>402</v>
      </c>
      <c r="U6738" t="s">
        <v>403</v>
      </c>
      <c r="V6738" t="s">
        <v>404</v>
      </c>
      <c r="W6738" t="s">
        <v>405</v>
      </c>
      <c r="X6738" t="s">
        <v>2125</v>
      </c>
      <c r="Z6738" t="s">
        <v>70</v>
      </c>
      <c r="AA6738">
        <v>1</v>
      </c>
      <c r="AB6738">
        <v>0</v>
      </c>
      <c r="AC6738">
        <v>0</v>
      </c>
      <c r="AD6738">
        <v>0</v>
      </c>
      <c r="AE6738">
        <v>0</v>
      </c>
      <c r="AF6738">
        <v>0</v>
      </c>
      <c r="AG6738">
        <v>0</v>
      </c>
      <c r="AH6738">
        <v>0</v>
      </c>
      <c r="AI6738">
        <v>0</v>
      </c>
      <c r="AJ6738">
        <v>0</v>
      </c>
      <c r="AK6738">
        <v>0</v>
      </c>
      <c r="AL6738">
        <v>0</v>
      </c>
      <c r="AM6738">
        <v>0</v>
      </c>
      <c r="AN6738">
        <v>0</v>
      </c>
      <c r="AO6738">
        <v>0</v>
      </c>
      <c r="AP6738">
        <v>0</v>
      </c>
      <c r="AQ6738">
        <v>0</v>
      </c>
      <c r="AR6738">
        <f>COUNTIF(A:A,A6738)</f>
        <v>1</v>
      </c>
      <c r="AS6738" s="1">
        <f>1/AR6738</f>
        <v>1</v>
      </c>
    </row>
    <row r="6739" spans="1:45">
      <c r="A6739">
        <v>1171984</v>
      </c>
      <c r="B6739">
        <v>2024</v>
      </c>
      <c r="C6739" t="s">
        <v>1787</v>
      </c>
      <c r="D6739" t="s">
        <v>311</v>
      </c>
      <c r="E6739" t="s">
        <v>47</v>
      </c>
      <c r="H6739" t="s">
        <v>187</v>
      </c>
      <c r="J6739" t="s">
        <v>49</v>
      </c>
      <c r="K6739" t="s">
        <v>50</v>
      </c>
      <c r="M6739" t="s">
        <v>51</v>
      </c>
      <c r="N6739">
        <v>100</v>
      </c>
      <c r="O6739">
        <v>1</v>
      </c>
      <c r="P6739">
        <v>1</v>
      </c>
      <c r="Q6739">
        <v>24760</v>
      </c>
      <c r="R6739" t="s">
        <v>400</v>
      </c>
      <c r="S6739" t="s">
        <v>401</v>
      </c>
      <c r="T6739" t="s">
        <v>402</v>
      </c>
      <c r="U6739" t="s">
        <v>403</v>
      </c>
      <c r="V6739" t="s">
        <v>404</v>
      </c>
      <c r="W6739" t="s">
        <v>405</v>
      </c>
      <c r="X6739" t="s">
        <v>2125</v>
      </c>
      <c r="Z6739" t="s">
        <v>70</v>
      </c>
      <c r="AA6739">
        <v>1</v>
      </c>
      <c r="AB6739">
        <v>0</v>
      </c>
      <c r="AC6739">
        <v>0</v>
      </c>
      <c r="AD6739">
        <v>0</v>
      </c>
      <c r="AE6739">
        <v>0</v>
      </c>
      <c r="AF6739">
        <v>0</v>
      </c>
      <c r="AG6739">
        <v>0</v>
      </c>
      <c r="AH6739">
        <v>0</v>
      </c>
      <c r="AI6739">
        <v>0</v>
      </c>
      <c r="AJ6739">
        <v>0</v>
      </c>
      <c r="AK6739">
        <v>0</v>
      </c>
      <c r="AL6739">
        <v>0</v>
      </c>
      <c r="AM6739">
        <v>0</v>
      </c>
      <c r="AN6739">
        <v>0</v>
      </c>
      <c r="AO6739">
        <v>0</v>
      </c>
      <c r="AP6739">
        <v>0</v>
      </c>
      <c r="AQ6739">
        <v>0</v>
      </c>
      <c r="AR6739">
        <f>COUNTIF(A:A,A6739)</f>
        <v>1</v>
      </c>
      <c r="AS6739" s="1">
        <f>1/AR6739</f>
        <v>1</v>
      </c>
    </row>
    <row r="6740" spans="1:45">
      <c r="A6740">
        <v>1171994</v>
      </c>
      <c r="B6740">
        <v>2024</v>
      </c>
      <c r="C6740" t="s">
        <v>1787</v>
      </c>
      <c r="D6740" t="s">
        <v>311</v>
      </c>
      <c r="E6740" t="s">
        <v>47</v>
      </c>
      <c r="H6740" t="s">
        <v>187</v>
      </c>
      <c r="J6740" t="s">
        <v>49</v>
      </c>
      <c r="K6740" t="s">
        <v>50</v>
      </c>
      <c r="M6740" t="s">
        <v>51</v>
      </c>
      <c r="N6740">
        <v>100</v>
      </c>
      <c r="O6740">
        <v>1</v>
      </c>
      <c r="P6740">
        <v>1</v>
      </c>
      <c r="Q6740">
        <v>24760</v>
      </c>
      <c r="R6740" t="s">
        <v>400</v>
      </c>
      <c r="S6740" t="s">
        <v>401</v>
      </c>
      <c r="T6740" t="s">
        <v>402</v>
      </c>
      <c r="U6740" t="s">
        <v>403</v>
      </c>
      <c r="V6740" t="s">
        <v>404</v>
      </c>
      <c r="W6740" t="s">
        <v>405</v>
      </c>
      <c r="X6740" t="s">
        <v>2125</v>
      </c>
      <c r="Z6740" t="s">
        <v>70</v>
      </c>
      <c r="AA6740">
        <v>1</v>
      </c>
      <c r="AB6740">
        <v>0</v>
      </c>
      <c r="AC6740">
        <v>0</v>
      </c>
      <c r="AD6740">
        <v>0</v>
      </c>
      <c r="AE6740">
        <v>0</v>
      </c>
      <c r="AF6740">
        <v>0</v>
      </c>
      <c r="AG6740">
        <v>0</v>
      </c>
      <c r="AH6740">
        <v>0</v>
      </c>
      <c r="AI6740">
        <v>0</v>
      </c>
      <c r="AJ6740">
        <v>0</v>
      </c>
      <c r="AK6740">
        <v>0</v>
      </c>
      <c r="AL6740">
        <v>0</v>
      </c>
      <c r="AM6740">
        <v>0</v>
      </c>
      <c r="AN6740">
        <v>0</v>
      </c>
      <c r="AO6740">
        <v>0</v>
      </c>
      <c r="AP6740">
        <v>0</v>
      </c>
      <c r="AQ6740">
        <v>0</v>
      </c>
      <c r="AR6740">
        <f>COUNTIF(A:A,A6740)</f>
        <v>1</v>
      </c>
      <c r="AS6740" s="1">
        <f>1/AR6740</f>
        <v>1</v>
      </c>
    </row>
    <row r="6741" spans="1:45">
      <c r="A6741">
        <v>1172047</v>
      </c>
      <c r="B6741">
        <v>2024</v>
      </c>
      <c r="C6741" t="s">
        <v>1787</v>
      </c>
      <c r="D6741" t="s">
        <v>311</v>
      </c>
      <c r="E6741" t="s">
        <v>47</v>
      </c>
      <c r="H6741" t="s">
        <v>187</v>
      </c>
      <c r="J6741" t="s">
        <v>49</v>
      </c>
      <c r="K6741" t="s">
        <v>50</v>
      </c>
      <c r="M6741" t="s">
        <v>51</v>
      </c>
      <c r="N6741">
        <v>100</v>
      </c>
      <c r="O6741">
        <v>1</v>
      </c>
      <c r="P6741">
        <v>1</v>
      </c>
      <c r="Q6741">
        <v>24760</v>
      </c>
      <c r="R6741" t="s">
        <v>400</v>
      </c>
      <c r="S6741" t="s">
        <v>401</v>
      </c>
      <c r="T6741" t="s">
        <v>402</v>
      </c>
      <c r="U6741" t="s">
        <v>403</v>
      </c>
      <c r="V6741" t="s">
        <v>404</v>
      </c>
      <c r="W6741" t="s">
        <v>405</v>
      </c>
      <c r="X6741" t="s">
        <v>2125</v>
      </c>
      <c r="Z6741" t="s">
        <v>70</v>
      </c>
      <c r="AA6741">
        <v>1</v>
      </c>
      <c r="AB6741">
        <v>0</v>
      </c>
      <c r="AC6741">
        <v>0</v>
      </c>
      <c r="AD6741">
        <v>0</v>
      </c>
      <c r="AE6741">
        <v>0</v>
      </c>
      <c r="AF6741">
        <v>0</v>
      </c>
      <c r="AG6741">
        <v>0</v>
      </c>
      <c r="AH6741">
        <v>0</v>
      </c>
      <c r="AI6741">
        <v>0</v>
      </c>
      <c r="AJ6741">
        <v>0</v>
      </c>
      <c r="AK6741">
        <v>0</v>
      </c>
      <c r="AL6741">
        <v>0</v>
      </c>
      <c r="AM6741">
        <v>0</v>
      </c>
      <c r="AN6741">
        <v>0</v>
      </c>
      <c r="AO6741">
        <v>0</v>
      </c>
      <c r="AP6741">
        <v>0</v>
      </c>
      <c r="AQ6741">
        <v>0</v>
      </c>
      <c r="AR6741">
        <f>COUNTIF(A:A,A6741)</f>
        <v>1</v>
      </c>
      <c r="AS6741" s="1">
        <f>1/AR6741</f>
        <v>1</v>
      </c>
    </row>
    <row r="6742" spans="1:45">
      <c r="A6742">
        <v>1172051</v>
      </c>
      <c r="B6742">
        <v>2024</v>
      </c>
      <c r="C6742" t="s">
        <v>1787</v>
      </c>
      <c r="D6742" t="s">
        <v>311</v>
      </c>
      <c r="E6742" t="s">
        <v>47</v>
      </c>
      <c r="H6742" t="s">
        <v>187</v>
      </c>
      <c r="J6742" t="s">
        <v>49</v>
      </c>
      <c r="K6742" t="s">
        <v>50</v>
      </c>
      <c r="M6742" t="s">
        <v>51</v>
      </c>
      <c r="N6742">
        <v>100</v>
      </c>
      <c r="O6742">
        <v>1</v>
      </c>
      <c r="P6742">
        <v>1</v>
      </c>
      <c r="Q6742">
        <v>24760</v>
      </c>
      <c r="R6742" t="s">
        <v>400</v>
      </c>
      <c r="S6742" t="s">
        <v>401</v>
      </c>
      <c r="T6742" t="s">
        <v>402</v>
      </c>
      <c r="U6742" t="s">
        <v>403</v>
      </c>
      <c r="V6742" t="s">
        <v>404</v>
      </c>
      <c r="W6742" t="s">
        <v>405</v>
      </c>
      <c r="X6742" t="s">
        <v>2125</v>
      </c>
      <c r="Z6742" t="s">
        <v>70</v>
      </c>
      <c r="AA6742">
        <v>1</v>
      </c>
      <c r="AB6742">
        <v>0</v>
      </c>
      <c r="AC6742">
        <v>0</v>
      </c>
      <c r="AD6742">
        <v>0</v>
      </c>
      <c r="AE6742">
        <v>0</v>
      </c>
      <c r="AF6742">
        <v>0</v>
      </c>
      <c r="AG6742">
        <v>0</v>
      </c>
      <c r="AH6742">
        <v>0</v>
      </c>
      <c r="AI6742">
        <v>0</v>
      </c>
      <c r="AJ6742">
        <v>0</v>
      </c>
      <c r="AK6742">
        <v>0</v>
      </c>
      <c r="AL6742">
        <v>0</v>
      </c>
      <c r="AM6742">
        <v>0</v>
      </c>
      <c r="AN6742">
        <v>0</v>
      </c>
      <c r="AO6742">
        <v>0</v>
      </c>
      <c r="AP6742">
        <v>0</v>
      </c>
      <c r="AQ6742">
        <v>0</v>
      </c>
      <c r="AR6742">
        <f>COUNTIF(A:A,A6742)</f>
        <v>1</v>
      </c>
      <c r="AS6742" s="1">
        <f>1/AR6742</f>
        <v>1</v>
      </c>
    </row>
    <row r="6743" spans="1:45">
      <c r="A6743">
        <v>1172058</v>
      </c>
      <c r="B6743">
        <v>2024</v>
      </c>
      <c r="C6743" t="s">
        <v>1787</v>
      </c>
      <c r="D6743" t="s">
        <v>311</v>
      </c>
      <c r="E6743" t="s">
        <v>47</v>
      </c>
      <c r="H6743" t="s">
        <v>187</v>
      </c>
      <c r="J6743" t="s">
        <v>49</v>
      </c>
      <c r="K6743" t="s">
        <v>50</v>
      </c>
      <c r="M6743" t="s">
        <v>51</v>
      </c>
      <c r="N6743">
        <v>100</v>
      </c>
      <c r="O6743">
        <v>1</v>
      </c>
      <c r="P6743">
        <v>1</v>
      </c>
      <c r="Q6743">
        <v>24760</v>
      </c>
      <c r="R6743" t="s">
        <v>400</v>
      </c>
      <c r="S6743" t="s">
        <v>401</v>
      </c>
      <c r="T6743" t="s">
        <v>402</v>
      </c>
      <c r="U6743" t="s">
        <v>403</v>
      </c>
      <c r="V6743" t="s">
        <v>404</v>
      </c>
      <c r="W6743" t="s">
        <v>405</v>
      </c>
      <c r="X6743" t="s">
        <v>2125</v>
      </c>
      <c r="Z6743" t="s">
        <v>70</v>
      </c>
      <c r="AA6743">
        <v>1</v>
      </c>
      <c r="AB6743">
        <v>0</v>
      </c>
      <c r="AC6743">
        <v>0</v>
      </c>
      <c r="AD6743">
        <v>0</v>
      </c>
      <c r="AE6743">
        <v>0</v>
      </c>
      <c r="AF6743">
        <v>0</v>
      </c>
      <c r="AG6743">
        <v>0</v>
      </c>
      <c r="AH6743">
        <v>0</v>
      </c>
      <c r="AI6743">
        <v>0</v>
      </c>
      <c r="AJ6743">
        <v>0</v>
      </c>
      <c r="AK6743">
        <v>0</v>
      </c>
      <c r="AL6743">
        <v>0</v>
      </c>
      <c r="AM6743">
        <v>0</v>
      </c>
      <c r="AN6743">
        <v>0</v>
      </c>
      <c r="AO6743">
        <v>0</v>
      </c>
      <c r="AP6743">
        <v>0</v>
      </c>
      <c r="AQ6743">
        <v>0</v>
      </c>
      <c r="AR6743">
        <f>COUNTIF(A:A,A6743)</f>
        <v>1</v>
      </c>
      <c r="AS6743" s="1">
        <f>1/AR6743</f>
        <v>1</v>
      </c>
    </row>
    <row r="6744" spans="1:45">
      <c r="A6744">
        <v>1172060</v>
      </c>
      <c r="B6744">
        <v>2024</v>
      </c>
      <c r="C6744" t="s">
        <v>1787</v>
      </c>
      <c r="D6744" t="s">
        <v>311</v>
      </c>
      <c r="E6744" t="s">
        <v>47</v>
      </c>
      <c r="H6744" t="s">
        <v>187</v>
      </c>
      <c r="J6744" t="s">
        <v>49</v>
      </c>
      <c r="K6744" t="s">
        <v>50</v>
      </c>
      <c r="M6744" t="s">
        <v>51</v>
      </c>
      <c r="N6744">
        <v>100</v>
      </c>
      <c r="O6744">
        <v>1</v>
      </c>
      <c r="P6744">
        <v>1</v>
      </c>
      <c r="Q6744">
        <v>24760</v>
      </c>
      <c r="R6744" t="s">
        <v>400</v>
      </c>
      <c r="S6744" t="s">
        <v>401</v>
      </c>
      <c r="T6744" t="s">
        <v>402</v>
      </c>
      <c r="U6744" t="s">
        <v>403</v>
      </c>
      <c r="V6744" t="s">
        <v>404</v>
      </c>
      <c r="W6744" t="s">
        <v>405</v>
      </c>
      <c r="X6744" t="s">
        <v>2125</v>
      </c>
      <c r="Z6744" t="s">
        <v>70</v>
      </c>
      <c r="AA6744">
        <v>1</v>
      </c>
      <c r="AB6744">
        <v>0</v>
      </c>
      <c r="AC6744">
        <v>0</v>
      </c>
      <c r="AD6744">
        <v>0</v>
      </c>
      <c r="AE6744">
        <v>0</v>
      </c>
      <c r="AF6744">
        <v>0</v>
      </c>
      <c r="AG6744">
        <v>0</v>
      </c>
      <c r="AH6744">
        <v>0</v>
      </c>
      <c r="AI6744">
        <v>0</v>
      </c>
      <c r="AJ6744">
        <v>0</v>
      </c>
      <c r="AK6744">
        <v>0</v>
      </c>
      <c r="AL6744">
        <v>0</v>
      </c>
      <c r="AM6744">
        <v>0</v>
      </c>
      <c r="AN6744">
        <v>0</v>
      </c>
      <c r="AO6744">
        <v>0</v>
      </c>
      <c r="AP6744">
        <v>0</v>
      </c>
      <c r="AQ6744">
        <v>0</v>
      </c>
      <c r="AR6744">
        <f>COUNTIF(A:A,A6744)</f>
        <v>1</v>
      </c>
      <c r="AS6744" s="1">
        <f>1/AR6744</f>
        <v>1</v>
      </c>
    </row>
    <row r="6745" spans="1:45">
      <c r="A6745">
        <v>1172071</v>
      </c>
      <c r="B6745">
        <v>2024</v>
      </c>
      <c r="C6745" t="s">
        <v>1787</v>
      </c>
      <c r="D6745" t="s">
        <v>311</v>
      </c>
      <c r="E6745" t="s">
        <v>47</v>
      </c>
      <c r="H6745" t="s">
        <v>187</v>
      </c>
      <c r="J6745" t="s">
        <v>49</v>
      </c>
      <c r="K6745" t="s">
        <v>50</v>
      </c>
      <c r="M6745" t="s">
        <v>51</v>
      </c>
      <c r="N6745">
        <v>100</v>
      </c>
      <c r="O6745">
        <v>1</v>
      </c>
      <c r="P6745">
        <v>1</v>
      </c>
      <c r="Q6745">
        <v>24760</v>
      </c>
      <c r="R6745" t="s">
        <v>400</v>
      </c>
      <c r="S6745" t="s">
        <v>401</v>
      </c>
      <c r="T6745" t="s">
        <v>402</v>
      </c>
      <c r="U6745" t="s">
        <v>403</v>
      </c>
      <c r="V6745" t="s">
        <v>404</v>
      </c>
      <c r="W6745" t="s">
        <v>405</v>
      </c>
      <c r="X6745" t="s">
        <v>2125</v>
      </c>
      <c r="Z6745" t="s">
        <v>70</v>
      </c>
      <c r="AA6745">
        <v>1</v>
      </c>
      <c r="AB6745">
        <v>0</v>
      </c>
      <c r="AC6745">
        <v>0</v>
      </c>
      <c r="AD6745">
        <v>0</v>
      </c>
      <c r="AE6745">
        <v>0</v>
      </c>
      <c r="AF6745">
        <v>0</v>
      </c>
      <c r="AG6745">
        <v>0</v>
      </c>
      <c r="AH6745">
        <v>0</v>
      </c>
      <c r="AI6745">
        <v>0</v>
      </c>
      <c r="AJ6745">
        <v>0</v>
      </c>
      <c r="AK6745">
        <v>0</v>
      </c>
      <c r="AL6745">
        <v>0</v>
      </c>
      <c r="AM6745">
        <v>0</v>
      </c>
      <c r="AN6745">
        <v>0</v>
      </c>
      <c r="AO6745">
        <v>0</v>
      </c>
      <c r="AP6745">
        <v>0</v>
      </c>
      <c r="AQ6745">
        <v>0</v>
      </c>
      <c r="AR6745">
        <f>COUNTIF(A:A,A6745)</f>
        <v>1</v>
      </c>
      <c r="AS6745" s="1">
        <f>1/AR6745</f>
        <v>1</v>
      </c>
    </row>
    <row r="6746" spans="1:45">
      <c r="A6746">
        <v>1172074</v>
      </c>
      <c r="B6746">
        <v>2024</v>
      </c>
      <c r="C6746" t="s">
        <v>1787</v>
      </c>
      <c r="D6746" t="s">
        <v>311</v>
      </c>
      <c r="E6746" t="s">
        <v>47</v>
      </c>
      <c r="H6746" t="s">
        <v>187</v>
      </c>
      <c r="J6746" t="s">
        <v>49</v>
      </c>
      <c r="K6746" t="s">
        <v>50</v>
      </c>
      <c r="M6746" t="s">
        <v>51</v>
      </c>
      <c r="N6746">
        <v>100</v>
      </c>
      <c r="O6746">
        <v>1</v>
      </c>
      <c r="P6746">
        <v>1</v>
      </c>
      <c r="Q6746">
        <v>24760</v>
      </c>
      <c r="R6746" t="s">
        <v>400</v>
      </c>
      <c r="S6746" t="s">
        <v>401</v>
      </c>
      <c r="T6746" t="s">
        <v>402</v>
      </c>
      <c r="U6746" t="s">
        <v>403</v>
      </c>
      <c r="V6746" t="s">
        <v>404</v>
      </c>
      <c r="W6746" t="s">
        <v>405</v>
      </c>
      <c r="X6746" t="s">
        <v>2125</v>
      </c>
      <c r="Z6746" t="s">
        <v>70</v>
      </c>
      <c r="AA6746">
        <v>1</v>
      </c>
      <c r="AB6746">
        <v>0</v>
      </c>
      <c r="AC6746">
        <v>0</v>
      </c>
      <c r="AD6746">
        <v>0</v>
      </c>
      <c r="AE6746">
        <v>0</v>
      </c>
      <c r="AF6746">
        <v>0</v>
      </c>
      <c r="AG6746">
        <v>0</v>
      </c>
      <c r="AH6746">
        <v>0</v>
      </c>
      <c r="AI6746">
        <v>0</v>
      </c>
      <c r="AJ6746">
        <v>0</v>
      </c>
      <c r="AK6746">
        <v>0</v>
      </c>
      <c r="AL6746">
        <v>0</v>
      </c>
      <c r="AM6746">
        <v>0</v>
      </c>
      <c r="AN6746">
        <v>0</v>
      </c>
      <c r="AO6746">
        <v>0</v>
      </c>
      <c r="AP6746">
        <v>0</v>
      </c>
      <c r="AQ6746">
        <v>0</v>
      </c>
      <c r="AR6746">
        <f>COUNTIF(A:A,A6746)</f>
        <v>1</v>
      </c>
      <c r="AS6746" s="1">
        <f>1/AR6746</f>
        <v>1</v>
      </c>
    </row>
    <row r="6747" spans="1:45">
      <c r="A6747">
        <v>1172075</v>
      </c>
      <c r="B6747">
        <v>2024</v>
      </c>
      <c r="C6747" t="s">
        <v>1787</v>
      </c>
      <c r="D6747" t="s">
        <v>311</v>
      </c>
      <c r="E6747" t="s">
        <v>47</v>
      </c>
      <c r="H6747" t="s">
        <v>187</v>
      </c>
      <c r="J6747" t="s">
        <v>49</v>
      </c>
      <c r="K6747" t="s">
        <v>50</v>
      </c>
      <c r="M6747" t="s">
        <v>51</v>
      </c>
      <c r="N6747">
        <v>100</v>
      </c>
      <c r="O6747">
        <v>1</v>
      </c>
      <c r="P6747">
        <v>1</v>
      </c>
      <c r="Q6747">
        <v>24760</v>
      </c>
      <c r="R6747" t="s">
        <v>400</v>
      </c>
      <c r="S6747" t="s">
        <v>401</v>
      </c>
      <c r="T6747" t="s">
        <v>402</v>
      </c>
      <c r="U6747" t="s">
        <v>403</v>
      </c>
      <c r="V6747" t="s">
        <v>404</v>
      </c>
      <c r="W6747" t="s">
        <v>405</v>
      </c>
      <c r="X6747" t="s">
        <v>2125</v>
      </c>
      <c r="Z6747" t="s">
        <v>70</v>
      </c>
      <c r="AA6747">
        <v>1</v>
      </c>
      <c r="AB6747">
        <v>0</v>
      </c>
      <c r="AC6747">
        <v>0</v>
      </c>
      <c r="AD6747">
        <v>0</v>
      </c>
      <c r="AE6747">
        <v>0</v>
      </c>
      <c r="AF6747">
        <v>0</v>
      </c>
      <c r="AG6747">
        <v>0</v>
      </c>
      <c r="AH6747">
        <v>0</v>
      </c>
      <c r="AI6747">
        <v>0</v>
      </c>
      <c r="AJ6747">
        <v>0</v>
      </c>
      <c r="AK6747">
        <v>0</v>
      </c>
      <c r="AL6747">
        <v>0</v>
      </c>
      <c r="AM6747">
        <v>0</v>
      </c>
      <c r="AN6747">
        <v>0</v>
      </c>
      <c r="AO6747">
        <v>0</v>
      </c>
      <c r="AP6747">
        <v>0</v>
      </c>
      <c r="AQ6747">
        <v>0</v>
      </c>
      <c r="AR6747">
        <f>COUNTIF(A:A,A6747)</f>
        <v>1</v>
      </c>
      <c r="AS6747" s="1">
        <f>1/AR6747</f>
        <v>1</v>
      </c>
    </row>
    <row r="6748" spans="1:45">
      <c r="A6748">
        <v>1172076</v>
      </c>
      <c r="B6748">
        <v>2024</v>
      </c>
      <c r="C6748" t="s">
        <v>1787</v>
      </c>
      <c r="D6748" t="s">
        <v>311</v>
      </c>
      <c r="E6748" t="s">
        <v>47</v>
      </c>
      <c r="H6748" t="s">
        <v>187</v>
      </c>
      <c r="J6748" t="s">
        <v>49</v>
      </c>
      <c r="K6748" t="s">
        <v>50</v>
      </c>
      <c r="M6748" t="s">
        <v>51</v>
      </c>
      <c r="N6748">
        <v>100</v>
      </c>
      <c r="O6748">
        <v>1</v>
      </c>
      <c r="P6748">
        <v>1</v>
      </c>
      <c r="Q6748">
        <v>24760</v>
      </c>
      <c r="R6748" t="s">
        <v>400</v>
      </c>
      <c r="S6748" t="s">
        <v>401</v>
      </c>
      <c r="T6748" t="s">
        <v>402</v>
      </c>
      <c r="U6748" t="s">
        <v>403</v>
      </c>
      <c r="V6748" t="s">
        <v>404</v>
      </c>
      <c r="W6748" t="s">
        <v>405</v>
      </c>
      <c r="X6748" t="s">
        <v>2125</v>
      </c>
      <c r="Z6748" t="s">
        <v>70</v>
      </c>
      <c r="AA6748">
        <v>1</v>
      </c>
      <c r="AB6748">
        <v>0</v>
      </c>
      <c r="AC6748">
        <v>0</v>
      </c>
      <c r="AD6748">
        <v>0</v>
      </c>
      <c r="AE6748">
        <v>0</v>
      </c>
      <c r="AF6748">
        <v>0</v>
      </c>
      <c r="AG6748">
        <v>0</v>
      </c>
      <c r="AH6748">
        <v>0</v>
      </c>
      <c r="AI6748">
        <v>0</v>
      </c>
      <c r="AJ6748">
        <v>0</v>
      </c>
      <c r="AK6748">
        <v>0</v>
      </c>
      <c r="AL6748">
        <v>0</v>
      </c>
      <c r="AM6748">
        <v>0</v>
      </c>
      <c r="AN6748">
        <v>0</v>
      </c>
      <c r="AO6748">
        <v>0</v>
      </c>
      <c r="AP6748">
        <v>0</v>
      </c>
      <c r="AQ6748">
        <v>0</v>
      </c>
      <c r="AR6748">
        <f>COUNTIF(A:A,A6748)</f>
        <v>1</v>
      </c>
      <c r="AS6748" s="1">
        <f>1/AR6748</f>
        <v>1</v>
      </c>
    </row>
    <row r="6749" spans="1:45">
      <c r="A6749">
        <v>1172086</v>
      </c>
      <c r="B6749">
        <v>2024</v>
      </c>
      <c r="C6749" t="s">
        <v>1787</v>
      </c>
      <c r="D6749" t="s">
        <v>311</v>
      </c>
      <c r="E6749" t="s">
        <v>47</v>
      </c>
      <c r="H6749" t="s">
        <v>187</v>
      </c>
      <c r="J6749" t="s">
        <v>49</v>
      </c>
      <c r="K6749" t="s">
        <v>50</v>
      </c>
      <c r="M6749" t="s">
        <v>51</v>
      </c>
      <c r="N6749">
        <v>100</v>
      </c>
      <c r="O6749">
        <v>1</v>
      </c>
      <c r="P6749">
        <v>1</v>
      </c>
      <c r="Q6749">
        <v>24760</v>
      </c>
      <c r="R6749" t="s">
        <v>400</v>
      </c>
      <c r="S6749" t="s">
        <v>401</v>
      </c>
      <c r="T6749" t="s">
        <v>402</v>
      </c>
      <c r="U6749" t="s">
        <v>403</v>
      </c>
      <c r="V6749" t="s">
        <v>404</v>
      </c>
      <c r="W6749" t="s">
        <v>405</v>
      </c>
      <c r="X6749" t="s">
        <v>2125</v>
      </c>
      <c r="Z6749" t="s">
        <v>70</v>
      </c>
      <c r="AA6749">
        <v>1</v>
      </c>
      <c r="AB6749">
        <v>0</v>
      </c>
      <c r="AC6749">
        <v>0</v>
      </c>
      <c r="AD6749">
        <v>0</v>
      </c>
      <c r="AE6749">
        <v>0</v>
      </c>
      <c r="AF6749">
        <v>0</v>
      </c>
      <c r="AG6749">
        <v>0</v>
      </c>
      <c r="AH6749">
        <v>0</v>
      </c>
      <c r="AI6749">
        <v>0</v>
      </c>
      <c r="AJ6749">
        <v>0</v>
      </c>
      <c r="AK6749">
        <v>0</v>
      </c>
      <c r="AL6749">
        <v>0</v>
      </c>
      <c r="AM6749">
        <v>0</v>
      </c>
      <c r="AN6749">
        <v>0</v>
      </c>
      <c r="AO6749">
        <v>0</v>
      </c>
      <c r="AP6749">
        <v>0</v>
      </c>
      <c r="AQ6749">
        <v>0</v>
      </c>
      <c r="AR6749">
        <f>COUNTIF(A:A,A6749)</f>
        <v>1</v>
      </c>
      <c r="AS6749" s="1">
        <f>1/AR6749</f>
        <v>1</v>
      </c>
    </row>
    <row r="6750" spans="1:45">
      <c r="A6750">
        <v>1172172</v>
      </c>
      <c r="B6750">
        <v>2024</v>
      </c>
      <c r="C6750" t="s">
        <v>1787</v>
      </c>
      <c r="D6750" t="s">
        <v>311</v>
      </c>
      <c r="E6750" t="s">
        <v>47</v>
      </c>
      <c r="H6750" t="s">
        <v>187</v>
      </c>
      <c r="J6750" t="s">
        <v>49</v>
      </c>
      <c r="K6750" t="s">
        <v>50</v>
      </c>
      <c r="M6750" t="s">
        <v>51</v>
      </c>
      <c r="N6750">
        <v>100</v>
      </c>
      <c r="O6750">
        <v>1</v>
      </c>
      <c r="P6750">
        <v>1</v>
      </c>
      <c r="Q6750">
        <v>24760</v>
      </c>
      <c r="R6750" t="s">
        <v>400</v>
      </c>
      <c r="S6750" t="s">
        <v>401</v>
      </c>
      <c r="T6750" t="s">
        <v>402</v>
      </c>
      <c r="U6750" t="s">
        <v>403</v>
      </c>
      <c r="V6750" t="s">
        <v>404</v>
      </c>
      <c r="W6750" t="s">
        <v>405</v>
      </c>
      <c r="X6750" t="s">
        <v>2125</v>
      </c>
      <c r="Z6750" t="s">
        <v>70</v>
      </c>
      <c r="AA6750">
        <v>1</v>
      </c>
      <c r="AB6750">
        <v>0</v>
      </c>
      <c r="AC6750">
        <v>0</v>
      </c>
      <c r="AD6750">
        <v>0</v>
      </c>
      <c r="AE6750">
        <v>0</v>
      </c>
      <c r="AF6750">
        <v>0</v>
      </c>
      <c r="AG6750">
        <v>0</v>
      </c>
      <c r="AH6750">
        <v>0</v>
      </c>
      <c r="AI6750">
        <v>0</v>
      </c>
      <c r="AJ6750">
        <v>0</v>
      </c>
      <c r="AK6750">
        <v>0</v>
      </c>
      <c r="AL6750">
        <v>0</v>
      </c>
      <c r="AM6750">
        <v>0</v>
      </c>
      <c r="AN6750">
        <v>0</v>
      </c>
      <c r="AO6750">
        <v>0</v>
      </c>
      <c r="AP6750">
        <v>0</v>
      </c>
      <c r="AQ6750">
        <v>0</v>
      </c>
      <c r="AR6750">
        <f>COUNTIF(A:A,A6750)</f>
        <v>1</v>
      </c>
      <c r="AS6750" s="1">
        <f>1/AR6750</f>
        <v>1</v>
      </c>
    </row>
    <row r="6751" spans="1:45">
      <c r="A6751">
        <v>1172173</v>
      </c>
      <c r="B6751">
        <v>2024</v>
      </c>
      <c r="C6751" t="s">
        <v>1787</v>
      </c>
      <c r="D6751" t="s">
        <v>311</v>
      </c>
      <c r="E6751" t="s">
        <v>47</v>
      </c>
      <c r="H6751" t="s">
        <v>187</v>
      </c>
      <c r="J6751" t="s">
        <v>49</v>
      </c>
      <c r="K6751" t="s">
        <v>50</v>
      </c>
      <c r="M6751" t="s">
        <v>51</v>
      </c>
      <c r="N6751">
        <v>100</v>
      </c>
      <c r="O6751">
        <v>1</v>
      </c>
      <c r="P6751">
        <v>1</v>
      </c>
      <c r="Q6751">
        <v>24760</v>
      </c>
      <c r="R6751" t="s">
        <v>400</v>
      </c>
      <c r="S6751" t="s">
        <v>401</v>
      </c>
      <c r="T6751" t="s">
        <v>402</v>
      </c>
      <c r="U6751" t="s">
        <v>403</v>
      </c>
      <c r="V6751" t="s">
        <v>404</v>
      </c>
      <c r="W6751" t="s">
        <v>405</v>
      </c>
      <c r="X6751" t="s">
        <v>2125</v>
      </c>
      <c r="Z6751" t="s">
        <v>70</v>
      </c>
      <c r="AA6751">
        <v>1</v>
      </c>
      <c r="AB6751">
        <v>0</v>
      </c>
      <c r="AC6751">
        <v>0</v>
      </c>
      <c r="AD6751">
        <v>0</v>
      </c>
      <c r="AE6751">
        <v>0</v>
      </c>
      <c r="AF6751">
        <v>0</v>
      </c>
      <c r="AG6751">
        <v>0</v>
      </c>
      <c r="AH6751">
        <v>0</v>
      </c>
      <c r="AI6751">
        <v>0</v>
      </c>
      <c r="AJ6751">
        <v>0</v>
      </c>
      <c r="AK6751">
        <v>0</v>
      </c>
      <c r="AL6751">
        <v>0</v>
      </c>
      <c r="AM6751">
        <v>0</v>
      </c>
      <c r="AN6751">
        <v>0</v>
      </c>
      <c r="AO6751">
        <v>0</v>
      </c>
      <c r="AP6751">
        <v>0</v>
      </c>
      <c r="AQ6751">
        <v>0</v>
      </c>
      <c r="AR6751">
        <f>COUNTIF(A:A,A6751)</f>
        <v>1</v>
      </c>
      <c r="AS6751" s="1">
        <f>1/AR6751</f>
        <v>1</v>
      </c>
    </row>
    <row r="6752" spans="1:45">
      <c r="A6752">
        <v>1172175</v>
      </c>
      <c r="B6752">
        <v>2024</v>
      </c>
      <c r="C6752" t="s">
        <v>1787</v>
      </c>
      <c r="D6752" t="s">
        <v>311</v>
      </c>
      <c r="E6752" t="s">
        <v>47</v>
      </c>
      <c r="H6752" t="s">
        <v>187</v>
      </c>
      <c r="J6752" t="s">
        <v>49</v>
      </c>
      <c r="K6752" t="s">
        <v>50</v>
      </c>
      <c r="M6752" t="s">
        <v>51</v>
      </c>
      <c r="N6752">
        <v>100</v>
      </c>
      <c r="O6752">
        <v>1</v>
      </c>
      <c r="P6752">
        <v>1</v>
      </c>
      <c r="Q6752">
        <v>24760</v>
      </c>
      <c r="R6752" t="s">
        <v>400</v>
      </c>
      <c r="S6752" t="s">
        <v>401</v>
      </c>
      <c r="T6752" t="s">
        <v>402</v>
      </c>
      <c r="U6752" t="s">
        <v>403</v>
      </c>
      <c r="V6752" t="s">
        <v>404</v>
      </c>
      <c r="W6752" t="s">
        <v>405</v>
      </c>
      <c r="X6752" t="s">
        <v>2125</v>
      </c>
      <c r="Z6752" t="s">
        <v>70</v>
      </c>
      <c r="AA6752">
        <v>1</v>
      </c>
      <c r="AB6752">
        <v>0</v>
      </c>
      <c r="AC6752">
        <v>0</v>
      </c>
      <c r="AD6752">
        <v>0</v>
      </c>
      <c r="AE6752">
        <v>0</v>
      </c>
      <c r="AF6752">
        <v>0</v>
      </c>
      <c r="AG6752">
        <v>0</v>
      </c>
      <c r="AH6752">
        <v>0</v>
      </c>
      <c r="AI6752">
        <v>0</v>
      </c>
      <c r="AJ6752">
        <v>0</v>
      </c>
      <c r="AK6752">
        <v>0</v>
      </c>
      <c r="AL6752">
        <v>0</v>
      </c>
      <c r="AM6752">
        <v>0</v>
      </c>
      <c r="AN6752">
        <v>0</v>
      </c>
      <c r="AO6752">
        <v>0</v>
      </c>
      <c r="AP6752">
        <v>0</v>
      </c>
      <c r="AQ6752">
        <v>0</v>
      </c>
      <c r="AR6752">
        <f>COUNTIF(A:A,A6752)</f>
        <v>1</v>
      </c>
      <c r="AS6752" s="1">
        <f>1/AR6752</f>
        <v>1</v>
      </c>
    </row>
    <row r="6753" spans="1:45">
      <c r="A6753">
        <v>1172452</v>
      </c>
      <c r="B6753">
        <v>2024</v>
      </c>
      <c r="C6753" t="s">
        <v>1787</v>
      </c>
      <c r="D6753" t="s">
        <v>311</v>
      </c>
      <c r="E6753" t="s">
        <v>47</v>
      </c>
      <c r="H6753" t="s">
        <v>187</v>
      </c>
      <c r="J6753" t="s">
        <v>49</v>
      </c>
      <c r="K6753" t="s">
        <v>50</v>
      </c>
      <c r="M6753" t="s">
        <v>51</v>
      </c>
      <c r="N6753">
        <v>100</v>
      </c>
      <c r="O6753">
        <v>1</v>
      </c>
      <c r="P6753">
        <v>1</v>
      </c>
      <c r="Q6753">
        <v>24760</v>
      </c>
      <c r="R6753" t="s">
        <v>400</v>
      </c>
      <c r="S6753" t="s">
        <v>401</v>
      </c>
      <c r="T6753" t="s">
        <v>402</v>
      </c>
      <c r="U6753" t="s">
        <v>403</v>
      </c>
      <c r="V6753" t="s">
        <v>404</v>
      </c>
      <c r="W6753" t="s">
        <v>405</v>
      </c>
      <c r="X6753" t="s">
        <v>2125</v>
      </c>
      <c r="Z6753" t="s">
        <v>70</v>
      </c>
      <c r="AA6753">
        <v>1</v>
      </c>
      <c r="AB6753">
        <v>0</v>
      </c>
      <c r="AC6753">
        <v>0</v>
      </c>
      <c r="AD6753">
        <v>0</v>
      </c>
      <c r="AE6753">
        <v>0</v>
      </c>
      <c r="AF6753">
        <v>0</v>
      </c>
      <c r="AG6753">
        <v>0</v>
      </c>
      <c r="AH6753">
        <v>0</v>
      </c>
      <c r="AI6753">
        <v>0</v>
      </c>
      <c r="AJ6753">
        <v>0</v>
      </c>
      <c r="AK6753">
        <v>0</v>
      </c>
      <c r="AL6753">
        <v>0</v>
      </c>
      <c r="AM6753">
        <v>0</v>
      </c>
      <c r="AN6753">
        <v>0</v>
      </c>
      <c r="AO6753">
        <v>0</v>
      </c>
      <c r="AP6753">
        <v>0</v>
      </c>
      <c r="AQ6753">
        <v>0</v>
      </c>
      <c r="AR6753">
        <f>COUNTIF(A:A,A6753)</f>
        <v>1</v>
      </c>
      <c r="AS6753" s="1">
        <f>1/AR6753</f>
        <v>1</v>
      </c>
    </row>
    <row r="6754" spans="1:45">
      <c r="A6754">
        <v>1172469</v>
      </c>
      <c r="B6754">
        <v>2024</v>
      </c>
      <c r="C6754" t="s">
        <v>1787</v>
      </c>
      <c r="D6754" t="s">
        <v>311</v>
      </c>
      <c r="E6754" t="s">
        <v>47</v>
      </c>
      <c r="H6754" t="s">
        <v>187</v>
      </c>
      <c r="J6754" t="s">
        <v>49</v>
      </c>
      <c r="K6754" t="s">
        <v>50</v>
      </c>
      <c r="M6754" t="s">
        <v>51</v>
      </c>
      <c r="N6754">
        <v>100</v>
      </c>
      <c r="O6754">
        <v>1</v>
      </c>
      <c r="P6754">
        <v>1</v>
      </c>
      <c r="Q6754">
        <v>24760</v>
      </c>
      <c r="R6754" t="s">
        <v>400</v>
      </c>
      <c r="S6754" t="s">
        <v>401</v>
      </c>
      <c r="T6754" t="s">
        <v>402</v>
      </c>
      <c r="U6754" t="s">
        <v>403</v>
      </c>
      <c r="V6754" t="s">
        <v>404</v>
      </c>
      <c r="W6754" t="s">
        <v>405</v>
      </c>
      <c r="X6754" t="s">
        <v>2125</v>
      </c>
      <c r="Z6754" t="s">
        <v>70</v>
      </c>
      <c r="AA6754">
        <v>1</v>
      </c>
      <c r="AB6754">
        <v>0</v>
      </c>
      <c r="AC6754">
        <v>0</v>
      </c>
      <c r="AD6754">
        <v>0</v>
      </c>
      <c r="AE6754">
        <v>0</v>
      </c>
      <c r="AF6754">
        <v>0</v>
      </c>
      <c r="AG6754">
        <v>0</v>
      </c>
      <c r="AH6754">
        <v>0</v>
      </c>
      <c r="AI6754">
        <v>0</v>
      </c>
      <c r="AJ6754">
        <v>0</v>
      </c>
      <c r="AK6754">
        <v>0</v>
      </c>
      <c r="AL6754">
        <v>0</v>
      </c>
      <c r="AM6754">
        <v>0</v>
      </c>
      <c r="AN6754">
        <v>0</v>
      </c>
      <c r="AO6754">
        <v>0</v>
      </c>
      <c r="AP6754">
        <v>0</v>
      </c>
      <c r="AQ6754">
        <v>0</v>
      </c>
      <c r="AR6754">
        <f>COUNTIF(A:A,A6754)</f>
        <v>1</v>
      </c>
      <c r="AS6754" s="1">
        <f>1/AR6754</f>
        <v>1</v>
      </c>
    </row>
    <row r="6755" spans="1:45">
      <c r="A6755">
        <v>1172480</v>
      </c>
      <c r="B6755">
        <v>2024</v>
      </c>
      <c r="C6755" t="s">
        <v>1787</v>
      </c>
      <c r="D6755" t="s">
        <v>311</v>
      </c>
      <c r="E6755" t="s">
        <v>47</v>
      </c>
      <c r="H6755" t="s">
        <v>187</v>
      </c>
      <c r="J6755" t="s">
        <v>49</v>
      </c>
      <c r="K6755" t="s">
        <v>50</v>
      </c>
      <c r="M6755" t="s">
        <v>51</v>
      </c>
      <c r="N6755">
        <v>100</v>
      </c>
      <c r="O6755">
        <v>1</v>
      </c>
      <c r="P6755">
        <v>1</v>
      </c>
      <c r="Q6755">
        <v>24760</v>
      </c>
      <c r="R6755" t="s">
        <v>400</v>
      </c>
      <c r="S6755" t="s">
        <v>401</v>
      </c>
      <c r="T6755" t="s">
        <v>402</v>
      </c>
      <c r="U6755" t="s">
        <v>403</v>
      </c>
      <c r="V6755" t="s">
        <v>404</v>
      </c>
      <c r="W6755" t="s">
        <v>405</v>
      </c>
      <c r="X6755" t="s">
        <v>2125</v>
      </c>
      <c r="Z6755" t="s">
        <v>70</v>
      </c>
      <c r="AA6755">
        <v>1</v>
      </c>
      <c r="AB6755">
        <v>0</v>
      </c>
      <c r="AC6755">
        <v>0</v>
      </c>
      <c r="AD6755">
        <v>0</v>
      </c>
      <c r="AE6755">
        <v>0</v>
      </c>
      <c r="AF6755">
        <v>0</v>
      </c>
      <c r="AG6755">
        <v>0</v>
      </c>
      <c r="AH6755">
        <v>0</v>
      </c>
      <c r="AI6755">
        <v>0</v>
      </c>
      <c r="AJ6755">
        <v>0</v>
      </c>
      <c r="AK6755">
        <v>0</v>
      </c>
      <c r="AL6755">
        <v>0</v>
      </c>
      <c r="AM6755">
        <v>0</v>
      </c>
      <c r="AN6755">
        <v>0</v>
      </c>
      <c r="AO6755">
        <v>0</v>
      </c>
      <c r="AP6755">
        <v>0</v>
      </c>
      <c r="AQ6755">
        <v>0</v>
      </c>
      <c r="AR6755">
        <f>COUNTIF(A:A,A6755)</f>
        <v>1</v>
      </c>
      <c r="AS6755" s="1">
        <f>1/AR6755</f>
        <v>1</v>
      </c>
    </row>
    <row r="6756" spans="1:45">
      <c r="A6756">
        <v>1172482</v>
      </c>
      <c r="B6756">
        <v>2024</v>
      </c>
      <c r="C6756" t="s">
        <v>1787</v>
      </c>
      <c r="D6756" t="s">
        <v>311</v>
      </c>
      <c r="E6756" t="s">
        <v>47</v>
      </c>
      <c r="H6756" t="s">
        <v>187</v>
      </c>
      <c r="J6756" t="s">
        <v>49</v>
      </c>
      <c r="K6756" t="s">
        <v>50</v>
      </c>
      <c r="M6756" t="s">
        <v>51</v>
      </c>
      <c r="N6756">
        <v>100</v>
      </c>
      <c r="O6756">
        <v>1</v>
      </c>
      <c r="P6756">
        <v>1</v>
      </c>
      <c r="Q6756">
        <v>24760</v>
      </c>
      <c r="R6756" t="s">
        <v>400</v>
      </c>
      <c r="S6756" t="s">
        <v>401</v>
      </c>
      <c r="T6756" t="s">
        <v>402</v>
      </c>
      <c r="U6756" t="s">
        <v>403</v>
      </c>
      <c r="V6756" t="s">
        <v>404</v>
      </c>
      <c r="W6756" t="s">
        <v>405</v>
      </c>
      <c r="X6756" t="s">
        <v>2125</v>
      </c>
      <c r="Z6756" t="s">
        <v>70</v>
      </c>
      <c r="AA6756">
        <v>1</v>
      </c>
      <c r="AB6756">
        <v>0</v>
      </c>
      <c r="AC6756">
        <v>0</v>
      </c>
      <c r="AD6756">
        <v>0</v>
      </c>
      <c r="AE6756">
        <v>0</v>
      </c>
      <c r="AF6756">
        <v>0</v>
      </c>
      <c r="AG6756">
        <v>0</v>
      </c>
      <c r="AH6756">
        <v>0</v>
      </c>
      <c r="AI6756">
        <v>0</v>
      </c>
      <c r="AJ6756">
        <v>0</v>
      </c>
      <c r="AK6756">
        <v>0</v>
      </c>
      <c r="AL6756">
        <v>0</v>
      </c>
      <c r="AM6756">
        <v>0</v>
      </c>
      <c r="AN6756">
        <v>0</v>
      </c>
      <c r="AO6756">
        <v>0</v>
      </c>
      <c r="AP6756">
        <v>0</v>
      </c>
      <c r="AQ6756">
        <v>0</v>
      </c>
      <c r="AR6756">
        <f>COUNTIF(A:A,A6756)</f>
        <v>1</v>
      </c>
      <c r="AS6756" s="1">
        <f>1/AR6756</f>
        <v>1</v>
      </c>
    </row>
    <row r="6757" spans="1:45">
      <c r="A6757">
        <v>1172492</v>
      </c>
      <c r="B6757">
        <v>2024</v>
      </c>
      <c r="C6757" t="s">
        <v>1787</v>
      </c>
      <c r="D6757" t="s">
        <v>311</v>
      </c>
      <c r="E6757" t="s">
        <v>47</v>
      </c>
      <c r="H6757" t="s">
        <v>187</v>
      </c>
      <c r="J6757" t="s">
        <v>49</v>
      </c>
      <c r="K6757" t="s">
        <v>50</v>
      </c>
      <c r="M6757" t="s">
        <v>51</v>
      </c>
      <c r="N6757">
        <v>100</v>
      </c>
      <c r="O6757">
        <v>1</v>
      </c>
      <c r="P6757">
        <v>1</v>
      </c>
      <c r="Q6757">
        <v>24760</v>
      </c>
      <c r="R6757" t="s">
        <v>400</v>
      </c>
      <c r="S6757" t="s">
        <v>401</v>
      </c>
      <c r="T6757" t="s">
        <v>402</v>
      </c>
      <c r="U6757" t="s">
        <v>403</v>
      </c>
      <c r="V6757" t="s">
        <v>404</v>
      </c>
      <c r="W6757" t="s">
        <v>405</v>
      </c>
      <c r="X6757" t="s">
        <v>2125</v>
      </c>
      <c r="Z6757" t="s">
        <v>70</v>
      </c>
      <c r="AA6757">
        <v>1</v>
      </c>
      <c r="AB6757">
        <v>0</v>
      </c>
      <c r="AC6757">
        <v>0</v>
      </c>
      <c r="AD6757">
        <v>0</v>
      </c>
      <c r="AE6757">
        <v>0</v>
      </c>
      <c r="AF6757">
        <v>0</v>
      </c>
      <c r="AG6757">
        <v>0</v>
      </c>
      <c r="AH6757">
        <v>0</v>
      </c>
      <c r="AI6757">
        <v>0</v>
      </c>
      <c r="AJ6757">
        <v>0</v>
      </c>
      <c r="AK6757">
        <v>0</v>
      </c>
      <c r="AL6757">
        <v>0</v>
      </c>
      <c r="AM6757">
        <v>0</v>
      </c>
      <c r="AN6757">
        <v>0</v>
      </c>
      <c r="AO6757">
        <v>0</v>
      </c>
      <c r="AP6757">
        <v>0</v>
      </c>
      <c r="AQ6757">
        <v>0</v>
      </c>
      <c r="AR6757">
        <f>COUNTIF(A:A,A6757)</f>
        <v>1</v>
      </c>
      <c r="AS6757" s="1">
        <f>1/AR6757</f>
        <v>1</v>
      </c>
    </row>
    <row r="6758" spans="1:45">
      <c r="A6758">
        <v>1172495</v>
      </c>
      <c r="B6758">
        <v>2024</v>
      </c>
      <c r="C6758" t="s">
        <v>1787</v>
      </c>
      <c r="D6758" t="s">
        <v>311</v>
      </c>
      <c r="E6758" t="s">
        <v>47</v>
      </c>
      <c r="H6758" t="s">
        <v>187</v>
      </c>
      <c r="J6758" t="s">
        <v>49</v>
      </c>
      <c r="K6758" t="s">
        <v>50</v>
      </c>
      <c r="M6758" t="s">
        <v>51</v>
      </c>
      <c r="N6758">
        <v>100</v>
      </c>
      <c r="O6758">
        <v>1</v>
      </c>
      <c r="P6758">
        <v>1</v>
      </c>
      <c r="Q6758">
        <v>24760</v>
      </c>
      <c r="R6758" t="s">
        <v>400</v>
      </c>
      <c r="S6758" t="s">
        <v>401</v>
      </c>
      <c r="T6758" t="s">
        <v>402</v>
      </c>
      <c r="U6758" t="s">
        <v>403</v>
      </c>
      <c r="V6758" t="s">
        <v>404</v>
      </c>
      <c r="W6758" t="s">
        <v>405</v>
      </c>
      <c r="X6758" t="s">
        <v>2125</v>
      </c>
      <c r="Z6758" t="s">
        <v>70</v>
      </c>
      <c r="AA6758">
        <v>1</v>
      </c>
      <c r="AB6758">
        <v>0</v>
      </c>
      <c r="AC6758">
        <v>0</v>
      </c>
      <c r="AD6758">
        <v>0</v>
      </c>
      <c r="AE6758">
        <v>0</v>
      </c>
      <c r="AF6758">
        <v>0</v>
      </c>
      <c r="AG6758">
        <v>0</v>
      </c>
      <c r="AH6758">
        <v>0</v>
      </c>
      <c r="AI6758">
        <v>0</v>
      </c>
      <c r="AJ6758">
        <v>0</v>
      </c>
      <c r="AK6758">
        <v>0</v>
      </c>
      <c r="AL6758">
        <v>0</v>
      </c>
      <c r="AM6758">
        <v>0</v>
      </c>
      <c r="AN6758">
        <v>0</v>
      </c>
      <c r="AO6758">
        <v>0</v>
      </c>
      <c r="AP6758">
        <v>0</v>
      </c>
      <c r="AQ6758">
        <v>0</v>
      </c>
      <c r="AR6758">
        <f>COUNTIF(A:A,A6758)</f>
        <v>1</v>
      </c>
      <c r="AS6758" s="1">
        <f>1/AR6758</f>
        <v>1</v>
      </c>
    </row>
    <row r="6759" spans="1:45">
      <c r="A6759">
        <v>1172504</v>
      </c>
      <c r="B6759">
        <v>2024</v>
      </c>
      <c r="C6759" t="s">
        <v>1787</v>
      </c>
      <c r="D6759" t="s">
        <v>311</v>
      </c>
      <c r="E6759" t="s">
        <v>47</v>
      </c>
      <c r="H6759" t="s">
        <v>187</v>
      </c>
      <c r="J6759" t="s">
        <v>49</v>
      </c>
      <c r="K6759" t="s">
        <v>50</v>
      </c>
      <c r="M6759" t="s">
        <v>51</v>
      </c>
      <c r="N6759">
        <v>100</v>
      </c>
      <c r="O6759">
        <v>1</v>
      </c>
      <c r="P6759">
        <v>1</v>
      </c>
      <c r="Q6759">
        <v>24760</v>
      </c>
      <c r="R6759" t="s">
        <v>400</v>
      </c>
      <c r="S6759" t="s">
        <v>401</v>
      </c>
      <c r="T6759" t="s">
        <v>402</v>
      </c>
      <c r="U6759" t="s">
        <v>403</v>
      </c>
      <c r="V6759" t="s">
        <v>404</v>
      </c>
      <c r="W6759" t="s">
        <v>405</v>
      </c>
      <c r="X6759" t="s">
        <v>2125</v>
      </c>
      <c r="Z6759" t="s">
        <v>70</v>
      </c>
      <c r="AA6759">
        <v>1</v>
      </c>
      <c r="AB6759">
        <v>0</v>
      </c>
      <c r="AC6759">
        <v>0</v>
      </c>
      <c r="AD6759">
        <v>0</v>
      </c>
      <c r="AE6759">
        <v>0</v>
      </c>
      <c r="AF6759">
        <v>0</v>
      </c>
      <c r="AG6759">
        <v>0</v>
      </c>
      <c r="AH6759">
        <v>0</v>
      </c>
      <c r="AI6759">
        <v>0</v>
      </c>
      <c r="AJ6759">
        <v>0</v>
      </c>
      <c r="AK6759">
        <v>0</v>
      </c>
      <c r="AL6759">
        <v>0</v>
      </c>
      <c r="AM6759">
        <v>0</v>
      </c>
      <c r="AN6759">
        <v>0</v>
      </c>
      <c r="AO6759">
        <v>0</v>
      </c>
      <c r="AP6759">
        <v>0</v>
      </c>
      <c r="AQ6759">
        <v>0</v>
      </c>
      <c r="AR6759">
        <f>COUNTIF(A:A,A6759)</f>
        <v>1</v>
      </c>
      <c r="AS6759" s="1">
        <f>1/AR6759</f>
        <v>1</v>
      </c>
    </row>
    <row r="6760" spans="1:45">
      <c r="A6760">
        <v>1172508</v>
      </c>
      <c r="B6760">
        <v>2024</v>
      </c>
      <c r="C6760" t="s">
        <v>1787</v>
      </c>
      <c r="D6760" t="s">
        <v>311</v>
      </c>
      <c r="E6760" t="s">
        <v>47</v>
      </c>
      <c r="H6760" t="s">
        <v>187</v>
      </c>
      <c r="J6760" t="s">
        <v>49</v>
      </c>
      <c r="K6760" t="s">
        <v>50</v>
      </c>
      <c r="M6760" t="s">
        <v>51</v>
      </c>
      <c r="N6760">
        <v>100</v>
      </c>
      <c r="O6760">
        <v>1</v>
      </c>
      <c r="P6760">
        <v>1</v>
      </c>
      <c r="Q6760">
        <v>24760</v>
      </c>
      <c r="R6760" t="s">
        <v>400</v>
      </c>
      <c r="S6760" t="s">
        <v>401</v>
      </c>
      <c r="T6760" t="s">
        <v>402</v>
      </c>
      <c r="U6760" t="s">
        <v>403</v>
      </c>
      <c r="V6760" t="s">
        <v>404</v>
      </c>
      <c r="W6760" t="s">
        <v>405</v>
      </c>
      <c r="X6760" t="s">
        <v>2125</v>
      </c>
      <c r="Z6760" t="s">
        <v>70</v>
      </c>
      <c r="AA6760">
        <v>1</v>
      </c>
      <c r="AB6760">
        <v>0</v>
      </c>
      <c r="AC6760">
        <v>0</v>
      </c>
      <c r="AD6760">
        <v>0</v>
      </c>
      <c r="AE6760">
        <v>0</v>
      </c>
      <c r="AF6760">
        <v>0</v>
      </c>
      <c r="AG6760">
        <v>0</v>
      </c>
      <c r="AH6760">
        <v>0</v>
      </c>
      <c r="AI6760">
        <v>0</v>
      </c>
      <c r="AJ6760">
        <v>0</v>
      </c>
      <c r="AK6760">
        <v>0</v>
      </c>
      <c r="AL6760">
        <v>0</v>
      </c>
      <c r="AM6760">
        <v>0</v>
      </c>
      <c r="AN6760">
        <v>0</v>
      </c>
      <c r="AO6760">
        <v>0</v>
      </c>
      <c r="AP6760">
        <v>0</v>
      </c>
      <c r="AQ6760">
        <v>0</v>
      </c>
      <c r="AR6760">
        <f>COUNTIF(A:A,A6760)</f>
        <v>1</v>
      </c>
      <c r="AS6760" s="1">
        <f>1/AR6760</f>
        <v>1</v>
      </c>
    </row>
    <row r="6761" spans="1:45">
      <c r="A6761">
        <v>1172528</v>
      </c>
      <c r="B6761">
        <v>2024</v>
      </c>
      <c r="C6761" t="s">
        <v>1787</v>
      </c>
      <c r="D6761" t="s">
        <v>311</v>
      </c>
      <c r="E6761" t="s">
        <v>47</v>
      </c>
      <c r="H6761" t="s">
        <v>187</v>
      </c>
      <c r="J6761" t="s">
        <v>49</v>
      </c>
      <c r="K6761" t="s">
        <v>50</v>
      </c>
      <c r="M6761" t="s">
        <v>51</v>
      </c>
      <c r="N6761">
        <v>100</v>
      </c>
      <c r="O6761">
        <v>1</v>
      </c>
      <c r="P6761">
        <v>1</v>
      </c>
      <c r="Q6761">
        <v>24760</v>
      </c>
      <c r="R6761" t="s">
        <v>400</v>
      </c>
      <c r="S6761" t="s">
        <v>401</v>
      </c>
      <c r="T6761" t="s">
        <v>402</v>
      </c>
      <c r="U6761" t="s">
        <v>403</v>
      </c>
      <c r="V6761" t="s">
        <v>404</v>
      </c>
      <c r="W6761" t="s">
        <v>405</v>
      </c>
      <c r="X6761" t="s">
        <v>2125</v>
      </c>
      <c r="Z6761" t="s">
        <v>70</v>
      </c>
      <c r="AA6761">
        <v>1</v>
      </c>
      <c r="AB6761">
        <v>0</v>
      </c>
      <c r="AC6761">
        <v>0</v>
      </c>
      <c r="AD6761">
        <v>0</v>
      </c>
      <c r="AE6761">
        <v>0</v>
      </c>
      <c r="AF6761">
        <v>0</v>
      </c>
      <c r="AG6761">
        <v>0</v>
      </c>
      <c r="AH6761">
        <v>0</v>
      </c>
      <c r="AI6761">
        <v>0</v>
      </c>
      <c r="AJ6761">
        <v>0</v>
      </c>
      <c r="AK6761">
        <v>0</v>
      </c>
      <c r="AL6761">
        <v>0</v>
      </c>
      <c r="AM6761">
        <v>0</v>
      </c>
      <c r="AN6761">
        <v>0</v>
      </c>
      <c r="AO6761">
        <v>0</v>
      </c>
      <c r="AP6761">
        <v>0</v>
      </c>
      <c r="AQ6761">
        <v>0</v>
      </c>
      <c r="AR6761">
        <f>COUNTIF(A:A,A6761)</f>
        <v>1</v>
      </c>
      <c r="AS6761" s="1">
        <f>1/AR6761</f>
        <v>1</v>
      </c>
    </row>
    <row r="6762" spans="1:45">
      <c r="A6762">
        <v>1172685</v>
      </c>
      <c r="B6762">
        <v>2024</v>
      </c>
      <c r="C6762" t="s">
        <v>1787</v>
      </c>
      <c r="D6762" t="s">
        <v>311</v>
      </c>
      <c r="E6762" t="s">
        <v>47</v>
      </c>
      <c r="H6762" t="s">
        <v>187</v>
      </c>
      <c r="J6762" t="s">
        <v>49</v>
      </c>
      <c r="K6762" t="s">
        <v>50</v>
      </c>
      <c r="M6762" t="s">
        <v>51</v>
      </c>
      <c r="N6762">
        <v>100</v>
      </c>
      <c r="O6762">
        <v>1</v>
      </c>
      <c r="P6762">
        <v>1</v>
      </c>
      <c r="Q6762">
        <v>24760</v>
      </c>
      <c r="R6762" t="s">
        <v>400</v>
      </c>
      <c r="S6762" t="s">
        <v>401</v>
      </c>
      <c r="T6762" t="s">
        <v>402</v>
      </c>
      <c r="U6762" t="s">
        <v>403</v>
      </c>
      <c r="V6762" t="s">
        <v>404</v>
      </c>
      <c r="W6762" t="s">
        <v>405</v>
      </c>
      <c r="X6762" t="s">
        <v>2125</v>
      </c>
      <c r="Z6762" t="s">
        <v>70</v>
      </c>
      <c r="AA6762">
        <v>1</v>
      </c>
      <c r="AB6762">
        <v>0</v>
      </c>
      <c r="AC6762">
        <v>0</v>
      </c>
      <c r="AD6762">
        <v>0</v>
      </c>
      <c r="AE6762">
        <v>0</v>
      </c>
      <c r="AF6762">
        <v>0</v>
      </c>
      <c r="AG6762">
        <v>0</v>
      </c>
      <c r="AH6762">
        <v>0</v>
      </c>
      <c r="AI6762">
        <v>0</v>
      </c>
      <c r="AJ6762">
        <v>0</v>
      </c>
      <c r="AK6762">
        <v>0</v>
      </c>
      <c r="AL6762">
        <v>0</v>
      </c>
      <c r="AM6762">
        <v>0</v>
      </c>
      <c r="AN6762">
        <v>0</v>
      </c>
      <c r="AO6762">
        <v>0</v>
      </c>
      <c r="AP6762">
        <v>0</v>
      </c>
      <c r="AQ6762">
        <v>0</v>
      </c>
      <c r="AR6762">
        <f>COUNTIF(A:A,A6762)</f>
        <v>1</v>
      </c>
      <c r="AS6762" s="1">
        <f>1/AR6762</f>
        <v>1</v>
      </c>
    </row>
    <row r="6763" spans="1:45">
      <c r="A6763">
        <v>1172689</v>
      </c>
      <c r="B6763">
        <v>2024</v>
      </c>
      <c r="C6763" t="s">
        <v>1787</v>
      </c>
      <c r="D6763" t="s">
        <v>311</v>
      </c>
      <c r="E6763" t="s">
        <v>47</v>
      </c>
      <c r="H6763" t="s">
        <v>187</v>
      </c>
      <c r="J6763" t="s">
        <v>49</v>
      </c>
      <c r="K6763" t="s">
        <v>50</v>
      </c>
      <c r="M6763" t="s">
        <v>51</v>
      </c>
      <c r="N6763">
        <v>100</v>
      </c>
      <c r="O6763">
        <v>1</v>
      </c>
      <c r="P6763">
        <v>1</v>
      </c>
      <c r="Q6763">
        <v>24760</v>
      </c>
      <c r="R6763" t="s">
        <v>400</v>
      </c>
      <c r="S6763" t="s">
        <v>401</v>
      </c>
      <c r="T6763" t="s">
        <v>402</v>
      </c>
      <c r="U6763" t="s">
        <v>403</v>
      </c>
      <c r="V6763" t="s">
        <v>404</v>
      </c>
      <c r="W6763" t="s">
        <v>405</v>
      </c>
      <c r="X6763" t="s">
        <v>2125</v>
      </c>
      <c r="Z6763" t="s">
        <v>70</v>
      </c>
      <c r="AA6763">
        <v>1</v>
      </c>
      <c r="AB6763">
        <v>0</v>
      </c>
      <c r="AC6763">
        <v>0</v>
      </c>
      <c r="AD6763">
        <v>0</v>
      </c>
      <c r="AE6763">
        <v>0</v>
      </c>
      <c r="AF6763">
        <v>0</v>
      </c>
      <c r="AG6763">
        <v>0</v>
      </c>
      <c r="AH6763">
        <v>0</v>
      </c>
      <c r="AI6763">
        <v>0</v>
      </c>
      <c r="AJ6763">
        <v>0</v>
      </c>
      <c r="AK6763">
        <v>0</v>
      </c>
      <c r="AL6763">
        <v>0</v>
      </c>
      <c r="AM6763">
        <v>0</v>
      </c>
      <c r="AN6763">
        <v>0</v>
      </c>
      <c r="AO6763">
        <v>0</v>
      </c>
      <c r="AP6763">
        <v>0</v>
      </c>
      <c r="AQ6763">
        <v>0</v>
      </c>
      <c r="AR6763">
        <f>COUNTIF(A:A,A6763)</f>
        <v>1</v>
      </c>
      <c r="AS6763" s="1">
        <f>1/AR6763</f>
        <v>1</v>
      </c>
    </row>
    <row r="6764" spans="1:45">
      <c r="A6764">
        <v>1172704</v>
      </c>
      <c r="B6764">
        <v>2024</v>
      </c>
      <c r="C6764" t="s">
        <v>1787</v>
      </c>
      <c r="D6764" t="s">
        <v>311</v>
      </c>
      <c r="E6764" t="s">
        <v>47</v>
      </c>
      <c r="H6764" t="s">
        <v>187</v>
      </c>
      <c r="J6764" t="s">
        <v>49</v>
      </c>
      <c r="K6764" t="s">
        <v>50</v>
      </c>
      <c r="M6764" t="s">
        <v>51</v>
      </c>
      <c r="N6764">
        <v>100</v>
      </c>
      <c r="O6764">
        <v>1</v>
      </c>
      <c r="P6764">
        <v>1</v>
      </c>
      <c r="Q6764">
        <v>24760</v>
      </c>
      <c r="R6764" t="s">
        <v>400</v>
      </c>
      <c r="S6764" t="s">
        <v>401</v>
      </c>
      <c r="T6764" t="s">
        <v>402</v>
      </c>
      <c r="U6764" t="s">
        <v>403</v>
      </c>
      <c r="V6764" t="s">
        <v>404</v>
      </c>
      <c r="W6764" t="s">
        <v>405</v>
      </c>
      <c r="X6764" t="s">
        <v>2125</v>
      </c>
      <c r="Z6764" t="s">
        <v>70</v>
      </c>
      <c r="AA6764">
        <v>1</v>
      </c>
      <c r="AB6764">
        <v>0</v>
      </c>
      <c r="AC6764">
        <v>0</v>
      </c>
      <c r="AD6764">
        <v>0</v>
      </c>
      <c r="AE6764">
        <v>0</v>
      </c>
      <c r="AF6764">
        <v>0</v>
      </c>
      <c r="AG6764">
        <v>0</v>
      </c>
      <c r="AH6764">
        <v>0</v>
      </c>
      <c r="AI6764">
        <v>0</v>
      </c>
      <c r="AJ6764">
        <v>0</v>
      </c>
      <c r="AK6764">
        <v>0</v>
      </c>
      <c r="AL6764">
        <v>0</v>
      </c>
      <c r="AM6764">
        <v>0</v>
      </c>
      <c r="AN6764">
        <v>0</v>
      </c>
      <c r="AO6764">
        <v>0</v>
      </c>
      <c r="AP6764">
        <v>0</v>
      </c>
      <c r="AQ6764">
        <v>0</v>
      </c>
      <c r="AR6764">
        <f>COUNTIF(A:A,A6764)</f>
        <v>1</v>
      </c>
      <c r="AS6764" s="1">
        <f>1/AR6764</f>
        <v>1</v>
      </c>
    </row>
    <row r="6765" spans="1:45">
      <c r="A6765">
        <v>1172706</v>
      </c>
      <c r="B6765">
        <v>2024</v>
      </c>
      <c r="C6765" t="s">
        <v>1787</v>
      </c>
      <c r="D6765" t="s">
        <v>311</v>
      </c>
      <c r="E6765" t="s">
        <v>47</v>
      </c>
      <c r="H6765" t="s">
        <v>187</v>
      </c>
      <c r="J6765" t="s">
        <v>49</v>
      </c>
      <c r="K6765" t="s">
        <v>50</v>
      </c>
      <c r="M6765" t="s">
        <v>51</v>
      </c>
      <c r="N6765">
        <v>100</v>
      </c>
      <c r="O6765">
        <v>1</v>
      </c>
      <c r="P6765">
        <v>1</v>
      </c>
      <c r="Q6765">
        <v>24760</v>
      </c>
      <c r="R6765" t="s">
        <v>400</v>
      </c>
      <c r="S6765" t="s">
        <v>401</v>
      </c>
      <c r="T6765" t="s">
        <v>402</v>
      </c>
      <c r="U6765" t="s">
        <v>403</v>
      </c>
      <c r="V6765" t="s">
        <v>404</v>
      </c>
      <c r="W6765" t="s">
        <v>405</v>
      </c>
      <c r="X6765" t="s">
        <v>2125</v>
      </c>
      <c r="Z6765" t="s">
        <v>70</v>
      </c>
      <c r="AA6765">
        <v>1</v>
      </c>
      <c r="AB6765">
        <v>0</v>
      </c>
      <c r="AC6765">
        <v>0</v>
      </c>
      <c r="AD6765">
        <v>0</v>
      </c>
      <c r="AE6765">
        <v>0</v>
      </c>
      <c r="AF6765">
        <v>0</v>
      </c>
      <c r="AG6765">
        <v>0</v>
      </c>
      <c r="AH6765">
        <v>0</v>
      </c>
      <c r="AI6765">
        <v>0</v>
      </c>
      <c r="AJ6765">
        <v>0</v>
      </c>
      <c r="AK6765">
        <v>0</v>
      </c>
      <c r="AL6765">
        <v>0</v>
      </c>
      <c r="AM6765">
        <v>0</v>
      </c>
      <c r="AN6765">
        <v>0</v>
      </c>
      <c r="AO6765">
        <v>0</v>
      </c>
      <c r="AP6765">
        <v>0</v>
      </c>
      <c r="AQ6765">
        <v>0</v>
      </c>
      <c r="AR6765">
        <f>COUNTIF(A:A,A6765)</f>
        <v>1</v>
      </c>
      <c r="AS6765" s="1">
        <f>1/AR6765</f>
        <v>1</v>
      </c>
    </row>
    <row r="6766" spans="1:45">
      <c r="A6766">
        <v>1172707</v>
      </c>
      <c r="B6766">
        <v>2024</v>
      </c>
      <c r="C6766" t="s">
        <v>1787</v>
      </c>
      <c r="D6766" t="s">
        <v>311</v>
      </c>
      <c r="E6766" t="s">
        <v>47</v>
      </c>
      <c r="H6766" t="s">
        <v>187</v>
      </c>
      <c r="J6766" t="s">
        <v>49</v>
      </c>
      <c r="K6766" t="s">
        <v>50</v>
      </c>
      <c r="M6766" t="s">
        <v>51</v>
      </c>
      <c r="N6766">
        <v>100</v>
      </c>
      <c r="O6766">
        <v>1</v>
      </c>
      <c r="P6766">
        <v>1</v>
      </c>
      <c r="Q6766">
        <v>24760</v>
      </c>
      <c r="R6766" t="s">
        <v>400</v>
      </c>
      <c r="S6766" t="s">
        <v>401</v>
      </c>
      <c r="T6766" t="s">
        <v>402</v>
      </c>
      <c r="U6766" t="s">
        <v>403</v>
      </c>
      <c r="V6766" t="s">
        <v>404</v>
      </c>
      <c r="W6766" t="s">
        <v>405</v>
      </c>
      <c r="X6766" t="s">
        <v>2125</v>
      </c>
      <c r="Z6766" t="s">
        <v>70</v>
      </c>
      <c r="AA6766">
        <v>1</v>
      </c>
      <c r="AB6766">
        <v>0</v>
      </c>
      <c r="AC6766">
        <v>0</v>
      </c>
      <c r="AD6766">
        <v>0</v>
      </c>
      <c r="AE6766">
        <v>0</v>
      </c>
      <c r="AF6766">
        <v>0</v>
      </c>
      <c r="AG6766">
        <v>0</v>
      </c>
      <c r="AH6766">
        <v>0</v>
      </c>
      <c r="AI6766">
        <v>0</v>
      </c>
      <c r="AJ6766">
        <v>0</v>
      </c>
      <c r="AK6766">
        <v>0</v>
      </c>
      <c r="AL6766">
        <v>0</v>
      </c>
      <c r="AM6766">
        <v>0</v>
      </c>
      <c r="AN6766">
        <v>0</v>
      </c>
      <c r="AO6766">
        <v>0</v>
      </c>
      <c r="AP6766">
        <v>0</v>
      </c>
      <c r="AQ6766">
        <v>0</v>
      </c>
      <c r="AR6766">
        <f>COUNTIF(A:A,A6766)</f>
        <v>1</v>
      </c>
      <c r="AS6766" s="1">
        <f>1/AR6766</f>
        <v>1</v>
      </c>
    </row>
    <row r="6767" spans="1:45">
      <c r="A6767">
        <v>1172710</v>
      </c>
      <c r="B6767">
        <v>2024</v>
      </c>
      <c r="C6767" t="s">
        <v>1787</v>
      </c>
      <c r="D6767" t="s">
        <v>311</v>
      </c>
      <c r="E6767" t="s">
        <v>47</v>
      </c>
      <c r="H6767" t="s">
        <v>187</v>
      </c>
      <c r="J6767" t="s">
        <v>49</v>
      </c>
      <c r="K6767" t="s">
        <v>50</v>
      </c>
      <c r="M6767" t="s">
        <v>51</v>
      </c>
      <c r="N6767">
        <v>100</v>
      </c>
      <c r="O6767">
        <v>1</v>
      </c>
      <c r="P6767">
        <v>1</v>
      </c>
      <c r="Q6767">
        <v>24760</v>
      </c>
      <c r="R6767" t="s">
        <v>400</v>
      </c>
      <c r="S6767" t="s">
        <v>401</v>
      </c>
      <c r="T6767" t="s">
        <v>402</v>
      </c>
      <c r="U6767" t="s">
        <v>403</v>
      </c>
      <c r="V6767" t="s">
        <v>404</v>
      </c>
      <c r="W6767" t="s">
        <v>405</v>
      </c>
      <c r="X6767" t="s">
        <v>2125</v>
      </c>
      <c r="Z6767" t="s">
        <v>70</v>
      </c>
      <c r="AA6767">
        <v>1</v>
      </c>
      <c r="AB6767">
        <v>0</v>
      </c>
      <c r="AC6767">
        <v>0</v>
      </c>
      <c r="AD6767">
        <v>0</v>
      </c>
      <c r="AE6767">
        <v>0</v>
      </c>
      <c r="AF6767">
        <v>0</v>
      </c>
      <c r="AG6767">
        <v>0</v>
      </c>
      <c r="AH6767">
        <v>0</v>
      </c>
      <c r="AI6767">
        <v>0</v>
      </c>
      <c r="AJ6767">
        <v>0</v>
      </c>
      <c r="AK6767">
        <v>0</v>
      </c>
      <c r="AL6767">
        <v>0</v>
      </c>
      <c r="AM6767">
        <v>0</v>
      </c>
      <c r="AN6767">
        <v>0</v>
      </c>
      <c r="AO6767">
        <v>0</v>
      </c>
      <c r="AP6767">
        <v>0</v>
      </c>
      <c r="AQ6767">
        <v>0</v>
      </c>
      <c r="AR6767">
        <f>COUNTIF(A:A,A6767)</f>
        <v>1</v>
      </c>
      <c r="AS6767" s="1">
        <f>1/AR6767</f>
        <v>1</v>
      </c>
    </row>
    <row r="6768" spans="1:45">
      <c r="A6768">
        <v>1172713</v>
      </c>
      <c r="B6768">
        <v>2024</v>
      </c>
      <c r="C6768" t="s">
        <v>1787</v>
      </c>
      <c r="D6768" t="s">
        <v>311</v>
      </c>
      <c r="E6768" t="s">
        <v>47</v>
      </c>
      <c r="H6768" t="s">
        <v>187</v>
      </c>
      <c r="J6768" t="s">
        <v>49</v>
      </c>
      <c r="K6768" t="s">
        <v>50</v>
      </c>
      <c r="M6768" t="s">
        <v>51</v>
      </c>
      <c r="N6768">
        <v>100</v>
      </c>
      <c r="O6768">
        <v>1</v>
      </c>
      <c r="P6768">
        <v>1</v>
      </c>
      <c r="Q6768">
        <v>24760</v>
      </c>
      <c r="R6768" t="s">
        <v>400</v>
      </c>
      <c r="S6768" t="s">
        <v>401</v>
      </c>
      <c r="T6768" t="s">
        <v>402</v>
      </c>
      <c r="U6768" t="s">
        <v>403</v>
      </c>
      <c r="V6768" t="s">
        <v>404</v>
      </c>
      <c r="W6768" t="s">
        <v>405</v>
      </c>
      <c r="X6768" t="s">
        <v>2125</v>
      </c>
      <c r="Z6768" t="s">
        <v>70</v>
      </c>
      <c r="AA6768">
        <v>1</v>
      </c>
      <c r="AB6768">
        <v>0</v>
      </c>
      <c r="AC6768">
        <v>0</v>
      </c>
      <c r="AD6768">
        <v>0</v>
      </c>
      <c r="AE6768">
        <v>0</v>
      </c>
      <c r="AF6768">
        <v>0</v>
      </c>
      <c r="AG6768">
        <v>0</v>
      </c>
      <c r="AH6768">
        <v>0</v>
      </c>
      <c r="AI6768">
        <v>0</v>
      </c>
      <c r="AJ6768">
        <v>0</v>
      </c>
      <c r="AK6768">
        <v>0</v>
      </c>
      <c r="AL6768">
        <v>0</v>
      </c>
      <c r="AM6768">
        <v>0</v>
      </c>
      <c r="AN6768">
        <v>0</v>
      </c>
      <c r="AO6768">
        <v>0</v>
      </c>
      <c r="AP6768">
        <v>0</v>
      </c>
      <c r="AQ6768">
        <v>0</v>
      </c>
      <c r="AR6768">
        <f>COUNTIF(A:A,A6768)</f>
        <v>1</v>
      </c>
      <c r="AS6768" s="1">
        <f>1/AR6768</f>
        <v>1</v>
      </c>
    </row>
    <row r="6769" spans="1:45">
      <c r="A6769">
        <v>1172714</v>
      </c>
      <c r="B6769">
        <v>2024</v>
      </c>
      <c r="C6769" t="s">
        <v>1787</v>
      </c>
      <c r="D6769" t="s">
        <v>311</v>
      </c>
      <c r="E6769" t="s">
        <v>47</v>
      </c>
      <c r="H6769" t="s">
        <v>187</v>
      </c>
      <c r="J6769" t="s">
        <v>49</v>
      </c>
      <c r="K6769" t="s">
        <v>50</v>
      </c>
      <c r="M6769" t="s">
        <v>51</v>
      </c>
      <c r="N6769">
        <v>100</v>
      </c>
      <c r="O6769">
        <v>1</v>
      </c>
      <c r="P6769">
        <v>1</v>
      </c>
      <c r="Q6769">
        <v>24760</v>
      </c>
      <c r="R6769" t="s">
        <v>400</v>
      </c>
      <c r="S6769" t="s">
        <v>401</v>
      </c>
      <c r="T6769" t="s">
        <v>402</v>
      </c>
      <c r="U6769" t="s">
        <v>403</v>
      </c>
      <c r="V6769" t="s">
        <v>404</v>
      </c>
      <c r="W6769" t="s">
        <v>405</v>
      </c>
      <c r="X6769" t="s">
        <v>2125</v>
      </c>
      <c r="Z6769" t="s">
        <v>70</v>
      </c>
      <c r="AA6769">
        <v>1</v>
      </c>
      <c r="AB6769">
        <v>0</v>
      </c>
      <c r="AC6769">
        <v>0</v>
      </c>
      <c r="AD6769">
        <v>0</v>
      </c>
      <c r="AE6769">
        <v>0</v>
      </c>
      <c r="AF6769">
        <v>0</v>
      </c>
      <c r="AG6769">
        <v>0</v>
      </c>
      <c r="AH6769">
        <v>0</v>
      </c>
      <c r="AI6769">
        <v>0</v>
      </c>
      <c r="AJ6769">
        <v>0</v>
      </c>
      <c r="AK6769">
        <v>0</v>
      </c>
      <c r="AL6769">
        <v>0</v>
      </c>
      <c r="AM6769">
        <v>0</v>
      </c>
      <c r="AN6769">
        <v>0</v>
      </c>
      <c r="AO6769">
        <v>0</v>
      </c>
      <c r="AP6769">
        <v>0</v>
      </c>
      <c r="AQ6769">
        <v>0</v>
      </c>
      <c r="AR6769">
        <f>COUNTIF(A:A,A6769)</f>
        <v>1</v>
      </c>
      <c r="AS6769" s="1">
        <f>1/AR6769</f>
        <v>1</v>
      </c>
    </row>
    <row r="6770" spans="1:45">
      <c r="A6770">
        <v>1217340</v>
      </c>
      <c r="B6770">
        <v>2024</v>
      </c>
      <c r="C6770" t="s">
        <v>1787</v>
      </c>
      <c r="D6770" t="s">
        <v>311</v>
      </c>
      <c r="E6770" t="s">
        <v>47</v>
      </c>
      <c r="H6770" t="s">
        <v>187</v>
      </c>
      <c r="J6770" t="s">
        <v>49</v>
      </c>
      <c r="K6770" t="s">
        <v>50</v>
      </c>
      <c r="M6770" t="s">
        <v>51</v>
      </c>
      <c r="N6770">
        <v>100</v>
      </c>
      <c r="O6770">
        <v>1</v>
      </c>
      <c r="P6770">
        <v>1</v>
      </c>
      <c r="Q6770">
        <v>24760</v>
      </c>
      <c r="R6770" t="s">
        <v>400</v>
      </c>
      <c r="S6770" t="s">
        <v>401</v>
      </c>
      <c r="T6770" t="s">
        <v>402</v>
      </c>
      <c r="U6770" t="s">
        <v>403</v>
      </c>
      <c r="V6770" t="s">
        <v>404</v>
      </c>
      <c r="W6770" t="s">
        <v>405</v>
      </c>
      <c r="X6770" t="s">
        <v>2126</v>
      </c>
      <c r="Z6770" t="s">
        <v>70</v>
      </c>
      <c r="AA6770">
        <v>1</v>
      </c>
      <c r="AB6770">
        <v>0</v>
      </c>
      <c r="AC6770">
        <v>0</v>
      </c>
      <c r="AD6770">
        <v>0</v>
      </c>
      <c r="AE6770">
        <v>0</v>
      </c>
      <c r="AF6770">
        <v>0</v>
      </c>
      <c r="AG6770">
        <v>0</v>
      </c>
      <c r="AH6770">
        <v>0</v>
      </c>
      <c r="AI6770">
        <v>0</v>
      </c>
      <c r="AJ6770">
        <v>0</v>
      </c>
      <c r="AK6770">
        <v>0</v>
      </c>
      <c r="AL6770">
        <v>0</v>
      </c>
      <c r="AM6770">
        <v>0</v>
      </c>
      <c r="AN6770">
        <v>0</v>
      </c>
      <c r="AO6770">
        <v>0</v>
      </c>
      <c r="AP6770">
        <v>0</v>
      </c>
      <c r="AQ6770">
        <v>0</v>
      </c>
      <c r="AR6770">
        <f>COUNTIF(A:A,A6770)</f>
        <v>1</v>
      </c>
      <c r="AS6770" s="1">
        <f>1/AR6770</f>
        <v>1</v>
      </c>
    </row>
    <row r="6771" spans="1:45">
      <c r="A6771">
        <v>1217351</v>
      </c>
      <c r="B6771">
        <v>2024</v>
      </c>
      <c r="C6771" t="s">
        <v>1787</v>
      </c>
      <c r="D6771" t="s">
        <v>311</v>
      </c>
      <c r="E6771" t="s">
        <v>47</v>
      </c>
      <c r="H6771" t="s">
        <v>187</v>
      </c>
      <c r="J6771" t="s">
        <v>49</v>
      </c>
      <c r="K6771" t="s">
        <v>50</v>
      </c>
      <c r="M6771" t="s">
        <v>51</v>
      </c>
      <c r="N6771">
        <v>100</v>
      </c>
      <c r="O6771">
        <v>1</v>
      </c>
      <c r="P6771">
        <v>1</v>
      </c>
      <c r="Q6771">
        <v>24760</v>
      </c>
      <c r="R6771" t="s">
        <v>400</v>
      </c>
      <c r="S6771" t="s">
        <v>401</v>
      </c>
      <c r="T6771" t="s">
        <v>402</v>
      </c>
      <c r="U6771" t="s">
        <v>403</v>
      </c>
      <c r="V6771" t="s">
        <v>404</v>
      </c>
      <c r="W6771" t="s">
        <v>405</v>
      </c>
      <c r="X6771" t="s">
        <v>2126</v>
      </c>
      <c r="Z6771" t="s">
        <v>70</v>
      </c>
      <c r="AA6771">
        <v>1</v>
      </c>
      <c r="AB6771">
        <v>0</v>
      </c>
      <c r="AC6771">
        <v>0</v>
      </c>
      <c r="AD6771">
        <v>0</v>
      </c>
      <c r="AE6771">
        <v>0</v>
      </c>
      <c r="AF6771">
        <v>0</v>
      </c>
      <c r="AG6771">
        <v>0</v>
      </c>
      <c r="AH6771">
        <v>0</v>
      </c>
      <c r="AI6771">
        <v>0</v>
      </c>
      <c r="AJ6771">
        <v>0</v>
      </c>
      <c r="AK6771">
        <v>0</v>
      </c>
      <c r="AL6771">
        <v>0</v>
      </c>
      <c r="AM6771">
        <v>0</v>
      </c>
      <c r="AN6771">
        <v>0</v>
      </c>
      <c r="AO6771">
        <v>0</v>
      </c>
      <c r="AP6771">
        <v>0</v>
      </c>
      <c r="AQ6771">
        <v>0</v>
      </c>
      <c r="AR6771">
        <f>COUNTIF(A:A,A6771)</f>
        <v>1</v>
      </c>
      <c r="AS6771" s="1">
        <f>1/AR6771</f>
        <v>1</v>
      </c>
    </row>
    <row r="6772" spans="1:45">
      <c r="A6772">
        <v>1217357</v>
      </c>
      <c r="B6772">
        <v>2024</v>
      </c>
      <c r="C6772" t="s">
        <v>1787</v>
      </c>
      <c r="D6772" t="s">
        <v>311</v>
      </c>
      <c r="E6772" t="s">
        <v>47</v>
      </c>
      <c r="H6772" t="s">
        <v>187</v>
      </c>
      <c r="J6772" t="s">
        <v>49</v>
      </c>
      <c r="K6772" t="s">
        <v>50</v>
      </c>
      <c r="M6772" t="s">
        <v>51</v>
      </c>
      <c r="N6772">
        <v>100</v>
      </c>
      <c r="O6772">
        <v>1</v>
      </c>
      <c r="P6772">
        <v>1</v>
      </c>
      <c r="Q6772">
        <v>24760</v>
      </c>
      <c r="R6772" t="s">
        <v>400</v>
      </c>
      <c r="S6772" t="s">
        <v>401</v>
      </c>
      <c r="T6772" t="s">
        <v>402</v>
      </c>
      <c r="U6772" t="s">
        <v>403</v>
      </c>
      <c r="V6772" t="s">
        <v>404</v>
      </c>
      <c r="W6772" t="s">
        <v>405</v>
      </c>
      <c r="X6772" t="s">
        <v>2126</v>
      </c>
      <c r="Z6772" t="s">
        <v>70</v>
      </c>
      <c r="AA6772">
        <v>1</v>
      </c>
      <c r="AB6772">
        <v>0</v>
      </c>
      <c r="AC6772">
        <v>0</v>
      </c>
      <c r="AD6772">
        <v>0</v>
      </c>
      <c r="AE6772">
        <v>0</v>
      </c>
      <c r="AF6772">
        <v>0</v>
      </c>
      <c r="AG6772">
        <v>0</v>
      </c>
      <c r="AH6772">
        <v>0</v>
      </c>
      <c r="AI6772">
        <v>0</v>
      </c>
      <c r="AJ6772">
        <v>0</v>
      </c>
      <c r="AK6772">
        <v>0</v>
      </c>
      <c r="AL6772">
        <v>0</v>
      </c>
      <c r="AM6772">
        <v>0</v>
      </c>
      <c r="AN6772">
        <v>0</v>
      </c>
      <c r="AO6772">
        <v>0</v>
      </c>
      <c r="AP6772">
        <v>0</v>
      </c>
      <c r="AQ6772">
        <v>0</v>
      </c>
      <c r="AR6772">
        <f>COUNTIF(A:A,A6772)</f>
        <v>1</v>
      </c>
      <c r="AS6772" s="1">
        <f>1/AR6772</f>
        <v>1</v>
      </c>
    </row>
    <row r="6773" spans="1:45">
      <c r="A6773">
        <v>1217369</v>
      </c>
      <c r="B6773">
        <v>2024</v>
      </c>
      <c r="C6773" t="s">
        <v>1787</v>
      </c>
      <c r="D6773" t="s">
        <v>311</v>
      </c>
      <c r="E6773" t="s">
        <v>47</v>
      </c>
      <c r="H6773" t="s">
        <v>187</v>
      </c>
      <c r="J6773" t="s">
        <v>49</v>
      </c>
      <c r="K6773" t="s">
        <v>50</v>
      </c>
      <c r="M6773" t="s">
        <v>51</v>
      </c>
      <c r="N6773">
        <v>100</v>
      </c>
      <c r="O6773">
        <v>1</v>
      </c>
      <c r="P6773">
        <v>1</v>
      </c>
      <c r="Q6773">
        <v>24760</v>
      </c>
      <c r="R6773" t="s">
        <v>400</v>
      </c>
      <c r="S6773" t="s">
        <v>401</v>
      </c>
      <c r="T6773" t="s">
        <v>402</v>
      </c>
      <c r="U6773" t="s">
        <v>403</v>
      </c>
      <c r="V6773" t="s">
        <v>404</v>
      </c>
      <c r="W6773" t="s">
        <v>405</v>
      </c>
      <c r="X6773" t="s">
        <v>2126</v>
      </c>
      <c r="Z6773" t="s">
        <v>70</v>
      </c>
      <c r="AA6773">
        <v>1</v>
      </c>
      <c r="AB6773">
        <v>0</v>
      </c>
      <c r="AC6773">
        <v>0</v>
      </c>
      <c r="AD6773">
        <v>0</v>
      </c>
      <c r="AE6773">
        <v>0</v>
      </c>
      <c r="AF6773">
        <v>0</v>
      </c>
      <c r="AG6773">
        <v>0</v>
      </c>
      <c r="AH6773">
        <v>0</v>
      </c>
      <c r="AI6773">
        <v>0</v>
      </c>
      <c r="AJ6773">
        <v>0</v>
      </c>
      <c r="AK6773">
        <v>0</v>
      </c>
      <c r="AL6773">
        <v>0</v>
      </c>
      <c r="AM6773">
        <v>0</v>
      </c>
      <c r="AN6773">
        <v>0</v>
      </c>
      <c r="AO6773">
        <v>0</v>
      </c>
      <c r="AP6773">
        <v>0</v>
      </c>
      <c r="AQ6773">
        <v>0</v>
      </c>
      <c r="AR6773">
        <f>COUNTIF(A:A,A6773)</f>
        <v>1</v>
      </c>
      <c r="AS6773" s="1">
        <f>1/AR6773</f>
        <v>1</v>
      </c>
    </row>
    <row r="6774" spans="1:45">
      <c r="A6774">
        <v>1217374</v>
      </c>
      <c r="B6774">
        <v>2024</v>
      </c>
      <c r="C6774" t="s">
        <v>1787</v>
      </c>
      <c r="D6774" t="s">
        <v>311</v>
      </c>
      <c r="E6774" t="s">
        <v>47</v>
      </c>
      <c r="H6774" t="s">
        <v>187</v>
      </c>
      <c r="J6774" t="s">
        <v>49</v>
      </c>
      <c r="K6774" t="s">
        <v>50</v>
      </c>
      <c r="M6774" t="s">
        <v>51</v>
      </c>
      <c r="N6774">
        <v>100</v>
      </c>
      <c r="O6774">
        <v>1</v>
      </c>
      <c r="P6774">
        <v>1</v>
      </c>
      <c r="Q6774">
        <v>24760</v>
      </c>
      <c r="R6774" t="s">
        <v>400</v>
      </c>
      <c r="S6774" t="s">
        <v>401</v>
      </c>
      <c r="T6774" t="s">
        <v>402</v>
      </c>
      <c r="U6774" t="s">
        <v>403</v>
      </c>
      <c r="V6774" t="s">
        <v>404</v>
      </c>
      <c r="W6774" t="s">
        <v>405</v>
      </c>
      <c r="X6774" t="s">
        <v>2126</v>
      </c>
      <c r="Z6774" t="s">
        <v>70</v>
      </c>
      <c r="AA6774">
        <v>1</v>
      </c>
      <c r="AB6774">
        <v>0</v>
      </c>
      <c r="AC6774">
        <v>0</v>
      </c>
      <c r="AD6774">
        <v>0</v>
      </c>
      <c r="AE6774">
        <v>0</v>
      </c>
      <c r="AF6774">
        <v>0</v>
      </c>
      <c r="AG6774">
        <v>0</v>
      </c>
      <c r="AH6774">
        <v>0</v>
      </c>
      <c r="AI6774">
        <v>0</v>
      </c>
      <c r="AJ6774">
        <v>0</v>
      </c>
      <c r="AK6774">
        <v>0</v>
      </c>
      <c r="AL6774">
        <v>0</v>
      </c>
      <c r="AM6774">
        <v>0</v>
      </c>
      <c r="AN6774">
        <v>0</v>
      </c>
      <c r="AO6774">
        <v>0</v>
      </c>
      <c r="AP6774">
        <v>0</v>
      </c>
      <c r="AQ6774">
        <v>0</v>
      </c>
      <c r="AR6774">
        <f>COUNTIF(A:A,A6774)</f>
        <v>1</v>
      </c>
      <c r="AS6774" s="1">
        <f>1/AR6774</f>
        <v>1</v>
      </c>
    </row>
    <row r="6775" spans="1:45">
      <c r="A6775">
        <v>1217383</v>
      </c>
      <c r="B6775">
        <v>2024</v>
      </c>
      <c r="C6775" t="s">
        <v>1787</v>
      </c>
      <c r="D6775" t="s">
        <v>311</v>
      </c>
      <c r="E6775" t="s">
        <v>47</v>
      </c>
      <c r="H6775" t="s">
        <v>187</v>
      </c>
      <c r="J6775" t="s">
        <v>49</v>
      </c>
      <c r="K6775" t="s">
        <v>50</v>
      </c>
      <c r="M6775" t="s">
        <v>51</v>
      </c>
      <c r="N6775">
        <v>100</v>
      </c>
      <c r="O6775">
        <v>1</v>
      </c>
      <c r="P6775">
        <v>1</v>
      </c>
      <c r="Q6775">
        <v>24760</v>
      </c>
      <c r="R6775" t="s">
        <v>400</v>
      </c>
      <c r="S6775" t="s">
        <v>401</v>
      </c>
      <c r="T6775" t="s">
        <v>402</v>
      </c>
      <c r="U6775" t="s">
        <v>403</v>
      </c>
      <c r="V6775" t="s">
        <v>404</v>
      </c>
      <c r="W6775" t="s">
        <v>405</v>
      </c>
      <c r="X6775" t="s">
        <v>2126</v>
      </c>
      <c r="Z6775" t="s">
        <v>70</v>
      </c>
      <c r="AA6775">
        <v>1</v>
      </c>
      <c r="AB6775">
        <v>0</v>
      </c>
      <c r="AC6775">
        <v>0</v>
      </c>
      <c r="AD6775">
        <v>0</v>
      </c>
      <c r="AE6775">
        <v>0</v>
      </c>
      <c r="AF6775">
        <v>0</v>
      </c>
      <c r="AG6775">
        <v>0</v>
      </c>
      <c r="AH6775">
        <v>0</v>
      </c>
      <c r="AI6775">
        <v>0</v>
      </c>
      <c r="AJ6775">
        <v>0</v>
      </c>
      <c r="AK6775">
        <v>0</v>
      </c>
      <c r="AL6775">
        <v>0</v>
      </c>
      <c r="AM6775">
        <v>0</v>
      </c>
      <c r="AN6775">
        <v>0</v>
      </c>
      <c r="AO6775">
        <v>0</v>
      </c>
      <c r="AP6775">
        <v>0</v>
      </c>
      <c r="AQ6775">
        <v>0</v>
      </c>
      <c r="AR6775">
        <f>COUNTIF(A:A,A6775)</f>
        <v>1</v>
      </c>
      <c r="AS6775" s="1">
        <f>1/AR6775</f>
        <v>1</v>
      </c>
    </row>
    <row r="6776" spans="1:45">
      <c r="A6776">
        <v>1217397</v>
      </c>
      <c r="B6776">
        <v>2024</v>
      </c>
      <c r="C6776" t="s">
        <v>1787</v>
      </c>
      <c r="D6776" t="s">
        <v>311</v>
      </c>
      <c r="E6776" t="s">
        <v>47</v>
      </c>
      <c r="H6776" t="s">
        <v>187</v>
      </c>
      <c r="J6776" t="s">
        <v>49</v>
      </c>
      <c r="K6776" t="s">
        <v>50</v>
      </c>
      <c r="M6776" t="s">
        <v>51</v>
      </c>
      <c r="N6776">
        <v>100</v>
      </c>
      <c r="O6776">
        <v>1</v>
      </c>
      <c r="P6776">
        <v>1</v>
      </c>
      <c r="Q6776">
        <v>24760</v>
      </c>
      <c r="R6776" t="s">
        <v>400</v>
      </c>
      <c r="S6776" t="s">
        <v>401</v>
      </c>
      <c r="T6776" t="s">
        <v>402</v>
      </c>
      <c r="U6776" t="s">
        <v>403</v>
      </c>
      <c r="V6776" t="s">
        <v>404</v>
      </c>
      <c r="W6776" t="s">
        <v>405</v>
      </c>
      <c r="X6776" t="s">
        <v>2126</v>
      </c>
      <c r="Z6776" t="s">
        <v>70</v>
      </c>
      <c r="AA6776">
        <v>1</v>
      </c>
      <c r="AB6776">
        <v>0</v>
      </c>
      <c r="AC6776">
        <v>0</v>
      </c>
      <c r="AD6776">
        <v>0</v>
      </c>
      <c r="AE6776">
        <v>0</v>
      </c>
      <c r="AF6776">
        <v>0</v>
      </c>
      <c r="AG6776">
        <v>0</v>
      </c>
      <c r="AH6776">
        <v>0</v>
      </c>
      <c r="AI6776">
        <v>0</v>
      </c>
      <c r="AJ6776">
        <v>0</v>
      </c>
      <c r="AK6776">
        <v>0</v>
      </c>
      <c r="AL6776">
        <v>0</v>
      </c>
      <c r="AM6776">
        <v>0</v>
      </c>
      <c r="AN6776">
        <v>0</v>
      </c>
      <c r="AO6776">
        <v>0</v>
      </c>
      <c r="AP6776">
        <v>0</v>
      </c>
      <c r="AQ6776">
        <v>0</v>
      </c>
      <c r="AR6776">
        <f>COUNTIF(A:A,A6776)</f>
        <v>1</v>
      </c>
      <c r="AS6776" s="1">
        <f>1/AR6776</f>
        <v>1</v>
      </c>
    </row>
    <row r="6777" spans="1:45">
      <c r="A6777">
        <v>1217408</v>
      </c>
      <c r="B6777">
        <v>2024</v>
      </c>
      <c r="C6777" t="s">
        <v>1787</v>
      </c>
      <c r="D6777" t="s">
        <v>311</v>
      </c>
      <c r="E6777" t="s">
        <v>47</v>
      </c>
      <c r="H6777" t="s">
        <v>187</v>
      </c>
      <c r="J6777" t="s">
        <v>49</v>
      </c>
      <c r="K6777" t="s">
        <v>50</v>
      </c>
      <c r="M6777" t="s">
        <v>51</v>
      </c>
      <c r="N6777">
        <v>100</v>
      </c>
      <c r="O6777">
        <v>1</v>
      </c>
      <c r="P6777">
        <v>1</v>
      </c>
      <c r="Q6777">
        <v>24760</v>
      </c>
      <c r="R6777" t="s">
        <v>400</v>
      </c>
      <c r="S6777" t="s">
        <v>401</v>
      </c>
      <c r="T6777" t="s">
        <v>402</v>
      </c>
      <c r="U6777" t="s">
        <v>403</v>
      </c>
      <c r="V6777" t="s">
        <v>404</v>
      </c>
      <c r="W6777" t="s">
        <v>405</v>
      </c>
      <c r="X6777" t="s">
        <v>2126</v>
      </c>
      <c r="Z6777" t="s">
        <v>70</v>
      </c>
      <c r="AA6777">
        <v>1</v>
      </c>
      <c r="AB6777">
        <v>0</v>
      </c>
      <c r="AC6777">
        <v>0</v>
      </c>
      <c r="AD6777">
        <v>0</v>
      </c>
      <c r="AE6777">
        <v>0</v>
      </c>
      <c r="AF6777">
        <v>0</v>
      </c>
      <c r="AG6777">
        <v>0</v>
      </c>
      <c r="AH6777">
        <v>0</v>
      </c>
      <c r="AI6777">
        <v>0</v>
      </c>
      <c r="AJ6777">
        <v>0</v>
      </c>
      <c r="AK6777">
        <v>0</v>
      </c>
      <c r="AL6777">
        <v>0</v>
      </c>
      <c r="AM6777">
        <v>0</v>
      </c>
      <c r="AN6777">
        <v>0</v>
      </c>
      <c r="AO6777">
        <v>0</v>
      </c>
      <c r="AP6777">
        <v>0</v>
      </c>
      <c r="AQ6777">
        <v>0</v>
      </c>
      <c r="AR6777">
        <f>COUNTIF(A:A,A6777)</f>
        <v>1</v>
      </c>
      <c r="AS6777" s="1">
        <f>1/AR6777</f>
        <v>1</v>
      </c>
    </row>
    <row r="6778" spans="1:45">
      <c r="A6778">
        <v>1217416</v>
      </c>
      <c r="B6778">
        <v>2024</v>
      </c>
      <c r="C6778" t="s">
        <v>1787</v>
      </c>
      <c r="D6778" t="s">
        <v>311</v>
      </c>
      <c r="E6778" t="s">
        <v>47</v>
      </c>
      <c r="H6778" t="s">
        <v>187</v>
      </c>
      <c r="J6778" t="s">
        <v>49</v>
      </c>
      <c r="K6778" t="s">
        <v>50</v>
      </c>
      <c r="M6778" t="s">
        <v>51</v>
      </c>
      <c r="N6778">
        <v>100</v>
      </c>
      <c r="O6778">
        <v>1</v>
      </c>
      <c r="P6778">
        <v>1</v>
      </c>
      <c r="Q6778">
        <v>24760</v>
      </c>
      <c r="R6778" t="s">
        <v>400</v>
      </c>
      <c r="S6778" t="s">
        <v>401</v>
      </c>
      <c r="T6778" t="s">
        <v>402</v>
      </c>
      <c r="U6778" t="s">
        <v>403</v>
      </c>
      <c r="V6778" t="s">
        <v>404</v>
      </c>
      <c r="W6778" t="s">
        <v>405</v>
      </c>
      <c r="X6778" t="s">
        <v>2126</v>
      </c>
      <c r="Z6778" t="s">
        <v>70</v>
      </c>
      <c r="AA6778">
        <v>1</v>
      </c>
      <c r="AB6778">
        <v>0</v>
      </c>
      <c r="AC6778">
        <v>0</v>
      </c>
      <c r="AD6778">
        <v>0</v>
      </c>
      <c r="AE6778">
        <v>0</v>
      </c>
      <c r="AF6778">
        <v>0</v>
      </c>
      <c r="AG6778">
        <v>0</v>
      </c>
      <c r="AH6778">
        <v>0</v>
      </c>
      <c r="AI6778">
        <v>0</v>
      </c>
      <c r="AJ6778">
        <v>0</v>
      </c>
      <c r="AK6778">
        <v>0</v>
      </c>
      <c r="AL6778">
        <v>0</v>
      </c>
      <c r="AM6778">
        <v>0</v>
      </c>
      <c r="AN6778">
        <v>0</v>
      </c>
      <c r="AO6778">
        <v>0</v>
      </c>
      <c r="AP6778">
        <v>0</v>
      </c>
      <c r="AQ6778">
        <v>0</v>
      </c>
      <c r="AR6778">
        <f>COUNTIF(A:A,A6778)</f>
        <v>1</v>
      </c>
      <c r="AS6778" s="1">
        <f>1/AR6778</f>
        <v>1</v>
      </c>
    </row>
    <row r="6779" spans="1:45">
      <c r="A6779">
        <v>1244528</v>
      </c>
      <c r="B6779">
        <v>2024</v>
      </c>
      <c r="C6779" t="s">
        <v>1787</v>
      </c>
      <c r="D6779" t="s">
        <v>311</v>
      </c>
      <c r="E6779" t="s">
        <v>47</v>
      </c>
      <c r="H6779" t="s">
        <v>187</v>
      </c>
      <c r="J6779" t="s">
        <v>49</v>
      </c>
      <c r="K6779" t="s">
        <v>50</v>
      </c>
      <c r="M6779" t="s">
        <v>51</v>
      </c>
      <c r="N6779">
        <v>100</v>
      </c>
      <c r="O6779">
        <v>1</v>
      </c>
      <c r="P6779">
        <v>1</v>
      </c>
      <c r="Q6779">
        <v>24760</v>
      </c>
      <c r="R6779" t="s">
        <v>400</v>
      </c>
      <c r="S6779" t="s">
        <v>401</v>
      </c>
      <c r="T6779" t="s">
        <v>402</v>
      </c>
      <c r="U6779" t="s">
        <v>403</v>
      </c>
      <c r="V6779" t="s">
        <v>404</v>
      </c>
      <c r="W6779" t="s">
        <v>405</v>
      </c>
      <c r="X6779" t="s">
        <v>2127</v>
      </c>
      <c r="Z6779" t="s">
        <v>70</v>
      </c>
      <c r="AA6779">
        <v>1</v>
      </c>
      <c r="AB6779">
        <v>0</v>
      </c>
      <c r="AC6779">
        <v>0</v>
      </c>
      <c r="AD6779">
        <v>0</v>
      </c>
      <c r="AE6779">
        <v>0</v>
      </c>
      <c r="AF6779">
        <v>0</v>
      </c>
      <c r="AG6779">
        <v>0</v>
      </c>
      <c r="AH6779">
        <v>0</v>
      </c>
      <c r="AI6779">
        <v>0</v>
      </c>
      <c r="AJ6779">
        <v>0</v>
      </c>
      <c r="AK6779">
        <v>0</v>
      </c>
      <c r="AL6779">
        <v>0</v>
      </c>
      <c r="AM6779">
        <v>0</v>
      </c>
      <c r="AN6779">
        <v>0</v>
      </c>
      <c r="AO6779">
        <v>0</v>
      </c>
      <c r="AP6779">
        <v>0</v>
      </c>
      <c r="AQ6779">
        <v>0</v>
      </c>
      <c r="AR6779">
        <f>COUNTIF(A:A,A6779)</f>
        <v>1</v>
      </c>
      <c r="AS6779" s="1">
        <f>1/AR6779</f>
        <v>1</v>
      </c>
    </row>
    <row r="6780" spans="1:45">
      <c r="A6780">
        <v>1244579</v>
      </c>
      <c r="B6780">
        <v>2024</v>
      </c>
      <c r="C6780" t="s">
        <v>1787</v>
      </c>
      <c r="D6780" t="s">
        <v>311</v>
      </c>
      <c r="E6780" t="s">
        <v>47</v>
      </c>
      <c r="H6780" t="s">
        <v>187</v>
      </c>
      <c r="J6780" t="s">
        <v>49</v>
      </c>
      <c r="K6780" t="s">
        <v>50</v>
      </c>
      <c r="M6780" t="s">
        <v>51</v>
      </c>
      <c r="N6780">
        <v>100</v>
      </c>
      <c r="O6780">
        <v>1</v>
      </c>
      <c r="P6780">
        <v>1</v>
      </c>
      <c r="Q6780">
        <v>24760</v>
      </c>
      <c r="R6780" t="s">
        <v>400</v>
      </c>
      <c r="S6780" t="s">
        <v>401</v>
      </c>
      <c r="T6780" t="s">
        <v>402</v>
      </c>
      <c r="U6780" t="s">
        <v>403</v>
      </c>
      <c r="V6780" t="s">
        <v>404</v>
      </c>
      <c r="W6780" t="s">
        <v>405</v>
      </c>
      <c r="X6780" t="s">
        <v>2127</v>
      </c>
      <c r="Z6780" t="s">
        <v>70</v>
      </c>
      <c r="AA6780">
        <v>1</v>
      </c>
      <c r="AB6780">
        <v>0</v>
      </c>
      <c r="AC6780">
        <v>0</v>
      </c>
      <c r="AD6780">
        <v>0</v>
      </c>
      <c r="AE6780">
        <v>0</v>
      </c>
      <c r="AF6780">
        <v>0</v>
      </c>
      <c r="AG6780">
        <v>0</v>
      </c>
      <c r="AH6780">
        <v>0</v>
      </c>
      <c r="AI6780">
        <v>0</v>
      </c>
      <c r="AJ6780">
        <v>0</v>
      </c>
      <c r="AK6780">
        <v>0</v>
      </c>
      <c r="AL6780">
        <v>0</v>
      </c>
      <c r="AM6780">
        <v>0</v>
      </c>
      <c r="AN6780">
        <v>0</v>
      </c>
      <c r="AO6780">
        <v>0</v>
      </c>
      <c r="AP6780">
        <v>0</v>
      </c>
      <c r="AQ6780">
        <v>0</v>
      </c>
      <c r="AR6780">
        <f>COUNTIF(A:A,A6780)</f>
        <v>1</v>
      </c>
      <c r="AS6780" s="1">
        <f>1/AR6780</f>
        <v>1</v>
      </c>
    </row>
    <row r="6781" spans="1:45">
      <c r="A6781">
        <v>1244583</v>
      </c>
      <c r="B6781">
        <v>2024</v>
      </c>
      <c r="C6781" t="s">
        <v>1787</v>
      </c>
      <c r="D6781" t="s">
        <v>311</v>
      </c>
      <c r="E6781" t="s">
        <v>47</v>
      </c>
      <c r="H6781" t="s">
        <v>187</v>
      </c>
      <c r="J6781" t="s">
        <v>49</v>
      </c>
      <c r="K6781" t="s">
        <v>50</v>
      </c>
      <c r="M6781" t="s">
        <v>51</v>
      </c>
      <c r="N6781">
        <v>100</v>
      </c>
      <c r="O6781">
        <v>1</v>
      </c>
      <c r="P6781">
        <v>1</v>
      </c>
      <c r="Q6781">
        <v>24760</v>
      </c>
      <c r="R6781" t="s">
        <v>400</v>
      </c>
      <c r="S6781" t="s">
        <v>401</v>
      </c>
      <c r="T6781" t="s">
        <v>402</v>
      </c>
      <c r="U6781" t="s">
        <v>403</v>
      </c>
      <c r="V6781" t="s">
        <v>404</v>
      </c>
      <c r="W6781" t="s">
        <v>405</v>
      </c>
      <c r="X6781" t="s">
        <v>2127</v>
      </c>
      <c r="Z6781" t="s">
        <v>70</v>
      </c>
      <c r="AA6781">
        <v>1</v>
      </c>
      <c r="AB6781">
        <v>0</v>
      </c>
      <c r="AC6781">
        <v>0</v>
      </c>
      <c r="AD6781">
        <v>0</v>
      </c>
      <c r="AE6781">
        <v>0</v>
      </c>
      <c r="AF6781">
        <v>0</v>
      </c>
      <c r="AG6781">
        <v>0</v>
      </c>
      <c r="AH6781">
        <v>0</v>
      </c>
      <c r="AI6781">
        <v>0</v>
      </c>
      <c r="AJ6781">
        <v>0</v>
      </c>
      <c r="AK6781">
        <v>0</v>
      </c>
      <c r="AL6781">
        <v>0</v>
      </c>
      <c r="AM6781">
        <v>0</v>
      </c>
      <c r="AN6781">
        <v>0</v>
      </c>
      <c r="AO6781">
        <v>0</v>
      </c>
      <c r="AP6781">
        <v>0</v>
      </c>
      <c r="AQ6781">
        <v>0</v>
      </c>
      <c r="AR6781">
        <f>COUNTIF(A:A,A6781)</f>
        <v>1</v>
      </c>
      <c r="AS6781" s="1">
        <f>1/AR6781</f>
        <v>1</v>
      </c>
    </row>
    <row r="6782" spans="1:45">
      <c r="A6782">
        <v>1244588</v>
      </c>
      <c r="B6782">
        <v>2024</v>
      </c>
      <c r="C6782" t="s">
        <v>1787</v>
      </c>
      <c r="D6782" t="s">
        <v>311</v>
      </c>
      <c r="E6782" t="s">
        <v>47</v>
      </c>
      <c r="H6782" t="s">
        <v>187</v>
      </c>
      <c r="J6782" t="s">
        <v>49</v>
      </c>
      <c r="K6782" t="s">
        <v>50</v>
      </c>
      <c r="M6782" t="s">
        <v>51</v>
      </c>
      <c r="N6782">
        <v>100</v>
      </c>
      <c r="O6782">
        <v>1</v>
      </c>
      <c r="P6782">
        <v>1</v>
      </c>
      <c r="Q6782">
        <v>24760</v>
      </c>
      <c r="R6782" t="s">
        <v>400</v>
      </c>
      <c r="S6782" t="s">
        <v>401</v>
      </c>
      <c r="T6782" t="s">
        <v>402</v>
      </c>
      <c r="U6782" t="s">
        <v>403</v>
      </c>
      <c r="V6782" t="s">
        <v>404</v>
      </c>
      <c r="W6782" t="s">
        <v>405</v>
      </c>
      <c r="X6782" t="s">
        <v>2127</v>
      </c>
      <c r="Z6782" t="s">
        <v>70</v>
      </c>
      <c r="AA6782">
        <v>1</v>
      </c>
      <c r="AB6782">
        <v>0</v>
      </c>
      <c r="AC6782">
        <v>0</v>
      </c>
      <c r="AD6782">
        <v>0</v>
      </c>
      <c r="AE6782">
        <v>0</v>
      </c>
      <c r="AF6782">
        <v>0</v>
      </c>
      <c r="AG6782">
        <v>0</v>
      </c>
      <c r="AH6782">
        <v>0</v>
      </c>
      <c r="AI6782">
        <v>0</v>
      </c>
      <c r="AJ6782">
        <v>0</v>
      </c>
      <c r="AK6782">
        <v>0</v>
      </c>
      <c r="AL6782">
        <v>0</v>
      </c>
      <c r="AM6782">
        <v>0</v>
      </c>
      <c r="AN6782">
        <v>0</v>
      </c>
      <c r="AO6782">
        <v>0</v>
      </c>
      <c r="AP6782">
        <v>0</v>
      </c>
      <c r="AQ6782">
        <v>0</v>
      </c>
      <c r="AR6782">
        <f>COUNTIF(A:A,A6782)</f>
        <v>1</v>
      </c>
      <c r="AS6782" s="1">
        <f>1/AR6782</f>
        <v>1</v>
      </c>
    </row>
    <row r="6783" spans="1:45">
      <c r="A6783">
        <v>1244592</v>
      </c>
      <c r="B6783">
        <v>2024</v>
      </c>
      <c r="C6783" t="s">
        <v>1787</v>
      </c>
      <c r="D6783" t="s">
        <v>311</v>
      </c>
      <c r="E6783" t="s">
        <v>47</v>
      </c>
      <c r="H6783" t="s">
        <v>187</v>
      </c>
      <c r="J6783" t="s">
        <v>49</v>
      </c>
      <c r="K6783" t="s">
        <v>50</v>
      </c>
      <c r="M6783" t="s">
        <v>51</v>
      </c>
      <c r="N6783">
        <v>100</v>
      </c>
      <c r="O6783">
        <v>1</v>
      </c>
      <c r="P6783">
        <v>1</v>
      </c>
      <c r="Q6783">
        <v>24760</v>
      </c>
      <c r="R6783" t="s">
        <v>400</v>
      </c>
      <c r="S6783" t="s">
        <v>401</v>
      </c>
      <c r="T6783" t="s">
        <v>402</v>
      </c>
      <c r="U6783" t="s">
        <v>403</v>
      </c>
      <c r="V6783" t="s">
        <v>404</v>
      </c>
      <c r="W6783" t="s">
        <v>405</v>
      </c>
      <c r="X6783" t="s">
        <v>2127</v>
      </c>
      <c r="Z6783" t="s">
        <v>70</v>
      </c>
      <c r="AA6783">
        <v>1</v>
      </c>
      <c r="AB6783">
        <v>0</v>
      </c>
      <c r="AC6783">
        <v>0</v>
      </c>
      <c r="AD6783">
        <v>0</v>
      </c>
      <c r="AE6783">
        <v>0</v>
      </c>
      <c r="AF6783">
        <v>0</v>
      </c>
      <c r="AG6783">
        <v>0</v>
      </c>
      <c r="AH6783">
        <v>0</v>
      </c>
      <c r="AI6783">
        <v>0</v>
      </c>
      <c r="AJ6783">
        <v>0</v>
      </c>
      <c r="AK6783">
        <v>0</v>
      </c>
      <c r="AL6783">
        <v>0</v>
      </c>
      <c r="AM6783">
        <v>0</v>
      </c>
      <c r="AN6783">
        <v>0</v>
      </c>
      <c r="AO6783">
        <v>0</v>
      </c>
      <c r="AP6783">
        <v>0</v>
      </c>
      <c r="AQ6783">
        <v>0</v>
      </c>
      <c r="AR6783">
        <f>COUNTIF(A:A,A6783)</f>
        <v>1</v>
      </c>
      <c r="AS6783" s="1">
        <f>1/AR6783</f>
        <v>1</v>
      </c>
    </row>
    <row r="6784" spans="1:45">
      <c r="A6784">
        <v>1244594</v>
      </c>
      <c r="B6784">
        <v>2024</v>
      </c>
      <c r="C6784" t="s">
        <v>1787</v>
      </c>
      <c r="D6784" t="s">
        <v>311</v>
      </c>
      <c r="E6784" t="s">
        <v>47</v>
      </c>
      <c r="H6784" t="s">
        <v>187</v>
      </c>
      <c r="J6784" t="s">
        <v>49</v>
      </c>
      <c r="K6784" t="s">
        <v>50</v>
      </c>
      <c r="M6784" t="s">
        <v>51</v>
      </c>
      <c r="N6784">
        <v>100</v>
      </c>
      <c r="O6784">
        <v>1</v>
      </c>
      <c r="P6784">
        <v>1</v>
      </c>
      <c r="Q6784">
        <v>24760</v>
      </c>
      <c r="R6784" t="s">
        <v>400</v>
      </c>
      <c r="S6784" t="s">
        <v>401</v>
      </c>
      <c r="T6784" t="s">
        <v>402</v>
      </c>
      <c r="U6784" t="s">
        <v>403</v>
      </c>
      <c r="V6784" t="s">
        <v>404</v>
      </c>
      <c r="W6784" t="s">
        <v>405</v>
      </c>
      <c r="X6784" t="s">
        <v>2127</v>
      </c>
      <c r="Z6784" t="s">
        <v>70</v>
      </c>
      <c r="AA6784">
        <v>1</v>
      </c>
      <c r="AB6784">
        <v>0</v>
      </c>
      <c r="AC6784">
        <v>0</v>
      </c>
      <c r="AD6784">
        <v>0</v>
      </c>
      <c r="AE6784">
        <v>0</v>
      </c>
      <c r="AF6784">
        <v>0</v>
      </c>
      <c r="AG6784">
        <v>0</v>
      </c>
      <c r="AH6784">
        <v>0</v>
      </c>
      <c r="AI6784">
        <v>0</v>
      </c>
      <c r="AJ6784">
        <v>0</v>
      </c>
      <c r="AK6784">
        <v>0</v>
      </c>
      <c r="AL6784">
        <v>0</v>
      </c>
      <c r="AM6784">
        <v>0</v>
      </c>
      <c r="AN6784">
        <v>0</v>
      </c>
      <c r="AO6784">
        <v>0</v>
      </c>
      <c r="AP6784">
        <v>0</v>
      </c>
      <c r="AQ6784">
        <v>0</v>
      </c>
      <c r="AR6784">
        <f>COUNTIF(A:A,A6784)</f>
        <v>1</v>
      </c>
      <c r="AS6784" s="1">
        <f>1/AR6784</f>
        <v>1</v>
      </c>
    </row>
    <row r="6785" spans="1:45">
      <c r="A6785">
        <v>1256338</v>
      </c>
      <c r="B6785">
        <v>2024</v>
      </c>
      <c r="C6785" t="s">
        <v>1787</v>
      </c>
      <c r="D6785" t="s">
        <v>311</v>
      </c>
      <c r="E6785" t="s">
        <v>47</v>
      </c>
      <c r="H6785" t="s">
        <v>187</v>
      </c>
      <c r="J6785" t="s">
        <v>49</v>
      </c>
      <c r="K6785" t="s">
        <v>50</v>
      </c>
      <c r="M6785" t="s">
        <v>51</v>
      </c>
      <c r="N6785">
        <v>100</v>
      </c>
      <c r="O6785">
        <v>1</v>
      </c>
      <c r="P6785">
        <v>1</v>
      </c>
      <c r="Q6785">
        <v>24760</v>
      </c>
      <c r="R6785" t="s">
        <v>400</v>
      </c>
      <c r="S6785" t="s">
        <v>401</v>
      </c>
      <c r="T6785" t="s">
        <v>402</v>
      </c>
      <c r="U6785" t="s">
        <v>403</v>
      </c>
      <c r="V6785" t="s">
        <v>404</v>
      </c>
      <c r="W6785" t="s">
        <v>405</v>
      </c>
      <c r="X6785" t="s">
        <v>2128</v>
      </c>
      <c r="Z6785" t="s">
        <v>70</v>
      </c>
      <c r="AA6785">
        <v>1</v>
      </c>
      <c r="AB6785">
        <v>0</v>
      </c>
      <c r="AC6785">
        <v>0</v>
      </c>
      <c r="AD6785">
        <v>0</v>
      </c>
      <c r="AE6785">
        <v>0</v>
      </c>
      <c r="AF6785">
        <v>0</v>
      </c>
      <c r="AG6785">
        <v>0</v>
      </c>
      <c r="AH6785">
        <v>0</v>
      </c>
      <c r="AI6785">
        <v>0</v>
      </c>
      <c r="AJ6785">
        <v>0</v>
      </c>
      <c r="AK6785">
        <v>0</v>
      </c>
      <c r="AL6785">
        <v>0</v>
      </c>
      <c r="AM6785">
        <v>0</v>
      </c>
      <c r="AN6785">
        <v>0</v>
      </c>
      <c r="AO6785">
        <v>0</v>
      </c>
      <c r="AP6785">
        <v>0</v>
      </c>
      <c r="AQ6785">
        <v>0</v>
      </c>
      <c r="AR6785">
        <f>COUNTIF(A:A,A6785)</f>
        <v>1</v>
      </c>
      <c r="AS6785" s="1">
        <f>1/AR6785</f>
        <v>1</v>
      </c>
    </row>
    <row r="6786" spans="1:45">
      <c r="A6786">
        <v>1256380</v>
      </c>
      <c r="B6786">
        <v>2024</v>
      </c>
      <c r="C6786" t="s">
        <v>1787</v>
      </c>
      <c r="D6786" t="s">
        <v>311</v>
      </c>
      <c r="E6786" t="s">
        <v>47</v>
      </c>
      <c r="H6786" t="s">
        <v>187</v>
      </c>
      <c r="J6786" t="s">
        <v>49</v>
      </c>
      <c r="K6786" t="s">
        <v>50</v>
      </c>
      <c r="M6786" t="s">
        <v>51</v>
      </c>
      <c r="N6786">
        <v>100</v>
      </c>
      <c r="O6786">
        <v>1</v>
      </c>
      <c r="P6786">
        <v>1</v>
      </c>
      <c r="Q6786">
        <v>24760</v>
      </c>
      <c r="R6786" t="s">
        <v>400</v>
      </c>
      <c r="S6786" t="s">
        <v>401</v>
      </c>
      <c r="T6786" t="s">
        <v>402</v>
      </c>
      <c r="U6786" t="s">
        <v>403</v>
      </c>
      <c r="V6786" t="s">
        <v>404</v>
      </c>
      <c r="W6786" t="s">
        <v>405</v>
      </c>
      <c r="X6786" t="s">
        <v>2128</v>
      </c>
      <c r="Z6786" t="s">
        <v>70</v>
      </c>
      <c r="AA6786">
        <v>1</v>
      </c>
      <c r="AB6786">
        <v>0</v>
      </c>
      <c r="AC6786">
        <v>0</v>
      </c>
      <c r="AD6786">
        <v>0</v>
      </c>
      <c r="AE6786">
        <v>0</v>
      </c>
      <c r="AF6786">
        <v>0</v>
      </c>
      <c r="AG6786">
        <v>0</v>
      </c>
      <c r="AH6786">
        <v>0</v>
      </c>
      <c r="AI6786">
        <v>0</v>
      </c>
      <c r="AJ6786">
        <v>0</v>
      </c>
      <c r="AK6786">
        <v>0</v>
      </c>
      <c r="AL6786">
        <v>0</v>
      </c>
      <c r="AM6786">
        <v>0</v>
      </c>
      <c r="AN6786">
        <v>0</v>
      </c>
      <c r="AO6786">
        <v>0</v>
      </c>
      <c r="AP6786">
        <v>0</v>
      </c>
      <c r="AQ6786">
        <v>0</v>
      </c>
      <c r="AR6786">
        <f>COUNTIF(A:A,A6786)</f>
        <v>1</v>
      </c>
      <c r="AS6786" s="1">
        <f>1/AR6786</f>
        <v>1</v>
      </c>
    </row>
    <row r="6787" spans="1:45">
      <c r="A6787">
        <v>1256389</v>
      </c>
      <c r="B6787">
        <v>2024</v>
      </c>
      <c r="C6787" t="s">
        <v>1787</v>
      </c>
      <c r="D6787" t="s">
        <v>311</v>
      </c>
      <c r="E6787" t="s">
        <v>47</v>
      </c>
      <c r="H6787" t="s">
        <v>187</v>
      </c>
      <c r="J6787" t="s">
        <v>49</v>
      </c>
      <c r="K6787" t="s">
        <v>50</v>
      </c>
      <c r="M6787" t="s">
        <v>51</v>
      </c>
      <c r="N6787">
        <v>100</v>
      </c>
      <c r="O6787">
        <v>1</v>
      </c>
      <c r="P6787">
        <v>1</v>
      </c>
      <c r="Q6787">
        <v>24760</v>
      </c>
      <c r="R6787" t="s">
        <v>400</v>
      </c>
      <c r="S6787" t="s">
        <v>401</v>
      </c>
      <c r="T6787" t="s">
        <v>402</v>
      </c>
      <c r="U6787" t="s">
        <v>403</v>
      </c>
      <c r="V6787" t="s">
        <v>404</v>
      </c>
      <c r="W6787" t="s">
        <v>405</v>
      </c>
      <c r="X6787" t="s">
        <v>2128</v>
      </c>
      <c r="Z6787" t="s">
        <v>70</v>
      </c>
      <c r="AA6787">
        <v>1</v>
      </c>
      <c r="AB6787">
        <v>0</v>
      </c>
      <c r="AC6787">
        <v>0</v>
      </c>
      <c r="AD6787">
        <v>0</v>
      </c>
      <c r="AE6787">
        <v>0</v>
      </c>
      <c r="AF6787">
        <v>0</v>
      </c>
      <c r="AG6787">
        <v>0</v>
      </c>
      <c r="AH6787">
        <v>0</v>
      </c>
      <c r="AI6787">
        <v>0</v>
      </c>
      <c r="AJ6787">
        <v>0</v>
      </c>
      <c r="AK6787">
        <v>0</v>
      </c>
      <c r="AL6787">
        <v>0</v>
      </c>
      <c r="AM6787">
        <v>0</v>
      </c>
      <c r="AN6787">
        <v>0</v>
      </c>
      <c r="AO6787">
        <v>0</v>
      </c>
      <c r="AP6787">
        <v>0</v>
      </c>
      <c r="AQ6787">
        <v>0</v>
      </c>
      <c r="AR6787">
        <f>COUNTIF(A:A,A6787)</f>
        <v>1</v>
      </c>
      <c r="AS6787" s="1">
        <f>1/AR6787</f>
        <v>1</v>
      </c>
    </row>
    <row r="6788" spans="1:45">
      <c r="A6788">
        <v>1256412</v>
      </c>
      <c r="B6788">
        <v>2024</v>
      </c>
      <c r="C6788" t="s">
        <v>1787</v>
      </c>
      <c r="D6788" t="s">
        <v>311</v>
      </c>
      <c r="E6788" t="s">
        <v>47</v>
      </c>
      <c r="H6788" t="s">
        <v>187</v>
      </c>
      <c r="J6788" t="s">
        <v>49</v>
      </c>
      <c r="K6788" t="s">
        <v>50</v>
      </c>
      <c r="M6788" t="s">
        <v>51</v>
      </c>
      <c r="N6788">
        <v>100</v>
      </c>
      <c r="O6788">
        <v>1</v>
      </c>
      <c r="P6788">
        <v>1</v>
      </c>
      <c r="Q6788">
        <v>24760</v>
      </c>
      <c r="R6788" t="s">
        <v>400</v>
      </c>
      <c r="S6788" t="s">
        <v>401</v>
      </c>
      <c r="T6788" t="s">
        <v>402</v>
      </c>
      <c r="U6788" t="s">
        <v>403</v>
      </c>
      <c r="V6788" t="s">
        <v>404</v>
      </c>
      <c r="W6788" t="s">
        <v>405</v>
      </c>
      <c r="X6788" t="s">
        <v>2128</v>
      </c>
      <c r="Z6788" t="s">
        <v>70</v>
      </c>
      <c r="AA6788">
        <v>1</v>
      </c>
      <c r="AB6788">
        <v>0</v>
      </c>
      <c r="AC6788">
        <v>0</v>
      </c>
      <c r="AD6788">
        <v>0</v>
      </c>
      <c r="AE6788">
        <v>0</v>
      </c>
      <c r="AF6788">
        <v>0</v>
      </c>
      <c r="AG6788">
        <v>0</v>
      </c>
      <c r="AH6788">
        <v>0</v>
      </c>
      <c r="AI6788">
        <v>0</v>
      </c>
      <c r="AJ6788">
        <v>0</v>
      </c>
      <c r="AK6788">
        <v>0</v>
      </c>
      <c r="AL6788">
        <v>0</v>
      </c>
      <c r="AM6788">
        <v>0</v>
      </c>
      <c r="AN6788">
        <v>0</v>
      </c>
      <c r="AO6788">
        <v>0</v>
      </c>
      <c r="AP6788">
        <v>0</v>
      </c>
      <c r="AQ6788">
        <v>0</v>
      </c>
      <c r="AR6788">
        <f>COUNTIF(A:A,A6788)</f>
        <v>1</v>
      </c>
      <c r="AS6788" s="1">
        <f>1/AR6788</f>
        <v>1</v>
      </c>
    </row>
    <row r="6789" spans="1:45">
      <c r="A6789">
        <v>1256422</v>
      </c>
      <c r="B6789">
        <v>2024</v>
      </c>
      <c r="C6789" t="s">
        <v>1787</v>
      </c>
      <c r="D6789" t="s">
        <v>311</v>
      </c>
      <c r="E6789" t="s">
        <v>47</v>
      </c>
      <c r="H6789" t="s">
        <v>187</v>
      </c>
      <c r="J6789" t="s">
        <v>49</v>
      </c>
      <c r="K6789" t="s">
        <v>50</v>
      </c>
      <c r="M6789" t="s">
        <v>51</v>
      </c>
      <c r="N6789">
        <v>100</v>
      </c>
      <c r="O6789">
        <v>1</v>
      </c>
      <c r="P6789">
        <v>1</v>
      </c>
      <c r="Q6789">
        <v>24760</v>
      </c>
      <c r="R6789" t="s">
        <v>400</v>
      </c>
      <c r="S6789" t="s">
        <v>401</v>
      </c>
      <c r="T6789" t="s">
        <v>402</v>
      </c>
      <c r="U6789" t="s">
        <v>403</v>
      </c>
      <c r="V6789" t="s">
        <v>404</v>
      </c>
      <c r="W6789" t="s">
        <v>405</v>
      </c>
      <c r="X6789" t="s">
        <v>2128</v>
      </c>
      <c r="Z6789" t="s">
        <v>70</v>
      </c>
      <c r="AA6789">
        <v>1</v>
      </c>
      <c r="AB6789">
        <v>0</v>
      </c>
      <c r="AC6789">
        <v>0</v>
      </c>
      <c r="AD6789">
        <v>0</v>
      </c>
      <c r="AE6789">
        <v>0</v>
      </c>
      <c r="AF6789">
        <v>0</v>
      </c>
      <c r="AG6789">
        <v>0</v>
      </c>
      <c r="AH6789">
        <v>0</v>
      </c>
      <c r="AI6789">
        <v>0</v>
      </c>
      <c r="AJ6789">
        <v>0</v>
      </c>
      <c r="AK6789">
        <v>0</v>
      </c>
      <c r="AL6789">
        <v>0</v>
      </c>
      <c r="AM6789">
        <v>0</v>
      </c>
      <c r="AN6789">
        <v>0</v>
      </c>
      <c r="AO6789">
        <v>0</v>
      </c>
      <c r="AP6789">
        <v>0</v>
      </c>
      <c r="AQ6789">
        <v>0</v>
      </c>
      <c r="AR6789">
        <f>COUNTIF(A:A,A6789)</f>
        <v>1</v>
      </c>
      <c r="AS6789" s="1">
        <f>1/AR6789</f>
        <v>1</v>
      </c>
    </row>
    <row r="6790" spans="1:45">
      <c r="A6790">
        <v>1256427</v>
      </c>
      <c r="B6790">
        <v>2024</v>
      </c>
      <c r="C6790" t="s">
        <v>1787</v>
      </c>
      <c r="D6790" t="s">
        <v>311</v>
      </c>
      <c r="E6790" t="s">
        <v>47</v>
      </c>
      <c r="H6790" t="s">
        <v>187</v>
      </c>
      <c r="J6790" t="s">
        <v>49</v>
      </c>
      <c r="K6790" t="s">
        <v>50</v>
      </c>
      <c r="M6790" t="s">
        <v>51</v>
      </c>
      <c r="N6790">
        <v>100</v>
      </c>
      <c r="O6790">
        <v>1</v>
      </c>
      <c r="P6790">
        <v>1</v>
      </c>
      <c r="Q6790">
        <v>24760</v>
      </c>
      <c r="R6790" t="s">
        <v>400</v>
      </c>
      <c r="S6790" t="s">
        <v>401</v>
      </c>
      <c r="T6790" t="s">
        <v>402</v>
      </c>
      <c r="U6790" t="s">
        <v>403</v>
      </c>
      <c r="V6790" t="s">
        <v>404</v>
      </c>
      <c r="W6790" t="s">
        <v>405</v>
      </c>
      <c r="X6790" t="s">
        <v>2128</v>
      </c>
      <c r="Z6790" t="s">
        <v>70</v>
      </c>
      <c r="AA6790">
        <v>1</v>
      </c>
      <c r="AB6790">
        <v>0</v>
      </c>
      <c r="AC6790">
        <v>0</v>
      </c>
      <c r="AD6790">
        <v>0</v>
      </c>
      <c r="AE6790">
        <v>0</v>
      </c>
      <c r="AF6790">
        <v>0</v>
      </c>
      <c r="AG6790">
        <v>0</v>
      </c>
      <c r="AH6790">
        <v>0</v>
      </c>
      <c r="AI6790">
        <v>0</v>
      </c>
      <c r="AJ6790">
        <v>0</v>
      </c>
      <c r="AK6790">
        <v>0</v>
      </c>
      <c r="AL6790">
        <v>0</v>
      </c>
      <c r="AM6790">
        <v>0</v>
      </c>
      <c r="AN6790">
        <v>0</v>
      </c>
      <c r="AO6790">
        <v>0</v>
      </c>
      <c r="AP6790">
        <v>0</v>
      </c>
      <c r="AQ6790">
        <v>0</v>
      </c>
      <c r="AR6790">
        <f>COUNTIF(A:A,A6790)</f>
        <v>1</v>
      </c>
      <c r="AS6790" s="1">
        <f>1/AR6790</f>
        <v>1</v>
      </c>
    </row>
    <row r="6791" spans="1:45">
      <c r="A6791">
        <v>1256432</v>
      </c>
      <c r="B6791">
        <v>2024</v>
      </c>
      <c r="C6791" t="s">
        <v>1787</v>
      </c>
      <c r="D6791" t="s">
        <v>311</v>
      </c>
      <c r="E6791" t="s">
        <v>47</v>
      </c>
      <c r="H6791" t="s">
        <v>187</v>
      </c>
      <c r="J6791" t="s">
        <v>49</v>
      </c>
      <c r="K6791" t="s">
        <v>50</v>
      </c>
      <c r="M6791" t="s">
        <v>51</v>
      </c>
      <c r="N6791">
        <v>100</v>
      </c>
      <c r="O6791">
        <v>1</v>
      </c>
      <c r="P6791">
        <v>1</v>
      </c>
      <c r="Q6791">
        <v>24760</v>
      </c>
      <c r="R6791" t="s">
        <v>400</v>
      </c>
      <c r="S6791" t="s">
        <v>401</v>
      </c>
      <c r="T6791" t="s">
        <v>402</v>
      </c>
      <c r="U6791" t="s">
        <v>403</v>
      </c>
      <c r="V6791" t="s">
        <v>404</v>
      </c>
      <c r="W6791" t="s">
        <v>405</v>
      </c>
      <c r="X6791" t="s">
        <v>2128</v>
      </c>
      <c r="Z6791" t="s">
        <v>70</v>
      </c>
      <c r="AA6791">
        <v>1</v>
      </c>
      <c r="AB6791">
        <v>0</v>
      </c>
      <c r="AC6791">
        <v>0</v>
      </c>
      <c r="AD6791">
        <v>0</v>
      </c>
      <c r="AE6791">
        <v>0</v>
      </c>
      <c r="AF6791">
        <v>0</v>
      </c>
      <c r="AG6791">
        <v>0</v>
      </c>
      <c r="AH6791">
        <v>0</v>
      </c>
      <c r="AI6791">
        <v>0</v>
      </c>
      <c r="AJ6791">
        <v>0</v>
      </c>
      <c r="AK6791">
        <v>0</v>
      </c>
      <c r="AL6791">
        <v>0</v>
      </c>
      <c r="AM6791">
        <v>0</v>
      </c>
      <c r="AN6791">
        <v>0</v>
      </c>
      <c r="AO6791">
        <v>0</v>
      </c>
      <c r="AP6791">
        <v>0</v>
      </c>
      <c r="AQ6791">
        <v>0</v>
      </c>
      <c r="AR6791">
        <f>COUNTIF(A:A,A6791)</f>
        <v>1</v>
      </c>
      <c r="AS6791" s="1">
        <f>1/AR6791</f>
        <v>1</v>
      </c>
    </row>
    <row r="6792" spans="1:45">
      <c r="A6792">
        <v>1256438</v>
      </c>
      <c r="B6792">
        <v>2024</v>
      </c>
      <c r="C6792" t="s">
        <v>1787</v>
      </c>
      <c r="D6792" t="s">
        <v>311</v>
      </c>
      <c r="E6792" t="s">
        <v>47</v>
      </c>
      <c r="H6792" t="s">
        <v>187</v>
      </c>
      <c r="J6792" t="s">
        <v>49</v>
      </c>
      <c r="K6792" t="s">
        <v>50</v>
      </c>
      <c r="M6792" t="s">
        <v>51</v>
      </c>
      <c r="N6792">
        <v>100</v>
      </c>
      <c r="O6792">
        <v>1</v>
      </c>
      <c r="P6792">
        <v>1</v>
      </c>
      <c r="Q6792">
        <v>24760</v>
      </c>
      <c r="R6792" t="s">
        <v>400</v>
      </c>
      <c r="S6792" t="s">
        <v>401</v>
      </c>
      <c r="T6792" t="s">
        <v>402</v>
      </c>
      <c r="U6792" t="s">
        <v>403</v>
      </c>
      <c r="V6792" t="s">
        <v>404</v>
      </c>
      <c r="W6792" t="s">
        <v>405</v>
      </c>
      <c r="X6792" t="s">
        <v>2128</v>
      </c>
      <c r="Z6792" t="s">
        <v>70</v>
      </c>
      <c r="AA6792">
        <v>1</v>
      </c>
      <c r="AB6792">
        <v>0</v>
      </c>
      <c r="AC6792">
        <v>0</v>
      </c>
      <c r="AD6792">
        <v>0</v>
      </c>
      <c r="AE6792">
        <v>0</v>
      </c>
      <c r="AF6792">
        <v>0</v>
      </c>
      <c r="AG6792">
        <v>0</v>
      </c>
      <c r="AH6792">
        <v>0</v>
      </c>
      <c r="AI6792">
        <v>0</v>
      </c>
      <c r="AJ6792">
        <v>0</v>
      </c>
      <c r="AK6792">
        <v>0</v>
      </c>
      <c r="AL6792">
        <v>0</v>
      </c>
      <c r="AM6792">
        <v>0</v>
      </c>
      <c r="AN6792">
        <v>0</v>
      </c>
      <c r="AO6792">
        <v>0</v>
      </c>
      <c r="AP6792">
        <v>0</v>
      </c>
      <c r="AQ6792">
        <v>0</v>
      </c>
      <c r="AR6792">
        <f>COUNTIF(A:A,A6792)</f>
        <v>1</v>
      </c>
      <c r="AS6792" s="1">
        <f>1/AR6792</f>
        <v>1</v>
      </c>
    </row>
    <row r="6793" spans="1:45">
      <c r="A6793">
        <v>1256459</v>
      </c>
      <c r="B6793">
        <v>2024</v>
      </c>
      <c r="C6793" t="s">
        <v>1787</v>
      </c>
      <c r="D6793" t="s">
        <v>311</v>
      </c>
      <c r="E6793" t="s">
        <v>47</v>
      </c>
      <c r="H6793" t="s">
        <v>187</v>
      </c>
      <c r="J6793" t="s">
        <v>49</v>
      </c>
      <c r="K6793" t="s">
        <v>50</v>
      </c>
      <c r="M6793" t="s">
        <v>51</v>
      </c>
      <c r="N6793">
        <v>100</v>
      </c>
      <c r="O6793">
        <v>1</v>
      </c>
      <c r="P6793">
        <v>1</v>
      </c>
      <c r="Q6793">
        <v>24760</v>
      </c>
      <c r="R6793" t="s">
        <v>400</v>
      </c>
      <c r="S6793" t="s">
        <v>401</v>
      </c>
      <c r="T6793" t="s">
        <v>402</v>
      </c>
      <c r="U6793" t="s">
        <v>403</v>
      </c>
      <c r="V6793" t="s">
        <v>404</v>
      </c>
      <c r="W6793" t="s">
        <v>405</v>
      </c>
      <c r="X6793" t="s">
        <v>2128</v>
      </c>
      <c r="Z6793" t="s">
        <v>70</v>
      </c>
      <c r="AA6793">
        <v>1</v>
      </c>
      <c r="AB6793">
        <v>0</v>
      </c>
      <c r="AC6793">
        <v>0</v>
      </c>
      <c r="AD6793">
        <v>0</v>
      </c>
      <c r="AE6793">
        <v>0</v>
      </c>
      <c r="AF6793">
        <v>0</v>
      </c>
      <c r="AG6793">
        <v>0</v>
      </c>
      <c r="AH6793">
        <v>0</v>
      </c>
      <c r="AI6793">
        <v>0</v>
      </c>
      <c r="AJ6793">
        <v>0</v>
      </c>
      <c r="AK6793">
        <v>0</v>
      </c>
      <c r="AL6793">
        <v>0</v>
      </c>
      <c r="AM6793">
        <v>0</v>
      </c>
      <c r="AN6793">
        <v>0</v>
      </c>
      <c r="AO6793">
        <v>0</v>
      </c>
      <c r="AP6793">
        <v>0</v>
      </c>
      <c r="AQ6793">
        <v>0</v>
      </c>
      <c r="AR6793">
        <f>COUNTIF(A:A,A6793)</f>
        <v>1</v>
      </c>
      <c r="AS6793" s="1">
        <f>1/AR6793</f>
        <v>1</v>
      </c>
    </row>
    <row r="6794" spans="1:45">
      <c r="A6794">
        <v>1256550</v>
      </c>
      <c r="B6794">
        <v>2024</v>
      </c>
      <c r="C6794" t="s">
        <v>1787</v>
      </c>
      <c r="D6794" t="s">
        <v>311</v>
      </c>
      <c r="E6794" t="s">
        <v>47</v>
      </c>
      <c r="H6794" t="s">
        <v>187</v>
      </c>
      <c r="J6794" t="s">
        <v>49</v>
      </c>
      <c r="K6794" t="s">
        <v>50</v>
      </c>
      <c r="M6794" t="s">
        <v>51</v>
      </c>
      <c r="N6794">
        <v>100</v>
      </c>
      <c r="O6794">
        <v>1</v>
      </c>
      <c r="P6794">
        <v>1</v>
      </c>
      <c r="Q6794">
        <v>24760</v>
      </c>
      <c r="R6794" t="s">
        <v>400</v>
      </c>
      <c r="S6794" t="s">
        <v>401</v>
      </c>
      <c r="T6794" t="s">
        <v>402</v>
      </c>
      <c r="U6794" t="s">
        <v>403</v>
      </c>
      <c r="V6794" t="s">
        <v>404</v>
      </c>
      <c r="W6794" t="s">
        <v>405</v>
      </c>
      <c r="X6794" t="s">
        <v>2128</v>
      </c>
      <c r="Z6794" t="s">
        <v>70</v>
      </c>
      <c r="AA6794">
        <v>1</v>
      </c>
      <c r="AB6794">
        <v>0</v>
      </c>
      <c r="AC6794">
        <v>0</v>
      </c>
      <c r="AD6794">
        <v>0</v>
      </c>
      <c r="AE6794">
        <v>0</v>
      </c>
      <c r="AF6794">
        <v>0</v>
      </c>
      <c r="AG6794">
        <v>0</v>
      </c>
      <c r="AH6794">
        <v>0</v>
      </c>
      <c r="AI6794">
        <v>0</v>
      </c>
      <c r="AJ6794">
        <v>0</v>
      </c>
      <c r="AK6794">
        <v>0</v>
      </c>
      <c r="AL6794">
        <v>0</v>
      </c>
      <c r="AM6794">
        <v>0</v>
      </c>
      <c r="AN6794">
        <v>0</v>
      </c>
      <c r="AO6794">
        <v>0</v>
      </c>
      <c r="AP6794">
        <v>0</v>
      </c>
      <c r="AQ6794">
        <v>0</v>
      </c>
      <c r="AR6794">
        <f>COUNTIF(A:A,A6794)</f>
        <v>1</v>
      </c>
      <c r="AS6794" s="1">
        <f>1/AR6794</f>
        <v>1</v>
      </c>
    </row>
    <row r="6795" spans="1:45">
      <c r="A6795">
        <v>1256556</v>
      </c>
      <c r="B6795">
        <v>2024</v>
      </c>
      <c r="C6795" t="s">
        <v>1787</v>
      </c>
      <c r="D6795" t="s">
        <v>311</v>
      </c>
      <c r="E6795" t="s">
        <v>47</v>
      </c>
      <c r="H6795" t="s">
        <v>187</v>
      </c>
      <c r="J6795" t="s">
        <v>49</v>
      </c>
      <c r="K6795" t="s">
        <v>50</v>
      </c>
      <c r="M6795" t="s">
        <v>51</v>
      </c>
      <c r="N6795">
        <v>100</v>
      </c>
      <c r="O6795">
        <v>1</v>
      </c>
      <c r="P6795">
        <v>1</v>
      </c>
      <c r="Q6795">
        <v>24760</v>
      </c>
      <c r="R6795" t="s">
        <v>400</v>
      </c>
      <c r="S6795" t="s">
        <v>401</v>
      </c>
      <c r="T6795" t="s">
        <v>402</v>
      </c>
      <c r="U6795" t="s">
        <v>403</v>
      </c>
      <c r="V6795" t="s">
        <v>404</v>
      </c>
      <c r="W6795" t="s">
        <v>405</v>
      </c>
      <c r="X6795" t="s">
        <v>2128</v>
      </c>
      <c r="Z6795" t="s">
        <v>70</v>
      </c>
      <c r="AA6795">
        <v>1</v>
      </c>
      <c r="AB6795">
        <v>0</v>
      </c>
      <c r="AC6795">
        <v>0</v>
      </c>
      <c r="AD6795">
        <v>0</v>
      </c>
      <c r="AE6795">
        <v>0</v>
      </c>
      <c r="AF6795">
        <v>0</v>
      </c>
      <c r="AG6795">
        <v>0</v>
      </c>
      <c r="AH6795">
        <v>0</v>
      </c>
      <c r="AI6795">
        <v>0</v>
      </c>
      <c r="AJ6795">
        <v>0</v>
      </c>
      <c r="AK6795">
        <v>0</v>
      </c>
      <c r="AL6795">
        <v>0</v>
      </c>
      <c r="AM6795">
        <v>0</v>
      </c>
      <c r="AN6795">
        <v>0</v>
      </c>
      <c r="AO6795">
        <v>0</v>
      </c>
      <c r="AP6795">
        <v>0</v>
      </c>
      <c r="AQ6795">
        <v>0</v>
      </c>
      <c r="AR6795">
        <f>COUNTIF(A:A,A6795)</f>
        <v>1</v>
      </c>
      <c r="AS6795" s="1">
        <f>1/AR6795</f>
        <v>1</v>
      </c>
    </row>
    <row r="6796" spans="1:45">
      <c r="A6796">
        <v>1256563</v>
      </c>
      <c r="B6796">
        <v>2024</v>
      </c>
      <c r="C6796" t="s">
        <v>1787</v>
      </c>
      <c r="D6796" t="s">
        <v>311</v>
      </c>
      <c r="E6796" t="s">
        <v>47</v>
      </c>
      <c r="H6796" t="s">
        <v>187</v>
      </c>
      <c r="J6796" t="s">
        <v>49</v>
      </c>
      <c r="K6796" t="s">
        <v>50</v>
      </c>
      <c r="M6796" t="s">
        <v>51</v>
      </c>
      <c r="N6796">
        <v>100</v>
      </c>
      <c r="O6796">
        <v>1</v>
      </c>
      <c r="P6796">
        <v>1</v>
      </c>
      <c r="Q6796">
        <v>24760</v>
      </c>
      <c r="R6796" t="s">
        <v>400</v>
      </c>
      <c r="S6796" t="s">
        <v>401</v>
      </c>
      <c r="T6796" t="s">
        <v>402</v>
      </c>
      <c r="U6796" t="s">
        <v>403</v>
      </c>
      <c r="V6796" t="s">
        <v>404</v>
      </c>
      <c r="W6796" t="s">
        <v>405</v>
      </c>
      <c r="X6796" t="s">
        <v>2128</v>
      </c>
      <c r="Z6796" t="s">
        <v>70</v>
      </c>
      <c r="AA6796">
        <v>1</v>
      </c>
      <c r="AB6796">
        <v>0</v>
      </c>
      <c r="AC6796">
        <v>0</v>
      </c>
      <c r="AD6796">
        <v>0</v>
      </c>
      <c r="AE6796">
        <v>0</v>
      </c>
      <c r="AF6796">
        <v>0</v>
      </c>
      <c r="AG6796">
        <v>0</v>
      </c>
      <c r="AH6796">
        <v>0</v>
      </c>
      <c r="AI6796">
        <v>0</v>
      </c>
      <c r="AJ6796">
        <v>0</v>
      </c>
      <c r="AK6796">
        <v>0</v>
      </c>
      <c r="AL6796">
        <v>0</v>
      </c>
      <c r="AM6796">
        <v>0</v>
      </c>
      <c r="AN6796">
        <v>0</v>
      </c>
      <c r="AO6796">
        <v>0</v>
      </c>
      <c r="AP6796">
        <v>0</v>
      </c>
      <c r="AQ6796">
        <v>0</v>
      </c>
      <c r="AR6796">
        <f>COUNTIF(A:A,A6796)</f>
        <v>1</v>
      </c>
      <c r="AS6796" s="1">
        <f>1/AR6796</f>
        <v>1</v>
      </c>
    </row>
    <row r="6797" spans="1:45">
      <c r="A6797">
        <v>1256569</v>
      </c>
      <c r="B6797">
        <v>2024</v>
      </c>
      <c r="C6797" t="s">
        <v>1787</v>
      </c>
      <c r="D6797" t="s">
        <v>311</v>
      </c>
      <c r="E6797" t="s">
        <v>47</v>
      </c>
      <c r="H6797" t="s">
        <v>187</v>
      </c>
      <c r="J6797" t="s">
        <v>49</v>
      </c>
      <c r="K6797" t="s">
        <v>50</v>
      </c>
      <c r="M6797" t="s">
        <v>51</v>
      </c>
      <c r="N6797">
        <v>100</v>
      </c>
      <c r="O6797">
        <v>1</v>
      </c>
      <c r="P6797">
        <v>1</v>
      </c>
      <c r="Q6797">
        <v>24760</v>
      </c>
      <c r="R6797" t="s">
        <v>400</v>
      </c>
      <c r="S6797" t="s">
        <v>401</v>
      </c>
      <c r="T6797" t="s">
        <v>402</v>
      </c>
      <c r="U6797" t="s">
        <v>403</v>
      </c>
      <c r="V6797" t="s">
        <v>404</v>
      </c>
      <c r="W6797" t="s">
        <v>405</v>
      </c>
      <c r="X6797" t="s">
        <v>2128</v>
      </c>
      <c r="Z6797" t="s">
        <v>70</v>
      </c>
      <c r="AA6797">
        <v>1</v>
      </c>
      <c r="AB6797">
        <v>0</v>
      </c>
      <c r="AC6797">
        <v>0</v>
      </c>
      <c r="AD6797">
        <v>0</v>
      </c>
      <c r="AE6797">
        <v>0</v>
      </c>
      <c r="AF6797">
        <v>0</v>
      </c>
      <c r="AG6797">
        <v>0</v>
      </c>
      <c r="AH6797">
        <v>0</v>
      </c>
      <c r="AI6797">
        <v>0</v>
      </c>
      <c r="AJ6797">
        <v>0</v>
      </c>
      <c r="AK6797">
        <v>0</v>
      </c>
      <c r="AL6797">
        <v>0</v>
      </c>
      <c r="AM6797">
        <v>0</v>
      </c>
      <c r="AN6797">
        <v>0</v>
      </c>
      <c r="AO6797">
        <v>0</v>
      </c>
      <c r="AP6797">
        <v>0</v>
      </c>
      <c r="AQ6797">
        <v>0</v>
      </c>
      <c r="AR6797">
        <f>COUNTIF(A:A,A6797)</f>
        <v>1</v>
      </c>
      <c r="AS6797" s="1">
        <f>1/AR6797</f>
        <v>1</v>
      </c>
    </row>
    <row r="6798" spans="1:45">
      <c r="A6798">
        <v>1256656</v>
      </c>
      <c r="B6798">
        <v>2024</v>
      </c>
      <c r="C6798" t="s">
        <v>1787</v>
      </c>
      <c r="D6798" t="s">
        <v>311</v>
      </c>
      <c r="E6798" t="s">
        <v>47</v>
      </c>
      <c r="H6798" t="s">
        <v>187</v>
      </c>
      <c r="J6798" t="s">
        <v>49</v>
      </c>
      <c r="K6798" t="s">
        <v>50</v>
      </c>
      <c r="M6798" t="s">
        <v>51</v>
      </c>
      <c r="N6798">
        <v>100</v>
      </c>
      <c r="O6798">
        <v>1</v>
      </c>
      <c r="P6798">
        <v>1</v>
      </c>
      <c r="Q6798">
        <v>24760</v>
      </c>
      <c r="R6798" t="s">
        <v>400</v>
      </c>
      <c r="S6798" t="s">
        <v>401</v>
      </c>
      <c r="T6798" t="s">
        <v>402</v>
      </c>
      <c r="U6798" t="s">
        <v>403</v>
      </c>
      <c r="V6798" t="s">
        <v>404</v>
      </c>
      <c r="W6798" t="s">
        <v>405</v>
      </c>
      <c r="X6798" t="s">
        <v>2128</v>
      </c>
      <c r="Z6798" t="s">
        <v>70</v>
      </c>
      <c r="AA6798">
        <v>1</v>
      </c>
      <c r="AB6798">
        <v>0</v>
      </c>
      <c r="AC6798">
        <v>0</v>
      </c>
      <c r="AD6798">
        <v>0</v>
      </c>
      <c r="AE6798">
        <v>0</v>
      </c>
      <c r="AF6798">
        <v>0</v>
      </c>
      <c r="AG6798">
        <v>0</v>
      </c>
      <c r="AH6798">
        <v>0</v>
      </c>
      <c r="AI6798">
        <v>0</v>
      </c>
      <c r="AJ6798">
        <v>0</v>
      </c>
      <c r="AK6798">
        <v>0</v>
      </c>
      <c r="AL6798">
        <v>0</v>
      </c>
      <c r="AM6798">
        <v>0</v>
      </c>
      <c r="AN6798">
        <v>0</v>
      </c>
      <c r="AO6798">
        <v>0</v>
      </c>
      <c r="AP6798">
        <v>0</v>
      </c>
      <c r="AQ6798">
        <v>0</v>
      </c>
      <c r="AR6798">
        <f>COUNTIF(A:A,A6798)</f>
        <v>1</v>
      </c>
      <c r="AS6798" s="1">
        <f>1/AR6798</f>
        <v>1</v>
      </c>
    </row>
    <row r="6799" spans="1:45">
      <c r="A6799">
        <v>1256681</v>
      </c>
      <c r="B6799">
        <v>2024</v>
      </c>
      <c r="C6799" t="s">
        <v>1787</v>
      </c>
      <c r="D6799" t="s">
        <v>311</v>
      </c>
      <c r="E6799" t="s">
        <v>47</v>
      </c>
      <c r="H6799" t="s">
        <v>187</v>
      </c>
      <c r="J6799" t="s">
        <v>49</v>
      </c>
      <c r="K6799" t="s">
        <v>50</v>
      </c>
      <c r="M6799" t="s">
        <v>51</v>
      </c>
      <c r="N6799">
        <v>100</v>
      </c>
      <c r="O6799">
        <v>1</v>
      </c>
      <c r="P6799">
        <v>1</v>
      </c>
      <c r="Q6799">
        <v>24760</v>
      </c>
      <c r="R6799" t="s">
        <v>400</v>
      </c>
      <c r="S6799" t="s">
        <v>401</v>
      </c>
      <c r="T6799" t="s">
        <v>402</v>
      </c>
      <c r="U6799" t="s">
        <v>403</v>
      </c>
      <c r="V6799" t="s">
        <v>404</v>
      </c>
      <c r="W6799" t="s">
        <v>405</v>
      </c>
      <c r="X6799" t="s">
        <v>2128</v>
      </c>
      <c r="Z6799" t="s">
        <v>70</v>
      </c>
      <c r="AA6799">
        <v>1</v>
      </c>
      <c r="AB6799">
        <v>0</v>
      </c>
      <c r="AC6799">
        <v>0</v>
      </c>
      <c r="AD6799">
        <v>0</v>
      </c>
      <c r="AE6799">
        <v>0</v>
      </c>
      <c r="AF6799">
        <v>0</v>
      </c>
      <c r="AG6799">
        <v>0</v>
      </c>
      <c r="AH6799">
        <v>0</v>
      </c>
      <c r="AI6799">
        <v>0</v>
      </c>
      <c r="AJ6799">
        <v>0</v>
      </c>
      <c r="AK6799">
        <v>0</v>
      </c>
      <c r="AL6799">
        <v>0</v>
      </c>
      <c r="AM6799">
        <v>0</v>
      </c>
      <c r="AN6799">
        <v>0</v>
      </c>
      <c r="AO6799">
        <v>0</v>
      </c>
      <c r="AP6799">
        <v>0</v>
      </c>
      <c r="AQ6799">
        <v>0</v>
      </c>
      <c r="AR6799">
        <f>COUNTIF(A:A,A6799)</f>
        <v>1</v>
      </c>
      <c r="AS6799" s="1">
        <f>1/AR6799</f>
        <v>1</v>
      </c>
    </row>
    <row r="6800" spans="1:45">
      <c r="A6800">
        <v>1256685</v>
      </c>
      <c r="B6800">
        <v>2024</v>
      </c>
      <c r="C6800" t="s">
        <v>1787</v>
      </c>
      <c r="D6800" t="s">
        <v>311</v>
      </c>
      <c r="E6800" t="s">
        <v>47</v>
      </c>
      <c r="H6800" t="s">
        <v>187</v>
      </c>
      <c r="J6800" t="s">
        <v>49</v>
      </c>
      <c r="K6800" t="s">
        <v>50</v>
      </c>
      <c r="M6800" t="s">
        <v>51</v>
      </c>
      <c r="N6800">
        <v>100</v>
      </c>
      <c r="O6800">
        <v>1</v>
      </c>
      <c r="P6800">
        <v>1</v>
      </c>
      <c r="Q6800">
        <v>24760</v>
      </c>
      <c r="R6800" t="s">
        <v>400</v>
      </c>
      <c r="S6800" t="s">
        <v>401</v>
      </c>
      <c r="T6800" t="s">
        <v>402</v>
      </c>
      <c r="U6800" t="s">
        <v>403</v>
      </c>
      <c r="V6800" t="s">
        <v>404</v>
      </c>
      <c r="W6800" t="s">
        <v>405</v>
      </c>
      <c r="X6800" t="s">
        <v>2128</v>
      </c>
      <c r="Z6800" t="s">
        <v>70</v>
      </c>
      <c r="AA6800">
        <v>1</v>
      </c>
      <c r="AB6800">
        <v>0</v>
      </c>
      <c r="AC6800">
        <v>0</v>
      </c>
      <c r="AD6800">
        <v>0</v>
      </c>
      <c r="AE6800">
        <v>0</v>
      </c>
      <c r="AF6800">
        <v>0</v>
      </c>
      <c r="AG6800">
        <v>0</v>
      </c>
      <c r="AH6800">
        <v>0</v>
      </c>
      <c r="AI6800">
        <v>0</v>
      </c>
      <c r="AJ6800">
        <v>0</v>
      </c>
      <c r="AK6800">
        <v>0</v>
      </c>
      <c r="AL6800">
        <v>0</v>
      </c>
      <c r="AM6800">
        <v>0</v>
      </c>
      <c r="AN6800">
        <v>0</v>
      </c>
      <c r="AO6800">
        <v>0</v>
      </c>
      <c r="AP6800">
        <v>0</v>
      </c>
      <c r="AQ6800">
        <v>0</v>
      </c>
      <c r="AR6800">
        <f>COUNTIF(A:A,A6800)</f>
        <v>1</v>
      </c>
      <c r="AS6800" s="1">
        <f>1/AR6800</f>
        <v>1</v>
      </c>
    </row>
    <row r="6801" spans="1:45">
      <c r="A6801">
        <v>1256695</v>
      </c>
      <c r="B6801">
        <v>2024</v>
      </c>
      <c r="C6801" t="s">
        <v>1787</v>
      </c>
      <c r="D6801" t="s">
        <v>311</v>
      </c>
      <c r="E6801" t="s">
        <v>47</v>
      </c>
      <c r="H6801" t="s">
        <v>187</v>
      </c>
      <c r="J6801" t="s">
        <v>49</v>
      </c>
      <c r="K6801" t="s">
        <v>50</v>
      </c>
      <c r="M6801" t="s">
        <v>51</v>
      </c>
      <c r="N6801">
        <v>100</v>
      </c>
      <c r="O6801">
        <v>1</v>
      </c>
      <c r="P6801">
        <v>1</v>
      </c>
      <c r="Q6801">
        <v>24760</v>
      </c>
      <c r="R6801" t="s">
        <v>400</v>
      </c>
      <c r="S6801" t="s">
        <v>401</v>
      </c>
      <c r="T6801" t="s">
        <v>402</v>
      </c>
      <c r="U6801" t="s">
        <v>403</v>
      </c>
      <c r="V6801" t="s">
        <v>404</v>
      </c>
      <c r="W6801" t="s">
        <v>405</v>
      </c>
      <c r="X6801" t="s">
        <v>2128</v>
      </c>
      <c r="Z6801" t="s">
        <v>70</v>
      </c>
      <c r="AA6801">
        <v>1</v>
      </c>
      <c r="AB6801">
        <v>0</v>
      </c>
      <c r="AC6801">
        <v>0</v>
      </c>
      <c r="AD6801">
        <v>0</v>
      </c>
      <c r="AE6801">
        <v>0</v>
      </c>
      <c r="AF6801">
        <v>0</v>
      </c>
      <c r="AG6801">
        <v>0</v>
      </c>
      <c r="AH6801">
        <v>0</v>
      </c>
      <c r="AI6801">
        <v>0</v>
      </c>
      <c r="AJ6801">
        <v>0</v>
      </c>
      <c r="AK6801">
        <v>0</v>
      </c>
      <c r="AL6801">
        <v>0</v>
      </c>
      <c r="AM6801">
        <v>0</v>
      </c>
      <c r="AN6801">
        <v>0</v>
      </c>
      <c r="AO6801">
        <v>0</v>
      </c>
      <c r="AP6801">
        <v>0</v>
      </c>
      <c r="AQ6801">
        <v>0</v>
      </c>
      <c r="AR6801">
        <f>COUNTIF(A:A,A6801)</f>
        <v>1</v>
      </c>
      <c r="AS6801" s="1">
        <f>1/AR6801</f>
        <v>1</v>
      </c>
    </row>
    <row r="6802" spans="1:45">
      <c r="A6802">
        <v>1256706</v>
      </c>
      <c r="B6802">
        <v>2024</v>
      </c>
      <c r="C6802" t="s">
        <v>1787</v>
      </c>
      <c r="D6802" t="s">
        <v>311</v>
      </c>
      <c r="E6802" t="s">
        <v>47</v>
      </c>
      <c r="H6802" t="s">
        <v>187</v>
      </c>
      <c r="J6802" t="s">
        <v>49</v>
      </c>
      <c r="K6802" t="s">
        <v>50</v>
      </c>
      <c r="M6802" t="s">
        <v>51</v>
      </c>
      <c r="N6802">
        <v>100</v>
      </c>
      <c r="O6802">
        <v>1</v>
      </c>
      <c r="P6802">
        <v>1</v>
      </c>
      <c r="Q6802">
        <v>24760</v>
      </c>
      <c r="R6802" t="s">
        <v>400</v>
      </c>
      <c r="S6802" t="s">
        <v>401</v>
      </c>
      <c r="T6802" t="s">
        <v>402</v>
      </c>
      <c r="U6802" t="s">
        <v>403</v>
      </c>
      <c r="V6802" t="s">
        <v>404</v>
      </c>
      <c r="W6802" t="s">
        <v>405</v>
      </c>
      <c r="X6802" t="s">
        <v>2128</v>
      </c>
      <c r="Z6802" t="s">
        <v>70</v>
      </c>
      <c r="AA6802">
        <v>1</v>
      </c>
      <c r="AB6802">
        <v>0</v>
      </c>
      <c r="AC6802">
        <v>0</v>
      </c>
      <c r="AD6802">
        <v>0</v>
      </c>
      <c r="AE6802">
        <v>0</v>
      </c>
      <c r="AF6802">
        <v>0</v>
      </c>
      <c r="AG6802">
        <v>0</v>
      </c>
      <c r="AH6802">
        <v>0</v>
      </c>
      <c r="AI6802">
        <v>0</v>
      </c>
      <c r="AJ6802">
        <v>0</v>
      </c>
      <c r="AK6802">
        <v>0</v>
      </c>
      <c r="AL6802">
        <v>0</v>
      </c>
      <c r="AM6802">
        <v>0</v>
      </c>
      <c r="AN6802">
        <v>0</v>
      </c>
      <c r="AO6802">
        <v>0</v>
      </c>
      <c r="AP6802">
        <v>0</v>
      </c>
      <c r="AQ6802">
        <v>0</v>
      </c>
      <c r="AR6802">
        <f>COUNTIF(A:A,A6802)</f>
        <v>1</v>
      </c>
      <c r="AS6802" s="1">
        <f>1/AR6802</f>
        <v>1</v>
      </c>
    </row>
    <row r="6803" spans="1:45">
      <c r="A6803">
        <v>1256716</v>
      </c>
      <c r="B6803">
        <v>2024</v>
      </c>
      <c r="C6803" t="s">
        <v>1787</v>
      </c>
      <c r="D6803" t="s">
        <v>311</v>
      </c>
      <c r="E6803" t="s">
        <v>47</v>
      </c>
      <c r="H6803" t="s">
        <v>187</v>
      </c>
      <c r="J6803" t="s">
        <v>49</v>
      </c>
      <c r="K6803" t="s">
        <v>50</v>
      </c>
      <c r="M6803" t="s">
        <v>51</v>
      </c>
      <c r="N6803">
        <v>100</v>
      </c>
      <c r="O6803">
        <v>1</v>
      </c>
      <c r="P6803">
        <v>1</v>
      </c>
      <c r="Q6803">
        <v>24760</v>
      </c>
      <c r="R6803" t="s">
        <v>400</v>
      </c>
      <c r="S6803" t="s">
        <v>401</v>
      </c>
      <c r="T6803" t="s">
        <v>402</v>
      </c>
      <c r="U6803" t="s">
        <v>403</v>
      </c>
      <c r="V6803" t="s">
        <v>404</v>
      </c>
      <c r="W6803" t="s">
        <v>405</v>
      </c>
      <c r="X6803" t="s">
        <v>2128</v>
      </c>
      <c r="Z6803" t="s">
        <v>70</v>
      </c>
      <c r="AA6803">
        <v>1</v>
      </c>
      <c r="AB6803">
        <v>0</v>
      </c>
      <c r="AC6803">
        <v>0</v>
      </c>
      <c r="AD6803">
        <v>0</v>
      </c>
      <c r="AE6803">
        <v>0</v>
      </c>
      <c r="AF6803">
        <v>0</v>
      </c>
      <c r="AG6803">
        <v>0</v>
      </c>
      <c r="AH6803">
        <v>0</v>
      </c>
      <c r="AI6803">
        <v>0</v>
      </c>
      <c r="AJ6803">
        <v>0</v>
      </c>
      <c r="AK6803">
        <v>0</v>
      </c>
      <c r="AL6803">
        <v>0</v>
      </c>
      <c r="AM6803">
        <v>0</v>
      </c>
      <c r="AN6803">
        <v>0</v>
      </c>
      <c r="AO6803">
        <v>0</v>
      </c>
      <c r="AP6803">
        <v>0</v>
      </c>
      <c r="AQ6803">
        <v>0</v>
      </c>
      <c r="AR6803">
        <f>COUNTIF(A:A,A6803)</f>
        <v>1</v>
      </c>
      <c r="AS6803" s="1">
        <f>1/AR6803</f>
        <v>1</v>
      </c>
    </row>
    <row r="6804" spans="1:45">
      <c r="A6804">
        <v>1256722</v>
      </c>
      <c r="B6804">
        <v>2024</v>
      </c>
      <c r="C6804" t="s">
        <v>1787</v>
      </c>
      <c r="D6804" t="s">
        <v>311</v>
      </c>
      <c r="E6804" t="s">
        <v>47</v>
      </c>
      <c r="H6804" t="s">
        <v>187</v>
      </c>
      <c r="J6804" t="s">
        <v>49</v>
      </c>
      <c r="K6804" t="s">
        <v>50</v>
      </c>
      <c r="M6804" t="s">
        <v>51</v>
      </c>
      <c r="N6804">
        <v>100</v>
      </c>
      <c r="O6804">
        <v>1</v>
      </c>
      <c r="P6804">
        <v>1</v>
      </c>
      <c r="Q6804">
        <v>24760</v>
      </c>
      <c r="R6804" t="s">
        <v>400</v>
      </c>
      <c r="S6804" t="s">
        <v>401</v>
      </c>
      <c r="T6804" t="s">
        <v>402</v>
      </c>
      <c r="U6804" t="s">
        <v>403</v>
      </c>
      <c r="V6804" t="s">
        <v>404</v>
      </c>
      <c r="W6804" t="s">
        <v>405</v>
      </c>
      <c r="X6804" t="s">
        <v>2128</v>
      </c>
      <c r="Z6804" t="s">
        <v>70</v>
      </c>
      <c r="AA6804">
        <v>1</v>
      </c>
      <c r="AB6804">
        <v>0</v>
      </c>
      <c r="AC6804">
        <v>0</v>
      </c>
      <c r="AD6804">
        <v>0</v>
      </c>
      <c r="AE6804">
        <v>0</v>
      </c>
      <c r="AF6804">
        <v>0</v>
      </c>
      <c r="AG6804">
        <v>0</v>
      </c>
      <c r="AH6804">
        <v>0</v>
      </c>
      <c r="AI6804">
        <v>0</v>
      </c>
      <c r="AJ6804">
        <v>0</v>
      </c>
      <c r="AK6804">
        <v>0</v>
      </c>
      <c r="AL6804">
        <v>0</v>
      </c>
      <c r="AM6804">
        <v>0</v>
      </c>
      <c r="AN6804">
        <v>0</v>
      </c>
      <c r="AO6804">
        <v>0</v>
      </c>
      <c r="AP6804">
        <v>0</v>
      </c>
      <c r="AQ6804">
        <v>0</v>
      </c>
      <c r="AR6804">
        <f>COUNTIF(A:A,A6804)</f>
        <v>1</v>
      </c>
      <c r="AS6804" s="1">
        <f>1/AR6804</f>
        <v>1</v>
      </c>
    </row>
    <row r="6805" spans="1:45">
      <c r="A6805">
        <v>1256727</v>
      </c>
      <c r="B6805">
        <v>2024</v>
      </c>
      <c r="C6805" t="s">
        <v>1787</v>
      </c>
      <c r="D6805" t="s">
        <v>311</v>
      </c>
      <c r="E6805" t="s">
        <v>47</v>
      </c>
      <c r="H6805" t="s">
        <v>187</v>
      </c>
      <c r="J6805" t="s">
        <v>49</v>
      </c>
      <c r="K6805" t="s">
        <v>50</v>
      </c>
      <c r="M6805" t="s">
        <v>51</v>
      </c>
      <c r="N6805">
        <v>100</v>
      </c>
      <c r="O6805">
        <v>1</v>
      </c>
      <c r="P6805">
        <v>1</v>
      </c>
      <c r="Q6805">
        <v>24760</v>
      </c>
      <c r="R6805" t="s">
        <v>400</v>
      </c>
      <c r="S6805" t="s">
        <v>401</v>
      </c>
      <c r="T6805" t="s">
        <v>402</v>
      </c>
      <c r="U6805" t="s">
        <v>403</v>
      </c>
      <c r="V6805" t="s">
        <v>404</v>
      </c>
      <c r="W6805" t="s">
        <v>405</v>
      </c>
      <c r="X6805" t="s">
        <v>2128</v>
      </c>
      <c r="Z6805" t="s">
        <v>70</v>
      </c>
      <c r="AA6805">
        <v>1</v>
      </c>
      <c r="AB6805">
        <v>0</v>
      </c>
      <c r="AC6805">
        <v>0</v>
      </c>
      <c r="AD6805">
        <v>0</v>
      </c>
      <c r="AE6805">
        <v>0</v>
      </c>
      <c r="AF6805">
        <v>0</v>
      </c>
      <c r="AG6805">
        <v>0</v>
      </c>
      <c r="AH6805">
        <v>0</v>
      </c>
      <c r="AI6805">
        <v>0</v>
      </c>
      <c r="AJ6805">
        <v>0</v>
      </c>
      <c r="AK6805">
        <v>0</v>
      </c>
      <c r="AL6805">
        <v>0</v>
      </c>
      <c r="AM6805">
        <v>0</v>
      </c>
      <c r="AN6805">
        <v>0</v>
      </c>
      <c r="AO6805">
        <v>0</v>
      </c>
      <c r="AP6805">
        <v>0</v>
      </c>
      <c r="AQ6805">
        <v>0</v>
      </c>
      <c r="AR6805">
        <f>COUNTIF(A:A,A6805)</f>
        <v>1</v>
      </c>
      <c r="AS6805" s="1">
        <f>1/AR6805</f>
        <v>1</v>
      </c>
    </row>
    <row r="6806" spans="1:45">
      <c r="A6806">
        <v>1256736</v>
      </c>
      <c r="B6806">
        <v>2024</v>
      </c>
      <c r="C6806" t="s">
        <v>1787</v>
      </c>
      <c r="D6806" t="s">
        <v>311</v>
      </c>
      <c r="E6806" t="s">
        <v>47</v>
      </c>
      <c r="H6806" t="s">
        <v>187</v>
      </c>
      <c r="J6806" t="s">
        <v>49</v>
      </c>
      <c r="K6806" t="s">
        <v>50</v>
      </c>
      <c r="M6806" t="s">
        <v>51</v>
      </c>
      <c r="N6806">
        <v>100</v>
      </c>
      <c r="O6806">
        <v>1</v>
      </c>
      <c r="P6806">
        <v>1</v>
      </c>
      <c r="Q6806">
        <v>24760</v>
      </c>
      <c r="R6806" t="s">
        <v>400</v>
      </c>
      <c r="S6806" t="s">
        <v>401</v>
      </c>
      <c r="T6806" t="s">
        <v>402</v>
      </c>
      <c r="U6806" t="s">
        <v>403</v>
      </c>
      <c r="V6806" t="s">
        <v>404</v>
      </c>
      <c r="W6806" t="s">
        <v>405</v>
      </c>
      <c r="X6806" t="s">
        <v>2128</v>
      </c>
      <c r="Z6806" t="s">
        <v>70</v>
      </c>
      <c r="AA6806">
        <v>1</v>
      </c>
      <c r="AB6806">
        <v>0</v>
      </c>
      <c r="AC6806">
        <v>0</v>
      </c>
      <c r="AD6806">
        <v>0</v>
      </c>
      <c r="AE6806">
        <v>0</v>
      </c>
      <c r="AF6806">
        <v>0</v>
      </c>
      <c r="AG6806">
        <v>0</v>
      </c>
      <c r="AH6806">
        <v>0</v>
      </c>
      <c r="AI6806">
        <v>0</v>
      </c>
      <c r="AJ6806">
        <v>0</v>
      </c>
      <c r="AK6806">
        <v>0</v>
      </c>
      <c r="AL6806">
        <v>0</v>
      </c>
      <c r="AM6806">
        <v>0</v>
      </c>
      <c r="AN6806">
        <v>0</v>
      </c>
      <c r="AO6806">
        <v>0</v>
      </c>
      <c r="AP6806">
        <v>0</v>
      </c>
      <c r="AQ6806">
        <v>0</v>
      </c>
      <c r="AR6806">
        <f>COUNTIF(A:A,A6806)</f>
        <v>1</v>
      </c>
      <c r="AS6806" s="1">
        <f>1/AR6806</f>
        <v>1</v>
      </c>
    </row>
    <row r="6807" spans="1:45">
      <c r="A6807">
        <v>1256743</v>
      </c>
      <c r="B6807">
        <v>2024</v>
      </c>
      <c r="C6807" t="s">
        <v>1787</v>
      </c>
      <c r="D6807" t="s">
        <v>311</v>
      </c>
      <c r="E6807" t="s">
        <v>47</v>
      </c>
      <c r="H6807" t="s">
        <v>187</v>
      </c>
      <c r="J6807" t="s">
        <v>49</v>
      </c>
      <c r="K6807" t="s">
        <v>50</v>
      </c>
      <c r="M6807" t="s">
        <v>51</v>
      </c>
      <c r="N6807">
        <v>100</v>
      </c>
      <c r="O6807">
        <v>1</v>
      </c>
      <c r="P6807">
        <v>1</v>
      </c>
      <c r="Q6807">
        <v>24760</v>
      </c>
      <c r="R6807" t="s">
        <v>400</v>
      </c>
      <c r="S6807" t="s">
        <v>401</v>
      </c>
      <c r="T6807" t="s">
        <v>402</v>
      </c>
      <c r="U6807" t="s">
        <v>403</v>
      </c>
      <c r="V6807" t="s">
        <v>404</v>
      </c>
      <c r="W6807" t="s">
        <v>405</v>
      </c>
      <c r="X6807" t="s">
        <v>2128</v>
      </c>
      <c r="Z6807" t="s">
        <v>70</v>
      </c>
      <c r="AA6807">
        <v>1</v>
      </c>
      <c r="AB6807">
        <v>0</v>
      </c>
      <c r="AC6807">
        <v>0</v>
      </c>
      <c r="AD6807">
        <v>0</v>
      </c>
      <c r="AE6807">
        <v>0</v>
      </c>
      <c r="AF6807">
        <v>0</v>
      </c>
      <c r="AG6807">
        <v>0</v>
      </c>
      <c r="AH6807">
        <v>0</v>
      </c>
      <c r="AI6807">
        <v>0</v>
      </c>
      <c r="AJ6807">
        <v>0</v>
      </c>
      <c r="AK6807">
        <v>0</v>
      </c>
      <c r="AL6807">
        <v>0</v>
      </c>
      <c r="AM6807">
        <v>0</v>
      </c>
      <c r="AN6807">
        <v>0</v>
      </c>
      <c r="AO6807">
        <v>0</v>
      </c>
      <c r="AP6807">
        <v>0</v>
      </c>
      <c r="AQ6807">
        <v>0</v>
      </c>
      <c r="AR6807">
        <f>COUNTIF(A:A,A6807)</f>
        <v>1</v>
      </c>
      <c r="AS6807" s="1">
        <f>1/AR6807</f>
        <v>1</v>
      </c>
    </row>
    <row r="6808" spans="1:45">
      <c r="A6808">
        <v>1256749</v>
      </c>
      <c r="B6808">
        <v>2024</v>
      </c>
      <c r="C6808" t="s">
        <v>1787</v>
      </c>
      <c r="D6808" t="s">
        <v>311</v>
      </c>
      <c r="E6808" t="s">
        <v>47</v>
      </c>
      <c r="H6808" t="s">
        <v>187</v>
      </c>
      <c r="J6808" t="s">
        <v>49</v>
      </c>
      <c r="K6808" t="s">
        <v>50</v>
      </c>
      <c r="M6808" t="s">
        <v>51</v>
      </c>
      <c r="N6808">
        <v>100</v>
      </c>
      <c r="O6808">
        <v>1</v>
      </c>
      <c r="P6808">
        <v>1</v>
      </c>
      <c r="Q6808">
        <v>24760</v>
      </c>
      <c r="R6808" t="s">
        <v>400</v>
      </c>
      <c r="S6808" t="s">
        <v>401</v>
      </c>
      <c r="T6808" t="s">
        <v>402</v>
      </c>
      <c r="U6808" t="s">
        <v>403</v>
      </c>
      <c r="V6808" t="s">
        <v>404</v>
      </c>
      <c r="W6808" t="s">
        <v>405</v>
      </c>
      <c r="X6808" t="s">
        <v>2128</v>
      </c>
      <c r="Z6808" t="s">
        <v>70</v>
      </c>
      <c r="AA6808">
        <v>1</v>
      </c>
      <c r="AB6808">
        <v>0</v>
      </c>
      <c r="AC6808">
        <v>0</v>
      </c>
      <c r="AD6808">
        <v>0</v>
      </c>
      <c r="AE6808">
        <v>0</v>
      </c>
      <c r="AF6808">
        <v>0</v>
      </c>
      <c r="AG6808">
        <v>0</v>
      </c>
      <c r="AH6808">
        <v>0</v>
      </c>
      <c r="AI6808">
        <v>0</v>
      </c>
      <c r="AJ6808">
        <v>0</v>
      </c>
      <c r="AK6808">
        <v>0</v>
      </c>
      <c r="AL6808">
        <v>0</v>
      </c>
      <c r="AM6808">
        <v>0</v>
      </c>
      <c r="AN6808">
        <v>0</v>
      </c>
      <c r="AO6808">
        <v>0</v>
      </c>
      <c r="AP6808">
        <v>0</v>
      </c>
      <c r="AQ6808">
        <v>0</v>
      </c>
      <c r="AR6808">
        <f>COUNTIF(A:A,A6808)</f>
        <v>1</v>
      </c>
      <c r="AS6808" s="1">
        <f>1/AR6808</f>
        <v>1</v>
      </c>
    </row>
    <row r="6809" spans="1:45">
      <c r="A6809">
        <v>1256755</v>
      </c>
      <c r="B6809">
        <v>2024</v>
      </c>
      <c r="C6809" t="s">
        <v>1787</v>
      </c>
      <c r="D6809" t="s">
        <v>311</v>
      </c>
      <c r="E6809" t="s">
        <v>47</v>
      </c>
      <c r="H6809" t="s">
        <v>187</v>
      </c>
      <c r="J6809" t="s">
        <v>49</v>
      </c>
      <c r="K6809" t="s">
        <v>50</v>
      </c>
      <c r="M6809" t="s">
        <v>51</v>
      </c>
      <c r="N6809">
        <v>100</v>
      </c>
      <c r="O6809">
        <v>1</v>
      </c>
      <c r="P6809">
        <v>1</v>
      </c>
      <c r="Q6809">
        <v>24760</v>
      </c>
      <c r="R6809" t="s">
        <v>400</v>
      </c>
      <c r="S6809" t="s">
        <v>401</v>
      </c>
      <c r="T6809" t="s">
        <v>402</v>
      </c>
      <c r="U6809" t="s">
        <v>403</v>
      </c>
      <c r="V6809" t="s">
        <v>404</v>
      </c>
      <c r="W6809" t="s">
        <v>405</v>
      </c>
      <c r="X6809" t="s">
        <v>2128</v>
      </c>
      <c r="Z6809" t="s">
        <v>70</v>
      </c>
      <c r="AA6809">
        <v>1</v>
      </c>
      <c r="AB6809">
        <v>0</v>
      </c>
      <c r="AC6809">
        <v>0</v>
      </c>
      <c r="AD6809">
        <v>0</v>
      </c>
      <c r="AE6809">
        <v>0</v>
      </c>
      <c r="AF6809">
        <v>0</v>
      </c>
      <c r="AG6809">
        <v>0</v>
      </c>
      <c r="AH6809">
        <v>0</v>
      </c>
      <c r="AI6809">
        <v>0</v>
      </c>
      <c r="AJ6809">
        <v>0</v>
      </c>
      <c r="AK6809">
        <v>0</v>
      </c>
      <c r="AL6809">
        <v>0</v>
      </c>
      <c r="AM6809">
        <v>0</v>
      </c>
      <c r="AN6809">
        <v>0</v>
      </c>
      <c r="AO6809">
        <v>0</v>
      </c>
      <c r="AP6809">
        <v>0</v>
      </c>
      <c r="AQ6809">
        <v>0</v>
      </c>
      <c r="AR6809">
        <f>COUNTIF(A:A,A6809)</f>
        <v>1</v>
      </c>
      <c r="AS6809" s="1">
        <f>1/AR6809</f>
        <v>1</v>
      </c>
    </row>
    <row r="6810" spans="1:45">
      <c r="A6810">
        <v>1256757</v>
      </c>
      <c r="B6810">
        <v>2024</v>
      </c>
      <c r="C6810" t="s">
        <v>1787</v>
      </c>
      <c r="D6810" t="s">
        <v>311</v>
      </c>
      <c r="E6810" t="s">
        <v>47</v>
      </c>
      <c r="H6810" t="s">
        <v>187</v>
      </c>
      <c r="J6810" t="s">
        <v>49</v>
      </c>
      <c r="K6810" t="s">
        <v>50</v>
      </c>
      <c r="M6810" t="s">
        <v>51</v>
      </c>
      <c r="N6810">
        <v>100</v>
      </c>
      <c r="O6810">
        <v>1</v>
      </c>
      <c r="P6810">
        <v>1</v>
      </c>
      <c r="Q6810">
        <v>24760</v>
      </c>
      <c r="R6810" t="s">
        <v>400</v>
      </c>
      <c r="S6810" t="s">
        <v>401</v>
      </c>
      <c r="T6810" t="s">
        <v>402</v>
      </c>
      <c r="U6810" t="s">
        <v>403</v>
      </c>
      <c r="V6810" t="s">
        <v>404</v>
      </c>
      <c r="W6810" t="s">
        <v>405</v>
      </c>
      <c r="X6810" t="s">
        <v>2128</v>
      </c>
      <c r="Z6810" t="s">
        <v>70</v>
      </c>
      <c r="AA6810">
        <v>1</v>
      </c>
      <c r="AB6810">
        <v>0</v>
      </c>
      <c r="AC6810">
        <v>0</v>
      </c>
      <c r="AD6810">
        <v>0</v>
      </c>
      <c r="AE6810">
        <v>0</v>
      </c>
      <c r="AF6810">
        <v>0</v>
      </c>
      <c r="AG6810">
        <v>0</v>
      </c>
      <c r="AH6810">
        <v>0</v>
      </c>
      <c r="AI6810">
        <v>0</v>
      </c>
      <c r="AJ6810">
        <v>0</v>
      </c>
      <c r="AK6810">
        <v>0</v>
      </c>
      <c r="AL6810">
        <v>0</v>
      </c>
      <c r="AM6810">
        <v>0</v>
      </c>
      <c r="AN6810">
        <v>0</v>
      </c>
      <c r="AO6810">
        <v>0</v>
      </c>
      <c r="AP6810">
        <v>0</v>
      </c>
      <c r="AQ6810">
        <v>0</v>
      </c>
      <c r="AR6810">
        <f>COUNTIF(A:A,A6810)</f>
        <v>1</v>
      </c>
      <c r="AS6810" s="1">
        <f>1/AR6810</f>
        <v>1</v>
      </c>
    </row>
    <row r="6811" spans="1:45">
      <c r="A6811">
        <v>1256761</v>
      </c>
      <c r="B6811">
        <v>2024</v>
      </c>
      <c r="C6811" t="s">
        <v>1787</v>
      </c>
      <c r="D6811" t="s">
        <v>311</v>
      </c>
      <c r="E6811" t="s">
        <v>47</v>
      </c>
      <c r="H6811" t="s">
        <v>187</v>
      </c>
      <c r="J6811" t="s">
        <v>49</v>
      </c>
      <c r="K6811" t="s">
        <v>50</v>
      </c>
      <c r="M6811" t="s">
        <v>51</v>
      </c>
      <c r="N6811">
        <v>100</v>
      </c>
      <c r="O6811">
        <v>1</v>
      </c>
      <c r="P6811">
        <v>1</v>
      </c>
      <c r="Q6811">
        <v>24760</v>
      </c>
      <c r="R6811" t="s">
        <v>400</v>
      </c>
      <c r="S6811" t="s">
        <v>401</v>
      </c>
      <c r="T6811" t="s">
        <v>402</v>
      </c>
      <c r="U6811" t="s">
        <v>403</v>
      </c>
      <c r="V6811" t="s">
        <v>404</v>
      </c>
      <c r="W6811" t="s">
        <v>405</v>
      </c>
      <c r="X6811" t="s">
        <v>2128</v>
      </c>
      <c r="Z6811" t="s">
        <v>70</v>
      </c>
      <c r="AA6811">
        <v>1</v>
      </c>
      <c r="AB6811">
        <v>0</v>
      </c>
      <c r="AC6811">
        <v>0</v>
      </c>
      <c r="AD6811">
        <v>0</v>
      </c>
      <c r="AE6811">
        <v>0</v>
      </c>
      <c r="AF6811">
        <v>0</v>
      </c>
      <c r="AG6811">
        <v>0</v>
      </c>
      <c r="AH6811">
        <v>0</v>
      </c>
      <c r="AI6811">
        <v>0</v>
      </c>
      <c r="AJ6811">
        <v>0</v>
      </c>
      <c r="AK6811">
        <v>0</v>
      </c>
      <c r="AL6811">
        <v>0</v>
      </c>
      <c r="AM6811">
        <v>0</v>
      </c>
      <c r="AN6811">
        <v>0</v>
      </c>
      <c r="AO6811">
        <v>0</v>
      </c>
      <c r="AP6811">
        <v>0</v>
      </c>
      <c r="AQ6811">
        <v>0</v>
      </c>
      <c r="AR6811">
        <f>COUNTIF(A:A,A6811)</f>
        <v>1</v>
      </c>
      <c r="AS6811" s="1">
        <f>1/AR6811</f>
        <v>1</v>
      </c>
    </row>
    <row r="6812" spans="1:45">
      <c r="A6812">
        <v>1256767</v>
      </c>
      <c r="B6812">
        <v>2024</v>
      </c>
      <c r="C6812" t="s">
        <v>1787</v>
      </c>
      <c r="D6812" t="s">
        <v>311</v>
      </c>
      <c r="E6812" t="s">
        <v>47</v>
      </c>
      <c r="H6812" t="s">
        <v>187</v>
      </c>
      <c r="J6812" t="s">
        <v>49</v>
      </c>
      <c r="K6812" t="s">
        <v>50</v>
      </c>
      <c r="M6812" t="s">
        <v>51</v>
      </c>
      <c r="N6812">
        <v>100</v>
      </c>
      <c r="O6812">
        <v>1</v>
      </c>
      <c r="P6812">
        <v>1</v>
      </c>
      <c r="Q6812">
        <v>24760</v>
      </c>
      <c r="R6812" t="s">
        <v>400</v>
      </c>
      <c r="S6812" t="s">
        <v>401</v>
      </c>
      <c r="T6812" t="s">
        <v>402</v>
      </c>
      <c r="U6812" t="s">
        <v>403</v>
      </c>
      <c r="V6812" t="s">
        <v>404</v>
      </c>
      <c r="W6812" t="s">
        <v>405</v>
      </c>
      <c r="X6812" t="s">
        <v>2128</v>
      </c>
      <c r="Z6812" t="s">
        <v>70</v>
      </c>
      <c r="AA6812">
        <v>1</v>
      </c>
      <c r="AB6812">
        <v>0</v>
      </c>
      <c r="AC6812">
        <v>0</v>
      </c>
      <c r="AD6812">
        <v>0</v>
      </c>
      <c r="AE6812">
        <v>0</v>
      </c>
      <c r="AF6812">
        <v>0</v>
      </c>
      <c r="AG6812">
        <v>0</v>
      </c>
      <c r="AH6812">
        <v>0</v>
      </c>
      <c r="AI6812">
        <v>0</v>
      </c>
      <c r="AJ6812">
        <v>0</v>
      </c>
      <c r="AK6812">
        <v>0</v>
      </c>
      <c r="AL6812">
        <v>0</v>
      </c>
      <c r="AM6812">
        <v>0</v>
      </c>
      <c r="AN6812">
        <v>0</v>
      </c>
      <c r="AO6812">
        <v>0</v>
      </c>
      <c r="AP6812">
        <v>0</v>
      </c>
      <c r="AQ6812">
        <v>0</v>
      </c>
      <c r="AR6812">
        <f>COUNTIF(A:A,A6812)</f>
        <v>1</v>
      </c>
      <c r="AS6812" s="1">
        <f>1/AR6812</f>
        <v>1</v>
      </c>
    </row>
    <row r="6813" spans="1:45">
      <c r="A6813">
        <v>1256770</v>
      </c>
      <c r="B6813">
        <v>2024</v>
      </c>
      <c r="C6813" t="s">
        <v>1787</v>
      </c>
      <c r="D6813" t="s">
        <v>311</v>
      </c>
      <c r="E6813" t="s">
        <v>47</v>
      </c>
      <c r="H6813" t="s">
        <v>187</v>
      </c>
      <c r="J6813" t="s">
        <v>49</v>
      </c>
      <c r="K6813" t="s">
        <v>50</v>
      </c>
      <c r="M6813" t="s">
        <v>51</v>
      </c>
      <c r="N6813">
        <v>100</v>
      </c>
      <c r="O6813">
        <v>1</v>
      </c>
      <c r="P6813">
        <v>1</v>
      </c>
      <c r="Q6813">
        <v>24760</v>
      </c>
      <c r="R6813" t="s">
        <v>400</v>
      </c>
      <c r="S6813" t="s">
        <v>401</v>
      </c>
      <c r="T6813" t="s">
        <v>402</v>
      </c>
      <c r="U6813" t="s">
        <v>403</v>
      </c>
      <c r="V6813" t="s">
        <v>404</v>
      </c>
      <c r="W6813" t="s">
        <v>405</v>
      </c>
      <c r="X6813" t="s">
        <v>2128</v>
      </c>
      <c r="Z6813" t="s">
        <v>70</v>
      </c>
      <c r="AA6813">
        <v>1</v>
      </c>
      <c r="AB6813">
        <v>0</v>
      </c>
      <c r="AC6813">
        <v>0</v>
      </c>
      <c r="AD6813">
        <v>0</v>
      </c>
      <c r="AE6813">
        <v>0</v>
      </c>
      <c r="AF6813">
        <v>0</v>
      </c>
      <c r="AG6813">
        <v>0</v>
      </c>
      <c r="AH6813">
        <v>0</v>
      </c>
      <c r="AI6813">
        <v>0</v>
      </c>
      <c r="AJ6813">
        <v>0</v>
      </c>
      <c r="AK6813">
        <v>0</v>
      </c>
      <c r="AL6813">
        <v>0</v>
      </c>
      <c r="AM6813">
        <v>0</v>
      </c>
      <c r="AN6813">
        <v>0</v>
      </c>
      <c r="AO6813">
        <v>0</v>
      </c>
      <c r="AP6813">
        <v>0</v>
      </c>
      <c r="AQ6813">
        <v>0</v>
      </c>
      <c r="AR6813">
        <f>COUNTIF(A:A,A6813)</f>
        <v>1</v>
      </c>
      <c r="AS6813" s="1">
        <f>1/AR6813</f>
        <v>1</v>
      </c>
    </row>
    <row r="6814" spans="1:45">
      <c r="A6814">
        <v>1256774</v>
      </c>
      <c r="B6814">
        <v>2024</v>
      </c>
      <c r="C6814" t="s">
        <v>1787</v>
      </c>
      <c r="D6814" t="s">
        <v>311</v>
      </c>
      <c r="E6814" t="s">
        <v>47</v>
      </c>
      <c r="H6814" t="s">
        <v>187</v>
      </c>
      <c r="J6814" t="s">
        <v>49</v>
      </c>
      <c r="K6814" t="s">
        <v>50</v>
      </c>
      <c r="M6814" t="s">
        <v>51</v>
      </c>
      <c r="N6814">
        <v>100</v>
      </c>
      <c r="O6814">
        <v>1</v>
      </c>
      <c r="P6814">
        <v>1</v>
      </c>
      <c r="Q6814">
        <v>24760</v>
      </c>
      <c r="R6814" t="s">
        <v>400</v>
      </c>
      <c r="S6814" t="s">
        <v>401</v>
      </c>
      <c r="T6814" t="s">
        <v>402</v>
      </c>
      <c r="U6814" t="s">
        <v>403</v>
      </c>
      <c r="V6814" t="s">
        <v>404</v>
      </c>
      <c r="W6814" t="s">
        <v>405</v>
      </c>
      <c r="X6814" t="s">
        <v>2128</v>
      </c>
      <c r="Z6814" t="s">
        <v>70</v>
      </c>
      <c r="AA6814">
        <v>1</v>
      </c>
      <c r="AB6814">
        <v>0</v>
      </c>
      <c r="AC6814">
        <v>0</v>
      </c>
      <c r="AD6814">
        <v>0</v>
      </c>
      <c r="AE6814">
        <v>0</v>
      </c>
      <c r="AF6814">
        <v>0</v>
      </c>
      <c r="AG6814">
        <v>0</v>
      </c>
      <c r="AH6814">
        <v>0</v>
      </c>
      <c r="AI6814">
        <v>0</v>
      </c>
      <c r="AJ6814">
        <v>0</v>
      </c>
      <c r="AK6814">
        <v>0</v>
      </c>
      <c r="AL6814">
        <v>0</v>
      </c>
      <c r="AM6814">
        <v>0</v>
      </c>
      <c r="AN6814">
        <v>0</v>
      </c>
      <c r="AO6814">
        <v>0</v>
      </c>
      <c r="AP6814">
        <v>0</v>
      </c>
      <c r="AQ6814">
        <v>0</v>
      </c>
      <c r="AR6814">
        <f>COUNTIF(A:A,A6814)</f>
        <v>1</v>
      </c>
      <c r="AS6814" s="1">
        <f>1/AR6814</f>
        <v>1</v>
      </c>
    </row>
    <row r="6815" spans="1:45">
      <c r="A6815">
        <v>1256784</v>
      </c>
      <c r="B6815">
        <v>2024</v>
      </c>
      <c r="C6815" t="s">
        <v>1787</v>
      </c>
      <c r="D6815" t="s">
        <v>311</v>
      </c>
      <c r="E6815" t="s">
        <v>47</v>
      </c>
      <c r="H6815" t="s">
        <v>187</v>
      </c>
      <c r="J6815" t="s">
        <v>49</v>
      </c>
      <c r="K6815" t="s">
        <v>50</v>
      </c>
      <c r="M6815" t="s">
        <v>51</v>
      </c>
      <c r="N6815">
        <v>100</v>
      </c>
      <c r="O6815">
        <v>1</v>
      </c>
      <c r="P6815">
        <v>1</v>
      </c>
      <c r="Q6815">
        <v>24760</v>
      </c>
      <c r="R6815" t="s">
        <v>400</v>
      </c>
      <c r="S6815" t="s">
        <v>401</v>
      </c>
      <c r="T6815" t="s">
        <v>402</v>
      </c>
      <c r="U6815" t="s">
        <v>403</v>
      </c>
      <c r="V6815" t="s">
        <v>404</v>
      </c>
      <c r="W6815" t="s">
        <v>405</v>
      </c>
      <c r="X6815" t="s">
        <v>2128</v>
      </c>
      <c r="Z6815" t="s">
        <v>70</v>
      </c>
      <c r="AA6815">
        <v>1</v>
      </c>
      <c r="AB6815">
        <v>0</v>
      </c>
      <c r="AC6815">
        <v>0</v>
      </c>
      <c r="AD6815">
        <v>0</v>
      </c>
      <c r="AE6815">
        <v>0</v>
      </c>
      <c r="AF6815">
        <v>0</v>
      </c>
      <c r="AG6815">
        <v>0</v>
      </c>
      <c r="AH6815">
        <v>0</v>
      </c>
      <c r="AI6815">
        <v>0</v>
      </c>
      <c r="AJ6815">
        <v>0</v>
      </c>
      <c r="AK6815">
        <v>0</v>
      </c>
      <c r="AL6815">
        <v>0</v>
      </c>
      <c r="AM6815">
        <v>0</v>
      </c>
      <c r="AN6815">
        <v>0</v>
      </c>
      <c r="AO6815">
        <v>0</v>
      </c>
      <c r="AP6815">
        <v>0</v>
      </c>
      <c r="AQ6815">
        <v>0</v>
      </c>
      <c r="AR6815">
        <f>COUNTIF(A:A,A6815)</f>
        <v>1</v>
      </c>
      <c r="AS6815" s="1">
        <f>1/AR6815</f>
        <v>1</v>
      </c>
    </row>
    <row r="6816" spans="1:45">
      <c r="A6816">
        <v>1256788</v>
      </c>
      <c r="B6816">
        <v>2024</v>
      </c>
      <c r="C6816" t="s">
        <v>1787</v>
      </c>
      <c r="D6816" t="s">
        <v>311</v>
      </c>
      <c r="E6816" t="s">
        <v>47</v>
      </c>
      <c r="H6816" t="s">
        <v>187</v>
      </c>
      <c r="J6816" t="s">
        <v>49</v>
      </c>
      <c r="K6816" t="s">
        <v>50</v>
      </c>
      <c r="M6816" t="s">
        <v>51</v>
      </c>
      <c r="N6816">
        <v>100</v>
      </c>
      <c r="O6816">
        <v>1</v>
      </c>
      <c r="P6816">
        <v>1</v>
      </c>
      <c r="Q6816">
        <v>24760</v>
      </c>
      <c r="R6816" t="s">
        <v>400</v>
      </c>
      <c r="S6816" t="s">
        <v>401</v>
      </c>
      <c r="T6816" t="s">
        <v>402</v>
      </c>
      <c r="U6816" t="s">
        <v>403</v>
      </c>
      <c r="V6816" t="s">
        <v>404</v>
      </c>
      <c r="W6816" t="s">
        <v>405</v>
      </c>
      <c r="X6816" t="s">
        <v>2128</v>
      </c>
      <c r="Z6816" t="s">
        <v>70</v>
      </c>
      <c r="AA6816">
        <v>1</v>
      </c>
      <c r="AB6816">
        <v>0</v>
      </c>
      <c r="AC6816">
        <v>0</v>
      </c>
      <c r="AD6816">
        <v>0</v>
      </c>
      <c r="AE6816">
        <v>0</v>
      </c>
      <c r="AF6816">
        <v>0</v>
      </c>
      <c r="AG6816">
        <v>0</v>
      </c>
      <c r="AH6816">
        <v>0</v>
      </c>
      <c r="AI6816">
        <v>0</v>
      </c>
      <c r="AJ6816">
        <v>0</v>
      </c>
      <c r="AK6816">
        <v>0</v>
      </c>
      <c r="AL6816">
        <v>0</v>
      </c>
      <c r="AM6816">
        <v>0</v>
      </c>
      <c r="AN6816">
        <v>0</v>
      </c>
      <c r="AO6816">
        <v>0</v>
      </c>
      <c r="AP6816">
        <v>0</v>
      </c>
      <c r="AQ6816">
        <v>0</v>
      </c>
      <c r="AR6816">
        <f>COUNTIF(A:A,A6816)</f>
        <v>1</v>
      </c>
      <c r="AS6816" s="1">
        <f>1/AR6816</f>
        <v>1</v>
      </c>
    </row>
    <row r="6817" spans="1:45">
      <c r="A6817">
        <v>1256796</v>
      </c>
      <c r="B6817">
        <v>2024</v>
      </c>
      <c r="C6817" t="s">
        <v>1787</v>
      </c>
      <c r="D6817" t="s">
        <v>311</v>
      </c>
      <c r="E6817" t="s">
        <v>47</v>
      </c>
      <c r="H6817" t="s">
        <v>187</v>
      </c>
      <c r="J6817" t="s">
        <v>49</v>
      </c>
      <c r="K6817" t="s">
        <v>50</v>
      </c>
      <c r="M6817" t="s">
        <v>51</v>
      </c>
      <c r="N6817">
        <v>100</v>
      </c>
      <c r="O6817">
        <v>1</v>
      </c>
      <c r="P6817">
        <v>1</v>
      </c>
      <c r="Q6817">
        <v>24760</v>
      </c>
      <c r="R6817" t="s">
        <v>400</v>
      </c>
      <c r="S6817" t="s">
        <v>401</v>
      </c>
      <c r="T6817" t="s">
        <v>402</v>
      </c>
      <c r="U6817" t="s">
        <v>403</v>
      </c>
      <c r="V6817" t="s">
        <v>404</v>
      </c>
      <c r="W6817" t="s">
        <v>405</v>
      </c>
      <c r="X6817" t="s">
        <v>2128</v>
      </c>
      <c r="Z6817" t="s">
        <v>70</v>
      </c>
      <c r="AA6817">
        <v>1</v>
      </c>
      <c r="AB6817">
        <v>0</v>
      </c>
      <c r="AC6817">
        <v>0</v>
      </c>
      <c r="AD6817">
        <v>0</v>
      </c>
      <c r="AE6817">
        <v>0</v>
      </c>
      <c r="AF6817">
        <v>0</v>
      </c>
      <c r="AG6817">
        <v>0</v>
      </c>
      <c r="AH6817">
        <v>0</v>
      </c>
      <c r="AI6817">
        <v>0</v>
      </c>
      <c r="AJ6817">
        <v>0</v>
      </c>
      <c r="AK6817">
        <v>0</v>
      </c>
      <c r="AL6817">
        <v>0</v>
      </c>
      <c r="AM6817">
        <v>0</v>
      </c>
      <c r="AN6817">
        <v>0</v>
      </c>
      <c r="AO6817">
        <v>0</v>
      </c>
      <c r="AP6817">
        <v>0</v>
      </c>
      <c r="AQ6817">
        <v>0</v>
      </c>
      <c r="AR6817">
        <f>COUNTIF(A:A,A6817)</f>
        <v>1</v>
      </c>
      <c r="AS6817" s="1">
        <f>1/AR6817</f>
        <v>1</v>
      </c>
    </row>
    <row r="6818" spans="1:45">
      <c r="A6818">
        <v>1256799</v>
      </c>
      <c r="B6818">
        <v>2024</v>
      </c>
      <c r="C6818" t="s">
        <v>1787</v>
      </c>
      <c r="D6818" t="s">
        <v>311</v>
      </c>
      <c r="E6818" t="s">
        <v>47</v>
      </c>
      <c r="H6818" t="s">
        <v>187</v>
      </c>
      <c r="J6818" t="s">
        <v>49</v>
      </c>
      <c r="K6818" t="s">
        <v>50</v>
      </c>
      <c r="M6818" t="s">
        <v>51</v>
      </c>
      <c r="N6818">
        <v>100</v>
      </c>
      <c r="O6818">
        <v>1</v>
      </c>
      <c r="P6818">
        <v>1</v>
      </c>
      <c r="Q6818">
        <v>24760</v>
      </c>
      <c r="R6818" t="s">
        <v>400</v>
      </c>
      <c r="S6818" t="s">
        <v>401</v>
      </c>
      <c r="T6818" t="s">
        <v>402</v>
      </c>
      <c r="U6818" t="s">
        <v>403</v>
      </c>
      <c r="V6818" t="s">
        <v>404</v>
      </c>
      <c r="W6818" t="s">
        <v>405</v>
      </c>
      <c r="X6818" t="s">
        <v>2128</v>
      </c>
      <c r="Z6818" t="s">
        <v>70</v>
      </c>
      <c r="AA6818">
        <v>1</v>
      </c>
      <c r="AB6818">
        <v>0</v>
      </c>
      <c r="AC6818">
        <v>0</v>
      </c>
      <c r="AD6818">
        <v>0</v>
      </c>
      <c r="AE6818">
        <v>0</v>
      </c>
      <c r="AF6818">
        <v>0</v>
      </c>
      <c r="AG6818">
        <v>0</v>
      </c>
      <c r="AH6818">
        <v>0</v>
      </c>
      <c r="AI6818">
        <v>0</v>
      </c>
      <c r="AJ6818">
        <v>0</v>
      </c>
      <c r="AK6818">
        <v>0</v>
      </c>
      <c r="AL6818">
        <v>0</v>
      </c>
      <c r="AM6818">
        <v>0</v>
      </c>
      <c r="AN6818">
        <v>0</v>
      </c>
      <c r="AO6818">
        <v>0</v>
      </c>
      <c r="AP6818">
        <v>0</v>
      </c>
      <c r="AQ6818">
        <v>0</v>
      </c>
      <c r="AR6818">
        <f>COUNTIF(A:A,A6818)</f>
        <v>1</v>
      </c>
      <c r="AS6818" s="1">
        <f>1/AR6818</f>
        <v>1</v>
      </c>
    </row>
    <row r="6819" spans="1:45">
      <c r="A6819">
        <v>1256801</v>
      </c>
      <c r="B6819">
        <v>2024</v>
      </c>
      <c r="C6819" t="s">
        <v>1787</v>
      </c>
      <c r="D6819" t="s">
        <v>311</v>
      </c>
      <c r="E6819" t="s">
        <v>47</v>
      </c>
      <c r="H6819" t="s">
        <v>187</v>
      </c>
      <c r="J6819" t="s">
        <v>49</v>
      </c>
      <c r="K6819" t="s">
        <v>50</v>
      </c>
      <c r="M6819" t="s">
        <v>51</v>
      </c>
      <c r="N6819">
        <v>100</v>
      </c>
      <c r="O6819">
        <v>1</v>
      </c>
      <c r="P6819">
        <v>1</v>
      </c>
      <c r="Q6819">
        <v>24760</v>
      </c>
      <c r="R6819" t="s">
        <v>400</v>
      </c>
      <c r="S6819" t="s">
        <v>401</v>
      </c>
      <c r="T6819" t="s">
        <v>402</v>
      </c>
      <c r="U6819" t="s">
        <v>403</v>
      </c>
      <c r="V6819" t="s">
        <v>404</v>
      </c>
      <c r="W6819" t="s">
        <v>405</v>
      </c>
      <c r="X6819" t="s">
        <v>2128</v>
      </c>
      <c r="Z6819" t="s">
        <v>70</v>
      </c>
      <c r="AA6819">
        <v>1</v>
      </c>
      <c r="AB6819">
        <v>0</v>
      </c>
      <c r="AC6819">
        <v>0</v>
      </c>
      <c r="AD6819">
        <v>0</v>
      </c>
      <c r="AE6819">
        <v>0</v>
      </c>
      <c r="AF6819">
        <v>0</v>
      </c>
      <c r="AG6819">
        <v>0</v>
      </c>
      <c r="AH6819">
        <v>0</v>
      </c>
      <c r="AI6819">
        <v>0</v>
      </c>
      <c r="AJ6819">
        <v>0</v>
      </c>
      <c r="AK6819">
        <v>0</v>
      </c>
      <c r="AL6819">
        <v>0</v>
      </c>
      <c r="AM6819">
        <v>0</v>
      </c>
      <c r="AN6819">
        <v>0</v>
      </c>
      <c r="AO6819">
        <v>0</v>
      </c>
      <c r="AP6819">
        <v>0</v>
      </c>
      <c r="AQ6819">
        <v>0</v>
      </c>
      <c r="AR6819">
        <f>COUNTIF(A:A,A6819)</f>
        <v>1</v>
      </c>
      <c r="AS6819" s="1">
        <f>1/AR6819</f>
        <v>1</v>
      </c>
    </row>
    <row r="6820" spans="1:45">
      <c r="A6820">
        <v>1256802</v>
      </c>
      <c r="B6820">
        <v>2024</v>
      </c>
      <c r="C6820" t="s">
        <v>1787</v>
      </c>
      <c r="D6820" t="s">
        <v>311</v>
      </c>
      <c r="E6820" t="s">
        <v>47</v>
      </c>
      <c r="H6820" t="s">
        <v>187</v>
      </c>
      <c r="J6820" t="s">
        <v>49</v>
      </c>
      <c r="K6820" t="s">
        <v>50</v>
      </c>
      <c r="M6820" t="s">
        <v>51</v>
      </c>
      <c r="N6820">
        <v>100</v>
      </c>
      <c r="O6820">
        <v>1</v>
      </c>
      <c r="P6820">
        <v>1</v>
      </c>
      <c r="Q6820">
        <v>24760</v>
      </c>
      <c r="R6820" t="s">
        <v>400</v>
      </c>
      <c r="S6820" t="s">
        <v>401</v>
      </c>
      <c r="T6820" t="s">
        <v>402</v>
      </c>
      <c r="U6820" t="s">
        <v>403</v>
      </c>
      <c r="V6820" t="s">
        <v>404</v>
      </c>
      <c r="W6820" t="s">
        <v>405</v>
      </c>
      <c r="X6820" t="s">
        <v>2128</v>
      </c>
      <c r="Z6820" t="s">
        <v>70</v>
      </c>
      <c r="AA6820">
        <v>1</v>
      </c>
      <c r="AB6820">
        <v>0</v>
      </c>
      <c r="AC6820">
        <v>0</v>
      </c>
      <c r="AD6820">
        <v>0</v>
      </c>
      <c r="AE6820">
        <v>0</v>
      </c>
      <c r="AF6820">
        <v>0</v>
      </c>
      <c r="AG6820">
        <v>0</v>
      </c>
      <c r="AH6820">
        <v>0</v>
      </c>
      <c r="AI6820">
        <v>0</v>
      </c>
      <c r="AJ6820">
        <v>0</v>
      </c>
      <c r="AK6820">
        <v>0</v>
      </c>
      <c r="AL6820">
        <v>0</v>
      </c>
      <c r="AM6820">
        <v>0</v>
      </c>
      <c r="AN6820">
        <v>0</v>
      </c>
      <c r="AO6820">
        <v>0</v>
      </c>
      <c r="AP6820">
        <v>0</v>
      </c>
      <c r="AQ6820">
        <v>0</v>
      </c>
      <c r="AR6820">
        <f>COUNTIF(A:A,A6820)</f>
        <v>1</v>
      </c>
      <c r="AS6820" s="1">
        <f>1/AR6820</f>
        <v>1</v>
      </c>
    </row>
    <row r="6821" spans="1:45">
      <c r="A6821">
        <v>1256808</v>
      </c>
      <c r="B6821">
        <v>2024</v>
      </c>
      <c r="C6821" t="s">
        <v>1787</v>
      </c>
      <c r="D6821" t="s">
        <v>311</v>
      </c>
      <c r="E6821" t="s">
        <v>47</v>
      </c>
      <c r="H6821" t="s">
        <v>187</v>
      </c>
      <c r="J6821" t="s">
        <v>49</v>
      </c>
      <c r="K6821" t="s">
        <v>50</v>
      </c>
      <c r="M6821" t="s">
        <v>51</v>
      </c>
      <c r="N6821">
        <v>100</v>
      </c>
      <c r="O6821">
        <v>1</v>
      </c>
      <c r="P6821">
        <v>1</v>
      </c>
      <c r="Q6821">
        <v>24760</v>
      </c>
      <c r="R6821" t="s">
        <v>400</v>
      </c>
      <c r="S6821" t="s">
        <v>401</v>
      </c>
      <c r="T6821" t="s">
        <v>402</v>
      </c>
      <c r="U6821" t="s">
        <v>403</v>
      </c>
      <c r="V6821" t="s">
        <v>404</v>
      </c>
      <c r="W6821" t="s">
        <v>405</v>
      </c>
      <c r="X6821" t="s">
        <v>2128</v>
      </c>
      <c r="Z6821" t="s">
        <v>70</v>
      </c>
      <c r="AA6821">
        <v>1</v>
      </c>
      <c r="AB6821">
        <v>0</v>
      </c>
      <c r="AC6821">
        <v>0</v>
      </c>
      <c r="AD6821">
        <v>0</v>
      </c>
      <c r="AE6821">
        <v>0</v>
      </c>
      <c r="AF6821">
        <v>0</v>
      </c>
      <c r="AG6821">
        <v>0</v>
      </c>
      <c r="AH6821">
        <v>0</v>
      </c>
      <c r="AI6821">
        <v>0</v>
      </c>
      <c r="AJ6821">
        <v>0</v>
      </c>
      <c r="AK6821">
        <v>0</v>
      </c>
      <c r="AL6821">
        <v>0</v>
      </c>
      <c r="AM6821">
        <v>0</v>
      </c>
      <c r="AN6821">
        <v>0</v>
      </c>
      <c r="AO6821">
        <v>0</v>
      </c>
      <c r="AP6821">
        <v>0</v>
      </c>
      <c r="AQ6821">
        <v>0</v>
      </c>
      <c r="AR6821">
        <f>COUNTIF(A:A,A6821)</f>
        <v>1</v>
      </c>
      <c r="AS6821" s="1">
        <f>1/AR6821</f>
        <v>1</v>
      </c>
    </row>
    <row r="6822" spans="1:45">
      <c r="A6822">
        <v>1256810</v>
      </c>
      <c r="B6822">
        <v>2024</v>
      </c>
      <c r="C6822" t="s">
        <v>1787</v>
      </c>
      <c r="D6822" t="s">
        <v>311</v>
      </c>
      <c r="E6822" t="s">
        <v>47</v>
      </c>
      <c r="H6822" t="s">
        <v>187</v>
      </c>
      <c r="J6822" t="s">
        <v>49</v>
      </c>
      <c r="K6822" t="s">
        <v>50</v>
      </c>
      <c r="M6822" t="s">
        <v>51</v>
      </c>
      <c r="N6822">
        <v>100</v>
      </c>
      <c r="O6822">
        <v>1</v>
      </c>
      <c r="P6822">
        <v>1</v>
      </c>
      <c r="Q6822">
        <v>24760</v>
      </c>
      <c r="R6822" t="s">
        <v>400</v>
      </c>
      <c r="S6822" t="s">
        <v>401</v>
      </c>
      <c r="T6822" t="s">
        <v>402</v>
      </c>
      <c r="U6822" t="s">
        <v>403</v>
      </c>
      <c r="V6822" t="s">
        <v>404</v>
      </c>
      <c r="W6822" t="s">
        <v>405</v>
      </c>
      <c r="X6822" t="s">
        <v>2128</v>
      </c>
      <c r="Z6822" t="s">
        <v>70</v>
      </c>
      <c r="AA6822">
        <v>1</v>
      </c>
      <c r="AB6822">
        <v>0</v>
      </c>
      <c r="AC6822">
        <v>0</v>
      </c>
      <c r="AD6822">
        <v>0</v>
      </c>
      <c r="AE6822">
        <v>0</v>
      </c>
      <c r="AF6822">
        <v>0</v>
      </c>
      <c r="AG6822">
        <v>0</v>
      </c>
      <c r="AH6822">
        <v>0</v>
      </c>
      <c r="AI6822">
        <v>0</v>
      </c>
      <c r="AJ6822">
        <v>0</v>
      </c>
      <c r="AK6822">
        <v>0</v>
      </c>
      <c r="AL6822">
        <v>0</v>
      </c>
      <c r="AM6822">
        <v>0</v>
      </c>
      <c r="AN6822">
        <v>0</v>
      </c>
      <c r="AO6822">
        <v>0</v>
      </c>
      <c r="AP6822">
        <v>0</v>
      </c>
      <c r="AQ6822">
        <v>0</v>
      </c>
      <c r="AR6822">
        <f>COUNTIF(A:A,A6822)</f>
        <v>1</v>
      </c>
      <c r="AS6822" s="1">
        <f>1/AR6822</f>
        <v>1</v>
      </c>
    </row>
    <row r="6823" spans="1:45">
      <c r="A6823">
        <v>1256811</v>
      </c>
      <c r="B6823">
        <v>2024</v>
      </c>
      <c r="C6823" t="s">
        <v>1787</v>
      </c>
      <c r="D6823" t="s">
        <v>311</v>
      </c>
      <c r="E6823" t="s">
        <v>47</v>
      </c>
      <c r="H6823" t="s">
        <v>187</v>
      </c>
      <c r="J6823" t="s">
        <v>49</v>
      </c>
      <c r="K6823" t="s">
        <v>50</v>
      </c>
      <c r="M6823" t="s">
        <v>51</v>
      </c>
      <c r="N6823">
        <v>100</v>
      </c>
      <c r="O6823">
        <v>1</v>
      </c>
      <c r="P6823">
        <v>1</v>
      </c>
      <c r="Q6823">
        <v>24760</v>
      </c>
      <c r="R6823" t="s">
        <v>400</v>
      </c>
      <c r="S6823" t="s">
        <v>401</v>
      </c>
      <c r="T6823" t="s">
        <v>402</v>
      </c>
      <c r="U6823" t="s">
        <v>403</v>
      </c>
      <c r="V6823" t="s">
        <v>404</v>
      </c>
      <c r="W6823" t="s">
        <v>405</v>
      </c>
      <c r="X6823" t="s">
        <v>2128</v>
      </c>
      <c r="Z6823" t="s">
        <v>70</v>
      </c>
      <c r="AA6823">
        <v>1</v>
      </c>
      <c r="AB6823">
        <v>0</v>
      </c>
      <c r="AC6823">
        <v>0</v>
      </c>
      <c r="AD6823">
        <v>0</v>
      </c>
      <c r="AE6823">
        <v>0</v>
      </c>
      <c r="AF6823">
        <v>0</v>
      </c>
      <c r="AG6823">
        <v>0</v>
      </c>
      <c r="AH6823">
        <v>0</v>
      </c>
      <c r="AI6823">
        <v>0</v>
      </c>
      <c r="AJ6823">
        <v>0</v>
      </c>
      <c r="AK6823">
        <v>0</v>
      </c>
      <c r="AL6823">
        <v>0</v>
      </c>
      <c r="AM6823">
        <v>0</v>
      </c>
      <c r="AN6823">
        <v>0</v>
      </c>
      <c r="AO6823">
        <v>0</v>
      </c>
      <c r="AP6823">
        <v>0</v>
      </c>
      <c r="AQ6823">
        <v>0</v>
      </c>
      <c r="AR6823">
        <f>COUNTIF(A:A,A6823)</f>
        <v>1</v>
      </c>
      <c r="AS6823" s="1">
        <f>1/AR6823</f>
        <v>1</v>
      </c>
    </row>
    <row r="6824" spans="1:45">
      <c r="A6824">
        <v>1256812</v>
      </c>
      <c r="B6824">
        <v>2024</v>
      </c>
      <c r="C6824" t="s">
        <v>1787</v>
      </c>
      <c r="D6824" t="s">
        <v>311</v>
      </c>
      <c r="E6824" t="s">
        <v>47</v>
      </c>
      <c r="H6824" t="s">
        <v>187</v>
      </c>
      <c r="J6824" t="s">
        <v>49</v>
      </c>
      <c r="K6824" t="s">
        <v>50</v>
      </c>
      <c r="M6824" t="s">
        <v>51</v>
      </c>
      <c r="N6824">
        <v>100</v>
      </c>
      <c r="O6824">
        <v>1</v>
      </c>
      <c r="P6824">
        <v>1</v>
      </c>
      <c r="Q6824">
        <v>24760</v>
      </c>
      <c r="R6824" t="s">
        <v>400</v>
      </c>
      <c r="S6824" t="s">
        <v>401</v>
      </c>
      <c r="T6824" t="s">
        <v>402</v>
      </c>
      <c r="U6824" t="s">
        <v>403</v>
      </c>
      <c r="V6824" t="s">
        <v>404</v>
      </c>
      <c r="W6824" t="s">
        <v>405</v>
      </c>
      <c r="X6824" t="s">
        <v>2128</v>
      </c>
      <c r="Z6824" t="s">
        <v>70</v>
      </c>
      <c r="AA6824">
        <v>1</v>
      </c>
      <c r="AB6824">
        <v>0</v>
      </c>
      <c r="AC6824">
        <v>0</v>
      </c>
      <c r="AD6824">
        <v>0</v>
      </c>
      <c r="AE6824">
        <v>0</v>
      </c>
      <c r="AF6824">
        <v>0</v>
      </c>
      <c r="AG6824">
        <v>0</v>
      </c>
      <c r="AH6824">
        <v>0</v>
      </c>
      <c r="AI6824">
        <v>0</v>
      </c>
      <c r="AJ6824">
        <v>0</v>
      </c>
      <c r="AK6824">
        <v>0</v>
      </c>
      <c r="AL6824">
        <v>0</v>
      </c>
      <c r="AM6824">
        <v>0</v>
      </c>
      <c r="AN6824">
        <v>0</v>
      </c>
      <c r="AO6824">
        <v>0</v>
      </c>
      <c r="AP6824">
        <v>0</v>
      </c>
      <c r="AQ6824">
        <v>0</v>
      </c>
      <c r="AR6824">
        <f>COUNTIF(A:A,A6824)</f>
        <v>1</v>
      </c>
      <c r="AS6824" s="1">
        <f>1/AR6824</f>
        <v>1</v>
      </c>
    </row>
    <row r="6825" spans="1:45">
      <c r="A6825">
        <v>1256814</v>
      </c>
      <c r="B6825">
        <v>2024</v>
      </c>
      <c r="C6825" t="s">
        <v>1787</v>
      </c>
      <c r="D6825" t="s">
        <v>311</v>
      </c>
      <c r="E6825" t="s">
        <v>47</v>
      </c>
      <c r="H6825" t="s">
        <v>187</v>
      </c>
      <c r="J6825" t="s">
        <v>49</v>
      </c>
      <c r="K6825" t="s">
        <v>50</v>
      </c>
      <c r="M6825" t="s">
        <v>51</v>
      </c>
      <c r="N6825">
        <v>100</v>
      </c>
      <c r="O6825">
        <v>1</v>
      </c>
      <c r="P6825">
        <v>1</v>
      </c>
      <c r="Q6825">
        <v>24760</v>
      </c>
      <c r="R6825" t="s">
        <v>400</v>
      </c>
      <c r="S6825" t="s">
        <v>401</v>
      </c>
      <c r="T6825" t="s">
        <v>402</v>
      </c>
      <c r="U6825" t="s">
        <v>403</v>
      </c>
      <c r="V6825" t="s">
        <v>404</v>
      </c>
      <c r="W6825" t="s">
        <v>405</v>
      </c>
      <c r="X6825" t="s">
        <v>2128</v>
      </c>
      <c r="Z6825" t="s">
        <v>70</v>
      </c>
      <c r="AA6825">
        <v>1</v>
      </c>
      <c r="AB6825">
        <v>0</v>
      </c>
      <c r="AC6825">
        <v>0</v>
      </c>
      <c r="AD6825">
        <v>0</v>
      </c>
      <c r="AE6825">
        <v>0</v>
      </c>
      <c r="AF6825">
        <v>0</v>
      </c>
      <c r="AG6825">
        <v>0</v>
      </c>
      <c r="AH6825">
        <v>0</v>
      </c>
      <c r="AI6825">
        <v>0</v>
      </c>
      <c r="AJ6825">
        <v>0</v>
      </c>
      <c r="AK6825">
        <v>0</v>
      </c>
      <c r="AL6825">
        <v>0</v>
      </c>
      <c r="AM6825">
        <v>0</v>
      </c>
      <c r="AN6825">
        <v>0</v>
      </c>
      <c r="AO6825">
        <v>0</v>
      </c>
      <c r="AP6825">
        <v>0</v>
      </c>
      <c r="AQ6825">
        <v>0</v>
      </c>
      <c r="AR6825">
        <f>COUNTIF(A:A,A6825)</f>
        <v>1</v>
      </c>
      <c r="AS6825" s="1">
        <f>1/AR6825</f>
        <v>1</v>
      </c>
    </row>
    <row r="6826" spans="1:45">
      <c r="A6826">
        <v>1256815</v>
      </c>
      <c r="B6826">
        <v>2024</v>
      </c>
      <c r="C6826" t="s">
        <v>1787</v>
      </c>
      <c r="D6826" t="s">
        <v>311</v>
      </c>
      <c r="E6826" t="s">
        <v>47</v>
      </c>
      <c r="H6826" t="s">
        <v>187</v>
      </c>
      <c r="J6826" t="s">
        <v>49</v>
      </c>
      <c r="K6826" t="s">
        <v>50</v>
      </c>
      <c r="M6826" t="s">
        <v>51</v>
      </c>
      <c r="N6826">
        <v>100</v>
      </c>
      <c r="O6826">
        <v>1</v>
      </c>
      <c r="P6826">
        <v>1</v>
      </c>
      <c r="Q6826">
        <v>24760</v>
      </c>
      <c r="R6826" t="s">
        <v>400</v>
      </c>
      <c r="S6826" t="s">
        <v>401</v>
      </c>
      <c r="T6826" t="s">
        <v>402</v>
      </c>
      <c r="U6826" t="s">
        <v>403</v>
      </c>
      <c r="V6826" t="s">
        <v>404</v>
      </c>
      <c r="W6826" t="s">
        <v>405</v>
      </c>
      <c r="X6826" t="s">
        <v>2128</v>
      </c>
      <c r="Z6826" t="s">
        <v>70</v>
      </c>
      <c r="AA6826">
        <v>1</v>
      </c>
      <c r="AB6826">
        <v>0</v>
      </c>
      <c r="AC6826">
        <v>0</v>
      </c>
      <c r="AD6826">
        <v>0</v>
      </c>
      <c r="AE6826">
        <v>0</v>
      </c>
      <c r="AF6826">
        <v>0</v>
      </c>
      <c r="AG6826">
        <v>0</v>
      </c>
      <c r="AH6826">
        <v>0</v>
      </c>
      <c r="AI6826">
        <v>0</v>
      </c>
      <c r="AJ6826">
        <v>0</v>
      </c>
      <c r="AK6826">
        <v>0</v>
      </c>
      <c r="AL6826">
        <v>0</v>
      </c>
      <c r="AM6826">
        <v>0</v>
      </c>
      <c r="AN6826">
        <v>0</v>
      </c>
      <c r="AO6826">
        <v>0</v>
      </c>
      <c r="AP6826">
        <v>0</v>
      </c>
      <c r="AQ6826">
        <v>0</v>
      </c>
      <c r="AR6826">
        <f>COUNTIF(A:A,A6826)</f>
        <v>1</v>
      </c>
      <c r="AS6826" s="1">
        <f>1/AR6826</f>
        <v>1</v>
      </c>
    </row>
    <row r="6827" spans="1:45">
      <c r="A6827">
        <v>1256816</v>
      </c>
      <c r="B6827">
        <v>2024</v>
      </c>
      <c r="C6827" t="s">
        <v>1787</v>
      </c>
      <c r="D6827" t="s">
        <v>311</v>
      </c>
      <c r="E6827" t="s">
        <v>47</v>
      </c>
      <c r="H6827" t="s">
        <v>187</v>
      </c>
      <c r="J6827" t="s">
        <v>49</v>
      </c>
      <c r="K6827" t="s">
        <v>50</v>
      </c>
      <c r="M6827" t="s">
        <v>51</v>
      </c>
      <c r="N6827">
        <v>100</v>
      </c>
      <c r="O6827">
        <v>1</v>
      </c>
      <c r="P6827">
        <v>1</v>
      </c>
      <c r="Q6827">
        <v>24760</v>
      </c>
      <c r="R6827" t="s">
        <v>400</v>
      </c>
      <c r="S6827" t="s">
        <v>401</v>
      </c>
      <c r="T6827" t="s">
        <v>402</v>
      </c>
      <c r="U6827" t="s">
        <v>403</v>
      </c>
      <c r="V6827" t="s">
        <v>404</v>
      </c>
      <c r="W6827" t="s">
        <v>405</v>
      </c>
      <c r="X6827" t="s">
        <v>2128</v>
      </c>
      <c r="Z6827" t="s">
        <v>70</v>
      </c>
      <c r="AA6827">
        <v>1</v>
      </c>
      <c r="AB6827">
        <v>0</v>
      </c>
      <c r="AC6827">
        <v>0</v>
      </c>
      <c r="AD6827">
        <v>0</v>
      </c>
      <c r="AE6827">
        <v>0</v>
      </c>
      <c r="AF6827">
        <v>0</v>
      </c>
      <c r="AG6827">
        <v>0</v>
      </c>
      <c r="AH6827">
        <v>0</v>
      </c>
      <c r="AI6827">
        <v>0</v>
      </c>
      <c r="AJ6827">
        <v>0</v>
      </c>
      <c r="AK6827">
        <v>0</v>
      </c>
      <c r="AL6827">
        <v>0</v>
      </c>
      <c r="AM6827">
        <v>0</v>
      </c>
      <c r="AN6827">
        <v>0</v>
      </c>
      <c r="AO6827">
        <v>0</v>
      </c>
      <c r="AP6827">
        <v>0</v>
      </c>
      <c r="AQ6827">
        <v>0</v>
      </c>
      <c r="AR6827">
        <f>COUNTIF(A:A,A6827)</f>
        <v>1</v>
      </c>
      <c r="AS6827" s="1">
        <f>1/AR6827</f>
        <v>1</v>
      </c>
    </row>
    <row r="6828" spans="1:45">
      <c r="A6828">
        <v>1256822</v>
      </c>
      <c r="B6828">
        <v>2024</v>
      </c>
      <c r="C6828" t="s">
        <v>1787</v>
      </c>
      <c r="D6828" t="s">
        <v>311</v>
      </c>
      <c r="E6828" t="s">
        <v>47</v>
      </c>
      <c r="H6828" t="s">
        <v>187</v>
      </c>
      <c r="J6828" t="s">
        <v>49</v>
      </c>
      <c r="K6828" t="s">
        <v>50</v>
      </c>
      <c r="M6828" t="s">
        <v>51</v>
      </c>
      <c r="N6828">
        <v>100</v>
      </c>
      <c r="O6828">
        <v>1</v>
      </c>
      <c r="P6828">
        <v>1</v>
      </c>
      <c r="Q6828">
        <v>24760</v>
      </c>
      <c r="R6828" t="s">
        <v>400</v>
      </c>
      <c r="S6828" t="s">
        <v>401</v>
      </c>
      <c r="T6828" t="s">
        <v>402</v>
      </c>
      <c r="U6828" t="s">
        <v>403</v>
      </c>
      <c r="V6828" t="s">
        <v>404</v>
      </c>
      <c r="W6828" t="s">
        <v>405</v>
      </c>
      <c r="X6828" t="s">
        <v>2128</v>
      </c>
      <c r="Z6828" t="s">
        <v>70</v>
      </c>
      <c r="AA6828">
        <v>1</v>
      </c>
      <c r="AB6828">
        <v>0</v>
      </c>
      <c r="AC6828">
        <v>0</v>
      </c>
      <c r="AD6828">
        <v>0</v>
      </c>
      <c r="AE6828">
        <v>0</v>
      </c>
      <c r="AF6828">
        <v>0</v>
      </c>
      <c r="AG6828">
        <v>0</v>
      </c>
      <c r="AH6828">
        <v>0</v>
      </c>
      <c r="AI6828">
        <v>0</v>
      </c>
      <c r="AJ6828">
        <v>0</v>
      </c>
      <c r="AK6828">
        <v>0</v>
      </c>
      <c r="AL6828">
        <v>0</v>
      </c>
      <c r="AM6828">
        <v>0</v>
      </c>
      <c r="AN6828">
        <v>0</v>
      </c>
      <c r="AO6828">
        <v>0</v>
      </c>
      <c r="AP6828">
        <v>0</v>
      </c>
      <c r="AQ6828">
        <v>0</v>
      </c>
      <c r="AR6828">
        <f>COUNTIF(A:A,A6828)</f>
        <v>1</v>
      </c>
      <c r="AS6828" s="1">
        <f>1/AR6828</f>
        <v>1</v>
      </c>
    </row>
    <row r="6829" spans="1:45">
      <c r="A6829">
        <v>1256824</v>
      </c>
      <c r="B6829">
        <v>2024</v>
      </c>
      <c r="C6829" t="s">
        <v>1787</v>
      </c>
      <c r="D6829" t="s">
        <v>311</v>
      </c>
      <c r="E6829" t="s">
        <v>47</v>
      </c>
      <c r="H6829" t="s">
        <v>187</v>
      </c>
      <c r="J6829" t="s">
        <v>49</v>
      </c>
      <c r="K6829" t="s">
        <v>50</v>
      </c>
      <c r="M6829" t="s">
        <v>51</v>
      </c>
      <c r="N6829">
        <v>100</v>
      </c>
      <c r="O6829">
        <v>1</v>
      </c>
      <c r="P6829">
        <v>1</v>
      </c>
      <c r="Q6829">
        <v>24760</v>
      </c>
      <c r="R6829" t="s">
        <v>400</v>
      </c>
      <c r="S6829" t="s">
        <v>401</v>
      </c>
      <c r="T6829" t="s">
        <v>402</v>
      </c>
      <c r="U6829" t="s">
        <v>403</v>
      </c>
      <c r="V6829" t="s">
        <v>404</v>
      </c>
      <c r="W6829" t="s">
        <v>405</v>
      </c>
      <c r="X6829" t="s">
        <v>2128</v>
      </c>
      <c r="Z6829" t="s">
        <v>70</v>
      </c>
      <c r="AA6829">
        <v>1</v>
      </c>
      <c r="AB6829">
        <v>0</v>
      </c>
      <c r="AC6829">
        <v>0</v>
      </c>
      <c r="AD6829">
        <v>0</v>
      </c>
      <c r="AE6829">
        <v>0</v>
      </c>
      <c r="AF6829">
        <v>0</v>
      </c>
      <c r="AG6829">
        <v>0</v>
      </c>
      <c r="AH6829">
        <v>0</v>
      </c>
      <c r="AI6829">
        <v>0</v>
      </c>
      <c r="AJ6829">
        <v>0</v>
      </c>
      <c r="AK6829">
        <v>0</v>
      </c>
      <c r="AL6829">
        <v>0</v>
      </c>
      <c r="AM6829">
        <v>0</v>
      </c>
      <c r="AN6829">
        <v>0</v>
      </c>
      <c r="AO6829">
        <v>0</v>
      </c>
      <c r="AP6829">
        <v>0</v>
      </c>
      <c r="AQ6829">
        <v>0</v>
      </c>
      <c r="AR6829">
        <f>COUNTIF(A:A,A6829)</f>
        <v>1</v>
      </c>
      <c r="AS6829" s="1">
        <f>1/AR6829</f>
        <v>1</v>
      </c>
    </row>
    <row r="6830" spans="1:45">
      <c r="A6830">
        <v>1256827</v>
      </c>
      <c r="B6830">
        <v>2024</v>
      </c>
      <c r="C6830" t="s">
        <v>1787</v>
      </c>
      <c r="D6830" t="s">
        <v>311</v>
      </c>
      <c r="E6830" t="s">
        <v>47</v>
      </c>
      <c r="H6830" t="s">
        <v>187</v>
      </c>
      <c r="J6830" t="s">
        <v>49</v>
      </c>
      <c r="K6830" t="s">
        <v>50</v>
      </c>
      <c r="M6830" t="s">
        <v>51</v>
      </c>
      <c r="N6830">
        <v>100</v>
      </c>
      <c r="O6830">
        <v>1</v>
      </c>
      <c r="P6830">
        <v>1</v>
      </c>
      <c r="Q6830">
        <v>24760</v>
      </c>
      <c r="R6830" t="s">
        <v>400</v>
      </c>
      <c r="S6830" t="s">
        <v>401</v>
      </c>
      <c r="T6830" t="s">
        <v>402</v>
      </c>
      <c r="U6830" t="s">
        <v>403</v>
      </c>
      <c r="V6830" t="s">
        <v>404</v>
      </c>
      <c r="W6830" t="s">
        <v>405</v>
      </c>
      <c r="X6830" t="s">
        <v>2128</v>
      </c>
      <c r="Z6830" t="s">
        <v>70</v>
      </c>
      <c r="AA6830">
        <v>1</v>
      </c>
      <c r="AB6830">
        <v>0</v>
      </c>
      <c r="AC6830">
        <v>0</v>
      </c>
      <c r="AD6830">
        <v>0</v>
      </c>
      <c r="AE6830">
        <v>0</v>
      </c>
      <c r="AF6830">
        <v>0</v>
      </c>
      <c r="AG6830">
        <v>0</v>
      </c>
      <c r="AH6830">
        <v>0</v>
      </c>
      <c r="AI6830">
        <v>0</v>
      </c>
      <c r="AJ6830">
        <v>0</v>
      </c>
      <c r="AK6830">
        <v>0</v>
      </c>
      <c r="AL6830">
        <v>0</v>
      </c>
      <c r="AM6830">
        <v>0</v>
      </c>
      <c r="AN6830">
        <v>0</v>
      </c>
      <c r="AO6830">
        <v>0</v>
      </c>
      <c r="AP6830">
        <v>0</v>
      </c>
      <c r="AQ6830">
        <v>0</v>
      </c>
      <c r="AR6830">
        <f>COUNTIF(A:A,A6830)</f>
        <v>1</v>
      </c>
      <c r="AS6830" s="1">
        <f>1/AR6830</f>
        <v>1</v>
      </c>
    </row>
    <row r="6831" spans="1:45">
      <c r="A6831">
        <v>1290702</v>
      </c>
      <c r="B6831">
        <v>2024</v>
      </c>
      <c r="C6831" t="s">
        <v>1787</v>
      </c>
      <c r="D6831" t="s">
        <v>311</v>
      </c>
      <c r="E6831" t="s">
        <v>47</v>
      </c>
      <c r="H6831" t="s">
        <v>548</v>
      </c>
      <c r="J6831" t="s">
        <v>49</v>
      </c>
      <c r="K6831" t="s">
        <v>50</v>
      </c>
      <c r="M6831" t="s">
        <v>51</v>
      </c>
      <c r="N6831">
        <v>100</v>
      </c>
      <c r="O6831">
        <v>1</v>
      </c>
      <c r="P6831">
        <v>1</v>
      </c>
      <c r="Q6831">
        <v>24760</v>
      </c>
      <c r="R6831" t="s">
        <v>400</v>
      </c>
      <c r="S6831" t="s">
        <v>401</v>
      </c>
      <c r="T6831" t="s">
        <v>402</v>
      </c>
      <c r="U6831" t="s">
        <v>403</v>
      </c>
      <c r="V6831" t="s">
        <v>404</v>
      </c>
      <c r="W6831" t="s">
        <v>405</v>
      </c>
      <c r="X6831" t="s">
        <v>2066</v>
      </c>
      <c r="Z6831" t="s">
        <v>70</v>
      </c>
      <c r="AA6831">
        <v>1</v>
      </c>
      <c r="AB6831">
        <v>0</v>
      </c>
      <c r="AC6831">
        <v>0</v>
      </c>
      <c r="AD6831">
        <v>0</v>
      </c>
      <c r="AE6831">
        <v>0</v>
      </c>
      <c r="AF6831">
        <v>0</v>
      </c>
      <c r="AG6831">
        <v>0</v>
      </c>
      <c r="AH6831">
        <v>0</v>
      </c>
      <c r="AI6831">
        <v>0</v>
      </c>
      <c r="AJ6831">
        <v>0</v>
      </c>
      <c r="AK6831">
        <v>0</v>
      </c>
      <c r="AL6831">
        <v>0</v>
      </c>
      <c r="AM6831">
        <v>0</v>
      </c>
      <c r="AN6831">
        <v>0</v>
      </c>
      <c r="AO6831">
        <v>0</v>
      </c>
      <c r="AP6831">
        <v>0</v>
      </c>
      <c r="AQ6831">
        <v>0</v>
      </c>
      <c r="AR6831">
        <f>COUNTIF(A:A,A6831)</f>
        <v>1</v>
      </c>
      <c r="AS6831" s="1">
        <f>1/AR6831</f>
        <v>1</v>
      </c>
    </row>
    <row r="6832" spans="1:45">
      <c r="A6832">
        <v>1290720</v>
      </c>
      <c r="B6832">
        <v>2024</v>
      </c>
      <c r="C6832" t="s">
        <v>1787</v>
      </c>
      <c r="D6832" t="s">
        <v>311</v>
      </c>
      <c r="E6832" t="s">
        <v>47</v>
      </c>
      <c r="H6832" t="s">
        <v>548</v>
      </c>
      <c r="J6832" t="s">
        <v>49</v>
      </c>
      <c r="K6832" t="s">
        <v>50</v>
      </c>
      <c r="M6832" t="s">
        <v>51</v>
      </c>
      <c r="N6832">
        <v>100</v>
      </c>
      <c r="O6832">
        <v>1</v>
      </c>
      <c r="P6832">
        <v>1</v>
      </c>
      <c r="Q6832">
        <v>24760</v>
      </c>
      <c r="R6832" t="s">
        <v>400</v>
      </c>
      <c r="S6832" t="s">
        <v>401</v>
      </c>
      <c r="T6832" t="s">
        <v>402</v>
      </c>
      <c r="U6832" t="s">
        <v>403</v>
      </c>
      <c r="V6832" t="s">
        <v>404</v>
      </c>
      <c r="W6832" t="s">
        <v>405</v>
      </c>
      <c r="X6832" t="s">
        <v>2066</v>
      </c>
      <c r="Z6832" t="s">
        <v>70</v>
      </c>
      <c r="AA6832">
        <v>1</v>
      </c>
      <c r="AB6832">
        <v>0</v>
      </c>
      <c r="AC6832">
        <v>0</v>
      </c>
      <c r="AD6832">
        <v>0</v>
      </c>
      <c r="AE6832">
        <v>0</v>
      </c>
      <c r="AF6832">
        <v>0</v>
      </c>
      <c r="AG6832">
        <v>0</v>
      </c>
      <c r="AH6832">
        <v>0</v>
      </c>
      <c r="AI6832">
        <v>0</v>
      </c>
      <c r="AJ6832">
        <v>0</v>
      </c>
      <c r="AK6832">
        <v>0</v>
      </c>
      <c r="AL6832">
        <v>0</v>
      </c>
      <c r="AM6832">
        <v>0</v>
      </c>
      <c r="AN6832">
        <v>0</v>
      </c>
      <c r="AO6832">
        <v>0</v>
      </c>
      <c r="AP6832">
        <v>0</v>
      </c>
      <c r="AQ6832">
        <v>0</v>
      </c>
      <c r="AR6832">
        <f>COUNTIF(A:A,A6832)</f>
        <v>1</v>
      </c>
      <c r="AS6832" s="1">
        <f>1/AR6832</f>
        <v>1</v>
      </c>
    </row>
    <row r="6833" spans="1:45">
      <c r="A6833">
        <v>1290730</v>
      </c>
      <c r="B6833">
        <v>2024</v>
      </c>
      <c r="C6833" t="s">
        <v>1787</v>
      </c>
      <c r="D6833" t="s">
        <v>311</v>
      </c>
      <c r="E6833" t="s">
        <v>47</v>
      </c>
      <c r="H6833" t="s">
        <v>187</v>
      </c>
      <c r="J6833" t="s">
        <v>49</v>
      </c>
      <c r="K6833" t="s">
        <v>50</v>
      </c>
      <c r="M6833" t="s">
        <v>51</v>
      </c>
      <c r="N6833">
        <v>100</v>
      </c>
      <c r="O6833">
        <v>1</v>
      </c>
      <c r="P6833">
        <v>1</v>
      </c>
      <c r="Q6833">
        <v>24760</v>
      </c>
      <c r="R6833" t="s">
        <v>400</v>
      </c>
      <c r="S6833" t="s">
        <v>401</v>
      </c>
      <c r="T6833" t="s">
        <v>402</v>
      </c>
      <c r="U6833" t="s">
        <v>403</v>
      </c>
      <c r="V6833" t="s">
        <v>404</v>
      </c>
      <c r="W6833" t="s">
        <v>405</v>
      </c>
      <c r="X6833" t="s">
        <v>2066</v>
      </c>
      <c r="Z6833" t="s">
        <v>70</v>
      </c>
      <c r="AA6833">
        <v>1</v>
      </c>
      <c r="AB6833">
        <v>0</v>
      </c>
      <c r="AC6833">
        <v>0</v>
      </c>
      <c r="AD6833">
        <v>0</v>
      </c>
      <c r="AE6833">
        <v>0</v>
      </c>
      <c r="AF6833">
        <v>0</v>
      </c>
      <c r="AG6833">
        <v>0</v>
      </c>
      <c r="AH6833">
        <v>0</v>
      </c>
      <c r="AI6833">
        <v>0</v>
      </c>
      <c r="AJ6833">
        <v>0</v>
      </c>
      <c r="AK6833">
        <v>0</v>
      </c>
      <c r="AL6833">
        <v>0</v>
      </c>
      <c r="AM6833">
        <v>0</v>
      </c>
      <c r="AN6833">
        <v>0</v>
      </c>
      <c r="AO6833">
        <v>0</v>
      </c>
      <c r="AP6833">
        <v>0</v>
      </c>
      <c r="AQ6833">
        <v>0</v>
      </c>
      <c r="AR6833">
        <f>COUNTIF(A:A,A6833)</f>
        <v>1</v>
      </c>
      <c r="AS6833" s="1">
        <f>1/AR6833</f>
        <v>1</v>
      </c>
    </row>
    <row r="6834" spans="1:45">
      <c r="A6834">
        <v>1290738</v>
      </c>
      <c r="B6834">
        <v>2024</v>
      </c>
      <c r="C6834" t="s">
        <v>1787</v>
      </c>
      <c r="D6834" t="s">
        <v>311</v>
      </c>
      <c r="E6834" t="s">
        <v>47</v>
      </c>
      <c r="H6834" t="s">
        <v>548</v>
      </c>
      <c r="J6834" t="s">
        <v>49</v>
      </c>
      <c r="K6834" t="s">
        <v>50</v>
      </c>
      <c r="M6834" t="s">
        <v>51</v>
      </c>
      <c r="N6834">
        <v>100</v>
      </c>
      <c r="O6834">
        <v>1</v>
      </c>
      <c r="P6834">
        <v>1</v>
      </c>
      <c r="Q6834">
        <v>24760</v>
      </c>
      <c r="R6834" t="s">
        <v>400</v>
      </c>
      <c r="S6834" t="s">
        <v>401</v>
      </c>
      <c r="T6834" t="s">
        <v>402</v>
      </c>
      <c r="U6834" t="s">
        <v>403</v>
      </c>
      <c r="V6834" t="s">
        <v>404</v>
      </c>
      <c r="W6834" t="s">
        <v>405</v>
      </c>
      <c r="X6834" t="s">
        <v>2066</v>
      </c>
      <c r="Z6834" t="s">
        <v>70</v>
      </c>
      <c r="AA6834">
        <v>1</v>
      </c>
      <c r="AB6834">
        <v>0</v>
      </c>
      <c r="AC6834">
        <v>0</v>
      </c>
      <c r="AD6834">
        <v>0</v>
      </c>
      <c r="AE6834">
        <v>0</v>
      </c>
      <c r="AF6834">
        <v>0</v>
      </c>
      <c r="AG6834">
        <v>0</v>
      </c>
      <c r="AH6834">
        <v>0</v>
      </c>
      <c r="AI6834">
        <v>0</v>
      </c>
      <c r="AJ6834">
        <v>0</v>
      </c>
      <c r="AK6834">
        <v>0</v>
      </c>
      <c r="AL6834">
        <v>0</v>
      </c>
      <c r="AM6834">
        <v>0</v>
      </c>
      <c r="AN6834">
        <v>0</v>
      </c>
      <c r="AO6834">
        <v>0</v>
      </c>
      <c r="AP6834">
        <v>0</v>
      </c>
      <c r="AQ6834">
        <v>0</v>
      </c>
      <c r="AR6834">
        <f>COUNTIF(A:A,A6834)</f>
        <v>1</v>
      </c>
      <c r="AS6834" s="1">
        <f>1/AR6834</f>
        <v>1</v>
      </c>
    </row>
    <row r="6835" spans="1:45">
      <c r="A6835">
        <v>1290800</v>
      </c>
      <c r="B6835">
        <v>2024</v>
      </c>
      <c r="C6835" t="s">
        <v>1787</v>
      </c>
      <c r="D6835" t="s">
        <v>311</v>
      </c>
      <c r="E6835" t="s">
        <v>47</v>
      </c>
      <c r="H6835" t="s">
        <v>548</v>
      </c>
      <c r="J6835" t="s">
        <v>49</v>
      </c>
      <c r="K6835" t="s">
        <v>50</v>
      </c>
      <c r="M6835" t="s">
        <v>51</v>
      </c>
      <c r="N6835">
        <v>100</v>
      </c>
      <c r="O6835">
        <v>1</v>
      </c>
      <c r="P6835">
        <v>1</v>
      </c>
      <c r="Q6835">
        <v>24760</v>
      </c>
      <c r="R6835" t="s">
        <v>400</v>
      </c>
      <c r="S6835" t="s">
        <v>401</v>
      </c>
      <c r="T6835" t="s">
        <v>402</v>
      </c>
      <c r="U6835" t="s">
        <v>403</v>
      </c>
      <c r="V6835" t="s">
        <v>404</v>
      </c>
      <c r="W6835" t="s">
        <v>405</v>
      </c>
      <c r="X6835" t="s">
        <v>2066</v>
      </c>
      <c r="Z6835" t="s">
        <v>70</v>
      </c>
      <c r="AA6835">
        <v>1</v>
      </c>
      <c r="AB6835">
        <v>0</v>
      </c>
      <c r="AC6835">
        <v>0</v>
      </c>
      <c r="AD6835">
        <v>0</v>
      </c>
      <c r="AE6835">
        <v>0</v>
      </c>
      <c r="AF6835">
        <v>0</v>
      </c>
      <c r="AG6835">
        <v>0</v>
      </c>
      <c r="AH6835">
        <v>0</v>
      </c>
      <c r="AI6835">
        <v>0</v>
      </c>
      <c r="AJ6835">
        <v>0</v>
      </c>
      <c r="AK6835">
        <v>0</v>
      </c>
      <c r="AL6835">
        <v>0</v>
      </c>
      <c r="AM6835">
        <v>0</v>
      </c>
      <c r="AN6835">
        <v>0</v>
      </c>
      <c r="AO6835">
        <v>0</v>
      </c>
      <c r="AP6835">
        <v>0</v>
      </c>
      <c r="AQ6835">
        <v>0</v>
      </c>
      <c r="AR6835">
        <f>COUNTIF(A:A,A6835)</f>
        <v>1</v>
      </c>
      <c r="AS6835" s="1">
        <f>1/AR6835</f>
        <v>1</v>
      </c>
    </row>
    <row r="6836" spans="1:45">
      <c r="A6836">
        <v>1290990</v>
      </c>
      <c r="B6836">
        <v>2024</v>
      </c>
      <c r="C6836" t="s">
        <v>1787</v>
      </c>
      <c r="D6836" t="s">
        <v>311</v>
      </c>
      <c r="E6836" t="s">
        <v>47</v>
      </c>
      <c r="H6836" t="s">
        <v>548</v>
      </c>
      <c r="J6836" t="s">
        <v>49</v>
      </c>
      <c r="K6836" t="s">
        <v>50</v>
      </c>
      <c r="M6836" t="s">
        <v>51</v>
      </c>
      <c r="N6836">
        <v>100</v>
      </c>
      <c r="O6836">
        <v>1</v>
      </c>
      <c r="P6836">
        <v>1</v>
      </c>
      <c r="Q6836">
        <v>24760</v>
      </c>
      <c r="R6836" t="s">
        <v>400</v>
      </c>
      <c r="S6836" t="s">
        <v>401</v>
      </c>
      <c r="T6836" t="s">
        <v>402</v>
      </c>
      <c r="U6836" t="s">
        <v>403</v>
      </c>
      <c r="V6836" t="s">
        <v>404</v>
      </c>
      <c r="W6836" t="s">
        <v>405</v>
      </c>
      <c r="X6836" t="s">
        <v>2066</v>
      </c>
      <c r="Z6836" t="s">
        <v>70</v>
      </c>
      <c r="AA6836">
        <v>1</v>
      </c>
      <c r="AB6836">
        <v>0</v>
      </c>
      <c r="AC6836">
        <v>0</v>
      </c>
      <c r="AD6836">
        <v>0</v>
      </c>
      <c r="AE6836">
        <v>0</v>
      </c>
      <c r="AF6836">
        <v>0</v>
      </c>
      <c r="AG6836">
        <v>0</v>
      </c>
      <c r="AH6836">
        <v>0</v>
      </c>
      <c r="AI6836">
        <v>0</v>
      </c>
      <c r="AJ6836">
        <v>0</v>
      </c>
      <c r="AK6836">
        <v>0</v>
      </c>
      <c r="AL6836">
        <v>0</v>
      </c>
      <c r="AM6836">
        <v>0</v>
      </c>
      <c r="AN6836">
        <v>0</v>
      </c>
      <c r="AO6836">
        <v>0</v>
      </c>
      <c r="AP6836">
        <v>0</v>
      </c>
      <c r="AQ6836">
        <v>0</v>
      </c>
      <c r="AR6836">
        <f>COUNTIF(A:A,A6836)</f>
        <v>1</v>
      </c>
      <c r="AS6836" s="1">
        <f>1/AR6836</f>
        <v>1</v>
      </c>
    </row>
    <row r="6837" spans="1:45">
      <c r="A6837">
        <v>1290996</v>
      </c>
      <c r="B6837">
        <v>2024</v>
      </c>
      <c r="C6837" t="s">
        <v>1787</v>
      </c>
      <c r="D6837" t="s">
        <v>311</v>
      </c>
      <c r="E6837" t="s">
        <v>47</v>
      </c>
      <c r="H6837" t="s">
        <v>548</v>
      </c>
      <c r="J6837" t="s">
        <v>49</v>
      </c>
      <c r="K6837" t="s">
        <v>50</v>
      </c>
      <c r="M6837" t="s">
        <v>51</v>
      </c>
      <c r="N6837">
        <v>100</v>
      </c>
      <c r="O6837">
        <v>1</v>
      </c>
      <c r="P6837">
        <v>1</v>
      </c>
      <c r="Q6837">
        <v>24760</v>
      </c>
      <c r="R6837" t="s">
        <v>400</v>
      </c>
      <c r="S6837" t="s">
        <v>401</v>
      </c>
      <c r="T6837" t="s">
        <v>402</v>
      </c>
      <c r="U6837" t="s">
        <v>403</v>
      </c>
      <c r="V6837" t="s">
        <v>404</v>
      </c>
      <c r="W6837" t="s">
        <v>405</v>
      </c>
      <c r="X6837" t="s">
        <v>2066</v>
      </c>
      <c r="Z6837" t="s">
        <v>70</v>
      </c>
      <c r="AA6837">
        <v>1</v>
      </c>
      <c r="AB6837">
        <v>0</v>
      </c>
      <c r="AC6837">
        <v>0</v>
      </c>
      <c r="AD6837">
        <v>0</v>
      </c>
      <c r="AE6837">
        <v>0</v>
      </c>
      <c r="AF6837">
        <v>0</v>
      </c>
      <c r="AG6837">
        <v>0</v>
      </c>
      <c r="AH6837">
        <v>0</v>
      </c>
      <c r="AI6837">
        <v>0</v>
      </c>
      <c r="AJ6837">
        <v>0</v>
      </c>
      <c r="AK6837">
        <v>0</v>
      </c>
      <c r="AL6837">
        <v>0</v>
      </c>
      <c r="AM6837">
        <v>0</v>
      </c>
      <c r="AN6837">
        <v>0</v>
      </c>
      <c r="AO6837">
        <v>0</v>
      </c>
      <c r="AP6837">
        <v>0</v>
      </c>
      <c r="AQ6837">
        <v>0</v>
      </c>
      <c r="AR6837">
        <f>COUNTIF(A:A,A6837)</f>
        <v>1</v>
      </c>
      <c r="AS6837" s="1">
        <f>1/AR6837</f>
        <v>1</v>
      </c>
    </row>
    <row r="6838" spans="1:45">
      <c r="A6838">
        <v>1290997</v>
      </c>
      <c r="B6838">
        <v>2024</v>
      </c>
      <c r="C6838" t="s">
        <v>1787</v>
      </c>
      <c r="D6838" t="s">
        <v>311</v>
      </c>
      <c r="E6838" t="s">
        <v>47</v>
      </c>
      <c r="H6838" t="s">
        <v>548</v>
      </c>
      <c r="J6838" t="s">
        <v>49</v>
      </c>
      <c r="K6838" t="s">
        <v>50</v>
      </c>
      <c r="M6838" t="s">
        <v>51</v>
      </c>
      <c r="N6838">
        <v>100</v>
      </c>
      <c r="O6838">
        <v>1</v>
      </c>
      <c r="P6838">
        <v>1</v>
      </c>
      <c r="Q6838">
        <v>24760</v>
      </c>
      <c r="R6838" t="s">
        <v>400</v>
      </c>
      <c r="S6838" t="s">
        <v>401</v>
      </c>
      <c r="T6838" t="s">
        <v>402</v>
      </c>
      <c r="U6838" t="s">
        <v>403</v>
      </c>
      <c r="V6838" t="s">
        <v>404</v>
      </c>
      <c r="W6838" t="s">
        <v>405</v>
      </c>
      <c r="X6838" t="s">
        <v>2066</v>
      </c>
      <c r="Z6838" t="s">
        <v>70</v>
      </c>
      <c r="AA6838">
        <v>1</v>
      </c>
      <c r="AB6838">
        <v>0</v>
      </c>
      <c r="AC6838">
        <v>0</v>
      </c>
      <c r="AD6838">
        <v>0</v>
      </c>
      <c r="AE6838">
        <v>0</v>
      </c>
      <c r="AF6838">
        <v>0</v>
      </c>
      <c r="AG6838">
        <v>0</v>
      </c>
      <c r="AH6838">
        <v>0</v>
      </c>
      <c r="AI6838">
        <v>0</v>
      </c>
      <c r="AJ6838">
        <v>0</v>
      </c>
      <c r="AK6838">
        <v>0</v>
      </c>
      <c r="AL6838">
        <v>0</v>
      </c>
      <c r="AM6838">
        <v>0</v>
      </c>
      <c r="AN6838">
        <v>0</v>
      </c>
      <c r="AO6838">
        <v>0</v>
      </c>
      <c r="AP6838">
        <v>0</v>
      </c>
      <c r="AQ6838">
        <v>0</v>
      </c>
      <c r="AR6838">
        <f>COUNTIF(A:A,A6838)</f>
        <v>1</v>
      </c>
      <c r="AS6838" s="1">
        <f>1/AR6838</f>
        <v>1</v>
      </c>
    </row>
    <row r="6839" spans="1:45">
      <c r="A6839">
        <v>1291000</v>
      </c>
      <c r="B6839">
        <v>2024</v>
      </c>
      <c r="C6839" t="s">
        <v>1787</v>
      </c>
      <c r="D6839" t="s">
        <v>311</v>
      </c>
      <c r="E6839" t="s">
        <v>47</v>
      </c>
      <c r="H6839" t="s">
        <v>548</v>
      </c>
      <c r="J6839" t="s">
        <v>49</v>
      </c>
      <c r="K6839" t="s">
        <v>50</v>
      </c>
      <c r="M6839" t="s">
        <v>51</v>
      </c>
      <c r="N6839">
        <v>100</v>
      </c>
      <c r="O6839">
        <v>1</v>
      </c>
      <c r="P6839">
        <v>1</v>
      </c>
      <c r="Q6839">
        <v>24760</v>
      </c>
      <c r="R6839" t="s">
        <v>400</v>
      </c>
      <c r="S6839" t="s">
        <v>401</v>
      </c>
      <c r="T6839" t="s">
        <v>402</v>
      </c>
      <c r="U6839" t="s">
        <v>403</v>
      </c>
      <c r="V6839" t="s">
        <v>404</v>
      </c>
      <c r="W6839" t="s">
        <v>405</v>
      </c>
      <c r="X6839" t="s">
        <v>2066</v>
      </c>
      <c r="Z6839" t="s">
        <v>70</v>
      </c>
      <c r="AA6839">
        <v>1</v>
      </c>
      <c r="AB6839">
        <v>0</v>
      </c>
      <c r="AC6839">
        <v>0</v>
      </c>
      <c r="AD6839">
        <v>0</v>
      </c>
      <c r="AE6839">
        <v>0</v>
      </c>
      <c r="AF6839">
        <v>0</v>
      </c>
      <c r="AG6839">
        <v>0</v>
      </c>
      <c r="AH6839">
        <v>0</v>
      </c>
      <c r="AI6839">
        <v>0</v>
      </c>
      <c r="AJ6839">
        <v>0</v>
      </c>
      <c r="AK6839">
        <v>0</v>
      </c>
      <c r="AL6839">
        <v>0</v>
      </c>
      <c r="AM6839">
        <v>0</v>
      </c>
      <c r="AN6839">
        <v>0</v>
      </c>
      <c r="AO6839">
        <v>0</v>
      </c>
      <c r="AP6839">
        <v>0</v>
      </c>
      <c r="AQ6839">
        <v>0</v>
      </c>
      <c r="AR6839">
        <f>COUNTIF(A:A,A6839)</f>
        <v>1</v>
      </c>
      <c r="AS6839" s="1">
        <f>1/AR6839</f>
        <v>1</v>
      </c>
    </row>
    <row r="6840" spans="1:45">
      <c r="A6840">
        <v>1291005</v>
      </c>
      <c r="B6840">
        <v>2024</v>
      </c>
      <c r="C6840" t="s">
        <v>1787</v>
      </c>
      <c r="D6840" t="s">
        <v>311</v>
      </c>
      <c r="E6840" t="s">
        <v>47</v>
      </c>
      <c r="H6840" t="s">
        <v>548</v>
      </c>
      <c r="J6840" t="s">
        <v>49</v>
      </c>
      <c r="K6840" t="s">
        <v>50</v>
      </c>
      <c r="M6840" t="s">
        <v>51</v>
      </c>
      <c r="N6840">
        <v>100</v>
      </c>
      <c r="O6840">
        <v>1</v>
      </c>
      <c r="P6840">
        <v>1</v>
      </c>
      <c r="Q6840">
        <v>24760</v>
      </c>
      <c r="R6840" t="s">
        <v>400</v>
      </c>
      <c r="S6840" t="s">
        <v>401</v>
      </c>
      <c r="T6840" t="s">
        <v>402</v>
      </c>
      <c r="U6840" t="s">
        <v>403</v>
      </c>
      <c r="V6840" t="s">
        <v>404</v>
      </c>
      <c r="W6840" t="s">
        <v>405</v>
      </c>
      <c r="X6840" t="s">
        <v>2066</v>
      </c>
      <c r="Z6840" t="s">
        <v>70</v>
      </c>
      <c r="AA6840">
        <v>1</v>
      </c>
      <c r="AB6840">
        <v>0</v>
      </c>
      <c r="AC6840">
        <v>0</v>
      </c>
      <c r="AD6840">
        <v>0</v>
      </c>
      <c r="AE6840">
        <v>0</v>
      </c>
      <c r="AF6840">
        <v>0</v>
      </c>
      <c r="AG6840">
        <v>0</v>
      </c>
      <c r="AH6840">
        <v>0</v>
      </c>
      <c r="AI6840">
        <v>0</v>
      </c>
      <c r="AJ6840">
        <v>0</v>
      </c>
      <c r="AK6840">
        <v>0</v>
      </c>
      <c r="AL6840">
        <v>0</v>
      </c>
      <c r="AM6840">
        <v>0</v>
      </c>
      <c r="AN6840">
        <v>0</v>
      </c>
      <c r="AO6840">
        <v>0</v>
      </c>
      <c r="AP6840">
        <v>0</v>
      </c>
      <c r="AQ6840">
        <v>0</v>
      </c>
      <c r="AR6840">
        <f>COUNTIF(A:A,A6840)</f>
        <v>1</v>
      </c>
      <c r="AS6840" s="1">
        <f>1/AR6840</f>
        <v>1</v>
      </c>
    </row>
    <row r="6841" spans="1:45">
      <c r="A6841">
        <v>1291006</v>
      </c>
      <c r="B6841">
        <v>2024</v>
      </c>
      <c r="C6841" t="s">
        <v>1787</v>
      </c>
      <c r="D6841" t="s">
        <v>311</v>
      </c>
      <c r="E6841" t="s">
        <v>47</v>
      </c>
      <c r="H6841" t="s">
        <v>548</v>
      </c>
      <c r="J6841" t="s">
        <v>49</v>
      </c>
      <c r="K6841" t="s">
        <v>50</v>
      </c>
      <c r="M6841" t="s">
        <v>51</v>
      </c>
      <c r="N6841">
        <v>100</v>
      </c>
      <c r="O6841">
        <v>1</v>
      </c>
      <c r="P6841">
        <v>1</v>
      </c>
      <c r="Q6841">
        <v>24760</v>
      </c>
      <c r="R6841" t="s">
        <v>400</v>
      </c>
      <c r="S6841" t="s">
        <v>401</v>
      </c>
      <c r="T6841" t="s">
        <v>402</v>
      </c>
      <c r="U6841" t="s">
        <v>403</v>
      </c>
      <c r="V6841" t="s">
        <v>404</v>
      </c>
      <c r="W6841" t="s">
        <v>405</v>
      </c>
      <c r="X6841" t="s">
        <v>2066</v>
      </c>
      <c r="Z6841" t="s">
        <v>70</v>
      </c>
      <c r="AA6841">
        <v>1</v>
      </c>
      <c r="AB6841">
        <v>0</v>
      </c>
      <c r="AC6841">
        <v>0</v>
      </c>
      <c r="AD6841">
        <v>0</v>
      </c>
      <c r="AE6841">
        <v>0</v>
      </c>
      <c r="AF6841">
        <v>0</v>
      </c>
      <c r="AG6841">
        <v>0</v>
      </c>
      <c r="AH6841">
        <v>0</v>
      </c>
      <c r="AI6841">
        <v>0</v>
      </c>
      <c r="AJ6841">
        <v>0</v>
      </c>
      <c r="AK6841">
        <v>0</v>
      </c>
      <c r="AL6841">
        <v>0</v>
      </c>
      <c r="AM6841">
        <v>0</v>
      </c>
      <c r="AN6841">
        <v>0</v>
      </c>
      <c r="AO6841">
        <v>0</v>
      </c>
      <c r="AP6841">
        <v>0</v>
      </c>
      <c r="AQ6841">
        <v>0</v>
      </c>
      <c r="AR6841">
        <f>COUNTIF(A:A,A6841)</f>
        <v>1</v>
      </c>
      <c r="AS6841" s="1">
        <f>1/AR6841</f>
        <v>1</v>
      </c>
    </row>
    <row r="6842" spans="1:45">
      <c r="A6842">
        <v>1291011</v>
      </c>
      <c r="B6842">
        <v>2024</v>
      </c>
      <c r="C6842" t="s">
        <v>1787</v>
      </c>
      <c r="D6842" t="s">
        <v>311</v>
      </c>
      <c r="E6842" t="s">
        <v>47</v>
      </c>
      <c r="H6842" t="s">
        <v>548</v>
      </c>
      <c r="J6842" t="s">
        <v>49</v>
      </c>
      <c r="K6842" t="s">
        <v>50</v>
      </c>
      <c r="M6842" t="s">
        <v>51</v>
      </c>
      <c r="N6842">
        <v>100</v>
      </c>
      <c r="O6842">
        <v>1</v>
      </c>
      <c r="P6842">
        <v>1</v>
      </c>
      <c r="Q6842">
        <v>24760</v>
      </c>
      <c r="R6842" t="s">
        <v>400</v>
      </c>
      <c r="S6842" t="s">
        <v>401</v>
      </c>
      <c r="T6842" t="s">
        <v>402</v>
      </c>
      <c r="U6842" t="s">
        <v>403</v>
      </c>
      <c r="V6842" t="s">
        <v>404</v>
      </c>
      <c r="W6842" t="s">
        <v>405</v>
      </c>
      <c r="X6842" t="s">
        <v>2066</v>
      </c>
      <c r="Z6842" t="s">
        <v>70</v>
      </c>
      <c r="AA6842">
        <v>1</v>
      </c>
      <c r="AB6842">
        <v>0</v>
      </c>
      <c r="AC6842">
        <v>0</v>
      </c>
      <c r="AD6842">
        <v>0</v>
      </c>
      <c r="AE6842">
        <v>0</v>
      </c>
      <c r="AF6842">
        <v>0</v>
      </c>
      <c r="AG6842">
        <v>0</v>
      </c>
      <c r="AH6842">
        <v>0</v>
      </c>
      <c r="AI6842">
        <v>0</v>
      </c>
      <c r="AJ6842">
        <v>0</v>
      </c>
      <c r="AK6842">
        <v>0</v>
      </c>
      <c r="AL6842">
        <v>0</v>
      </c>
      <c r="AM6842">
        <v>0</v>
      </c>
      <c r="AN6842">
        <v>0</v>
      </c>
      <c r="AO6842">
        <v>0</v>
      </c>
      <c r="AP6842">
        <v>0</v>
      </c>
      <c r="AQ6842">
        <v>0</v>
      </c>
      <c r="AR6842">
        <f>COUNTIF(A:A,A6842)</f>
        <v>1</v>
      </c>
      <c r="AS6842" s="1">
        <f>1/AR6842</f>
        <v>1</v>
      </c>
    </row>
    <row r="6843" spans="1:45">
      <c r="A6843">
        <v>1291020</v>
      </c>
      <c r="B6843">
        <v>2024</v>
      </c>
      <c r="C6843" t="s">
        <v>1787</v>
      </c>
      <c r="D6843" t="s">
        <v>311</v>
      </c>
      <c r="E6843" t="s">
        <v>47</v>
      </c>
      <c r="H6843" t="s">
        <v>548</v>
      </c>
      <c r="J6843" t="s">
        <v>49</v>
      </c>
      <c r="K6843" t="s">
        <v>50</v>
      </c>
      <c r="M6843" t="s">
        <v>51</v>
      </c>
      <c r="N6843">
        <v>100</v>
      </c>
      <c r="O6843">
        <v>1</v>
      </c>
      <c r="P6843">
        <v>1</v>
      </c>
      <c r="Q6843">
        <v>24760</v>
      </c>
      <c r="R6843" t="s">
        <v>400</v>
      </c>
      <c r="S6843" t="s">
        <v>401</v>
      </c>
      <c r="T6843" t="s">
        <v>402</v>
      </c>
      <c r="U6843" t="s">
        <v>403</v>
      </c>
      <c r="V6843" t="s">
        <v>404</v>
      </c>
      <c r="W6843" t="s">
        <v>405</v>
      </c>
      <c r="X6843" t="s">
        <v>2066</v>
      </c>
      <c r="Z6843" t="s">
        <v>70</v>
      </c>
      <c r="AA6843">
        <v>1</v>
      </c>
      <c r="AB6843">
        <v>0</v>
      </c>
      <c r="AC6843">
        <v>0</v>
      </c>
      <c r="AD6843">
        <v>0</v>
      </c>
      <c r="AE6843">
        <v>0</v>
      </c>
      <c r="AF6843">
        <v>0</v>
      </c>
      <c r="AG6843">
        <v>0</v>
      </c>
      <c r="AH6843">
        <v>0</v>
      </c>
      <c r="AI6843">
        <v>0</v>
      </c>
      <c r="AJ6843">
        <v>0</v>
      </c>
      <c r="AK6843">
        <v>0</v>
      </c>
      <c r="AL6843">
        <v>0</v>
      </c>
      <c r="AM6843">
        <v>0</v>
      </c>
      <c r="AN6843">
        <v>0</v>
      </c>
      <c r="AO6843">
        <v>0</v>
      </c>
      <c r="AP6843">
        <v>0</v>
      </c>
      <c r="AQ6843">
        <v>0</v>
      </c>
      <c r="AR6843">
        <f>COUNTIF(A:A,A6843)</f>
        <v>1</v>
      </c>
      <c r="AS6843" s="1">
        <f>1/AR6843</f>
        <v>1</v>
      </c>
    </row>
    <row r="6844" spans="1:45">
      <c r="A6844">
        <v>1291024</v>
      </c>
      <c r="B6844">
        <v>2024</v>
      </c>
      <c r="C6844" t="s">
        <v>1787</v>
      </c>
      <c r="D6844" t="s">
        <v>311</v>
      </c>
      <c r="E6844" t="s">
        <v>47</v>
      </c>
      <c r="H6844" t="s">
        <v>187</v>
      </c>
      <c r="J6844" t="s">
        <v>49</v>
      </c>
      <c r="K6844" t="s">
        <v>50</v>
      </c>
      <c r="M6844" t="s">
        <v>51</v>
      </c>
      <c r="N6844">
        <v>100</v>
      </c>
      <c r="O6844">
        <v>1</v>
      </c>
      <c r="P6844">
        <v>1</v>
      </c>
      <c r="Q6844">
        <v>24760</v>
      </c>
      <c r="R6844" t="s">
        <v>400</v>
      </c>
      <c r="S6844" t="s">
        <v>401</v>
      </c>
      <c r="T6844" t="s">
        <v>402</v>
      </c>
      <c r="U6844" t="s">
        <v>403</v>
      </c>
      <c r="V6844" t="s">
        <v>404</v>
      </c>
      <c r="W6844" t="s">
        <v>405</v>
      </c>
      <c r="X6844" t="s">
        <v>2066</v>
      </c>
      <c r="Z6844" t="s">
        <v>70</v>
      </c>
      <c r="AA6844">
        <v>1</v>
      </c>
      <c r="AB6844">
        <v>0</v>
      </c>
      <c r="AC6844">
        <v>0</v>
      </c>
      <c r="AD6844">
        <v>0</v>
      </c>
      <c r="AE6844">
        <v>0</v>
      </c>
      <c r="AF6844">
        <v>0</v>
      </c>
      <c r="AG6844">
        <v>0</v>
      </c>
      <c r="AH6844">
        <v>0</v>
      </c>
      <c r="AI6844">
        <v>0</v>
      </c>
      <c r="AJ6844">
        <v>0</v>
      </c>
      <c r="AK6844">
        <v>0</v>
      </c>
      <c r="AL6844">
        <v>0</v>
      </c>
      <c r="AM6844">
        <v>0</v>
      </c>
      <c r="AN6844">
        <v>0</v>
      </c>
      <c r="AO6844">
        <v>0</v>
      </c>
      <c r="AP6844">
        <v>0</v>
      </c>
      <c r="AQ6844">
        <v>0</v>
      </c>
      <c r="AR6844">
        <f>COUNTIF(A:A,A6844)</f>
        <v>1</v>
      </c>
      <c r="AS6844" s="1">
        <f>1/AR6844</f>
        <v>1</v>
      </c>
    </row>
    <row r="6845" spans="1:45">
      <c r="A6845">
        <v>1291033</v>
      </c>
      <c r="B6845">
        <v>2024</v>
      </c>
      <c r="C6845" t="s">
        <v>1787</v>
      </c>
      <c r="D6845" t="s">
        <v>311</v>
      </c>
      <c r="E6845" t="s">
        <v>47</v>
      </c>
      <c r="H6845" t="s">
        <v>548</v>
      </c>
      <c r="J6845" t="s">
        <v>49</v>
      </c>
      <c r="K6845" t="s">
        <v>50</v>
      </c>
      <c r="M6845" t="s">
        <v>51</v>
      </c>
      <c r="N6845">
        <v>100</v>
      </c>
      <c r="O6845">
        <v>1</v>
      </c>
      <c r="P6845">
        <v>1</v>
      </c>
      <c r="Q6845">
        <v>24760</v>
      </c>
      <c r="R6845" t="s">
        <v>400</v>
      </c>
      <c r="S6845" t="s">
        <v>401</v>
      </c>
      <c r="T6845" t="s">
        <v>402</v>
      </c>
      <c r="U6845" t="s">
        <v>403</v>
      </c>
      <c r="V6845" t="s">
        <v>404</v>
      </c>
      <c r="W6845" t="s">
        <v>405</v>
      </c>
      <c r="X6845" t="s">
        <v>2129</v>
      </c>
      <c r="Z6845" t="s">
        <v>70</v>
      </c>
      <c r="AA6845">
        <v>1</v>
      </c>
      <c r="AB6845">
        <v>0</v>
      </c>
      <c r="AC6845">
        <v>0</v>
      </c>
      <c r="AD6845">
        <v>0</v>
      </c>
      <c r="AE6845">
        <v>0</v>
      </c>
      <c r="AF6845">
        <v>0</v>
      </c>
      <c r="AG6845">
        <v>0</v>
      </c>
      <c r="AH6845">
        <v>0</v>
      </c>
      <c r="AI6845">
        <v>0</v>
      </c>
      <c r="AJ6845">
        <v>0</v>
      </c>
      <c r="AK6845">
        <v>0</v>
      </c>
      <c r="AL6845">
        <v>0</v>
      </c>
      <c r="AM6845">
        <v>0</v>
      </c>
      <c r="AN6845">
        <v>0</v>
      </c>
      <c r="AO6845">
        <v>0</v>
      </c>
      <c r="AP6845">
        <v>0</v>
      </c>
      <c r="AQ6845">
        <v>0</v>
      </c>
      <c r="AR6845">
        <f>COUNTIF(A:A,A6845)</f>
        <v>1</v>
      </c>
      <c r="AS6845" s="1">
        <f>1/AR6845</f>
        <v>1</v>
      </c>
    </row>
    <row r="6846" spans="1:45">
      <c r="A6846">
        <v>1291069</v>
      </c>
      <c r="B6846">
        <v>2024</v>
      </c>
      <c r="C6846" t="s">
        <v>1787</v>
      </c>
      <c r="D6846" t="s">
        <v>311</v>
      </c>
      <c r="E6846" t="s">
        <v>47</v>
      </c>
      <c r="H6846" t="s">
        <v>548</v>
      </c>
      <c r="J6846" t="s">
        <v>49</v>
      </c>
      <c r="K6846" t="s">
        <v>50</v>
      </c>
      <c r="M6846" t="s">
        <v>51</v>
      </c>
      <c r="N6846">
        <v>100</v>
      </c>
      <c r="O6846">
        <v>1</v>
      </c>
      <c r="P6846">
        <v>1</v>
      </c>
      <c r="Q6846">
        <v>24760</v>
      </c>
      <c r="R6846" t="s">
        <v>400</v>
      </c>
      <c r="S6846" t="s">
        <v>401</v>
      </c>
      <c r="T6846" t="s">
        <v>402</v>
      </c>
      <c r="U6846" t="s">
        <v>403</v>
      </c>
      <c r="V6846" t="s">
        <v>404</v>
      </c>
      <c r="W6846" t="s">
        <v>405</v>
      </c>
      <c r="X6846" t="s">
        <v>2129</v>
      </c>
      <c r="Z6846" t="s">
        <v>70</v>
      </c>
      <c r="AA6846">
        <v>1</v>
      </c>
      <c r="AB6846">
        <v>0</v>
      </c>
      <c r="AC6846">
        <v>0</v>
      </c>
      <c r="AD6846">
        <v>0</v>
      </c>
      <c r="AE6846">
        <v>0</v>
      </c>
      <c r="AF6846">
        <v>0</v>
      </c>
      <c r="AG6846">
        <v>0</v>
      </c>
      <c r="AH6846">
        <v>0</v>
      </c>
      <c r="AI6846">
        <v>0</v>
      </c>
      <c r="AJ6846">
        <v>0</v>
      </c>
      <c r="AK6846">
        <v>0</v>
      </c>
      <c r="AL6846">
        <v>0</v>
      </c>
      <c r="AM6846">
        <v>0</v>
      </c>
      <c r="AN6846">
        <v>0</v>
      </c>
      <c r="AO6846">
        <v>0</v>
      </c>
      <c r="AP6846">
        <v>0</v>
      </c>
      <c r="AQ6846">
        <v>0</v>
      </c>
      <c r="AR6846">
        <f>COUNTIF(A:A,A6846)</f>
        <v>1</v>
      </c>
      <c r="AS6846" s="1">
        <f>1/AR6846</f>
        <v>1</v>
      </c>
    </row>
    <row r="6847" spans="1:45">
      <c r="A6847">
        <v>1291072</v>
      </c>
      <c r="B6847">
        <v>2024</v>
      </c>
      <c r="C6847" t="s">
        <v>1787</v>
      </c>
      <c r="D6847" t="s">
        <v>311</v>
      </c>
      <c r="E6847" t="s">
        <v>47</v>
      </c>
      <c r="H6847" t="s">
        <v>548</v>
      </c>
      <c r="J6847" t="s">
        <v>49</v>
      </c>
      <c r="K6847" t="s">
        <v>50</v>
      </c>
      <c r="M6847" t="s">
        <v>51</v>
      </c>
      <c r="N6847">
        <v>100</v>
      </c>
      <c r="O6847">
        <v>1</v>
      </c>
      <c r="P6847">
        <v>1</v>
      </c>
      <c r="Q6847">
        <v>24760</v>
      </c>
      <c r="R6847" t="s">
        <v>400</v>
      </c>
      <c r="S6847" t="s">
        <v>401</v>
      </c>
      <c r="T6847" t="s">
        <v>402</v>
      </c>
      <c r="U6847" t="s">
        <v>403</v>
      </c>
      <c r="V6847" t="s">
        <v>404</v>
      </c>
      <c r="W6847" t="s">
        <v>405</v>
      </c>
      <c r="X6847" t="s">
        <v>2129</v>
      </c>
      <c r="Z6847" t="s">
        <v>70</v>
      </c>
      <c r="AA6847">
        <v>1</v>
      </c>
      <c r="AB6847">
        <v>0</v>
      </c>
      <c r="AC6847">
        <v>0</v>
      </c>
      <c r="AD6847">
        <v>0</v>
      </c>
      <c r="AE6847">
        <v>0</v>
      </c>
      <c r="AF6847">
        <v>0</v>
      </c>
      <c r="AG6847">
        <v>0</v>
      </c>
      <c r="AH6847">
        <v>0</v>
      </c>
      <c r="AI6847">
        <v>0</v>
      </c>
      <c r="AJ6847">
        <v>0</v>
      </c>
      <c r="AK6847">
        <v>0</v>
      </c>
      <c r="AL6847">
        <v>0</v>
      </c>
      <c r="AM6847">
        <v>0</v>
      </c>
      <c r="AN6847">
        <v>0</v>
      </c>
      <c r="AO6847">
        <v>0</v>
      </c>
      <c r="AP6847">
        <v>0</v>
      </c>
      <c r="AQ6847">
        <v>0</v>
      </c>
      <c r="AR6847">
        <f>COUNTIF(A:A,A6847)</f>
        <v>1</v>
      </c>
      <c r="AS6847" s="1">
        <f>1/AR6847</f>
        <v>1</v>
      </c>
    </row>
    <row r="6848" spans="1:45">
      <c r="A6848">
        <v>1291074</v>
      </c>
      <c r="B6848">
        <v>2024</v>
      </c>
      <c r="C6848" t="s">
        <v>1787</v>
      </c>
      <c r="D6848" t="s">
        <v>311</v>
      </c>
      <c r="E6848" t="s">
        <v>47</v>
      </c>
      <c r="H6848" t="s">
        <v>548</v>
      </c>
      <c r="J6848" t="s">
        <v>49</v>
      </c>
      <c r="K6848" t="s">
        <v>50</v>
      </c>
      <c r="M6848" t="s">
        <v>51</v>
      </c>
      <c r="N6848">
        <v>100</v>
      </c>
      <c r="O6848">
        <v>1</v>
      </c>
      <c r="P6848">
        <v>1</v>
      </c>
      <c r="Q6848">
        <v>24760</v>
      </c>
      <c r="R6848" t="s">
        <v>400</v>
      </c>
      <c r="S6848" t="s">
        <v>401</v>
      </c>
      <c r="T6848" t="s">
        <v>402</v>
      </c>
      <c r="U6848" t="s">
        <v>403</v>
      </c>
      <c r="V6848" t="s">
        <v>404</v>
      </c>
      <c r="W6848" t="s">
        <v>405</v>
      </c>
      <c r="X6848" t="s">
        <v>2129</v>
      </c>
      <c r="Z6848" t="s">
        <v>70</v>
      </c>
      <c r="AA6848">
        <v>1</v>
      </c>
      <c r="AB6848">
        <v>0</v>
      </c>
      <c r="AC6848">
        <v>0</v>
      </c>
      <c r="AD6848">
        <v>0</v>
      </c>
      <c r="AE6848">
        <v>0</v>
      </c>
      <c r="AF6848">
        <v>0</v>
      </c>
      <c r="AG6848">
        <v>0</v>
      </c>
      <c r="AH6848">
        <v>0</v>
      </c>
      <c r="AI6848">
        <v>0</v>
      </c>
      <c r="AJ6848">
        <v>0</v>
      </c>
      <c r="AK6848">
        <v>0</v>
      </c>
      <c r="AL6848">
        <v>0</v>
      </c>
      <c r="AM6848">
        <v>0</v>
      </c>
      <c r="AN6848">
        <v>0</v>
      </c>
      <c r="AO6848">
        <v>0</v>
      </c>
      <c r="AP6848">
        <v>0</v>
      </c>
      <c r="AQ6848">
        <v>0</v>
      </c>
      <c r="AR6848">
        <f>COUNTIF(A:A,A6848)</f>
        <v>1</v>
      </c>
      <c r="AS6848" s="1">
        <f>1/AR6848</f>
        <v>1</v>
      </c>
    </row>
    <row r="6849" spans="1:45">
      <c r="A6849">
        <v>1291083</v>
      </c>
      <c r="B6849">
        <v>2024</v>
      </c>
      <c r="C6849" t="s">
        <v>1787</v>
      </c>
      <c r="D6849" t="s">
        <v>311</v>
      </c>
      <c r="E6849" t="s">
        <v>47</v>
      </c>
      <c r="H6849" t="s">
        <v>548</v>
      </c>
      <c r="J6849" t="s">
        <v>49</v>
      </c>
      <c r="K6849" t="s">
        <v>50</v>
      </c>
      <c r="M6849" t="s">
        <v>51</v>
      </c>
      <c r="N6849">
        <v>100</v>
      </c>
      <c r="O6849">
        <v>1</v>
      </c>
      <c r="P6849">
        <v>1</v>
      </c>
      <c r="Q6849">
        <v>24760</v>
      </c>
      <c r="R6849" t="s">
        <v>400</v>
      </c>
      <c r="S6849" t="s">
        <v>401</v>
      </c>
      <c r="T6849" t="s">
        <v>402</v>
      </c>
      <c r="U6849" t="s">
        <v>403</v>
      </c>
      <c r="V6849" t="s">
        <v>404</v>
      </c>
      <c r="W6849" t="s">
        <v>405</v>
      </c>
      <c r="X6849" t="s">
        <v>2129</v>
      </c>
      <c r="Z6849" t="s">
        <v>70</v>
      </c>
      <c r="AA6849">
        <v>1</v>
      </c>
      <c r="AB6849">
        <v>0</v>
      </c>
      <c r="AC6849">
        <v>0</v>
      </c>
      <c r="AD6849">
        <v>0</v>
      </c>
      <c r="AE6849">
        <v>0</v>
      </c>
      <c r="AF6849">
        <v>0</v>
      </c>
      <c r="AG6849">
        <v>0</v>
      </c>
      <c r="AH6849">
        <v>0</v>
      </c>
      <c r="AI6849">
        <v>0</v>
      </c>
      <c r="AJ6849">
        <v>0</v>
      </c>
      <c r="AK6849">
        <v>0</v>
      </c>
      <c r="AL6849">
        <v>0</v>
      </c>
      <c r="AM6849">
        <v>0</v>
      </c>
      <c r="AN6849">
        <v>0</v>
      </c>
      <c r="AO6849">
        <v>0</v>
      </c>
      <c r="AP6849">
        <v>0</v>
      </c>
      <c r="AQ6849">
        <v>0</v>
      </c>
      <c r="AR6849">
        <f>COUNTIF(A:A,A6849)</f>
        <v>1</v>
      </c>
      <c r="AS6849" s="1">
        <f>1/AR6849</f>
        <v>1</v>
      </c>
    </row>
    <row r="6850" spans="1:45">
      <c r="A6850">
        <v>1291088</v>
      </c>
      <c r="B6850">
        <v>2024</v>
      </c>
      <c r="C6850" t="s">
        <v>1787</v>
      </c>
      <c r="D6850" t="s">
        <v>311</v>
      </c>
      <c r="E6850" t="s">
        <v>47</v>
      </c>
      <c r="H6850" t="s">
        <v>548</v>
      </c>
      <c r="J6850" t="s">
        <v>49</v>
      </c>
      <c r="K6850" t="s">
        <v>50</v>
      </c>
      <c r="M6850" t="s">
        <v>51</v>
      </c>
      <c r="N6850">
        <v>100</v>
      </c>
      <c r="O6850">
        <v>1</v>
      </c>
      <c r="P6850">
        <v>1</v>
      </c>
      <c r="Q6850">
        <v>24760</v>
      </c>
      <c r="R6850" t="s">
        <v>400</v>
      </c>
      <c r="S6850" t="s">
        <v>401</v>
      </c>
      <c r="T6850" t="s">
        <v>402</v>
      </c>
      <c r="U6850" t="s">
        <v>403</v>
      </c>
      <c r="V6850" t="s">
        <v>404</v>
      </c>
      <c r="W6850" t="s">
        <v>405</v>
      </c>
      <c r="X6850" t="s">
        <v>2129</v>
      </c>
      <c r="Z6850" t="s">
        <v>70</v>
      </c>
      <c r="AA6850">
        <v>1</v>
      </c>
      <c r="AB6850">
        <v>0</v>
      </c>
      <c r="AC6850">
        <v>0</v>
      </c>
      <c r="AD6850">
        <v>0</v>
      </c>
      <c r="AE6850">
        <v>0</v>
      </c>
      <c r="AF6850">
        <v>0</v>
      </c>
      <c r="AG6850">
        <v>0</v>
      </c>
      <c r="AH6850">
        <v>0</v>
      </c>
      <c r="AI6850">
        <v>0</v>
      </c>
      <c r="AJ6850">
        <v>0</v>
      </c>
      <c r="AK6850">
        <v>0</v>
      </c>
      <c r="AL6850">
        <v>0</v>
      </c>
      <c r="AM6850">
        <v>0</v>
      </c>
      <c r="AN6850">
        <v>0</v>
      </c>
      <c r="AO6850">
        <v>0</v>
      </c>
      <c r="AP6850">
        <v>0</v>
      </c>
      <c r="AQ6850">
        <v>0</v>
      </c>
      <c r="AR6850">
        <f>COUNTIF(A:A,A6850)</f>
        <v>1</v>
      </c>
      <c r="AS6850" s="1">
        <f>1/AR6850</f>
        <v>1</v>
      </c>
    </row>
    <row r="6851" spans="1:45">
      <c r="A6851">
        <v>1291095</v>
      </c>
      <c r="B6851">
        <v>2024</v>
      </c>
      <c r="C6851" t="s">
        <v>1787</v>
      </c>
      <c r="D6851" t="s">
        <v>311</v>
      </c>
      <c r="E6851" t="s">
        <v>47</v>
      </c>
      <c r="H6851" t="s">
        <v>548</v>
      </c>
      <c r="J6851" t="s">
        <v>49</v>
      </c>
      <c r="K6851" t="s">
        <v>50</v>
      </c>
      <c r="M6851" t="s">
        <v>51</v>
      </c>
      <c r="N6851">
        <v>100</v>
      </c>
      <c r="O6851">
        <v>1</v>
      </c>
      <c r="P6851">
        <v>1</v>
      </c>
      <c r="Q6851">
        <v>24760</v>
      </c>
      <c r="R6851" t="s">
        <v>400</v>
      </c>
      <c r="S6851" t="s">
        <v>401</v>
      </c>
      <c r="T6851" t="s">
        <v>402</v>
      </c>
      <c r="U6851" t="s">
        <v>403</v>
      </c>
      <c r="V6851" t="s">
        <v>404</v>
      </c>
      <c r="W6851" t="s">
        <v>405</v>
      </c>
      <c r="X6851" t="s">
        <v>2129</v>
      </c>
      <c r="Z6851" t="s">
        <v>70</v>
      </c>
      <c r="AA6851">
        <v>1</v>
      </c>
      <c r="AB6851">
        <v>0</v>
      </c>
      <c r="AC6851">
        <v>0</v>
      </c>
      <c r="AD6851">
        <v>0</v>
      </c>
      <c r="AE6851">
        <v>0</v>
      </c>
      <c r="AF6851">
        <v>0</v>
      </c>
      <c r="AG6851">
        <v>0</v>
      </c>
      <c r="AH6851">
        <v>0</v>
      </c>
      <c r="AI6851">
        <v>0</v>
      </c>
      <c r="AJ6851">
        <v>0</v>
      </c>
      <c r="AK6851">
        <v>0</v>
      </c>
      <c r="AL6851">
        <v>0</v>
      </c>
      <c r="AM6851">
        <v>0</v>
      </c>
      <c r="AN6851">
        <v>0</v>
      </c>
      <c r="AO6851">
        <v>0</v>
      </c>
      <c r="AP6851">
        <v>0</v>
      </c>
      <c r="AQ6851">
        <v>0</v>
      </c>
      <c r="AR6851">
        <f>COUNTIF(A:A,A6851)</f>
        <v>1</v>
      </c>
      <c r="AS6851" s="1">
        <f>1/AR6851</f>
        <v>1</v>
      </c>
    </row>
    <row r="6852" spans="1:45">
      <c r="A6852">
        <v>1159453</v>
      </c>
      <c r="B6852">
        <v>2024</v>
      </c>
      <c r="C6852" t="s">
        <v>1787</v>
      </c>
      <c r="D6852" t="s">
        <v>311</v>
      </c>
      <c r="E6852" t="s">
        <v>554</v>
      </c>
      <c r="H6852" t="s">
        <v>555</v>
      </c>
      <c r="J6852" t="s">
        <v>49</v>
      </c>
      <c r="K6852" t="s">
        <v>50</v>
      </c>
      <c r="M6852" t="s">
        <v>556</v>
      </c>
      <c r="N6852">
        <v>100</v>
      </c>
      <c r="O6852">
        <v>1</v>
      </c>
      <c r="P6852">
        <v>1</v>
      </c>
      <c r="Q6852">
        <v>24801</v>
      </c>
      <c r="R6852" t="s">
        <v>557</v>
      </c>
      <c r="S6852" t="s">
        <v>558</v>
      </c>
      <c r="T6852" t="s">
        <v>559</v>
      </c>
      <c r="U6852" t="s">
        <v>560</v>
      </c>
      <c r="V6852" t="s">
        <v>561</v>
      </c>
      <c r="W6852" t="s">
        <v>562</v>
      </c>
      <c r="Y6852" t="s">
        <v>1358</v>
      </c>
      <c r="Z6852" t="s">
        <v>70</v>
      </c>
      <c r="AA6852">
        <v>0</v>
      </c>
      <c r="AB6852">
        <v>1</v>
      </c>
      <c r="AC6852">
        <v>0</v>
      </c>
      <c r="AD6852">
        <v>0</v>
      </c>
      <c r="AE6852">
        <v>0</v>
      </c>
      <c r="AF6852">
        <v>0</v>
      </c>
      <c r="AG6852">
        <v>0</v>
      </c>
      <c r="AH6852">
        <v>0</v>
      </c>
      <c r="AI6852">
        <v>0</v>
      </c>
      <c r="AJ6852">
        <v>0</v>
      </c>
      <c r="AK6852">
        <v>0</v>
      </c>
      <c r="AL6852">
        <v>0</v>
      </c>
      <c r="AM6852">
        <v>0</v>
      </c>
      <c r="AN6852">
        <v>0</v>
      </c>
      <c r="AO6852">
        <v>0</v>
      </c>
      <c r="AP6852">
        <v>0</v>
      </c>
      <c r="AQ6852">
        <v>0</v>
      </c>
      <c r="AR6852">
        <f>COUNTIF(A:A,A6852)</f>
        <v>1</v>
      </c>
      <c r="AS6852" s="1">
        <f>1/AR6852</f>
        <v>1</v>
      </c>
    </row>
    <row r="6853" spans="1:45">
      <c r="A6853">
        <v>1159601</v>
      </c>
      <c r="B6853">
        <v>2024</v>
      </c>
      <c r="C6853" t="s">
        <v>1787</v>
      </c>
      <c r="D6853" t="s">
        <v>311</v>
      </c>
      <c r="E6853" t="s">
        <v>554</v>
      </c>
      <c r="H6853" t="s">
        <v>555</v>
      </c>
      <c r="J6853" t="s">
        <v>599</v>
      </c>
      <c r="K6853" t="s">
        <v>50</v>
      </c>
      <c r="M6853" t="s">
        <v>556</v>
      </c>
      <c r="N6853">
        <v>45</v>
      </c>
      <c r="O6853">
        <v>3</v>
      </c>
      <c r="P6853">
        <v>1</v>
      </c>
      <c r="Q6853">
        <v>24801</v>
      </c>
      <c r="R6853" t="s">
        <v>557</v>
      </c>
      <c r="S6853" t="s">
        <v>558</v>
      </c>
      <c r="T6853" t="s">
        <v>559</v>
      </c>
      <c r="U6853" t="s">
        <v>560</v>
      </c>
      <c r="V6853" t="s">
        <v>561</v>
      </c>
      <c r="W6853" t="s">
        <v>562</v>
      </c>
      <c r="Y6853" t="s">
        <v>1358</v>
      </c>
      <c r="Z6853" t="s">
        <v>70</v>
      </c>
      <c r="AA6853">
        <v>0</v>
      </c>
      <c r="AB6853">
        <v>1</v>
      </c>
      <c r="AC6853">
        <v>0</v>
      </c>
      <c r="AD6853">
        <v>0</v>
      </c>
      <c r="AE6853">
        <v>0</v>
      </c>
      <c r="AF6853">
        <v>0</v>
      </c>
      <c r="AG6853">
        <v>0</v>
      </c>
      <c r="AH6853">
        <v>0</v>
      </c>
      <c r="AI6853">
        <v>0</v>
      </c>
      <c r="AJ6853">
        <v>0</v>
      </c>
      <c r="AK6853">
        <v>0</v>
      </c>
      <c r="AL6853">
        <v>0</v>
      </c>
      <c r="AM6853">
        <v>0</v>
      </c>
      <c r="AN6853">
        <v>0</v>
      </c>
      <c r="AO6853">
        <v>0</v>
      </c>
      <c r="AP6853">
        <v>0</v>
      </c>
      <c r="AQ6853">
        <v>0</v>
      </c>
      <c r="AR6853">
        <f>COUNTIF(A:A,A6853)</f>
        <v>1</v>
      </c>
      <c r="AS6853" s="1">
        <f>1/AR6853</f>
        <v>1</v>
      </c>
    </row>
    <row r="6854" spans="1:45">
      <c r="A6854">
        <v>1136161</v>
      </c>
      <c r="B6854">
        <v>2023</v>
      </c>
      <c r="C6854" t="s">
        <v>1787</v>
      </c>
      <c r="D6854" t="s">
        <v>311</v>
      </c>
      <c r="E6854" t="s">
        <v>183</v>
      </c>
      <c r="H6854" t="s">
        <v>184</v>
      </c>
      <c r="J6854" t="s">
        <v>49</v>
      </c>
      <c r="K6854" t="s">
        <v>50</v>
      </c>
      <c r="M6854" t="s">
        <v>185</v>
      </c>
      <c r="N6854">
        <v>49</v>
      </c>
      <c r="O6854">
        <v>3</v>
      </c>
      <c r="P6854">
        <v>1</v>
      </c>
      <c r="Q6854">
        <v>26489</v>
      </c>
      <c r="R6854" t="s">
        <v>52</v>
      </c>
      <c r="S6854" t="s">
        <v>53</v>
      </c>
      <c r="T6854" t="s">
        <v>54</v>
      </c>
      <c r="U6854" t="s">
        <v>55</v>
      </c>
      <c r="V6854" t="s">
        <v>1180</v>
      </c>
      <c r="W6854" t="s">
        <v>1181</v>
      </c>
      <c r="X6854" t="s">
        <v>2130</v>
      </c>
      <c r="Z6854" t="s">
        <v>70</v>
      </c>
      <c r="AA6854">
        <v>1</v>
      </c>
      <c r="AB6854">
        <v>0</v>
      </c>
      <c r="AC6854">
        <v>0</v>
      </c>
      <c r="AD6854">
        <v>0</v>
      </c>
      <c r="AE6854">
        <v>0</v>
      </c>
      <c r="AF6854">
        <v>0</v>
      </c>
      <c r="AG6854">
        <v>0</v>
      </c>
      <c r="AH6854">
        <v>0</v>
      </c>
      <c r="AI6854">
        <v>0</v>
      </c>
      <c r="AJ6854">
        <v>0</v>
      </c>
      <c r="AK6854">
        <v>0</v>
      </c>
      <c r="AL6854">
        <v>0</v>
      </c>
      <c r="AM6854">
        <v>0</v>
      </c>
      <c r="AN6854">
        <v>1</v>
      </c>
      <c r="AO6854">
        <v>0</v>
      </c>
      <c r="AP6854">
        <v>0</v>
      </c>
      <c r="AQ6854">
        <v>0</v>
      </c>
      <c r="AR6854">
        <f>COUNTIF(A:A,A6854)</f>
        <v>2</v>
      </c>
      <c r="AS6854" s="1">
        <f>1/AR6854</f>
        <v>0.5</v>
      </c>
    </row>
    <row r="6855" spans="1:45">
      <c r="A6855">
        <v>1137328</v>
      </c>
      <c r="B6855">
        <v>2024</v>
      </c>
      <c r="C6855" t="s">
        <v>1787</v>
      </c>
      <c r="D6855" t="s">
        <v>311</v>
      </c>
      <c r="E6855" t="s">
        <v>554</v>
      </c>
      <c r="H6855" t="s">
        <v>646</v>
      </c>
      <c r="J6855" t="s">
        <v>49</v>
      </c>
      <c r="K6855" t="s">
        <v>50</v>
      </c>
      <c r="M6855" t="s">
        <v>556</v>
      </c>
      <c r="N6855">
        <v>34</v>
      </c>
      <c r="O6855">
        <v>3</v>
      </c>
      <c r="P6855">
        <v>1</v>
      </c>
      <c r="Q6855">
        <v>26489</v>
      </c>
      <c r="R6855" t="s">
        <v>52</v>
      </c>
      <c r="S6855" t="s">
        <v>53</v>
      </c>
      <c r="T6855" t="s">
        <v>54</v>
      </c>
      <c r="U6855" t="s">
        <v>55</v>
      </c>
      <c r="V6855" t="s">
        <v>647</v>
      </c>
      <c r="W6855" t="s">
        <v>648</v>
      </c>
      <c r="Y6855" t="s">
        <v>1339</v>
      </c>
      <c r="Z6855" t="s">
        <v>70</v>
      </c>
      <c r="AA6855">
        <v>0</v>
      </c>
      <c r="AB6855">
        <v>1</v>
      </c>
      <c r="AC6855">
        <v>0</v>
      </c>
      <c r="AD6855">
        <v>0</v>
      </c>
      <c r="AE6855">
        <v>0</v>
      </c>
      <c r="AF6855">
        <v>0</v>
      </c>
      <c r="AG6855">
        <v>0</v>
      </c>
      <c r="AH6855">
        <v>0</v>
      </c>
      <c r="AI6855">
        <v>0</v>
      </c>
      <c r="AJ6855">
        <v>0</v>
      </c>
      <c r="AK6855">
        <v>0</v>
      </c>
      <c r="AL6855">
        <v>0</v>
      </c>
      <c r="AM6855">
        <v>0</v>
      </c>
      <c r="AN6855">
        <v>1</v>
      </c>
      <c r="AO6855">
        <v>0</v>
      </c>
      <c r="AP6855">
        <v>0</v>
      </c>
      <c r="AQ6855">
        <v>0</v>
      </c>
      <c r="AR6855">
        <f>COUNTIF(A:A,A6855)</f>
        <v>1</v>
      </c>
      <c r="AS6855" s="1">
        <f>1/AR6855</f>
        <v>1</v>
      </c>
    </row>
    <row r="6856" spans="1:45">
      <c r="A6856">
        <v>1142699</v>
      </c>
      <c r="B6856">
        <v>2024</v>
      </c>
      <c r="C6856" t="s">
        <v>1787</v>
      </c>
      <c r="D6856" t="s">
        <v>311</v>
      </c>
      <c r="E6856" t="s">
        <v>183</v>
      </c>
      <c r="H6856" t="s">
        <v>478</v>
      </c>
      <c r="J6856" t="s">
        <v>49</v>
      </c>
      <c r="K6856" t="s">
        <v>50</v>
      </c>
      <c r="M6856" t="s">
        <v>185</v>
      </c>
      <c r="N6856">
        <v>100</v>
      </c>
      <c r="O6856">
        <v>1</v>
      </c>
      <c r="P6856">
        <v>1</v>
      </c>
      <c r="Q6856">
        <v>26489</v>
      </c>
      <c r="R6856" t="s">
        <v>52</v>
      </c>
      <c r="S6856" t="s">
        <v>53</v>
      </c>
      <c r="T6856" t="s">
        <v>54</v>
      </c>
      <c r="U6856" t="s">
        <v>55</v>
      </c>
      <c r="V6856" t="s">
        <v>1194</v>
      </c>
      <c r="W6856" t="s">
        <v>1195</v>
      </c>
      <c r="Y6856" t="s">
        <v>654</v>
      </c>
      <c r="Z6856" t="s">
        <v>655</v>
      </c>
      <c r="AA6856">
        <v>0</v>
      </c>
      <c r="AB6856">
        <v>0</v>
      </c>
      <c r="AC6856">
        <v>0</v>
      </c>
      <c r="AD6856">
        <v>1</v>
      </c>
      <c r="AE6856">
        <v>0</v>
      </c>
      <c r="AF6856">
        <v>0</v>
      </c>
      <c r="AG6856">
        <v>0</v>
      </c>
      <c r="AH6856">
        <v>0</v>
      </c>
      <c r="AI6856">
        <v>0</v>
      </c>
      <c r="AJ6856">
        <v>0</v>
      </c>
      <c r="AK6856">
        <v>0</v>
      </c>
      <c r="AL6856">
        <v>0</v>
      </c>
      <c r="AM6856">
        <v>0</v>
      </c>
      <c r="AN6856">
        <v>1</v>
      </c>
      <c r="AO6856">
        <v>0</v>
      </c>
      <c r="AP6856">
        <v>0</v>
      </c>
      <c r="AQ6856">
        <v>0</v>
      </c>
      <c r="AR6856">
        <f>COUNTIF(A:A,A6856)</f>
        <v>1</v>
      </c>
      <c r="AS6856" s="1">
        <f>1/AR6856</f>
        <v>1</v>
      </c>
    </row>
    <row r="6857" spans="1:45">
      <c r="A6857">
        <v>1142742</v>
      </c>
      <c r="B6857">
        <v>2023</v>
      </c>
      <c r="C6857" t="s">
        <v>1787</v>
      </c>
      <c r="D6857" t="s">
        <v>311</v>
      </c>
      <c r="E6857" t="s">
        <v>183</v>
      </c>
      <c r="H6857" t="s">
        <v>478</v>
      </c>
      <c r="J6857" t="s">
        <v>49</v>
      </c>
      <c r="K6857" t="s">
        <v>50</v>
      </c>
      <c r="M6857" t="s">
        <v>185</v>
      </c>
      <c r="N6857">
        <v>100</v>
      </c>
      <c r="O6857">
        <v>1</v>
      </c>
      <c r="P6857">
        <v>1</v>
      </c>
      <c r="Q6857">
        <v>26489</v>
      </c>
      <c r="R6857" t="s">
        <v>52</v>
      </c>
      <c r="S6857" t="s">
        <v>53</v>
      </c>
      <c r="T6857" t="s">
        <v>54</v>
      </c>
      <c r="U6857" t="s">
        <v>55</v>
      </c>
      <c r="V6857" t="s">
        <v>1194</v>
      </c>
      <c r="W6857" t="s">
        <v>1195</v>
      </c>
      <c r="Y6857" t="s">
        <v>2131</v>
      </c>
      <c r="Z6857" t="s">
        <v>70</v>
      </c>
      <c r="AA6857">
        <v>0</v>
      </c>
      <c r="AB6857">
        <v>1</v>
      </c>
      <c r="AC6857">
        <v>0</v>
      </c>
      <c r="AD6857">
        <v>0</v>
      </c>
      <c r="AE6857">
        <v>0</v>
      </c>
      <c r="AF6857">
        <v>0</v>
      </c>
      <c r="AG6857">
        <v>0</v>
      </c>
      <c r="AH6857">
        <v>0</v>
      </c>
      <c r="AI6857">
        <v>0</v>
      </c>
      <c r="AJ6857">
        <v>0</v>
      </c>
      <c r="AK6857">
        <v>0</v>
      </c>
      <c r="AL6857">
        <v>0</v>
      </c>
      <c r="AM6857">
        <v>0</v>
      </c>
      <c r="AN6857">
        <v>1</v>
      </c>
      <c r="AO6857">
        <v>0</v>
      </c>
      <c r="AP6857">
        <v>0</v>
      </c>
      <c r="AQ6857">
        <v>0</v>
      </c>
      <c r="AR6857">
        <f>COUNTIF(A:A,A6857)</f>
        <v>1</v>
      </c>
      <c r="AS6857" s="1">
        <f>1/AR6857</f>
        <v>1</v>
      </c>
    </row>
    <row r="6858" spans="1:45">
      <c r="A6858">
        <v>1216159</v>
      </c>
      <c r="B6858">
        <v>2024</v>
      </c>
      <c r="C6858" t="s">
        <v>1787</v>
      </c>
      <c r="D6858" t="s">
        <v>311</v>
      </c>
      <c r="E6858" t="s">
        <v>506</v>
      </c>
      <c r="H6858" t="s">
        <v>547</v>
      </c>
      <c r="M6858" t="s">
        <v>508</v>
      </c>
      <c r="N6858">
        <v>100</v>
      </c>
      <c r="O6858">
        <v>1</v>
      </c>
      <c r="P6858">
        <v>1</v>
      </c>
      <c r="Q6858">
        <v>26489</v>
      </c>
      <c r="R6858" t="s">
        <v>52</v>
      </c>
      <c r="S6858" t="s">
        <v>53</v>
      </c>
      <c r="T6858" t="s">
        <v>54</v>
      </c>
      <c r="U6858" t="s">
        <v>55</v>
      </c>
      <c r="V6858" t="s">
        <v>126</v>
      </c>
      <c r="W6858" t="s">
        <v>127</v>
      </c>
      <c r="X6858" t="s">
        <v>2132</v>
      </c>
      <c r="Z6858" t="s">
        <v>70</v>
      </c>
      <c r="AA6858">
        <v>1</v>
      </c>
      <c r="AB6858">
        <v>0</v>
      </c>
      <c r="AC6858">
        <v>0</v>
      </c>
      <c r="AD6858">
        <v>0</v>
      </c>
      <c r="AE6858">
        <v>0</v>
      </c>
      <c r="AF6858">
        <v>0</v>
      </c>
      <c r="AG6858">
        <v>0</v>
      </c>
      <c r="AH6858">
        <v>0</v>
      </c>
      <c r="AI6858">
        <v>0</v>
      </c>
      <c r="AJ6858">
        <v>0</v>
      </c>
      <c r="AK6858">
        <v>0</v>
      </c>
      <c r="AL6858">
        <v>0</v>
      </c>
      <c r="AM6858">
        <v>0</v>
      </c>
      <c r="AN6858">
        <v>0</v>
      </c>
      <c r="AO6858">
        <v>0</v>
      </c>
      <c r="AP6858">
        <v>0</v>
      </c>
      <c r="AQ6858">
        <v>0</v>
      </c>
      <c r="AR6858">
        <f>COUNTIF(A:A,A6858)</f>
        <v>1</v>
      </c>
      <c r="AS6858" s="1">
        <f>1/AR6858</f>
        <v>1</v>
      </c>
    </row>
    <row r="6859" spans="1:45">
      <c r="A6859">
        <v>1239528</v>
      </c>
      <c r="B6859">
        <v>2024</v>
      </c>
      <c r="C6859" t="s">
        <v>1787</v>
      </c>
      <c r="D6859" t="s">
        <v>311</v>
      </c>
      <c r="E6859" t="s">
        <v>506</v>
      </c>
      <c r="H6859" t="s">
        <v>743</v>
      </c>
      <c r="M6859" t="s">
        <v>508</v>
      </c>
      <c r="N6859">
        <v>100</v>
      </c>
      <c r="O6859">
        <v>1</v>
      </c>
      <c r="P6859">
        <v>1</v>
      </c>
      <c r="Q6859">
        <v>26489</v>
      </c>
      <c r="R6859" t="s">
        <v>52</v>
      </c>
      <c r="S6859" t="s">
        <v>53</v>
      </c>
      <c r="T6859" t="s">
        <v>54</v>
      </c>
      <c r="U6859" t="s">
        <v>55</v>
      </c>
      <c r="V6859" t="s">
        <v>126</v>
      </c>
      <c r="W6859" t="s">
        <v>127</v>
      </c>
      <c r="X6859" t="s">
        <v>2133</v>
      </c>
      <c r="Z6859" t="s">
        <v>70</v>
      </c>
      <c r="AA6859">
        <v>1</v>
      </c>
      <c r="AB6859">
        <v>0</v>
      </c>
      <c r="AC6859">
        <v>0</v>
      </c>
      <c r="AD6859">
        <v>0</v>
      </c>
      <c r="AE6859">
        <v>0</v>
      </c>
      <c r="AF6859">
        <v>0</v>
      </c>
      <c r="AG6859">
        <v>0</v>
      </c>
      <c r="AH6859">
        <v>0</v>
      </c>
      <c r="AI6859">
        <v>0</v>
      </c>
      <c r="AJ6859">
        <v>0</v>
      </c>
      <c r="AK6859">
        <v>0</v>
      </c>
      <c r="AL6859">
        <v>0</v>
      </c>
      <c r="AM6859">
        <v>0</v>
      </c>
      <c r="AN6859">
        <v>0</v>
      </c>
      <c r="AO6859">
        <v>0</v>
      </c>
      <c r="AP6859">
        <v>0</v>
      </c>
      <c r="AQ6859">
        <v>0</v>
      </c>
      <c r="AR6859">
        <f>COUNTIF(A:A,A6859)</f>
        <v>1</v>
      </c>
      <c r="AS6859" s="1">
        <f>1/AR6859</f>
        <v>1</v>
      </c>
    </row>
    <row r="6860" spans="1:45">
      <c r="A6860">
        <v>1254724</v>
      </c>
      <c r="B6860">
        <v>2024</v>
      </c>
      <c r="C6860" t="s">
        <v>1787</v>
      </c>
      <c r="D6860" t="s">
        <v>311</v>
      </c>
      <c r="E6860" t="s">
        <v>554</v>
      </c>
      <c r="H6860" t="s">
        <v>646</v>
      </c>
      <c r="J6860" t="s">
        <v>2001</v>
      </c>
      <c r="K6860" t="s">
        <v>50</v>
      </c>
      <c r="M6860" t="s">
        <v>556</v>
      </c>
      <c r="N6860">
        <v>80</v>
      </c>
      <c r="O6860">
        <v>2</v>
      </c>
      <c r="P6860">
        <v>1</v>
      </c>
      <c r="Q6860">
        <v>26489</v>
      </c>
      <c r="R6860" t="s">
        <v>52</v>
      </c>
      <c r="S6860" t="s">
        <v>53</v>
      </c>
      <c r="T6860" t="s">
        <v>54</v>
      </c>
      <c r="U6860" t="s">
        <v>55</v>
      </c>
      <c r="V6860" t="s">
        <v>1188</v>
      </c>
      <c r="W6860" t="s">
        <v>1189</v>
      </c>
      <c r="Y6860" t="s">
        <v>1416</v>
      </c>
      <c r="Z6860" t="s">
        <v>70</v>
      </c>
      <c r="AA6860">
        <v>0</v>
      </c>
      <c r="AB6860">
        <v>1</v>
      </c>
      <c r="AC6860">
        <v>0</v>
      </c>
      <c r="AD6860">
        <v>0</v>
      </c>
      <c r="AE6860">
        <v>0</v>
      </c>
      <c r="AF6860">
        <v>0</v>
      </c>
      <c r="AG6860">
        <v>0</v>
      </c>
      <c r="AH6860">
        <v>0</v>
      </c>
      <c r="AI6860">
        <v>0</v>
      </c>
      <c r="AJ6860">
        <v>0</v>
      </c>
      <c r="AK6860">
        <v>0</v>
      </c>
      <c r="AL6860">
        <v>0</v>
      </c>
      <c r="AM6860">
        <v>0</v>
      </c>
      <c r="AN6860">
        <v>0</v>
      </c>
      <c r="AO6860">
        <v>0</v>
      </c>
      <c r="AP6860">
        <v>0</v>
      </c>
      <c r="AQ6860">
        <v>0</v>
      </c>
      <c r="AR6860">
        <f>COUNTIF(A:A,A6860)</f>
        <v>1</v>
      </c>
      <c r="AS6860" s="1">
        <f>1/AR6860</f>
        <v>1</v>
      </c>
    </row>
    <row r="6861" spans="1:45">
      <c r="A6861">
        <v>1263629</v>
      </c>
      <c r="B6861">
        <v>2024</v>
      </c>
      <c r="C6861" t="s">
        <v>1787</v>
      </c>
      <c r="D6861" t="s">
        <v>311</v>
      </c>
      <c r="E6861" t="s">
        <v>183</v>
      </c>
      <c r="H6861" t="s">
        <v>478</v>
      </c>
      <c r="J6861" t="s">
        <v>49</v>
      </c>
      <c r="K6861" t="s">
        <v>50</v>
      </c>
      <c r="M6861" t="s">
        <v>185</v>
      </c>
      <c r="N6861">
        <v>100</v>
      </c>
      <c r="O6861">
        <v>1</v>
      </c>
      <c r="P6861">
        <v>1</v>
      </c>
      <c r="Q6861">
        <v>26489</v>
      </c>
      <c r="R6861" t="s">
        <v>52</v>
      </c>
      <c r="S6861" t="s">
        <v>53</v>
      </c>
      <c r="T6861" t="s">
        <v>54</v>
      </c>
      <c r="U6861" t="s">
        <v>55</v>
      </c>
      <c r="V6861" t="s">
        <v>126</v>
      </c>
      <c r="W6861" t="s">
        <v>127</v>
      </c>
      <c r="Y6861" t="s">
        <v>1997</v>
      </c>
      <c r="Z6861" t="s">
        <v>70</v>
      </c>
      <c r="AA6861">
        <v>0</v>
      </c>
      <c r="AB6861">
        <v>1</v>
      </c>
      <c r="AC6861">
        <v>0</v>
      </c>
      <c r="AD6861">
        <v>0</v>
      </c>
      <c r="AE6861">
        <v>0</v>
      </c>
      <c r="AF6861">
        <v>0</v>
      </c>
      <c r="AG6861">
        <v>0</v>
      </c>
      <c r="AH6861">
        <v>0</v>
      </c>
      <c r="AI6861">
        <v>0</v>
      </c>
      <c r="AJ6861">
        <v>0</v>
      </c>
      <c r="AK6861">
        <v>0</v>
      </c>
      <c r="AL6861">
        <v>0</v>
      </c>
      <c r="AM6861">
        <v>0</v>
      </c>
      <c r="AN6861">
        <v>0</v>
      </c>
      <c r="AO6861">
        <v>0</v>
      </c>
      <c r="AP6861">
        <v>0</v>
      </c>
      <c r="AQ6861">
        <v>0</v>
      </c>
      <c r="AR6861">
        <f>COUNTIF(A:A,A6861)</f>
        <v>1</v>
      </c>
      <c r="AS6861" s="1">
        <f>1/AR6861</f>
        <v>1</v>
      </c>
    </row>
    <row r="6862" spans="1:45">
      <c r="A6862">
        <v>1268898</v>
      </c>
      <c r="B6862">
        <v>2024</v>
      </c>
      <c r="C6862" t="s">
        <v>1787</v>
      </c>
      <c r="D6862" t="s">
        <v>311</v>
      </c>
      <c r="E6862" t="s">
        <v>506</v>
      </c>
      <c r="H6862" t="s">
        <v>547</v>
      </c>
      <c r="M6862" t="s">
        <v>508</v>
      </c>
      <c r="N6862">
        <v>100</v>
      </c>
      <c r="O6862">
        <v>1</v>
      </c>
      <c r="P6862">
        <v>1</v>
      </c>
      <c r="Q6862">
        <v>26489</v>
      </c>
      <c r="R6862" t="s">
        <v>52</v>
      </c>
      <c r="S6862" t="s">
        <v>53</v>
      </c>
      <c r="T6862" t="s">
        <v>54</v>
      </c>
      <c r="U6862" t="s">
        <v>55</v>
      </c>
      <c r="V6862" t="s">
        <v>126</v>
      </c>
      <c r="W6862" t="s">
        <v>127</v>
      </c>
      <c r="X6862" t="s">
        <v>2134</v>
      </c>
      <c r="Z6862" t="s">
        <v>70</v>
      </c>
      <c r="AA6862">
        <v>1</v>
      </c>
      <c r="AB6862">
        <v>0</v>
      </c>
      <c r="AC6862">
        <v>0</v>
      </c>
      <c r="AD6862">
        <v>0</v>
      </c>
      <c r="AE6862">
        <v>0</v>
      </c>
      <c r="AF6862">
        <v>0</v>
      </c>
      <c r="AG6862">
        <v>0</v>
      </c>
      <c r="AH6862">
        <v>0</v>
      </c>
      <c r="AI6862">
        <v>0</v>
      </c>
      <c r="AJ6862">
        <v>0</v>
      </c>
      <c r="AK6862">
        <v>0</v>
      </c>
      <c r="AL6862">
        <v>0</v>
      </c>
      <c r="AM6862">
        <v>0</v>
      </c>
      <c r="AN6862">
        <v>0</v>
      </c>
      <c r="AO6862">
        <v>0</v>
      </c>
      <c r="AP6862">
        <v>0</v>
      </c>
      <c r="AQ6862">
        <v>0</v>
      </c>
      <c r="AR6862">
        <f>COUNTIF(A:A,A6862)</f>
        <v>1</v>
      </c>
      <c r="AS6862" s="1">
        <f>1/AR6862</f>
        <v>1</v>
      </c>
    </row>
    <row r="6863" spans="1:45">
      <c r="A6863">
        <v>1270355</v>
      </c>
      <c r="B6863">
        <v>2024</v>
      </c>
      <c r="C6863" t="s">
        <v>1787</v>
      </c>
      <c r="D6863" t="s">
        <v>311</v>
      </c>
      <c r="E6863" t="s">
        <v>554</v>
      </c>
      <c r="H6863" t="s">
        <v>646</v>
      </c>
      <c r="J6863" t="s">
        <v>2001</v>
      </c>
      <c r="K6863" t="s">
        <v>692</v>
      </c>
      <c r="M6863" t="s">
        <v>556</v>
      </c>
      <c r="N6863">
        <v>100</v>
      </c>
      <c r="O6863">
        <v>1</v>
      </c>
      <c r="P6863">
        <v>1</v>
      </c>
      <c r="Q6863">
        <v>26489</v>
      </c>
      <c r="R6863" t="s">
        <v>52</v>
      </c>
      <c r="S6863" t="s">
        <v>53</v>
      </c>
      <c r="T6863" t="s">
        <v>693</v>
      </c>
      <c r="U6863" t="s">
        <v>694</v>
      </c>
      <c r="V6863" t="s">
        <v>2012</v>
      </c>
      <c r="W6863" t="s">
        <v>2013</v>
      </c>
      <c r="Y6863" t="s">
        <v>2014</v>
      </c>
      <c r="Z6863" t="s">
        <v>70</v>
      </c>
      <c r="AA6863">
        <v>0</v>
      </c>
      <c r="AB6863">
        <v>1</v>
      </c>
      <c r="AC6863">
        <v>0</v>
      </c>
      <c r="AD6863">
        <v>0</v>
      </c>
      <c r="AE6863">
        <v>0</v>
      </c>
      <c r="AF6863">
        <v>0</v>
      </c>
      <c r="AG6863">
        <v>0</v>
      </c>
      <c r="AH6863">
        <v>0</v>
      </c>
      <c r="AI6863">
        <v>0</v>
      </c>
      <c r="AJ6863">
        <v>0</v>
      </c>
      <c r="AK6863">
        <v>0</v>
      </c>
      <c r="AL6863">
        <v>0</v>
      </c>
      <c r="AM6863">
        <v>0</v>
      </c>
      <c r="AN6863">
        <v>0</v>
      </c>
      <c r="AO6863">
        <v>0</v>
      </c>
      <c r="AP6863">
        <v>0</v>
      </c>
      <c r="AQ6863">
        <v>0</v>
      </c>
      <c r="AR6863">
        <f>COUNTIF(A:A,A6863)</f>
        <v>1</v>
      </c>
      <c r="AS6863" s="1">
        <f>1/AR6863</f>
        <v>1</v>
      </c>
    </row>
    <row r="6864" spans="1:45">
      <c r="A6864">
        <v>1270946</v>
      </c>
      <c r="B6864">
        <v>2024</v>
      </c>
      <c r="C6864" t="s">
        <v>1787</v>
      </c>
      <c r="D6864" t="s">
        <v>311</v>
      </c>
      <c r="E6864" t="s">
        <v>506</v>
      </c>
      <c r="H6864" t="s">
        <v>743</v>
      </c>
      <c r="M6864" t="s">
        <v>508</v>
      </c>
      <c r="N6864">
        <v>100</v>
      </c>
      <c r="O6864">
        <v>1</v>
      </c>
      <c r="P6864">
        <v>1</v>
      </c>
      <c r="Q6864">
        <v>26489</v>
      </c>
      <c r="R6864" t="s">
        <v>52</v>
      </c>
      <c r="S6864" t="s">
        <v>53</v>
      </c>
      <c r="T6864" t="s">
        <v>54</v>
      </c>
      <c r="U6864" t="s">
        <v>55</v>
      </c>
      <c r="V6864" t="s">
        <v>1183</v>
      </c>
      <c r="W6864" t="s">
        <v>1184</v>
      </c>
      <c r="X6864" t="s">
        <v>2135</v>
      </c>
      <c r="Z6864" t="s">
        <v>70</v>
      </c>
      <c r="AA6864">
        <v>1</v>
      </c>
      <c r="AB6864">
        <v>0</v>
      </c>
      <c r="AC6864">
        <v>0</v>
      </c>
      <c r="AD6864">
        <v>0</v>
      </c>
      <c r="AE6864">
        <v>0</v>
      </c>
      <c r="AF6864">
        <v>0</v>
      </c>
      <c r="AG6864">
        <v>0</v>
      </c>
      <c r="AH6864">
        <v>0</v>
      </c>
      <c r="AI6864">
        <v>0</v>
      </c>
      <c r="AJ6864">
        <v>0</v>
      </c>
      <c r="AK6864">
        <v>0</v>
      </c>
      <c r="AL6864">
        <v>0</v>
      </c>
      <c r="AM6864">
        <v>0</v>
      </c>
      <c r="AN6864">
        <v>0</v>
      </c>
      <c r="AO6864">
        <v>0</v>
      </c>
      <c r="AP6864">
        <v>0</v>
      </c>
      <c r="AQ6864">
        <v>0</v>
      </c>
      <c r="AR6864">
        <f>COUNTIF(A:A,A6864)</f>
        <v>1</v>
      </c>
      <c r="AS6864" s="1">
        <f>1/AR6864</f>
        <v>1</v>
      </c>
    </row>
    <row r="6865" spans="1:45">
      <c r="A6865">
        <v>1273511</v>
      </c>
      <c r="B6865">
        <v>2024</v>
      </c>
      <c r="C6865" t="s">
        <v>1787</v>
      </c>
      <c r="D6865" t="s">
        <v>311</v>
      </c>
      <c r="E6865" t="s">
        <v>47</v>
      </c>
      <c r="H6865" t="s">
        <v>187</v>
      </c>
      <c r="J6865" t="s">
        <v>49</v>
      </c>
      <c r="K6865" t="s">
        <v>50</v>
      </c>
      <c r="M6865" t="s">
        <v>51</v>
      </c>
      <c r="N6865">
        <v>100</v>
      </c>
      <c r="O6865">
        <v>1</v>
      </c>
      <c r="P6865">
        <v>1</v>
      </c>
      <c r="Q6865">
        <v>26489</v>
      </c>
      <c r="R6865" t="s">
        <v>52</v>
      </c>
      <c r="S6865" t="s">
        <v>53</v>
      </c>
      <c r="T6865" t="s">
        <v>54</v>
      </c>
      <c r="U6865" t="s">
        <v>55</v>
      </c>
      <c r="V6865" t="s">
        <v>1183</v>
      </c>
      <c r="W6865" t="s">
        <v>1184</v>
      </c>
      <c r="X6865" t="s">
        <v>2136</v>
      </c>
      <c r="Z6865" t="s">
        <v>70</v>
      </c>
      <c r="AA6865">
        <v>1</v>
      </c>
      <c r="AB6865">
        <v>0</v>
      </c>
      <c r="AC6865">
        <v>0</v>
      </c>
      <c r="AD6865">
        <v>0</v>
      </c>
      <c r="AE6865">
        <v>0</v>
      </c>
      <c r="AF6865">
        <v>0</v>
      </c>
      <c r="AG6865">
        <v>0</v>
      </c>
      <c r="AH6865">
        <v>0</v>
      </c>
      <c r="AI6865">
        <v>0</v>
      </c>
      <c r="AJ6865">
        <v>0</v>
      </c>
      <c r="AK6865">
        <v>0</v>
      </c>
      <c r="AL6865">
        <v>0</v>
      </c>
      <c r="AM6865">
        <v>0</v>
      </c>
      <c r="AN6865">
        <v>0</v>
      </c>
      <c r="AO6865">
        <v>0</v>
      </c>
      <c r="AP6865">
        <v>0</v>
      </c>
      <c r="AQ6865">
        <v>0</v>
      </c>
      <c r="AR6865">
        <f>COUNTIF(A:A,A6865)</f>
        <v>1</v>
      </c>
      <c r="AS6865" s="1">
        <f>1/AR6865</f>
        <v>1</v>
      </c>
    </row>
    <row r="6866" spans="1:45">
      <c r="A6866">
        <v>1273578</v>
      </c>
      <c r="B6866">
        <v>2024</v>
      </c>
      <c r="C6866" t="s">
        <v>1787</v>
      </c>
      <c r="D6866" t="s">
        <v>311</v>
      </c>
      <c r="E6866" t="s">
        <v>47</v>
      </c>
      <c r="H6866" t="s">
        <v>187</v>
      </c>
      <c r="J6866" t="s">
        <v>49</v>
      </c>
      <c r="K6866" t="s">
        <v>50</v>
      </c>
      <c r="M6866" t="s">
        <v>51</v>
      </c>
      <c r="N6866">
        <v>100</v>
      </c>
      <c r="O6866">
        <v>1</v>
      </c>
      <c r="P6866">
        <v>1</v>
      </c>
      <c r="Q6866">
        <v>26489</v>
      </c>
      <c r="R6866" t="s">
        <v>52</v>
      </c>
      <c r="S6866" t="s">
        <v>53</v>
      </c>
      <c r="T6866" t="s">
        <v>54</v>
      </c>
      <c r="U6866" t="s">
        <v>55</v>
      </c>
      <c r="V6866" t="s">
        <v>1183</v>
      </c>
      <c r="W6866" t="s">
        <v>1184</v>
      </c>
      <c r="X6866" t="s">
        <v>2136</v>
      </c>
      <c r="Z6866" t="s">
        <v>70</v>
      </c>
      <c r="AA6866">
        <v>1</v>
      </c>
      <c r="AB6866">
        <v>0</v>
      </c>
      <c r="AC6866">
        <v>0</v>
      </c>
      <c r="AD6866">
        <v>0</v>
      </c>
      <c r="AE6866">
        <v>0</v>
      </c>
      <c r="AF6866">
        <v>0</v>
      </c>
      <c r="AG6866">
        <v>0</v>
      </c>
      <c r="AH6866">
        <v>0</v>
      </c>
      <c r="AI6866">
        <v>0</v>
      </c>
      <c r="AJ6866">
        <v>0</v>
      </c>
      <c r="AK6866">
        <v>0</v>
      </c>
      <c r="AL6866">
        <v>0</v>
      </c>
      <c r="AM6866">
        <v>0</v>
      </c>
      <c r="AN6866">
        <v>0</v>
      </c>
      <c r="AO6866">
        <v>0</v>
      </c>
      <c r="AP6866">
        <v>0</v>
      </c>
      <c r="AQ6866">
        <v>0</v>
      </c>
      <c r="AR6866">
        <f>COUNTIF(A:A,A6866)</f>
        <v>1</v>
      </c>
      <c r="AS6866" s="1">
        <f>1/AR6866</f>
        <v>1</v>
      </c>
    </row>
    <row r="6867" spans="1:45">
      <c r="A6867">
        <v>1289097</v>
      </c>
      <c r="B6867">
        <v>2024</v>
      </c>
      <c r="C6867" t="s">
        <v>1787</v>
      </c>
      <c r="D6867" t="s">
        <v>311</v>
      </c>
      <c r="E6867" t="s">
        <v>554</v>
      </c>
      <c r="H6867" t="s">
        <v>646</v>
      </c>
      <c r="J6867" t="s">
        <v>49</v>
      </c>
      <c r="K6867" t="s">
        <v>50</v>
      </c>
      <c r="M6867" t="s">
        <v>556</v>
      </c>
      <c r="N6867">
        <v>33</v>
      </c>
      <c r="O6867">
        <v>3</v>
      </c>
      <c r="P6867">
        <v>1</v>
      </c>
      <c r="Q6867">
        <v>26489</v>
      </c>
      <c r="R6867" t="s">
        <v>52</v>
      </c>
      <c r="S6867" t="s">
        <v>53</v>
      </c>
      <c r="T6867" t="s">
        <v>54</v>
      </c>
      <c r="U6867" t="s">
        <v>55</v>
      </c>
      <c r="V6867" t="s">
        <v>647</v>
      </c>
      <c r="W6867" t="s">
        <v>648</v>
      </c>
      <c r="Y6867" t="s">
        <v>2137</v>
      </c>
      <c r="Z6867" t="s">
        <v>70</v>
      </c>
      <c r="AA6867">
        <v>0</v>
      </c>
      <c r="AB6867">
        <v>1</v>
      </c>
      <c r="AC6867">
        <v>0</v>
      </c>
      <c r="AD6867">
        <v>0</v>
      </c>
      <c r="AE6867">
        <v>0</v>
      </c>
      <c r="AF6867">
        <v>0</v>
      </c>
      <c r="AG6867">
        <v>0</v>
      </c>
      <c r="AH6867">
        <v>0</v>
      </c>
      <c r="AI6867">
        <v>0</v>
      </c>
      <c r="AJ6867">
        <v>0</v>
      </c>
      <c r="AK6867">
        <v>0</v>
      </c>
      <c r="AL6867">
        <v>0</v>
      </c>
      <c r="AM6867">
        <v>0</v>
      </c>
      <c r="AN6867">
        <v>1</v>
      </c>
      <c r="AO6867">
        <v>0</v>
      </c>
      <c r="AP6867">
        <v>0</v>
      </c>
      <c r="AQ6867">
        <v>0</v>
      </c>
      <c r="AR6867">
        <f>COUNTIF(A:A,A6867)</f>
        <v>1</v>
      </c>
      <c r="AS6867" s="1">
        <f>1/AR6867</f>
        <v>1</v>
      </c>
    </row>
    <row r="6868" spans="1:45">
      <c r="A6868">
        <v>1149543</v>
      </c>
      <c r="B6868">
        <v>2023</v>
      </c>
      <c r="C6868" t="s">
        <v>1787</v>
      </c>
      <c r="D6868" t="s">
        <v>311</v>
      </c>
      <c r="E6868" t="s">
        <v>506</v>
      </c>
      <c r="H6868" t="s">
        <v>547</v>
      </c>
      <c r="M6868" t="s">
        <v>508</v>
      </c>
      <c r="N6868">
        <v>100</v>
      </c>
      <c r="O6868">
        <v>2</v>
      </c>
      <c r="P6868">
        <v>2</v>
      </c>
      <c r="Q6868">
        <v>24792</v>
      </c>
      <c r="R6868" t="s">
        <v>188</v>
      </c>
      <c r="S6868" t="s">
        <v>189</v>
      </c>
      <c r="T6868" t="s">
        <v>190</v>
      </c>
      <c r="U6868" t="s">
        <v>191</v>
      </c>
      <c r="V6868" t="s">
        <v>192</v>
      </c>
      <c r="W6868" t="s">
        <v>193</v>
      </c>
      <c r="X6868" t="s">
        <v>2138</v>
      </c>
      <c r="Z6868" t="s">
        <v>70</v>
      </c>
      <c r="AA6868">
        <v>1</v>
      </c>
      <c r="AB6868">
        <v>0</v>
      </c>
      <c r="AC6868">
        <v>0</v>
      </c>
      <c r="AD6868">
        <v>0</v>
      </c>
      <c r="AE6868">
        <v>0</v>
      </c>
      <c r="AF6868">
        <v>0</v>
      </c>
      <c r="AG6868">
        <v>0</v>
      </c>
      <c r="AH6868">
        <v>0</v>
      </c>
      <c r="AI6868">
        <v>0</v>
      </c>
      <c r="AJ6868">
        <v>0</v>
      </c>
      <c r="AK6868">
        <v>0</v>
      </c>
      <c r="AL6868">
        <v>0</v>
      </c>
      <c r="AM6868">
        <v>0</v>
      </c>
      <c r="AN6868">
        <v>0</v>
      </c>
      <c r="AO6868">
        <v>0</v>
      </c>
      <c r="AP6868">
        <v>0</v>
      </c>
      <c r="AQ6868">
        <v>0</v>
      </c>
      <c r="AR6868">
        <f>COUNTIF(A:A,A6868)</f>
        <v>1</v>
      </c>
      <c r="AS6868" s="1">
        <f>1/AR6868</f>
        <v>1</v>
      </c>
    </row>
    <row r="6869" spans="1:45">
      <c r="A6869">
        <v>1207083</v>
      </c>
      <c r="B6869">
        <v>2024</v>
      </c>
      <c r="C6869" t="s">
        <v>1787</v>
      </c>
      <c r="D6869" t="s">
        <v>311</v>
      </c>
      <c r="E6869" t="s">
        <v>47</v>
      </c>
      <c r="H6869" t="s">
        <v>480</v>
      </c>
      <c r="J6869" t="s">
        <v>49</v>
      </c>
      <c r="K6869" t="s">
        <v>50</v>
      </c>
      <c r="M6869" t="s">
        <v>51</v>
      </c>
      <c r="N6869">
        <v>100</v>
      </c>
      <c r="O6869">
        <v>1</v>
      </c>
      <c r="P6869">
        <v>1</v>
      </c>
      <c r="Q6869">
        <v>24792</v>
      </c>
      <c r="R6869" t="s">
        <v>188</v>
      </c>
      <c r="S6869" t="s">
        <v>189</v>
      </c>
      <c r="T6869" t="s">
        <v>190</v>
      </c>
      <c r="U6869" t="s">
        <v>191</v>
      </c>
      <c r="V6869" t="s">
        <v>192</v>
      </c>
      <c r="W6869" t="s">
        <v>193</v>
      </c>
      <c r="X6869" t="s">
        <v>1348</v>
      </c>
      <c r="Z6869" t="s">
        <v>70</v>
      </c>
      <c r="AA6869">
        <v>1</v>
      </c>
      <c r="AB6869">
        <v>0</v>
      </c>
      <c r="AC6869">
        <v>0</v>
      </c>
      <c r="AD6869">
        <v>0</v>
      </c>
      <c r="AE6869">
        <v>0</v>
      </c>
      <c r="AF6869">
        <v>0</v>
      </c>
      <c r="AG6869">
        <v>0</v>
      </c>
      <c r="AH6869">
        <v>0</v>
      </c>
      <c r="AI6869">
        <v>2</v>
      </c>
      <c r="AJ6869">
        <v>0</v>
      </c>
      <c r="AK6869">
        <v>0</v>
      </c>
      <c r="AL6869">
        <v>0</v>
      </c>
      <c r="AM6869">
        <v>0</v>
      </c>
      <c r="AN6869">
        <v>1</v>
      </c>
      <c r="AO6869">
        <v>0</v>
      </c>
      <c r="AP6869">
        <v>0</v>
      </c>
      <c r="AQ6869">
        <v>0</v>
      </c>
      <c r="AR6869">
        <f>COUNTIF(A:A,A6869)</f>
        <v>1</v>
      </c>
      <c r="AS6869" s="1">
        <f>1/AR6869</f>
        <v>1</v>
      </c>
    </row>
    <row r="6870" spans="1:45">
      <c r="A6870">
        <v>1207093</v>
      </c>
      <c r="B6870">
        <v>2024</v>
      </c>
      <c r="C6870" t="s">
        <v>1787</v>
      </c>
      <c r="D6870" t="s">
        <v>311</v>
      </c>
      <c r="E6870" t="s">
        <v>47</v>
      </c>
      <c r="H6870" t="s">
        <v>480</v>
      </c>
      <c r="J6870" t="s">
        <v>49</v>
      </c>
      <c r="K6870" t="s">
        <v>50</v>
      </c>
      <c r="M6870" t="s">
        <v>51</v>
      </c>
      <c r="N6870">
        <v>100</v>
      </c>
      <c r="O6870">
        <v>1</v>
      </c>
      <c r="P6870">
        <v>1</v>
      </c>
      <c r="Q6870">
        <v>24792</v>
      </c>
      <c r="R6870" t="s">
        <v>188</v>
      </c>
      <c r="S6870" t="s">
        <v>189</v>
      </c>
      <c r="T6870" t="s">
        <v>190</v>
      </c>
      <c r="U6870" t="s">
        <v>191</v>
      </c>
      <c r="V6870" t="s">
        <v>192</v>
      </c>
      <c r="W6870" t="s">
        <v>193</v>
      </c>
      <c r="X6870" t="s">
        <v>1348</v>
      </c>
      <c r="Z6870" t="s">
        <v>70</v>
      </c>
      <c r="AA6870">
        <v>1</v>
      </c>
      <c r="AB6870">
        <v>0</v>
      </c>
      <c r="AC6870">
        <v>0</v>
      </c>
      <c r="AD6870">
        <v>0</v>
      </c>
      <c r="AE6870">
        <v>0</v>
      </c>
      <c r="AF6870">
        <v>0</v>
      </c>
      <c r="AG6870">
        <v>0</v>
      </c>
      <c r="AH6870">
        <v>0</v>
      </c>
      <c r="AI6870">
        <v>2</v>
      </c>
      <c r="AJ6870">
        <v>0</v>
      </c>
      <c r="AK6870">
        <v>0</v>
      </c>
      <c r="AL6870">
        <v>0</v>
      </c>
      <c r="AM6870">
        <v>0</v>
      </c>
      <c r="AN6870">
        <v>1</v>
      </c>
      <c r="AO6870">
        <v>0</v>
      </c>
      <c r="AP6870">
        <v>0</v>
      </c>
      <c r="AQ6870">
        <v>0</v>
      </c>
      <c r="AR6870">
        <f>COUNTIF(A:A,A6870)</f>
        <v>1</v>
      </c>
      <c r="AS6870" s="1">
        <f>1/AR6870</f>
        <v>1</v>
      </c>
    </row>
    <row r="6871" spans="1:45">
      <c r="A6871">
        <v>1207097</v>
      </c>
      <c r="B6871">
        <v>2024</v>
      </c>
      <c r="C6871" t="s">
        <v>1787</v>
      </c>
      <c r="D6871" t="s">
        <v>311</v>
      </c>
      <c r="E6871" t="s">
        <v>47</v>
      </c>
      <c r="H6871" t="s">
        <v>548</v>
      </c>
      <c r="J6871" t="s">
        <v>49</v>
      </c>
      <c r="K6871" t="s">
        <v>50</v>
      </c>
      <c r="M6871" t="s">
        <v>556</v>
      </c>
      <c r="N6871">
        <v>100</v>
      </c>
      <c r="O6871">
        <v>1</v>
      </c>
      <c r="P6871">
        <v>1</v>
      </c>
      <c r="Q6871">
        <v>24792</v>
      </c>
      <c r="R6871" t="s">
        <v>188</v>
      </c>
      <c r="S6871" t="s">
        <v>189</v>
      </c>
      <c r="T6871" t="s">
        <v>190</v>
      </c>
      <c r="U6871" t="s">
        <v>191</v>
      </c>
      <c r="V6871" t="s">
        <v>192</v>
      </c>
      <c r="W6871" t="s">
        <v>193</v>
      </c>
      <c r="X6871" t="s">
        <v>1348</v>
      </c>
      <c r="Z6871" t="s">
        <v>70</v>
      </c>
      <c r="AA6871">
        <v>1</v>
      </c>
      <c r="AB6871">
        <v>0</v>
      </c>
      <c r="AC6871">
        <v>0</v>
      </c>
      <c r="AD6871">
        <v>0</v>
      </c>
      <c r="AE6871">
        <v>0</v>
      </c>
      <c r="AF6871">
        <v>0</v>
      </c>
      <c r="AG6871">
        <v>0</v>
      </c>
      <c r="AH6871">
        <v>0</v>
      </c>
      <c r="AI6871">
        <v>2</v>
      </c>
      <c r="AJ6871">
        <v>0</v>
      </c>
      <c r="AK6871">
        <v>0</v>
      </c>
      <c r="AL6871">
        <v>0</v>
      </c>
      <c r="AM6871">
        <v>0</v>
      </c>
      <c r="AN6871">
        <v>1</v>
      </c>
      <c r="AO6871">
        <v>0</v>
      </c>
      <c r="AP6871">
        <v>0</v>
      </c>
      <c r="AQ6871">
        <v>0</v>
      </c>
      <c r="AR6871">
        <f>COUNTIF(A:A,A6871)</f>
        <v>1</v>
      </c>
      <c r="AS6871" s="1">
        <f>1/AR6871</f>
        <v>1</v>
      </c>
    </row>
    <row r="6872" spans="1:45">
      <c r="A6872">
        <v>1219495</v>
      </c>
      <c r="B6872">
        <v>2024</v>
      </c>
      <c r="C6872" t="s">
        <v>1787</v>
      </c>
      <c r="D6872" t="s">
        <v>311</v>
      </c>
      <c r="E6872" t="s">
        <v>183</v>
      </c>
      <c r="H6872" t="s">
        <v>478</v>
      </c>
      <c r="J6872" t="s">
        <v>599</v>
      </c>
      <c r="K6872" t="s">
        <v>50</v>
      </c>
      <c r="M6872" t="s">
        <v>185</v>
      </c>
      <c r="N6872">
        <v>100</v>
      </c>
      <c r="O6872">
        <v>1</v>
      </c>
      <c r="P6872">
        <v>1</v>
      </c>
      <c r="Q6872">
        <v>24792</v>
      </c>
      <c r="R6872" t="s">
        <v>188</v>
      </c>
      <c r="S6872" t="s">
        <v>189</v>
      </c>
      <c r="T6872" t="s">
        <v>190</v>
      </c>
      <c r="U6872" t="s">
        <v>191</v>
      </c>
      <c r="V6872" t="s">
        <v>515</v>
      </c>
      <c r="W6872" t="s">
        <v>600</v>
      </c>
      <c r="Y6872" t="s">
        <v>2139</v>
      </c>
      <c r="Z6872" t="s">
        <v>70</v>
      </c>
      <c r="AA6872">
        <v>0</v>
      </c>
      <c r="AB6872">
        <v>1</v>
      </c>
      <c r="AC6872">
        <v>0</v>
      </c>
      <c r="AD6872">
        <v>0</v>
      </c>
      <c r="AE6872">
        <v>0</v>
      </c>
      <c r="AF6872">
        <v>0</v>
      </c>
      <c r="AG6872">
        <v>0</v>
      </c>
      <c r="AH6872">
        <v>0</v>
      </c>
      <c r="AI6872">
        <v>0</v>
      </c>
      <c r="AJ6872">
        <v>0</v>
      </c>
      <c r="AK6872">
        <v>0</v>
      </c>
      <c r="AL6872">
        <v>0</v>
      </c>
      <c r="AM6872">
        <v>0</v>
      </c>
      <c r="AN6872">
        <v>0</v>
      </c>
      <c r="AO6872">
        <v>0</v>
      </c>
      <c r="AP6872">
        <v>0</v>
      </c>
      <c r="AQ6872">
        <v>0</v>
      </c>
      <c r="AR6872">
        <f>COUNTIF(A:A,A6872)</f>
        <v>1</v>
      </c>
      <c r="AS6872" s="1">
        <f>1/AR6872</f>
        <v>1</v>
      </c>
    </row>
    <row r="6873" spans="1:45">
      <c r="A6873">
        <v>1220546</v>
      </c>
      <c r="B6873">
        <v>2024</v>
      </c>
      <c r="C6873" t="s">
        <v>1787</v>
      </c>
      <c r="D6873" t="s">
        <v>311</v>
      </c>
      <c r="E6873" t="s">
        <v>47</v>
      </c>
      <c r="H6873" t="s">
        <v>160</v>
      </c>
      <c r="J6873" t="s">
        <v>49</v>
      </c>
      <c r="K6873" t="s">
        <v>50</v>
      </c>
      <c r="M6873" t="s">
        <v>51</v>
      </c>
      <c r="N6873">
        <v>100</v>
      </c>
      <c r="O6873">
        <v>1</v>
      </c>
      <c r="P6873">
        <v>1</v>
      </c>
      <c r="Q6873">
        <v>24792</v>
      </c>
      <c r="R6873" t="s">
        <v>188</v>
      </c>
      <c r="S6873" t="s">
        <v>189</v>
      </c>
      <c r="T6873" t="s">
        <v>190</v>
      </c>
      <c r="U6873" t="s">
        <v>191</v>
      </c>
      <c r="V6873" t="s">
        <v>192</v>
      </c>
      <c r="W6873" t="s">
        <v>193</v>
      </c>
      <c r="Y6873" t="s">
        <v>2016</v>
      </c>
      <c r="Z6873" t="s">
        <v>70</v>
      </c>
      <c r="AA6873">
        <v>0</v>
      </c>
      <c r="AB6873">
        <v>1</v>
      </c>
      <c r="AC6873">
        <v>0</v>
      </c>
      <c r="AD6873">
        <v>0</v>
      </c>
      <c r="AE6873">
        <v>0</v>
      </c>
      <c r="AF6873">
        <v>0</v>
      </c>
      <c r="AG6873">
        <v>0</v>
      </c>
      <c r="AH6873">
        <v>0</v>
      </c>
      <c r="AI6873">
        <v>1</v>
      </c>
      <c r="AJ6873">
        <v>0</v>
      </c>
      <c r="AK6873">
        <v>0</v>
      </c>
      <c r="AL6873">
        <v>0</v>
      </c>
      <c r="AM6873">
        <v>0</v>
      </c>
      <c r="AN6873">
        <v>0</v>
      </c>
      <c r="AO6873">
        <v>0</v>
      </c>
      <c r="AP6873">
        <v>0</v>
      </c>
      <c r="AQ6873">
        <v>0</v>
      </c>
      <c r="AR6873">
        <f>COUNTIF(A:A,A6873)</f>
        <v>1</v>
      </c>
      <c r="AS6873" s="1">
        <f>1/AR6873</f>
        <v>1</v>
      </c>
    </row>
    <row r="6874" spans="1:45">
      <c r="A6874">
        <v>1250042</v>
      </c>
      <c r="B6874">
        <v>2024</v>
      </c>
      <c r="C6874" t="s">
        <v>1787</v>
      </c>
      <c r="D6874" t="s">
        <v>311</v>
      </c>
      <c r="E6874" t="s">
        <v>47</v>
      </c>
      <c r="H6874" t="s">
        <v>187</v>
      </c>
      <c r="J6874" t="s">
        <v>49</v>
      </c>
      <c r="K6874" t="s">
        <v>50</v>
      </c>
      <c r="M6874" t="s">
        <v>51</v>
      </c>
      <c r="N6874">
        <v>100</v>
      </c>
      <c r="O6874">
        <v>1</v>
      </c>
      <c r="P6874">
        <v>1</v>
      </c>
      <c r="Q6874">
        <v>24792</v>
      </c>
      <c r="R6874" t="s">
        <v>188</v>
      </c>
      <c r="S6874" t="s">
        <v>189</v>
      </c>
      <c r="T6874" t="s">
        <v>190</v>
      </c>
      <c r="U6874" t="s">
        <v>191</v>
      </c>
      <c r="V6874" t="s">
        <v>192</v>
      </c>
      <c r="W6874" t="s">
        <v>193</v>
      </c>
      <c r="X6874" t="s">
        <v>2140</v>
      </c>
      <c r="Z6874" t="s">
        <v>70</v>
      </c>
      <c r="AA6874">
        <v>1</v>
      </c>
      <c r="AB6874">
        <v>0</v>
      </c>
      <c r="AC6874">
        <v>0</v>
      </c>
      <c r="AD6874">
        <v>0</v>
      </c>
      <c r="AE6874">
        <v>0</v>
      </c>
      <c r="AF6874">
        <v>0</v>
      </c>
      <c r="AG6874">
        <v>0</v>
      </c>
      <c r="AH6874">
        <v>0</v>
      </c>
      <c r="AI6874">
        <v>0</v>
      </c>
      <c r="AJ6874">
        <v>0</v>
      </c>
      <c r="AK6874">
        <v>0</v>
      </c>
      <c r="AL6874">
        <v>0</v>
      </c>
      <c r="AM6874">
        <v>0</v>
      </c>
      <c r="AN6874">
        <v>0</v>
      </c>
      <c r="AO6874">
        <v>0</v>
      </c>
      <c r="AP6874">
        <v>0</v>
      </c>
      <c r="AQ6874">
        <v>0</v>
      </c>
      <c r="AR6874">
        <f>COUNTIF(A:A,A6874)</f>
        <v>1</v>
      </c>
      <c r="AS6874" s="1">
        <f>1/AR6874</f>
        <v>1</v>
      </c>
    </row>
    <row r="6875" spans="1:45">
      <c r="A6875">
        <v>1250061</v>
      </c>
      <c r="B6875">
        <v>2024</v>
      </c>
      <c r="C6875" t="s">
        <v>1787</v>
      </c>
      <c r="D6875" t="s">
        <v>311</v>
      </c>
      <c r="E6875" t="s">
        <v>47</v>
      </c>
      <c r="H6875" t="s">
        <v>187</v>
      </c>
      <c r="J6875" t="s">
        <v>49</v>
      </c>
      <c r="K6875" t="s">
        <v>50</v>
      </c>
      <c r="M6875" t="s">
        <v>51</v>
      </c>
      <c r="N6875">
        <v>100</v>
      </c>
      <c r="O6875">
        <v>1</v>
      </c>
      <c r="P6875">
        <v>1</v>
      </c>
      <c r="Q6875">
        <v>24792</v>
      </c>
      <c r="R6875" t="s">
        <v>188</v>
      </c>
      <c r="S6875" t="s">
        <v>189</v>
      </c>
      <c r="T6875" t="s">
        <v>190</v>
      </c>
      <c r="U6875" t="s">
        <v>191</v>
      </c>
      <c r="V6875" t="s">
        <v>192</v>
      </c>
      <c r="W6875" t="s">
        <v>193</v>
      </c>
      <c r="X6875" t="s">
        <v>2140</v>
      </c>
      <c r="Z6875" t="s">
        <v>70</v>
      </c>
      <c r="AA6875">
        <v>1</v>
      </c>
      <c r="AB6875">
        <v>0</v>
      </c>
      <c r="AC6875">
        <v>0</v>
      </c>
      <c r="AD6875">
        <v>0</v>
      </c>
      <c r="AE6875">
        <v>0</v>
      </c>
      <c r="AF6875">
        <v>0</v>
      </c>
      <c r="AG6875">
        <v>0</v>
      </c>
      <c r="AH6875">
        <v>0</v>
      </c>
      <c r="AI6875">
        <v>0</v>
      </c>
      <c r="AJ6875">
        <v>0</v>
      </c>
      <c r="AK6875">
        <v>0</v>
      </c>
      <c r="AL6875">
        <v>0</v>
      </c>
      <c r="AM6875">
        <v>0</v>
      </c>
      <c r="AN6875">
        <v>0</v>
      </c>
      <c r="AO6875">
        <v>0</v>
      </c>
      <c r="AP6875">
        <v>0</v>
      </c>
      <c r="AQ6875">
        <v>0</v>
      </c>
      <c r="AR6875">
        <f>COUNTIF(A:A,A6875)</f>
        <v>1</v>
      </c>
      <c r="AS6875" s="1">
        <f>1/AR6875</f>
        <v>1</v>
      </c>
    </row>
    <row r="6876" spans="1:45">
      <c r="A6876">
        <v>1254124</v>
      </c>
      <c r="B6876">
        <v>2024</v>
      </c>
      <c r="C6876" t="s">
        <v>1787</v>
      </c>
      <c r="D6876" t="s">
        <v>311</v>
      </c>
      <c r="E6876" t="s">
        <v>183</v>
      </c>
      <c r="H6876" t="s">
        <v>184</v>
      </c>
      <c r="J6876" t="s">
        <v>599</v>
      </c>
      <c r="K6876" t="s">
        <v>50</v>
      </c>
      <c r="M6876" t="s">
        <v>185</v>
      </c>
      <c r="N6876">
        <v>100</v>
      </c>
      <c r="O6876">
        <v>1</v>
      </c>
      <c r="P6876">
        <v>1</v>
      </c>
      <c r="Q6876">
        <v>24792</v>
      </c>
      <c r="R6876" t="s">
        <v>188</v>
      </c>
      <c r="S6876" t="s">
        <v>189</v>
      </c>
      <c r="T6876" t="s">
        <v>190</v>
      </c>
      <c r="U6876" t="s">
        <v>191</v>
      </c>
      <c r="V6876" t="s">
        <v>515</v>
      </c>
      <c r="W6876" t="s">
        <v>600</v>
      </c>
      <c r="Y6876" t="s">
        <v>654</v>
      </c>
      <c r="Z6876" t="s">
        <v>655</v>
      </c>
      <c r="AA6876">
        <v>0</v>
      </c>
      <c r="AB6876">
        <v>0</v>
      </c>
      <c r="AC6876">
        <v>0</v>
      </c>
      <c r="AD6876">
        <v>1</v>
      </c>
      <c r="AE6876">
        <v>0</v>
      </c>
      <c r="AF6876">
        <v>0</v>
      </c>
      <c r="AG6876">
        <v>0</v>
      </c>
      <c r="AH6876">
        <v>0</v>
      </c>
      <c r="AI6876">
        <v>0</v>
      </c>
      <c r="AJ6876">
        <v>0</v>
      </c>
      <c r="AK6876">
        <v>0</v>
      </c>
      <c r="AL6876">
        <v>0</v>
      </c>
      <c r="AM6876">
        <v>0</v>
      </c>
      <c r="AN6876">
        <v>0</v>
      </c>
      <c r="AO6876">
        <v>0</v>
      </c>
      <c r="AP6876">
        <v>0</v>
      </c>
      <c r="AQ6876">
        <v>0</v>
      </c>
      <c r="AR6876">
        <f>COUNTIF(A:A,A6876)</f>
        <v>1</v>
      </c>
      <c r="AS6876" s="1">
        <f>1/AR6876</f>
        <v>1</v>
      </c>
    </row>
    <row r="6877" spans="1:45">
      <c r="A6877">
        <v>1256094</v>
      </c>
      <c r="B6877">
        <v>2023</v>
      </c>
      <c r="C6877" t="s">
        <v>1787</v>
      </c>
      <c r="D6877" t="s">
        <v>311</v>
      </c>
      <c r="E6877" t="s">
        <v>506</v>
      </c>
      <c r="H6877" t="s">
        <v>547</v>
      </c>
      <c r="M6877" t="s">
        <v>508</v>
      </c>
      <c r="N6877">
        <v>100</v>
      </c>
      <c r="O6877">
        <v>1</v>
      </c>
      <c r="P6877">
        <v>1</v>
      </c>
      <c r="Q6877">
        <v>24792</v>
      </c>
      <c r="R6877" t="s">
        <v>188</v>
      </c>
      <c r="S6877" t="s">
        <v>189</v>
      </c>
      <c r="T6877" t="s">
        <v>190</v>
      </c>
      <c r="U6877" t="s">
        <v>191</v>
      </c>
      <c r="V6877" t="s">
        <v>656</v>
      </c>
      <c r="W6877" t="s">
        <v>657</v>
      </c>
      <c r="X6877" t="s">
        <v>2141</v>
      </c>
      <c r="Z6877" t="s">
        <v>70</v>
      </c>
      <c r="AA6877">
        <v>1</v>
      </c>
      <c r="AB6877">
        <v>0</v>
      </c>
      <c r="AC6877">
        <v>0</v>
      </c>
      <c r="AD6877">
        <v>0</v>
      </c>
      <c r="AE6877">
        <v>0</v>
      </c>
      <c r="AF6877">
        <v>0</v>
      </c>
      <c r="AG6877">
        <v>0</v>
      </c>
      <c r="AH6877">
        <v>0</v>
      </c>
      <c r="AI6877">
        <v>0</v>
      </c>
      <c r="AJ6877">
        <v>0</v>
      </c>
      <c r="AK6877">
        <v>0</v>
      </c>
      <c r="AL6877">
        <v>0</v>
      </c>
      <c r="AM6877">
        <v>0</v>
      </c>
      <c r="AN6877">
        <v>0</v>
      </c>
      <c r="AO6877">
        <v>0</v>
      </c>
      <c r="AP6877">
        <v>0</v>
      </c>
      <c r="AQ6877">
        <v>0</v>
      </c>
      <c r="AR6877">
        <f>COUNTIF(A:A,A6877)</f>
        <v>1</v>
      </c>
      <c r="AS6877" s="1">
        <f>1/AR6877</f>
        <v>1</v>
      </c>
    </row>
    <row r="6878" spans="1:45">
      <c r="A6878">
        <v>1259919</v>
      </c>
      <c r="B6878">
        <v>2024</v>
      </c>
      <c r="C6878" t="s">
        <v>1787</v>
      </c>
      <c r="D6878" t="s">
        <v>311</v>
      </c>
      <c r="E6878" t="s">
        <v>183</v>
      </c>
      <c r="H6878" t="s">
        <v>184</v>
      </c>
      <c r="J6878" t="s">
        <v>49</v>
      </c>
      <c r="K6878" t="s">
        <v>50</v>
      </c>
      <c r="M6878" t="s">
        <v>185</v>
      </c>
      <c r="N6878">
        <v>100</v>
      </c>
      <c r="O6878">
        <v>1</v>
      </c>
      <c r="P6878">
        <v>1</v>
      </c>
      <c r="Q6878">
        <v>24792</v>
      </c>
      <c r="R6878" t="s">
        <v>188</v>
      </c>
      <c r="S6878" t="s">
        <v>189</v>
      </c>
      <c r="T6878" t="s">
        <v>190</v>
      </c>
      <c r="U6878" t="s">
        <v>191</v>
      </c>
      <c r="V6878" t="s">
        <v>515</v>
      </c>
      <c r="W6878" t="s">
        <v>600</v>
      </c>
      <c r="Y6878" t="s">
        <v>2142</v>
      </c>
      <c r="Z6878" t="s">
        <v>70</v>
      </c>
      <c r="AA6878">
        <v>0</v>
      </c>
      <c r="AB6878">
        <v>1</v>
      </c>
      <c r="AC6878">
        <v>0</v>
      </c>
      <c r="AD6878">
        <v>0</v>
      </c>
      <c r="AE6878">
        <v>0</v>
      </c>
      <c r="AF6878">
        <v>0</v>
      </c>
      <c r="AG6878">
        <v>0</v>
      </c>
      <c r="AH6878">
        <v>0</v>
      </c>
      <c r="AI6878">
        <v>0</v>
      </c>
      <c r="AJ6878">
        <v>0</v>
      </c>
      <c r="AK6878">
        <v>0</v>
      </c>
      <c r="AL6878">
        <v>0</v>
      </c>
      <c r="AM6878">
        <v>0</v>
      </c>
      <c r="AN6878">
        <v>0</v>
      </c>
      <c r="AO6878">
        <v>0</v>
      </c>
      <c r="AP6878">
        <v>0</v>
      </c>
      <c r="AQ6878">
        <v>0</v>
      </c>
      <c r="AR6878">
        <f>COUNTIF(A:A,A6878)</f>
        <v>1</v>
      </c>
      <c r="AS6878" s="1">
        <f>1/AR6878</f>
        <v>1</v>
      </c>
    </row>
    <row r="6879" spans="1:45">
      <c r="A6879">
        <v>1262150</v>
      </c>
      <c r="B6879">
        <v>2024</v>
      </c>
      <c r="C6879" t="s">
        <v>1787</v>
      </c>
      <c r="D6879" t="s">
        <v>311</v>
      </c>
      <c r="E6879" t="s">
        <v>506</v>
      </c>
      <c r="H6879" t="s">
        <v>547</v>
      </c>
      <c r="M6879" t="s">
        <v>508</v>
      </c>
      <c r="N6879">
        <v>100</v>
      </c>
      <c r="O6879">
        <v>1</v>
      </c>
      <c r="P6879">
        <v>1</v>
      </c>
      <c r="Q6879">
        <v>24792</v>
      </c>
      <c r="R6879" t="s">
        <v>188</v>
      </c>
      <c r="S6879" t="s">
        <v>189</v>
      </c>
      <c r="T6879" t="s">
        <v>190</v>
      </c>
      <c r="U6879" t="s">
        <v>191</v>
      </c>
      <c r="V6879" t="s">
        <v>192</v>
      </c>
      <c r="W6879" t="s">
        <v>193</v>
      </c>
      <c r="X6879" t="s">
        <v>2143</v>
      </c>
      <c r="Z6879" t="s">
        <v>70</v>
      </c>
      <c r="AA6879">
        <v>1</v>
      </c>
      <c r="AB6879">
        <v>0</v>
      </c>
      <c r="AC6879">
        <v>0</v>
      </c>
      <c r="AD6879">
        <v>0</v>
      </c>
      <c r="AE6879">
        <v>0</v>
      </c>
      <c r="AF6879">
        <v>0</v>
      </c>
      <c r="AG6879">
        <v>0</v>
      </c>
      <c r="AH6879">
        <v>0</v>
      </c>
      <c r="AI6879">
        <v>0</v>
      </c>
      <c r="AJ6879">
        <v>0</v>
      </c>
      <c r="AK6879">
        <v>0</v>
      </c>
      <c r="AL6879">
        <v>0</v>
      </c>
      <c r="AM6879">
        <v>0</v>
      </c>
      <c r="AN6879">
        <v>0</v>
      </c>
      <c r="AO6879">
        <v>0</v>
      </c>
      <c r="AP6879">
        <v>0</v>
      </c>
      <c r="AQ6879">
        <v>0</v>
      </c>
      <c r="AR6879">
        <f>COUNTIF(A:A,A6879)</f>
        <v>1</v>
      </c>
      <c r="AS6879" s="1">
        <f>1/AR6879</f>
        <v>1</v>
      </c>
    </row>
    <row r="6880" spans="1:45">
      <c r="A6880">
        <v>1263000</v>
      </c>
      <c r="B6880">
        <v>2024</v>
      </c>
      <c r="C6880" t="s">
        <v>1787</v>
      </c>
      <c r="D6880" t="s">
        <v>311</v>
      </c>
      <c r="E6880" t="s">
        <v>47</v>
      </c>
      <c r="H6880" t="s">
        <v>431</v>
      </c>
      <c r="J6880" t="s">
        <v>49</v>
      </c>
      <c r="K6880" t="s">
        <v>50</v>
      </c>
      <c r="M6880" t="s">
        <v>51</v>
      </c>
      <c r="N6880">
        <v>100</v>
      </c>
      <c r="O6880">
        <v>1</v>
      </c>
      <c r="P6880">
        <v>1</v>
      </c>
      <c r="Q6880">
        <v>24792</v>
      </c>
      <c r="R6880" t="s">
        <v>188</v>
      </c>
      <c r="S6880" t="s">
        <v>189</v>
      </c>
      <c r="T6880" t="s">
        <v>190</v>
      </c>
      <c r="U6880" t="s">
        <v>191</v>
      </c>
      <c r="V6880" t="s">
        <v>192</v>
      </c>
      <c r="W6880" t="s">
        <v>193</v>
      </c>
      <c r="X6880" t="s">
        <v>873</v>
      </c>
      <c r="Z6880" t="s">
        <v>70</v>
      </c>
      <c r="AA6880">
        <v>1</v>
      </c>
      <c r="AB6880">
        <v>0</v>
      </c>
      <c r="AC6880">
        <v>0</v>
      </c>
      <c r="AD6880">
        <v>0</v>
      </c>
      <c r="AE6880">
        <v>0</v>
      </c>
      <c r="AF6880">
        <v>0</v>
      </c>
      <c r="AG6880">
        <v>0</v>
      </c>
      <c r="AH6880">
        <v>0</v>
      </c>
      <c r="AI6880">
        <v>0</v>
      </c>
      <c r="AJ6880">
        <v>0</v>
      </c>
      <c r="AK6880">
        <v>0</v>
      </c>
      <c r="AL6880">
        <v>0</v>
      </c>
      <c r="AM6880">
        <v>0</v>
      </c>
      <c r="AN6880">
        <v>0</v>
      </c>
      <c r="AO6880">
        <v>0</v>
      </c>
      <c r="AP6880">
        <v>0</v>
      </c>
      <c r="AQ6880">
        <v>0</v>
      </c>
      <c r="AR6880">
        <f>COUNTIF(A:A,A6880)</f>
        <v>1</v>
      </c>
      <c r="AS6880" s="1">
        <f>1/AR6880</f>
        <v>1</v>
      </c>
    </row>
    <row r="6881" spans="1:45">
      <c r="A6881">
        <v>1263730</v>
      </c>
      <c r="B6881">
        <v>2024</v>
      </c>
      <c r="C6881" t="s">
        <v>1787</v>
      </c>
      <c r="D6881" t="s">
        <v>311</v>
      </c>
      <c r="E6881" t="s">
        <v>554</v>
      </c>
      <c r="H6881" t="s">
        <v>653</v>
      </c>
      <c r="J6881" t="s">
        <v>599</v>
      </c>
      <c r="K6881" t="s">
        <v>50</v>
      </c>
      <c r="M6881" t="s">
        <v>556</v>
      </c>
      <c r="N6881">
        <v>100</v>
      </c>
      <c r="O6881">
        <v>1</v>
      </c>
      <c r="P6881">
        <v>1</v>
      </c>
      <c r="Q6881">
        <v>24792</v>
      </c>
      <c r="R6881" t="s">
        <v>188</v>
      </c>
      <c r="S6881" t="s">
        <v>189</v>
      </c>
      <c r="T6881" t="s">
        <v>190</v>
      </c>
      <c r="U6881" t="s">
        <v>191</v>
      </c>
      <c r="V6881" t="s">
        <v>656</v>
      </c>
      <c r="W6881" t="s">
        <v>657</v>
      </c>
      <c r="Y6881" t="s">
        <v>2144</v>
      </c>
      <c r="Z6881" t="s">
        <v>70</v>
      </c>
      <c r="AA6881">
        <v>0</v>
      </c>
      <c r="AB6881">
        <v>1</v>
      </c>
      <c r="AC6881">
        <v>0</v>
      </c>
      <c r="AD6881">
        <v>0</v>
      </c>
      <c r="AE6881">
        <v>0</v>
      </c>
      <c r="AF6881">
        <v>0</v>
      </c>
      <c r="AG6881">
        <v>0</v>
      </c>
      <c r="AH6881">
        <v>0</v>
      </c>
      <c r="AI6881">
        <v>0</v>
      </c>
      <c r="AJ6881">
        <v>0</v>
      </c>
      <c r="AK6881">
        <v>0</v>
      </c>
      <c r="AL6881">
        <v>0</v>
      </c>
      <c r="AM6881">
        <v>0</v>
      </c>
      <c r="AN6881">
        <v>0</v>
      </c>
      <c r="AO6881">
        <v>0</v>
      </c>
      <c r="AP6881">
        <v>0</v>
      </c>
      <c r="AQ6881">
        <v>0</v>
      </c>
      <c r="AR6881">
        <f>COUNTIF(A:A,A6881)</f>
        <v>1</v>
      </c>
      <c r="AS6881" s="1">
        <f>1/AR6881</f>
        <v>1</v>
      </c>
    </row>
    <row r="6882" spans="1:45">
      <c r="A6882">
        <v>1263755</v>
      </c>
      <c r="B6882">
        <v>2024</v>
      </c>
      <c r="C6882" t="s">
        <v>1787</v>
      </c>
      <c r="D6882" t="s">
        <v>311</v>
      </c>
      <c r="E6882" t="s">
        <v>554</v>
      </c>
      <c r="H6882" t="s">
        <v>646</v>
      </c>
      <c r="J6882" t="s">
        <v>599</v>
      </c>
      <c r="K6882" t="s">
        <v>50</v>
      </c>
      <c r="M6882" t="s">
        <v>556</v>
      </c>
      <c r="N6882">
        <v>40</v>
      </c>
      <c r="O6882">
        <v>3</v>
      </c>
      <c r="P6882">
        <v>1</v>
      </c>
      <c r="Q6882">
        <v>24792</v>
      </c>
      <c r="R6882" t="s">
        <v>188</v>
      </c>
      <c r="S6882" t="s">
        <v>189</v>
      </c>
      <c r="T6882" t="s">
        <v>190</v>
      </c>
      <c r="U6882" t="s">
        <v>191</v>
      </c>
      <c r="V6882" t="s">
        <v>656</v>
      </c>
      <c r="W6882" t="s">
        <v>657</v>
      </c>
      <c r="Y6882" t="s">
        <v>2083</v>
      </c>
      <c r="Z6882" t="s">
        <v>70</v>
      </c>
      <c r="AA6882">
        <v>0</v>
      </c>
      <c r="AB6882">
        <v>1</v>
      </c>
      <c r="AC6882">
        <v>0</v>
      </c>
      <c r="AD6882">
        <v>0</v>
      </c>
      <c r="AE6882">
        <v>0</v>
      </c>
      <c r="AF6882">
        <v>0</v>
      </c>
      <c r="AG6882">
        <v>0</v>
      </c>
      <c r="AH6882">
        <v>0</v>
      </c>
      <c r="AI6882">
        <v>0</v>
      </c>
      <c r="AJ6882">
        <v>0</v>
      </c>
      <c r="AK6882">
        <v>0</v>
      </c>
      <c r="AL6882">
        <v>0</v>
      </c>
      <c r="AM6882">
        <v>0</v>
      </c>
      <c r="AN6882">
        <v>0</v>
      </c>
      <c r="AO6882">
        <v>0</v>
      </c>
      <c r="AP6882">
        <v>0</v>
      </c>
      <c r="AQ6882">
        <v>0</v>
      </c>
      <c r="AR6882">
        <f>COUNTIF(A:A,A6882)</f>
        <v>1</v>
      </c>
      <c r="AS6882" s="1">
        <f>1/AR6882</f>
        <v>1</v>
      </c>
    </row>
    <row r="6883" spans="1:45">
      <c r="A6883">
        <v>1263852</v>
      </c>
      <c r="B6883">
        <v>2024</v>
      </c>
      <c r="C6883" t="s">
        <v>1787</v>
      </c>
      <c r="D6883" t="s">
        <v>311</v>
      </c>
      <c r="E6883" t="s">
        <v>554</v>
      </c>
      <c r="H6883" t="s">
        <v>646</v>
      </c>
      <c r="J6883" t="s">
        <v>823</v>
      </c>
      <c r="K6883" t="s">
        <v>50</v>
      </c>
      <c r="M6883" t="s">
        <v>556</v>
      </c>
      <c r="N6883">
        <v>30</v>
      </c>
      <c r="O6883">
        <v>5</v>
      </c>
      <c r="P6883">
        <v>1</v>
      </c>
      <c r="Q6883">
        <v>24792</v>
      </c>
      <c r="R6883" t="s">
        <v>188</v>
      </c>
      <c r="S6883" t="s">
        <v>189</v>
      </c>
      <c r="T6883" t="s">
        <v>190</v>
      </c>
      <c r="U6883" t="s">
        <v>191</v>
      </c>
      <c r="V6883" t="s">
        <v>656</v>
      </c>
      <c r="W6883" t="s">
        <v>657</v>
      </c>
      <c r="Y6883" t="s">
        <v>2145</v>
      </c>
      <c r="Z6883" t="s">
        <v>70</v>
      </c>
      <c r="AA6883">
        <v>0</v>
      </c>
      <c r="AB6883">
        <v>1</v>
      </c>
      <c r="AC6883">
        <v>0</v>
      </c>
      <c r="AD6883">
        <v>0</v>
      </c>
      <c r="AE6883">
        <v>0</v>
      </c>
      <c r="AF6883">
        <v>0</v>
      </c>
      <c r="AG6883">
        <v>0</v>
      </c>
      <c r="AH6883">
        <v>0</v>
      </c>
      <c r="AI6883">
        <v>0</v>
      </c>
      <c r="AJ6883">
        <v>0</v>
      </c>
      <c r="AK6883">
        <v>0</v>
      </c>
      <c r="AL6883">
        <v>0</v>
      </c>
      <c r="AM6883">
        <v>0</v>
      </c>
      <c r="AN6883">
        <v>0</v>
      </c>
      <c r="AO6883">
        <v>0</v>
      </c>
      <c r="AP6883">
        <v>0</v>
      </c>
      <c r="AQ6883">
        <v>0</v>
      </c>
      <c r="AR6883">
        <f>COUNTIF(A:A,A6883)</f>
        <v>1</v>
      </c>
      <c r="AS6883" s="1">
        <f>1/AR6883</f>
        <v>1</v>
      </c>
    </row>
    <row r="6884" spans="1:45">
      <c r="A6884">
        <v>1264728</v>
      </c>
      <c r="B6884">
        <v>2024</v>
      </c>
      <c r="C6884" t="s">
        <v>1787</v>
      </c>
      <c r="D6884" t="s">
        <v>311</v>
      </c>
      <c r="E6884" t="s">
        <v>506</v>
      </c>
      <c r="H6884" t="s">
        <v>743</v>
      </c>
      <c r="M6884" t="s">
        <v>508</v>
      </c>
      <c r="N6884">
        <v>100</v>
      </c>
      <c r="O6884">
        <v>1</v>
      </c>
      <c r="P6884">
        <v>1</v>
      </c>
      <c r="Q6884">
        <v>24792</v>
      </c>
      <c r="R6884" t="s">
        <v>188</v>
      </c>
      <c r="S6884" t="s">
        <v>189</v>
      </c>
      <c r="T6884" t="s">
        <v>190</v>
      </c>
      <c r="U6884" t="s">
        <v>191</v>
      </c>
      <c r="V6884" t="s">
        <v>192</v>
      </c>
      <c r="W6884" t="s">
        <v>193</v>
      </c>
      <c r="X6884" t="s">
        <v>2146</v>
      </c>
      <c r="Z6884" t="s">
        <v>70</v>
      </c>
      <c r="AA6884">
        <v>1</v>
      </c>
      <c r="AB6884">
        <v>0</v>
      </c>
      <c r="AC6884">
        <v>0</v>
      </c>
      <c r="AD6884">
        <v>0</v>
      </c>
      <c r="AE6884">
        <v>0</v>
      </c>
      <c r="AF6884">
        <v>0</v>
      </c>
      <c r="AG6884">
        <v>0</v>
      </c>
      <c r="AH6884">
        <v>0</v>
      </c>
      <c r="AI6884">
        <v>0</v>
      </c>
      <c r="AJ6884">
        <v>0</v>
      </c>
      <c r="AK6884">
        <v>0</v>
      </c>
      <c r="AL6884">
        <v>0</v>
      </c>
      <c r="AM6884">
        <v>0</v>
      </c>
      <c r="AN6884">
        <v>0</v>
      </c>
      <c r="AO6884">
        <v>0</v>
      </c>
      <c r="AP6884">
        <v>0</v>
      </c>
      <c r="AQ6884">
        <v>0</v>
      </c>
      <c r="AR6884">
        <f>COUNTIF(A:A,A6884)</f>
        <v>1</v>
      </c>
      <c r="AS6884" s="1">
        <f>1/AR6884</f>
        <v>1</v>
      </c>
    </row>
    <row r="6885" spans="1:45">
      <c r="A6885">
        <v>1264734</v>
      </c>
      <c r="B6885">
        <v>2024</v>
      </c>
      <c r="C6885" t="s">
        <v>1787</v>
      </c>
      <c r="D6885" t="s">
        <v>311</v>
      </c>
      <c r="E6885" t="s">
        <v>47</v>
      </c>
      <c r="H6885" t="s">
        <v>187</v>
      </c>
      <c r="J6885" t="s">
        <v>49</v>
      </c>
      <c r="K6885" t="s">
        <v>50</v>
      </c>
      <c r="M6885" t="s">
        <v>51</v>
      </c>
      <c r="N6885">
        <v>100</v>
      </c>
      <c r="O6885">
        <v>1</v>
      </c>
      <c r="P6885">
        <v>1</v>
      </c>
      <c r="Q6885">
        <v>24792</v>
      </c>
      <c r="R6885" t="s">
        <v>188</v>
      </c>
      <c r="S6885" t="s">
        <v>189</v>
      </c>
      <c r="T6885" t="s">
        <v>190</v>
      </c>
      <c r="U6885" t="s">
        <v>191</v>
      </c>
      <c r="V6885" t="s">
        <v>192</v>
      </c>
      <c r="W6885" t="s">
        <v>193</v>
      </c>
      <c r="X6885" t="s">
        <v>1474</v>
      </c>
      <c r="Z6885" t="s">
        <v>70</v>
      </c>
      <c r="AA6885">
        <v>1</v>
      </c>
      <c r="AB6885">
        <v>0</v>
      </c>
      <c r="AC6885">
        <v>0</v>
      </c>
      <c r="AD6885">
        <v>0</v>
      </c>
      <c r="AE6885">
        <v>0</v>
      </c>
      <c r="AF6885">
        <v>0</v>
      </c>
      <c r="AG6885">
        <v>0</v>
      </c>
      <c r="AH6885">
        <v>0</v>
      </c>
      <c r="AI6885">
        <v>0</v>
      </c>
      <c r="AJ6885">
        <v>0</v>
      </c>
      <c r="AK6885">
        <v>0</v>
      </c>
      <c r="AL6885">
        <v>0</v>
      </c>
      <c r="AM6885">
        <v>0</v>
      </c>
      <c r="AN6885">
        <v>0</v>
      </c>
      <c r="AO6885">
        <v>0</v>
      </c>
      <c r="AP6885">
        <v>0</v>
      </c>
      <c r="AQ6885">
        <v>0</v>
      </c>
      <c r="AR6885">
        <f>COUNTIF(A:A,A6885)</f>
        <v>1</v>
      </c>
      <c r="AS6885" s="1">
        <f>1/AR6885</f>
        <v>1</v>
      </c>
    </row>
    <row r="6886" spans="1:45">
      <c r="A6886">
        <v>1268137</v>
      </c>
      <c r="B6886">
        <v>2023</v>
      </c>
      <c r="C6886" t="s">
        <v>1787</v>
      </c>
      <c r="D6886" t="s">
        <v>311</v>
      </c>
      <c r="E6886" t="s">
        <v>554</v>
      </c>
      <c r="H6886" t="s">
        <v>626</v>
      </c>
      <c r="J6886" t="s">
        <v>49</v>
      </c>
      <c r="K6886" t="s">
        <v>50</v>
      </c>
      <c r="M6886" t="s">
        <v>556</v>
      </c>
      <c r="N6886">
        <v>100</v>
      </c>
      <c r="O6886">
        <v>1</v>
      </c>
      <c r="P6886">
        <v>1</v>
      </c>
      <c r="Q6886">
        <v>24792</v>
      </c>
      <c r="R6886" t="s">
        <v>188</v>
      </c>
      <c r="S6886" t="s">
        <v>189</v>
      </c>
      <c r="T6886" t="s">
        <v>190</v>
      </c>
      <c r="U6886" t="s">
        <v>191</v>
      </c>
      <c r="V6886" t="s">
        <v>656</v>
      </c>
      <c r="W6886" t="s">
        <v>657</v>
      </c>
      <c r="Y6886" t="s">
        <v>2147</v>
      </c>
      <c r="Z6886" t="s">
        <v>70</v>
      </c>
      <c r="AA6886">
        <v>0</v>
      </c>
      <c r="AB6886">
        <v>1</v>
      </c>
      <c r="AC6886">
        <v>0</v>
      </c>
      <c r="AD6886">
        <v>0</v>
      </c>
      <c r="AE6886">
        <v>0</v>
      </c>
      <c r="AF6886">
        <v>0</v>
      </c>
      <c r="AG6886">
        <v>0</v>
      </c>
      <c r="AH6886">
        <v>0</v>
      </c>
      <c r="AI6886">
        <v>0</v>
      </c>
      <c r="AJ6886">
        <v>0</v>
      </c>
      <c r="AK6886">
        <v>0</v>
      </c>
      <c r="AL6886">
        <v>0</v>
      </c>
      <c r="AM6886">
        <v>0</v>
      </c>
      <c r="AN6886">
        <v>0</v>
      </c>
      <c r="AO6886">
        <v>0</v>
      </c>
      <c r="AP6886">
        <v>0</v>
      </c>
      <c r="AQ6886">
        <v>0</v>
      </c>
      <c r="AR6886">
        <f>COUNTIF(A:A,A6886)</f>
        <v>1</v>
      </c>
      <c r="AS6886" s="1">
        <f>1/AR6886</f>
        <v>1</v>
      </c>
    </row>
    <row r="6887" spans="1:45">
      <c r="A6887">
        <v>1268474</v>
      </c>
      <c r="B6887">
        <v>2024</v>
      </c>
      <c r="C6887" t="s">
        <v>1787</v>
      </c>
      <c r="D6887" t="s">
        <v>311</v>
      </c>
      <c r="E6887" t="s">
        <v>47</v>
      </c>
      <c r="H6887" t="s">
        <v>187</v>
      </c>
      <c r="J6887" t="s">
        <v>49</v>
      </c>
      <c r="K6887" t="s">
        <v>50</v>
      </c>
      <c r="M6887" t="s">
        <v>51</v>
      </c>
      <c r="N6887">
        <v>100</v>
      </c>
      <c r="O6887">
        <v>1</v>
      </c>
      <c r="P6887">
        <v>1</v>
      </c>
      <c r="Q6887">
        <v>24792</v>
      </c>
      <c r="R6887" t="s">
        <v>188</v>
      </c>
      <c r="S6887" t="s">
        <v>189</v>
      </c>
      <c r="T6887" t="s">
        <v>190</v>
      </c>
      <c r="U6887" t="s">
        <v>191</v>
      </c>
      <c r="V6887" t="s">
        <v>515</v>
      </c>
      <c r="W6887" t="s">
        <v>600</v>
      </c>
      <c r="X6887" t="s">
        <v>2094</v>
      </c>
      <c r="Z6887" t="s">
        <v>70</v>
      </c>
      <c r="AA6887">
        <v>1</v>
      </c>
      <c r="AB6887">
        <v>0</v>
      </c>
      <c r="AC6887">
        <v>0</v>
      </c>
      <c r="AD6887">
        <v>0</v>
      </c>
      <c r="AE6887">
        <v>0</v>
      </c>
      <c r="AF6887">
        <v>0</v>
      </c>
      <c r="AG6887">
        <v>0</v>
      </c>
      <c r="AH6887">
        <v>0</v>
      </c>
      <c r="AI6887">
        <v>0</v>
      </c>
      <c r="AJ6887">
        <v>0</v>
      </c>
      <c r="AK6887">
        <v>0</v>
      </c>
      <c r="AL6887">
        <v>0</v>
      </c>
      <c r="AM6887">
        <v>0</v>
      </c>
      <c r="AN6887">
        <v>1</v>
      </c>
      <c r="AO6887">
        <v>0</v>
      </c>
      <c r="AP6887">
        <v>0</v>
      </c>
      <c r="AQ6887">
        <v>0</v>
      </c>
      <c r="AR6887">
        <f>COUNTIF(A:A,A6887)</f>
        <v>1</v>
      </c>
      <c r="AS6887" s="1">
        <f>1/AR6887</f>
        <v>1</v>
      </c>
    </row>
    <row r="6888" spans="1:45">
      <c r="A6888">
        <v>1268475</v>
      </c>
      <c r="B6888">
        <v>2024</v>
      </c>
      <c r="C6888" t="s">
        <v>1787</v>
      </c>
      <c r="D6888" t="s">
        <v>311</v>
      </c>
      <c r="E6888" t="s">
        <v>47</v>
      </c>
      <c r="H6888" t="s">
        <v>187</v>
      </c>
      <c r="J6888" t="s">
        <v>49</v>
      </c>
      <c r="K6888" t="s">
        <v>50</v>
      </c>
      <c r="M6888" t="s">
        <v>51</v>
      </c>
      <c r="N6888">
        <v>100</v>
      </c>
      <c r="O6888">
        <v>1</v>
      </c>
      <c r="P6888">
        <v>1</v>
      </c>
      <c r="Q6888">
        <v>24792</v>
      </c>
      <c r="R6888" t="s">
        <v>188</v>
      </c>
      <c r="S6888" t="s">
        <v>189</v>
      </c>
      <c r="T6888" t="s">
        <v>190</v>
      </c>
      <c r="U6888" t="s">
        <v>191</v>
      </c>
      <c r="V6888" t="s">
        <v>515</v>
      </c>
      <c r="W6888" t="s">
        <v>600</v>
      </c>
      <c r="X6888" t="s">
        <v>2094</v>
      </c>
      <c r="Z6888" t="s">
        <v>70</v>
      </c>
      <c r="AA6888">
        <v>1</v>
      </c>
      <c r="AB6888">
        <v>0</v>
      </c>
      <c r="AC6888">
        <v>0</v>
      </c>
      <c r="AD6888">
        <v>0</v>
      </c>
      <c r="AE6888">
        <v>0</v>
      </c>
      <c r="AF6888">
        <v>0</v>
      </c>
      <c r="AG6888">
        <v>0</v>
      </c>
      <c r="AH6888">
        <v>0</v>
      </c>
      <c r="AI6888">
        <v>0</v>
      </c>
      <c r="AJ6888">
        <v>0</v>
      </c>
      <c r="AK6888">
        <v>0</v>
      </c>
      <c r="AL6888">
        <v>0</v>
      </c>
      <c r="AM6888">
        <v>0</v>
      </c>
      <c r="AN6888">
        <v>1</v>
      </c>
      <c r="AO6888">
        <v>0</v>
      </c>
      <c r="AP6888">
        <v>0</v>
      </c>
      <c r="AQ6888">
        <v>0</v>
      </c>
      <c r="AR6888">
        <f>COUNTIF(A:A,A6888)</f>
        <v>1</v>
      </c>
      <c r="AS6888" s="1">
        <f>1/AR6888</f>
        <v>1</v>
      </c>
    </row>
    <row r="6889" spans="1:45">
      <c r="A6889">
        <v>1268476</v>
      </c>
      <c r="B6889">
        <v>2024</v>
      </c>
      <c r="C6889" t="s">
        <v>1787</v>
      </c>
      <c r="D6889" t="s">
        <v>311</v>
      </c>
      <c r="E6889" t="s">
        <v>47</v>
      </c>
      <c r="H6889" t="s">
        <v>187</v>
      </c>
      <c r="J6889" t="s">
        <v>49</v>
      </c>
      <c r="K6889" t="s">
        <v>50</v>
      </c>
      <c r="M6889" t="s">
        <v>51</v>
      </c>
      <c r="N6889">
        <v>100</v>
      </c>
      <c r="O6889">
        <v>1</v>
      </c>
      <c r="P6889">
        <v>1</v>
      </c>
      <c r="Q6889">
        <v>24792</v>
      </c>
      <c r="R6889" t="s">
        <v>188</v>
      </c>
      <c r="S6889" t="s">
        <v>189</v>
      </c>
      <c r="T6889" t="s">
        <v>190</v>
      </c>
      <c r="U6889" t="s">
        <v>191</v>
      </c>
      <c r="V6889" t="s">
        <v>515</v>
      </c>
      <c r="W6889" t="s">
        <v>600</v>
      </c>
      <c r="X6889" t="s">
        <v>2094</v>
      </c>
      <c r="Z6889" t="s">
        <v>70</v>
      </c>
      <c r="AA6889">
        <v>1</v>
      </c>
      <c r="AB6889">
        <v>0</v>
      </c>
      <c r="AC6889">
        <v>0</v>
      </c>
      <c r="AD6889">
        <v>0</v>
      </c>
      <c r="AE6889">
        <v>0</v>
      </c>
      <c r="AF6889">
        <v>0</v>
      </c>
      <c r="AG6889">
        <v>0</v>
      </c>
      <c r="AH6889">
        <v>0</v>
      </c>
      <c r="AI6889">
        <v>0</v>
      </c>
      <c r="AJ6889">
        <v>0</v>
      </c>
      <c r="AK6889">
        <v>0</v>
      </c>
      <c r="AL6889">
        <v>0</v>
      </c>
      <c r="AM6889">
        <v>0</v>
      </c>
      <c r="AN6889">
        <v>1</v>
      </c>
      <c r="AO6889">
        <v>0</v>
      </c>
      <c r="AP6889">
        <v>0</v>
      </c>
      <c r="AQ6889">
        <v>0</v>
      </c>
      <c r="AR6889">
        <f>COUNTIF(A:A,A6889)</f>
        <v>1</v>
      </c>
      <c r="AS6889" s="1">
        <f>1/AR6889</f>
        <v>1</v>
      </c>
    </row>
    <row r="6890" spans="1:45">
      <c r="A6890">
        <v>1268477</v>
      </c>
      <c r="B6890">
        <v>2024</v>
      </c>
      <c r="C6890" t="s">
        <v>1787</v>
      </c>
      <c r="D6890" t="s">
        <v>311</v>
      </c>
      <c r="E6890" t="s">
        <v>47</v>
      </c>
      <c r="H6890" t="s">
        <v>187</v>
      </c>
      <c r="J6890" t="s">
        <v>49</v>
      </c>
      <c r="K6890" t="s">
        <v>50</v>
      </c>
      <c r="M6890" t="s">
        <v>51</v>
      </c>
      <c r="N6890">
        <v>100</v>
      </c>
      <c r="O6890">
        <v>1</v>
      </c>
      <c r="P6890">
        <v>1</v>
      </c>
      <c r="Q6890">
        <v>24792</v>
      </c>
      <c r="R6890" t="s">
        <v>188</v>
      </c>
      <c r="S6890" t="s">
        <v>189</v>
      </c>
      <c r="T6890" t="s">
        <v>190</v>
      </c>
      <c r="U6890" t="s">
        <v>191</v>
      </c>
      <c r="V6890" t="s">
        <v>515</v>
      </c>
      <c r="W6890" t="s">
        <v>600</v>
      </c>
      <c r="X6890" t="s">
        <v>2094</v>
      </c>
      <c r="Z6890" t="s">
        <v>70</v>
      </c>
      <c r="AA6890">
        <v>1</v>
      </c>
      <c r="AB6890">
        <v>0</v>
      </c>
      <c r="AC6890">
        <v>0</v>
      </c>
      <c r="AD6890">
        <v>0</v>
      </c>
      <c r="AE6890">
        <v>0</v>
      </c>
      <c r="AF6890">
        <v>0</v>
      </c>
      <c r="AG6890">
        <v>0</v>
      </c>
      <c r="AH6890">
        <v>0</v>
      </c>
      <c r="AI6890">
        <v>0</v>
      </c>
      <c r="AJ6890">
        <v>0</v>
      </c>
      <c r="AK6890">
        <v>0</v>
      </c>
      <c r="AL6890">
        <v>0</v>
      </c>
      <c r="AM6890">
        <v>0</v>
      </c>
      <c r="AN6890">
        <v>1</v>
      </c>
      <c r="AO6890">
        <v>0</v>
      </c>
      <c r="AP6890">
        <v>0</v>
      </c>
      <c r="AQ6890">
        <v>0</v>
      </c>
      <c r="AR6890">
        <f>COUNTIF(A:A,A6890)</f>
        <v>1</v>
      </c>
      <c r="AS6890" s="1">
        <f>1/AR6890</f>
        <v>1</v>
      </c>
    </row>
    <row r="6891" spans="1:45">
      <c r="A6891">
        <v>1268480</v>
      </c>
      <c r="B6891">
        <v>2024</v>
      </c>
      <c r="C6891" t="s">
        <v>1787</v>
      </c>
      <c r="D6891" t="s">
        <v>311</v>
      </c>
      <c r="E6891" t="s">
        <v>47</v>
      </c>
      <c r="H6891" t="s">
        <v>187</v>
      </c>
      <c r="J6891" t="s">
        <v>49</v>
      </c>
      <c r="K6891" t="s">
        <v>50</v>
      </c>
      <c r="M6891" t="s">
        <v>51</v>
      </c>
      <c r="N6891">
        <v>100</v>
      </c>
      <c r="O6891">
        <v>1</v>
      </c>
      <c r="P6891">
        <v>1</v>
      </c>
      <c r="Q6891">
        <v>24792</v>
      </c>
      <c r="R6891" t="s">
        <v>188</v>
      </c>
      <c r="S6891" t="s">
        <v>189</v>
      </c>
      <c r="T6891" t="s">
        <v>190</v>
      </c>
      <c r="U6891" t="s">
        <v>191</v>
      </c>
      <c r="V6891" t="s">
        <v>515</v>
      </c>
      <c r="W6891" t="s">
        <v>600</v>
      </c>
      <c r="X6891" t="s">
        <v>2094</v>
      </c>
      <c r="Z6891" t="s">
        <v>70</v>
      </c>
      <c r="AA6891">
        <v>1</v>
      </c>
      <c r="AB6891">
        <v>0</v>
      </c>
      <c r="AC6891">
        <v>0</v>
      </c>
      <c r="AD6891">
        <v>0</v>
      </c>
      <c r="AE6891">
        <v>0</v>
      </c>
      <c r="AF6891">
        <v>0</v>
      </c>
      <c r="AG6891">
        <v>0</v>
      </c>
      <c r="AH6891">
        <v>0</v>
      </c>
      <c r="AI6891">
        <v>0</v>
      </c>
      <c r="AJ6891">
        <v>0</v>
      </c>
      <c r="AK6891">
        <v>0</v>
      </c>
      <c r="AL6891">
        <v>0</v>
      </c>
      <c r="AM6891">
        <v>0</v>
      </c>
      <c r="AN6891">
        <v>1</v>
      </c>
      <c r="AO6891">
        <v>0</v>
      </c>
      <c r="AP6891">
        <v>0</v>
      </c>
      <c r="AQ6891">
        <v>0</v>
      </c>
      <c r="AR6891">
        <f>COUNTIF(A:A,A6891)</f>
        <v>1</v>
      </c>
      <c r="AS6891" s="1">
        <f>1/AR6891</f>
        <v>1</v>
      </c>
    </row>
    <row r="6892" spans="1:45">
      <c r="A6892">
        <v>1268481</v>
      </c>
      <c r="B6892">
        <v>2024</v>
      </c>
      <c r="C6892" t="s">
        <v>1787</v>
      </c>
      <c r="D6892" t="s">
        <v>311</v>
      </c>
      <c r="E6892" t="s">
        <v>47</v>
      </c>
      <c r="H6892" t="s">
        <v>187</v>
      </c>
      <c r="J6892" t="s">
        <v>49</v>
      </c>
      <c r="K6892" t="s">
        <v>50</v>
      </c>
      <c r="M6892" t="s">
        <v>51</v>
      </c>
      <c r="N6892">
        <v>100</v>
      </c>
      <c r="O6892">
        <v>1</v>
      </c>
      <c r="P6892">
        <v>1</v>
      </c>
      <c r="Q6892">
        <v>24792</v>
      </c>
      <c r="R6892" t="s">
        <v>188</v>
      </c>
      <c r="S6892" t="s">
        <v>189</v>
      </c>
      <c r="T6892" t="s">
        <v>190</v>
      </c>
      <c r="U6892" t="s">
        <v>191</v>
      </c>
      <c r="V6892" t="s">
        <v>515</v>
      </c>
      <c r="W6892" t="s">
        <v>600</v>
      </c>
      <c r="X6892" t="s">
        <v>2094</v>
      </c>
      <c r="Z6892" t="s">
        <v>70</v>
      </c>
      <c r="AA6892">
        <v>1</v>
      </c>
      <c r="AB6892">
        <v>0</v>
      </c>
      <c r="AC6892">
        <v>0</v>
      </c>
      <c r="AD6892">
        <v>0</v>
      </c>
      <c r="AE6892">
        <v>0</v>
      </c>
      <c r="AF6892">
        <v>0</v>
      </c>
      <c r="AG6892">
        <v>0</v>
      </c>
      <c r="AH6892">
        <v>0</v>
      </c>
      <c r="AI6892">
        <v>0</v>
      </c>
      <c r="AJ6892">
        <v>0</v>
      </c>
      <c r="AK6892">
        <v>0</v>
      </c>
      <c r="AL6892">
        <v>0</v>
      </c>
      <c r="AM6892">
        <v>0</v>
      </c>
      <c r="AN6892">
        <v>1</v>
      </c>
      <c r="AO6892">
        <v>0</v>
      </c>
      <c r="AP6892">
        <v>0</v>
      </c>
      <c r="AQ6892">
        <v>0</v>
      </c>
      <c r="AR6892">
        <f>COUNTIF(A:A,A6892)</f>
        <v>1</v>
      </c>
      <c r="AS6892" s="1">
        <f>1/AR6892</f>
        <v>1</v>
      </c>
    </row>
    <row r="6893" spans="1:45">
      <c r="A6893">
        <v>1268686</v>
      </c>
      <c r="B6893">
        <v>2024</v>
      </c>
      <c r="C6893" t="s">
        <v>1787</v>
      </c>
      <c r="D6893" t="s">
        <v>311</v>
      </c>
      <c r="E6893" t="s">
        <v>506</v>
      </c>
      <c r="H6893" t="s">
        <v>547</v>
      </c>
      <c r="M6893" t="s">
        <v>508</v>
      </c>
      <c r="N6893">
        <v>100</v>
      </c>
      <c r="O6893">
        <v>1</v>
      </c>
      <c r="P6893">
        <v>1</v>
      </c>
      <c r="Q6893">
        <v>24792</v>
      </c>
      <c r="R6893" t="s">
        <v>188</v>
      </c>
      <c r="S6893" t="s">
        <v>189</v>
      </c>
      <c r="T6893" t="s">
        <v>190</v>
      </c>
      <c r="U6893" t="s">
        <v>191</v>
      </c>
      <c r="V6893" t="s">
        <v>192</v>
      </c>
      <c r="W6893" t="s">
        <v>193</v>
      </c>
      <c r="X6893" t="s">
        <v>1533</v>
      </c>
      <c r="Z6893" t="s">
        <v>70</v>
      </c>
      <c r="AA6893">
        <v>1</v>
      </c>
      <c r="AB6893">
        <v>0</v>
      </c>
      <c r="AC6893">
        <v>0</v>
      </c>
      <c r="AD6893">
        <v>0</v>
      </c>
      <c r="AE6893">
        <v>0</v>
      </c>
      <c r="AF6893">
        <v>0</v>
      </c>
      <c r="AG6893">
        <v>0</v>
      </c>
      <c r="AH6893">
        <v>0</v>
      </c>
      <c r="AI6893">
        <v>1</v>
      </c>
      <c r="AJ6893">
        <v>0</v>
      </c>
      <c r="AK6893">
        <v>0</v>
      </c>
      <c r="AL6893">
        <v>0</v>
      </c>
      <c r="AM6893">
        <v>0</v>
      </c>
      <c r="AN6893">
        <v>1</v>
      </c>
      <c r="AO6893">
        <v>0</v>
      </c>
      <c r="AP6893">
        <v>0</v>
      </c>
      <c r="AQ6893">
        <v>0</v>
      </c>
      <c r="AR6893">
        <f>COUNTIF(A:A,A6893)</f>
        <v>1</v>
      </c>
      <c r="AS6893" s="1">
        <f>1/AR6893</f>
        <v>1</v>
      </c>
    </row>
    <row r="6894" spans="1:45">
      <c r="A6894">
        <v>1268688</v>
      </c>
      <c r="B6894">
        <v>2024</v>
      </c>
      <c r="C6894" t="s">
        <v>1787</v>
      </c>
      <c r="D6894" t="s">
        <v>311</v>
      </c>
      <c r="E6894" t="s">
        <v>506</v>
      </c>
      <c r="H6894" t="s">
        <v>547</v>
      </c>
      <c r="M6894" t="s">
        <v>508</v>
      </c>
      <c r="N6894">
        <v>34</v>
      </c>
      <c r="O6894">
        <v>3</v>
      </c>
      <c r="P6894">
        <v>1</v>
      </c>
      <c r="Q6894">
        <v>24792</v>
      </c>
      <c r="R6894" t="s">
        <v>188</v>
      </c>
      <c r="S6894" t="s">
        <v>189</v>
      </c>
      <c r="T6894" t="s">
        <v>190</v>
      </c>
      <c r="U6894" t="s">
        <v>191</v>
      </c>
      <c r="V6894" t="s">
        <v>192</v>
      </c>
      <c r="W6894" t="s">
        <v>193</v>
      </c>
      <c r="X6894" t="s">
        <v>2140</v>
      </c>
      <c r="Z6894" t="s">
        <v>70</v>
      </c>
      <c r="AA6894">
        <v>1</v>
      </c>
      <c r="AB6894">
        <v>0</v>
      </c>
      <c r="AC6894">
        <v>0</v>
      </c>
      <c r="AD6894">
        <v>0</v>
      </c>
      <c r="AE6894">
        <v>0</v>
      </c>
      <c r="AF6894">
        <v>0</v>
      </c>
      <c r="AG6894">
        <v>0</v>
      </c>
      <c r="AH6894">
        <v>0</v>
      </c>
      <c r="AI6894">
        <v>0</v>
      </c>
      <c r="AJ6894">
        <v>0</v>
      </c>
      <c r="AK6894">
        <v>0</v>
      </c>
      <c r="AL6894">
        <v>0</v>
      </c>
      <c r="AM6894">
        <v>0</v>
      </c>
      <c r="AN6894">
        <v>1</v>
      </c>
      <c r="AO6894">
        <v>0</v>
      </c>
      <c r="AP6894">
        <v>0</v>
      </c>
      <c r="AQ6894">
        <v>0</v>
      </c>
      <c r="AR6894">
        <f>COUNTIF(A:A,A6894)</f>
        <v>1</v>
      </c>
      <c r="AS6894" s="1">
        <f>1/AR6894</f>
        <v>1</v>
      </c>
    </row>
    <row r="6895" spans="1:45">
      <c r="A6895">
        <v>1268689</v>
      </c>
      <c r="B6895">
        <v>2024</v>
      </c>
      <c r="C6895" t="s">
        <v>1787</v>
      </c>
      <c r="D6895" t="s">
        <v>311</v>
      </c>
      <c r="E6895" t="s">
        <v>506</v>
      </c>
      <c r="H6895" t="s">
        <v>547</v>
      </c>
      <c r="M6895" t="s">
        <v>508</v>
      </c>
      <c r="N6895">
        <v>50</v>
      </c>
      <c r="O6895">
        <v>2</v>
      </c>
      <c r="P6895">
        <v>1</v>
      </c>
      <c r="Q6895">
        <v>24792</v>
      </c>
      <c r="R6895" t="s">
        <v>188</v>
      </c>
      <c r="S6895" t="s">
        <v>189</v>
      </c>
      <c r="T6895" t="s">
        <v>190</v>
      </c>
      <c r="U6895" t="s">
        <v>191</v>
      </c>
      <c r="V6895" t="s">
        <v>192</v>
      </c>
      <c r="W6895" t="s">
        <v>193</v>
      </c>
      <c r="X6895" t="s">
        <v>1448</v>
      </c>
      <c r="Z6895" t="s">
        <v>70</v>
      </c>
      <c r="AA6895">
        <v>1</v>
      </c>
      <c r="AB6895">
        <v>0</v>
      </c>
      <c r="AC6895">
        <v>0</v>
      </c>
      <c r="AD6895">
        <v>0</v>
      </c>
      <c r="AE6895">
        <v>0</v>
      </c>
      <c r="AF6895">
        <v>0</v>
      </c>
      <c r="AG6895">
        <v>0</v>
      </c>
      <c r="AH6895">
        <v>0</v>
      </c>
      <c r="AI6895">
        <v>0</v>
      </c>
      <c r="AJ6895">
        <v>0</v>
      </c>
      <c r="AK6895">
        <v>0</v>
      </c>
      <c r="AL6895">
        <v>0</v>
      </c>
      <c r="AM6895">
        <v>0</v>
      </c>
      <c r="AN6895">
        <v>1</v>
      </c>
      <c r="AO6895">
        <v>0</v>
      </c>
      <c r="AP6895">
        <v>0</v>
      </c>
      <c r="AQ6895">
        <v>0</v>
      </c>
      <c r="AR6895">
        <f>COUNTIF(A:A,A6895)</f>
        <v>1</v>
      </c>
      <c r="AS6895" s="1">
        <f>1/AR6895</f>
        <v>1</v>
      </c>
    </row>
    <row r="6896" spans="1:45">
      <c r="A6896">
        <v>1268690</v>
      </c>
      <c r="B6896">
        <v>2024</v>
      </c>
      <c r="C6896" t="s">
        <v>1787</v>
      </c>
      <c r="D6896" t="s">
        <v>311</v>
      </c>
      <c r="E6896" t="s">
        <v>506</v>
      </c>
      <c r="H6896" t="s">
        <v>547</v>
      </c>
      <c r="M6896" t="s">
        <v>508</v>
      </c>
      <c r="N6896">
        <v>50</v>
      </c>
      <c r="O6896">
        <v>2</v>
      </c>
      <c r="P6896">
        <v>1</v>
      </c>
      <c r="Q6896">
        <v>24792</v>
      </c>
      <c r="R6896" t="s">
        <v>188</v>
      </c>
      <c r="S6896" t="s">
        <v>189</v>
      </c>
      <c r="T6896" t="s">
        <v>190</v>
      </c>
      <c r="U6896" t="s">
        <v>191</v>
      </c>
      <c r="V6896" t="s">
        <v>192</v>
      </c>
      <c r="W6896" t="s">
        <v>193</v>
      </c>
      <c r="X6896" t="s">
        <v>2148</v>
      </c>
      <c r="Z6896" t="s">
        <v>70</v>
      </c>
      <c r="AA6896">
        <v>1</v>
      </c>
      <c r="AB6896">
        <v>0</v>
      </c>
      <c r="AC6896">
        <v>0</v>
      </c>
      <c r="AD6896">
        <v>0</v>
      </c>
      <c r="AE6896">
        <v>0</v>
      </c>
      <c r="AF6896">
        <v>0</v>
      </c>
      <c r="AG6896">
        <v>0</v>
      </c>
      <c r="AH6896">
        <v>0</v>
      </c>
      <c r="AI6896">
        <v>1</v>
      </c>
      <c r="AJ6896">
        <v>0</v>
      </c>
      <c r="AK6896">
        <v>0</v>
      </c>
      <c r="AL6896">
        <v>0</v>
      </c>
      <c r="AM6896">
        <v>0</v>
      </c>
      <c r="AN6896">
        <v>1</v>
      </c>
      <c r="AO6896">
        <v>0</v>
      </c>
      <c r="AP6896">
        <v>0</v>
      </c>
      <c r="AQ6896">
        <v>0</v>
      </c>
      <c r="AR6896">
        <f>COUNTIF(A:A,A6896)</f>
        <v>1</v>
      </c>
      <c r="AS6896" s="1">
        <f>1/AR6896</f>
        <v>1</v>
      </c>
    </row>
    <row r="6897" spans="1:45">
      <c r="A6897">
        <v>1268697</v>
      </c>
      <c r="B6897">
        <v>2024</v>
      </c>
      <c r="C6897" t="s">
        <v>1787</v>
      </c>
      <c r="D6897" t="s">
        <v>311</v>
      </c>
      <c r="E6897" t="s">
        <v>554</v>
      </c>
      <c r="H6897" t="s">
        <v>1297</v>
      </c>
      <c r="J6897" t="s">
        <v>599</v>
      </c>
      <c r="K6897" t="s">
        <v>50</v>
      </c>
      <c r="M6897" t="s">
        <v>556</v>
      </c>
      <c r="N6897">
        <v>30</v>
      </c>
      <c r="O6897">
        <v>6</v>
      </c>
      <c r="P6897">
        <v>1</v>
      </c>
      <c r="Q6897">
        <v>24792</v>
      </c>
      <c r="R6897" t="s">
        <v>188</v>
      </c>
      <c r="S6897" t="s">
        <v>189</v>
      </c>
      <c r="T6897" t="s">
        <v>190</v>
      </c>
      <c r="U6897" t="s">
        <v>191</v>
      </c>
      <c r="V6897" t="s">
        <v>656</v>
      </c>
      <c r="W6897" t="s">
        <v>657</v>
      </c>
      <c r="Y6897" t="s">
        <v>2033</v>
      </c>
      <c r="Z6897" t="s">
        <v>70</v>
      </c>
      <c r="AA6897">
        <v>0</v>
      </c>
      <c r="AB6897">
        <v>1</v>
      </c>
      <c r="AC6897">
        <v>0</v>
      </c>
      <c r="AD6897">
        <v>0</v>
      </c>
      <c r="AE6897">
        <v>0</v>
      </c>
      <c r="AF6897">
        <v>0</v>
      </c>
      <c r="AG6897">
        <v>0</v>
      </c>
      <c r="AH6897">
        <v>0</v>
      </c>
      <c r="AI6897">
        <v>0</v>
      </c>
      <c r="AJ6897">
        <v>0</v>
      </c>
      <c r="AK6897">
        <v>0</v>
      </c>
      <c r="AL6897">
        <v>0</v>
      </c>
      <c r="AM6897">
        <v>0</v>
      </c>
      <c r="AN6897">
        <v>0</v>
      </c>
      <c r="AO6897">
        <v>0</v>
      </c>
      <c r="AP6897">
        <v>0</v>
      </c>
      <c r="AQ6897">
        <v>0</v>
      </c>
      <c r="AR6897">
        <f>COUNTIF(A:A,A6897)</f>
        <v>1</v>
      </c>
      <c r="AS6897" s="1">
        <f>1/AR6897</f>
        <v>1</v>
      </c>
    </row>
    <row r="6898" spans="1:45">
      <c r="A6898">
        <v>1291904</v>
      </c>
      <c r="B6898">
        <v>2024</v>
      </c>
      <c r="C6898" t="s">
        <v>1787</v>
      </c>
      <c r="D6898" t="s">
        <v>311</v>
      </c>
      <c r="E6898" t="s">
        <v>47</v>
      </c>
      <c r="H6898" t="s">
        <v>501</v>
      </c>
      <c r="J6898" t="s">
        <v>49</v>
      </c>
      <c r="K6898" t="s">
        <v>50</v>
      </c>
      <c r="M6898" t="s">
        <v>51</v>
      </c>
      <c r="N6898">
        <v>100</v>
      </c>
      <c r="O6898">
        <v>1</v>
      </c>
      <c r="P6898">
        <v>1</v>
      </c>
      <c r="Q6898">
        <v>24792</v>
      </c>
      <c r="R6898" t="s">
        <v>188</v>
      </c>
      <c r="S6898" t="s">
        <v>189</v>
      </c>
      <c r="T6898" t="s">
        <v>190</v>
      </c>
      <c r="U6898" t="s">
        <v>191</v>
      </c>
      <c r="V6898" t="s">
        <v>192</v>
      </c>
      <c r="W6898" t="s">
        <v>193</v>
      </c>
      <c r="X6898" t="s">
        <v>2097</v>
      </c>
      <c r="Z6898" t="s">
        <v>70</v>
      </c>
      <c r="AA6898">
        <v>1</v>
      </c>
      <c r="AB6898">
        <v>0</v>
      </c>
      <c r="AC6898">
        <v>0</v>
      </c>
      <c r="AD6898">
        <v>0</v>
      </c>
      <c r="AE6898">
        <v>0</v>
      </c>
      <c r="AF6898">
        <v>0</v>
      </c>
      <c r="AG6898">
        <v>0</v>
      </c>
      <c r="AH6898">
        <v>0</v>
      </c>
      <c r="AI6898">
        <v>0</v>
      </c>
      <c r="AJ6898">
        <v>0</v>
      </c>
      <c r="AK6898">
        <v>0</v>
      </c>
      <c r="AL6898">
        <v>0</v>
      </c>
      <c r="AM6898">
        <v>0</v>
      </c>
      <c r="AN6898">
        <v>0</v>
      </c>
      <c r="AO6898">
        <v>0</v>
      </c>
      <c r="AP6898">
        <v>0</v>
      </c>
      <c r="AQ6898">
        <v>0</v>
      </c>
      <c r="AR6898">
        <f>COUNTIF(A:A,A6898)</f>
        <v>1</v>
      </c>
      <c r="AS6898" s="1">
        <f>1/AR6898</f>
        <v>1</v>
      </c>
    </row>
    <row r="6899" spans="1:45">
      <c r="A6899">
        <v>1291907</v>
      </c>
      <c r="B6899">
        <v>2024</v>
      </c>
      <c r="C6899" t="s">
        <v>1787</v>
      </c>
      <c r="D6899" t="s">
        <v>311</v>
      </c>
      <c r="E6899" t="s">
        <v>47</v>
      </c>
      <c r="H6899" t="s">
        <v>501</v>
      </c>
      <c r="J6899" t="s">
        <v>49</v>
      </c>
      <c r="K6899" t="s">
        <v>50</v>
      </c>
      <c r="M6899" t="s">
        <v>51</v>
      </c>
      <c r="N6899">
        <v>100</v>
      </c>
      <c r="O6899">
        <v>1</v>
      </c>
      <c r="P6899">
        <v>1</v>
      </c>
      <c r="Q6899">
        <v>24792</v>
      </c>
      <c r="R6899" t="s">
        <v>188</v>
      </c>
      <c r="S6899" t="s">
        <v>189</v>
      </c>
      <c r="T6899" t="s">
        <v>190</v>
      </c>
      <c r="U6899" t="s">
        <v>191</v>
      </c>
      <c r="V6899" t="s">
        <v>192</v>
      </c>
      <c r="W6899" t="s">
        <v>193</v>
      </c>
      <c r="X6899" t="s">
        <v>2097</v>
      </c>
      <c r="Z6899" t="s">
        <v>70</v>
      </c>
      <c r="AA6899">
        <v>1</v>
      </c>
      <c r="AB6899">
        <v>0</v>
      </c>
      <c r="AC6899">
        <v>0</v>
      </c>
      <c r="AD6899">
        <v>0</v>
      </c>
      <c r="AE6899">
        <v>0</v>
      </c>
      <c r="AF6899">
        <v>0</v>
      </c>
      <c r="AG6899">
        <v>0</v>
      </c>
      <c r="AH6899">
        <v>0</v>
      </c>
      <c r="AI6899">
        <v>0</v>
      </c>
      <c r="AJ6899">
        <v>0</v>
      </c>
      <c r="AK6899">
        <v>0</v>
      </c>
      <c r="AL6899">
        <v>0</v>
      </c>
      <c r="AM6899">
        <v>0</v>
      </c>
      <c r="AN6899">
        <v>0</v>
      </c>
      <c r="AO6899">
        <v>0</v>
      </c>
      <c r="AP6899">
        <v>0</v>
      </c>
      <c r="AQ6899">
        <v>0</v>
      </c>
      <c r="AR6899">
        <f>COUNTIF(A:A,A6899)</f>
        <v>1</v>
      </c>
      <c r="AS6899" s="1">
        <f>1/AR6899</f>
        <v>1</v>
      </c>
    </row>
    <row r="6900" spans="1:45">
      <c r="A6900">
        <v>1291911</v>
      </c>
      <c r="B6900">
        <v>2024</v>
      </c>
      <c r="C6900" t="s">
        <v>1787</v>
      </c>
      <c r="D6900" t="s">
        <v>311</v>
      </c>
      <c r="E6900" t="s">
        <v>47</v>
      </c>
      <c r="H6900" t="s">
        <v>501</v>
      </c>
      <c r="J6900" t="s">
        <v>49</v>
      </c>
      <c r="K6900" t="s">
        <v>50</v>
      </c>
      <c r="M6900" t="s">
        <v>51</v>
      </c>
      <c r="N6900">
        <v>100</v>
      </c>
      <c r="O6900">
        <v>1</v>
      </c>
      <c r="P6900">
        <v>1</v>
      </c>
      <c r="Q6900">
        <v>24792</v>
      </c>
      <c r="R6900" t="s">
        <v>188</v>
      </c>
      <c r="S6900" t="s">
        <v>189</v>
      </c>
      <c r="T6900" t="s">
        <v>190</v>
      </c>
      <c r="U6900" t="s">
        <v>191</v>
      </c>
      <c r="V6900" t="s">
        <v>192</v>
      </c>
      <c r="W6900" t="s">
        <v>193</v>
      </c>
      <c r="X6900" t="s">
        <v>2097</v>
      </c>
      <c r="Z6900" t="s">
        <v>70</v>
      </c>
      <c r="AA6900">
        <v>1</v>
      </c>
      <c r="AB6900">
        <v>0</v>
      </c>
      <c r="AC6900">
        <v>0</v>
      </c>
      <c r="AD6900">
        <v>0</v>
      </c>
      <c r="AE6900">
        <v>0</v>
      </c>
      <c r="AF6900">
        <v>0</v>
      </c>
      <c r="AG6900">
        <v>0</v>
      </c>
      <c r="AH6900">
        <v>0</v>
      </c>
      <c r="AI6900">
        <v>0</v>
      </c>
      <c r="AJ6900">
        <v>0</v>
      </c>
      <c r="AK6900">
        <v>0</v>
      </c>
      <c r="AL6900">
        <v>0</v>
      </c>
      <c r="AM6900">
        <v>0</v>
      </c>
      <c r="AN6900">
        <v>0</v>
      </c>
      <c r="AO6900">
        <v>0</v>
      </c>
      <c r="AP6900">
        <v>0</v>
      </c>
      <c r="AQ6900">
        <v>0</v>
      </c>
      <c r="AR6900">
        <f>COUNTIF(A:A,A6900)</f>
        <v>1</v>
      </c>
      <c r="AS6900" s="1">
        <f>1/AR6900</f>
        <v>1</v>
      </c>
    </row>
    <row r="6901" spans="1:45">
      <c r="A6901">
        <v>1291915</v>
      </c>
      <c r="B6901">
        <v>2024</v>
      </c>
      <c r="C6901" t="s">
        <v>1787</v>
      </c>
      <c r="D6901" t="s">
        <v>311</v>
      </c>
      <c r="E6901" t="s">
        <v>47</v>
      </c>
      <c r="H6901" t="s">
        <v>501</v>
      </c>
      <c r="J6901" t="s">
        <v>49</v>
      </c>
      <c r="K6901" t="s">
        <v>50</v>
      </c>
      <c r="M6901" t="s">
        <v>51</v>
      </c>
      <c r="N6901">
        <v>100</v>
      </c>
      <c r="O6901">
        <v>1</v>
      </c>
      <c r="P6901">
        <v>1</v>
      </c>
      <c r="Q6901">
        <v>24792</v>
      </c>
      <c r="R6901" t="s">
        <v>188</v>
      </c>
      <c r="S6901" t="s">
        <v>189</v>
      </c>
      <c r="T6901" t="s">
        <v>190</v>
      </c>
      <c r="U6901" t="s">
        <v>191</v>
      </c>
      <c r="V6901" t="s">
        <v>192</v>
      </c>
      <c r="W6901" t="s">
        <v>193</v>
      </c>
      <c r="X6901" t="s">
        <v>2097</v>
      </c>
      <c r="Z6901" t="s">
        <v>70</v>
      </c>
      <c r="AA6901">
        <v>1</v>
      </c>
      <c r="AB6901">
        <v>0</v>
      </c>
      <c r="AC6901">
        <v>0</v>
      </c>
      <c r="AD6901">
        <v>0</v>
      </c>
      <c r="AE6901">
        <v>0</v>
      </c>
      <c r="AF6901">
        <v>0</v>
      </c>
      <c r="AG6901">
        <v>0</v>
      </c>
      <c r="AH6901">
        <v>0</v>
      </c>
      <c r="AI6901">
        <v>0</v>
      </c>
      <c r="AJ6901">
        <v>0</v>
      </c>
      <c r="AK6901">
        <v>0</v>
      </c>
      <c r="AL6901">
        <v>0</v>
      </c>
      <c r="AM6901">
        <v>0</v>
      </c>
      <c r="AN6901">
        <v>0</v>
      </c>
      <c r="AO6901">
        <v>0</v>
      </c>
      <c r="AP6901">
        <v>0</v>
      </c>
      <c r="AQ6901">
        <v>0</v>
      </c>
      <c r="AR6901">
        <f>COUNTIF(A:A,A6901)</f>
        <v>1</v>
      </c>
      <c r="AS6901" s="1">
        <f>1/AR6901</f>
        <v>1</v>
      </c>
    </row>
    <row r="6902" spans="1:45">
      <c r="A6902">
        <v>1291918</v>
      </c>
      <c r="B6902">
        <v>2024</v>
      </c>
      <c r="C6902" t="s">
        <v>1787</v>
      </c>
      <c r="D6902" t="s">
        <v>311</v>
      </c>
      <c r="E6902" t="s">
        <v>47</v>
      </c>
      <c r="H6902" t="s">
        <v>501</v>
      </c>
      <c r="J6902" t="s">
        <v>49</v>
      </c>
      <c r="K6902" t="s">
        <v>50</v>
      </c>
      <c r="M6902" t="s">
        <v>51</v>
      </c>
      <c r="N6902">
        <v>100</v>
      </c>
      <c r="O6902">
        <v>1</v>
      </c>
      <c r="P6902">
        <v>1</v>
      </c>
      <c r="Q6902">
        <v>24792</v>
      </c>
      <c r="R6902" t="s">
        <v>188</v>
      </c>
      <c r="S6902" t="s">
        <v>189</v>
      </c>
      <c r="T6902" t="s">
        <v>190</v>
      </c>
      <c r="U6902" t="s">
        <v>191</v>
      </c>
      <c r="V6902" t="s">
        <v>192</v>
      </c>
      <c r="W6902" t="s">
        <v>193</v>
      </c>
      <c r="X6902" t="s">
        <v>2097</v>
      </c>
      <c r="Z6902" t="s">
        <v>70</v>
      </c>
      <c r="AA6902">
        <v>1</v>
      </c>
      <c r="AB6902">
        <v>0</v>
      </c>
      <c r="AC6902">
        <v>0</v>
      </c>
      <c r="AD6902">
        <v>0</v>
      </c>
      <c r="AE6902">
        <v>0</v>
      </c>
      <c r="AF6902">
        <v>0</v>
      </c>
      <c r="AG6902">
        <v>0</v>
      </c>
      <c r="AH6902">
        <v>0</v>
      </c>
      <c r="AI6902">
        <v>0</v>
      </c>
      <c r="AJ6902">
        <v>0</v>
      </c>
      <c r="AK6902">
        <v>0</v>
      </c>
      <c r="AL6902">
        <v>0</v>
      </c>
      <c r="AM6902">
        <v>0</v>
      </c>
      <c r="AN6902">
        <v>0</v>
      </c>
      <c r="AO6902">
        <v>0</v>
      </c>
      <c r="AP6902">
        <v>0</v>
      </c>
      <c r="AQ6902">
        <v>0</v>
      </c>
      <c r="AR6902">
        <f>COUNTIF(A:A,A6902)</f>
        <v>1</v>
      </c>
      <c r="AS6902" s="1">
        <f>1/AR6902</f>
        <v>1</v>
      </c>
    </row>
    <row r="6903" spans="1:45">
      <c r="A6903">
        <v>1242663</v>
      </c>
      <c r="B6903">
        <v>2024</v>
      </c>
      <c r="C6903" t="s">
        <v>1787</v>
      </c>
      <c r="D6903" t="s">
        <v>311</v>
      </c>
      <c r="E6903" t="s">
        <v>554</v>
      </c>
      <c r="F6903" t="s">
        <v>183</v>
      </c>
      <c r="H6903" t="s">
        <v>653</v>
      </c>
      <c r="J6903" t="s">
        <v>599</v>
      </c>
      <c r="K6903" t="s">
        <v>50</v>
      </c>
      <c r="M6903" t="s">
        <v>556</v>
      </c>
      <c r="N6903">
        <v>100</v>
      </c>
      <c r="O6903">
        <v>1</v>
      </c>
      <c r="P6903">
        <v>1</v>
      </c>
      <c r="Q6903">
        <v>24803</v>
      </c>
      <c r="R6903" t="s">
        <v>564</v>
      </c>
      <c r="S6903" t="s">
        <v>565</v>
      </c>
      <c r="T6903" t="s">
        <v>566</v>
      </c>
      <c r="U6903" t="s">
        <v>567</v>
      </c>
      <c r="V6903" t="s">
        <v>568</v>
      </c>
      <c r="W6903" t="s">
        <v>569</v>
      </c>
      <c r="Y6903" t="s">
        <v>654</v>
      </c>
      <c r="Z6903" t="s">
        <v>655</v>
      </c>
      <c r="AA6903">
        <v>0</v>
      </c>
      <c r="AB6903">
        <v>1</v>
      </c>
      <c r="AC6903">
        <v>0</v>
      </c>
      <c r="AD6903">
        <v>1</v>
      </c>
      <c r="AE6903">
        <v>0</v>
      </c>
      <c r="AF6903">
        <v>0</v>
      </c>
      <c r="AG6903">
        <v>0</v>
      </c>
      <c r="AH6903">
        <v>0</v>
      </c>
      <c r="AI6903">
        <v>0</v>
      </c>
      <c r="AJ6903">
        <v>0</v>
      </c>
      <c r="AK6903">
        <v>0</v>
      </c>
      <c r="AL6903">
        <v>0</v>
      </c>
      <c r="AM6903">
        <v>0</v>
      </c>
      <c r="AN6903">
        <v>0</v>
      </c>
      <c r="AO6903">
        <v>0</v>
      </c>
      <c r="AP6903">
        <v>0</v>
      </c>
      <c r="AQ6903">
        <v>0</v>
      </c>
      <c r="AR6903">
        <f>COUNTIF(A:A,A6903)</f>
        <v>1</v>
      </c>
      <c r="AS6903" s="1">
        <f>1/AR6903</f>
        <v>1</v>
      </c>
    </row>
    <row r="6904" spans="1:45">
      <c r="A6904">
        <v>1242678</v>
      </c>
      <c r="B6904">
        <v>2024</v>
      </c>
      <c r="C6904" t="s">
        <v>1787</v>
      </c>
      <c r="D6904" t="s">
        <v>311</v>
      </c>
      <c r="E6904" t="s">
        <v>554</v>
      </c>
      <c r="F6904" t="s">
        <v>183</v>
      </c>
      <c r="H6904" t="s">
        <v>653</v>
      </c>
      <c r="J6904" t="s">
        <v>599</v>
      </c>
      <c r="K6904" t="s">
        <v>50</v>
      </c>
      <c r="M6904" t="s">
        <v>556</v>
      </c>
      <c r="N6904">
        <v>100</v>
      </c>
      <c r="O6904">
        <v>1</v>
      </c>
      <c r="P6904">
        <v>1</v>
      </c>
      <c r="Q6904">
        <v>24803</v>
      </c>
      <c r="R6904" t="s">
        <v>564</v>
      </c>
      <c r="S6904" t="s">
        <v>565</v>
      </c>
      <c r="T6904" t="s">
        <v>566</v>
      </c>
      <c r="U6904" t="s">
        <v>567</v>
      </c>
      <c r="V6904" t="s">
        <v>568</v>
      </c>
      <c r="W6904" t="s">
        <v>569</v>
      </c>
      <c r="Y6904" t="s">
        <v>654</v>
      </c>
      <c r="Z6904" t="s">
        <v>655</v>
      </c>
      <c r="AA6904">
        <v>0</v>
      </c>
      <c r="AB6904">
        <v>1</v>
      </c>
      <c r="AC6904">
        <v>0</v>
      </c>
      <c r="AD6904">
        <v>1</v>
      </c>
      <c r="AE6904">
        <v>0</v>
      </c>
      <c r="AF6904">
        <v>0</v>
      </c>
      <c r="AG6904">
        <v>0</v>
      </c>
      <c r="AH6904">
        <v>0</v>
      </c>
      <c r="AI6904">
        <v>0</v>
      </c>
      <c r="AJ6904">
        <v>0</v>
      </c>
      <c r="AK6904">
        <v>0</v>
      </c>
      <c r="AL6904">
        <v>0</v>
      </c>
      <c r="AM6904">
        <v>0</v>
      </c>
      <c r="AN6904">
        <v>0</v>
      </c>
      <c r="AO6904">
        <v>0</v>
      </c>
      <c r="AP6904">
        <v>0</v>
      </c>
      <c r="AQ6904">
        <v>0</v>
      </c>
      <c r="AR6904">
        <f>COUNTIF(A:A,A6904)</f>
        <v>1</v>
      </c>
      <c r="AS6904" s="1">
        <f>1/AR6904</f>
        <v>1</v>
      </c>
    </row>
    <row r="6905" spans="1:45">
      <c r="A6905">
        <v>1242717</v>
      </c>
      <c r="B6905">
        <v>2024</v>
      </c>
      <c r="C6905" t="s">
        <v>1787</v>
      </c>
      <c r="D6905" t="s">
        <v>311</v>
      </c>
      <c r="E6905" t="s">
        <v>554</v>
      </c>
      <c r="F6905" t="s">
        <v>183</v>
      </c>
      <c r="H6905" t="s">
        <v>653</v>
      </c>
      <c r="J6905" t="s">
        <v>599</v>
      </c>
      <c r="K6905" t="s">
        <v>50</v>
      </c>
      <c r="M6905" t="s">
        <v>556</v>
      </c>
      <c r="N6905">
        <v>100</v>
      </c>
      <c r="O6905">
        <v>1</v>
      </c>
      <c r="P6905">
        <v>1</v>
      </c>
      <c r="Q6905">
        <v>24803</v>
      </c>
      <c r="R6905" t="s">
        <v>564</v>
      </c>
      <c r="S6905" t="s">
        <v>565</v>
      </c>
      <c r="T6905" t="s">
        <v>566</v>
      </c>
      <c r="U6905" t="s">
        <v>567</v>
      </c>
      <c r="V6905" t="s">
        <v>568</v>
      </c>
      <c r="W6905" t="s">
        <v>569</v>
      </c>
      <c r="Y6905" t="s">
        <v>654</v>
      </c>
      <c r="Z6905" t="s">
        <v>655</v>
      </c>
      <c r="AA6905">
        <v>0</v>
      </c>
      <c r="AB6905">
        <v>1</v>
      </c>
      <c r="AC6905">
        <v>0</v>
      </c>
      <c r="AD6905">
        <v>1</v>
      </c>
      <c r="AE6905">
        <v>0</v>
      </c>
      <c r="AF6905">
        <v>0</v>
      </c>
      <c r="AG6905">
        <v>0</v>
      </c>
      <c r="AH6905">
        <v>0</v>
      </c>
      <c r="AI6905">
        <v>0</v>
      </c>
      <c r="AJ6905">
        <v>0</v>
      </c>
      <c r="AK6905">
        <v>0</v>
      </c>
      <c r="AL6905">
        <v>0</v>
      </c>
      <c r="AM6905">
        <v>0</v>
      </c>
      <c r="AN6905">
        <v>0</v>
      </c>
      <c r="AO6905">
        <v>0</v>
      </c>
      <c r="AP6905">
        <v>0</v>
      </c>
      <c r="AQ6905">
        <v>0</v>
      </c>
      <c r="AR6905">
        <f>COUNTIF(A:A,A6905)</f>
        <v>1</v>
      </c>
      <c r="AS6905" s="1">
        <f>1/AR6905</f>
        <v>1</v>
      </c>
    </row>
    <row r="6906" spans="1:45">
      <c r="A6906">
        <v>1266219</v>
      </c>
      <c r="B6906">
        <v>2024</v>
      </c>
      <c r="C6906" t="s">
        <v>1787</v>
      </c>
      <c r="D6906" t="s">
        <v>311</v>
      </c>
      <c r="E6906" t="s">
        <v>183</v>
      </c>
      <c r="H6906" t="s">
        <v>184</v>
      </c>
      <c r="J6906" t="s">
        <v>49</v>
      </c>
      <c r="K6906" t="s">
        <v>50</v>
      </c>
      <c r="M6906" t="s">
        <v>185</v>
      </c>
      <c r="N6906">
        <v>100</v>
      </c>
      <c r="O6906">
        <v>1</v>
      </c>
      <c r="P6906">
        <v>1</v>
      </c>
      <c r="Q6906">
        <v>24803</v>
      </c>
      <c r="R6906" t="s">
        <v>564</v>
      </c>
      <c r="S6906" t="s">
        <v>565</v>
      </c>
      <c r="T6906" t="s">
        <v>566</v>
      </c>
      <c r="U6906" t="s">
        <v>567</v>
      </c>
      <c r="V6906" t="s">
        <v>568</v>
      </c>
      <c r="W6906" t="s">
        <v>569</v>
      </c>
      <c r="Y6906" t="s">
        <v>564</v>
      </c>
      <c r="Z6906" t="s">
        <v>70</v>
      </c>
      <c r="AA6906">
        <v>0</v>
      </c>
      <c r="AB6906">
        <v>1</v>
      </c>
      <c r="AC6906">
        <v>0</v>
      </c>
      <c r="AD6906">
        <v>0</v>
      </c>
      <c r="AE6906">
        <v>0</v>
      </c>
      <c r="AF6906">
        <v>0</v>
      </c>
      <c r="AG6906">
        <v>0</v>
      </c>
      <c r="AH6906">
        <v>0</v>
      </c>
      <c r="AI6906">
        <v>0</v>
      </c>
      <c r="AJ6906">
        <v>0</v>
      </c>
      <c r="AK6906">
        <v>0</v>
      </c>
      <c r="AL6906">
        <v>0</v>
      </c>
      <c r="AM6906">
        <v>0</v>
      </c>
      <c r="AN6906">
        <v>1</v>
      </c>
      <c r="AO6906">
        <v>0</v>
      </c>
      <c r="AP6906">
        <v>0</v>
      </c>
      <c r="AQ6906">
        <v>0</v>
      </c>
      <c r="AR6906">
        <f>COUNTIF(A:A,A6906)</f>
        <v>1</v>
      </c>
      <c r="AS6906" s="1">
        <f>1/AR6906</f>
        <v>1</v>
      </c>
    </row>
    <row r="6907" spans="1:45">
      <c r="A6907">
        <v>1282115</v>
      </c>
      <c r="B6907">
        <v>2024</v>
      </c>
      <c r="C6907" t="s">
        <v>1787</v>
      </c>
      <c r="D6907" t="s">
        <v>311</v>
      </c>
      <c r="E6907" t="s">
        <v>183</v>
      </c>
      <c r="H6907" t="s">
        <v>478</v>
      </c>
      <c r="J6907" t="s">
        <v>49</v>
      </c>
      <c r="K6907" t="s">
        <v>50</v>
      </c>
      <c r="M6907" t="s">
        <v>185</v>
      </c>
      <c r="N6907">
        <v>100</v>
      </c>
      <c r="O6907">
        <v>2</v>
      </c>
      <c r="P6907">
        <v>2</v>
      </c>
      <c r="Q6907">
        <v>24803</v>
      </c>
      <c r="R6907" t="s">
        <v>564</v>
      </c>
      <c r="S6907" t="s">
        <v>565</v>
      </c>
      <c r="T6907" t="s">
        <v>566</v>
      </c>
      <c r="U6907" t="s">
        <v>567</v>
      </c>
      <c r="V6907" t="s">
        <v>568</v>
      </c>
      <c r="W6907" t="s">
        <v>569</v>
      </c>
      <c r="Y6907" t="s">
        <v>564</v>
      </c>
      <c r="Z6907" t="s">
        <v>70</v>
      </c>
      <c r="AA6907">
        <v>1</v>
      </c>
      <c r="AB6907">
        <v>1</v>
      </c>
      <c r="AC6907">
        <v>0</v>
      </c>
      <c r="AD6907">
        <v>0</v>
      </c>
      <c r="AE6907">
        <v>0</v>
      </c>
      <c r="AF6907">
        <v>0</v>
      </c>
      <c r="AG6907">
        <v>0</v>
      </c>
      <c r="AH6907">
        <v>0</v>
      </c>
      <c r="AI6907">
        <v>0</v>
      </c>
      <c r="AJ6907">
        <v>0</v>
      </c>
      <c r="AK6907">
        <v>0</v>
      </c>
      <c r="AL6907">
        <v>0</v>
      </c>
      <c r="AM6907">
        <v>0</v>
      </c>
      <c r="AN6907">
        <v>0</v>
      </c>
      <c r="AO6907">
        <v>0</v>
      </c>
      <c r="AP6907">
        <v>0</v>
      </c>
      <c r="AQ6907">
        <v>0</v>
      </c>
      <c r="AR6907">
        <f>COUNTIF(A:A,A6907)</f>
        <v>1</v>
      </c>
      <c r="AS6907" s="1">
        <f>1/AR6907</f>
        <v>1</v>
      </c>
    </row>
    <row r="6908" spans="1:45">
      <c r="A6908">
        <v>1259410</v>
      </c>
      <c r="B6908">
        <v>2024</v>
      </c>
      <c r="C6908" t="s">
        <v>1787</v>
      </c>
      <c r="D6908" t="s">
        <v>311</v>
      </c>
      <c r="E6908" t="s">
        <v>183</v>
      </c>
      <c r="H6908" t="s">
        <v>478</v>
      </c>
      <c r="J6908" t="s">
        <v>49</v>
      </c>
      <c r="K6908" t="s">
        <v>50</v>
      </c>
      <c r="M6908" t="s">
        <v>185</v>
      </c>
      <c r="N6908">
        <v>100</v>
      </c>
      <c r="O6908">
        <v>1</v>
      </c>
      <c r="P6908">
        <v>1</v>
      </c>
      <c r="Q6908">
        <v>24796</v>
      </c>
      <c r="R6908" t="s">
        <v>2099</v>
      </c>
      <c r="S6908" t="s">
        <v>2100</v>
      </c>
      <c r="T6908" t="s">
        <v>2101</v>
      </c>
      <c r="V6908" t="s">
        <v>2102</v>
      </c>
      <c r="W6908" t="s">
        <v>2103</v>
      </c>
      <c r="Y6908" t="s">
        <v>2149</v>
      </c>
      <c r="Z6908" t="s">
        <v>70</v>
      </c>
      <c r="AA6908">
        <v>0</v>
      </c>
      <c r="AB6908">
        <v>1</v>
      </c>
      <c r="AC6908">
        <v>0</v>
      </c>
      <c r="AD6908">
        <v>0</v>
      </c>
      <c r="AE6908">
        <v>0</v>
      </c>
      <c r="AF6908">
        <v>0</v>
      </c>
      <c r="AG6908">
        <v>0</v>
      </c>
      <c r="AH6908">
        <v>0</v>
      </c>
      <c r="AI6908">
        <v>0</v>
      </c>
      <c r="AJ6908">
        <v>0</v>
      </c>
      <c r="AK6908">
        <v>0</v>
      </c>
      <c r="AL6908">
        <v>0</v>
      </c>
      <c r="AM6908">
        <v>0</v>
      </c>
      <c r="AN6908">
        <v>0</v>
      </c>
      <c r="AO6908">
        <v>0</v>
      </c>
      <c r="AP6908">
        <v>0</v>
      </c>
      <c r="AQ6908">
        <v>0</v>
      </c>
      <c r="AR6908">
        <f>COUNTIF(A:A,A6908)</f>
        <v>1</v>
      </c>
      <c r="AS6908" s="1">
        <f>1/AR6908</f>
        <v>1</v>
      </c>
    </row>
    <row r="6909" spans="1:45">
      <c r="A6909">
        <v>1241035</v>
      </c>
      <c r="B6909">
        <v>2024</v>
      </c>
      <c r="C6909" t="s">
        <v>1787</v>
      </c>
      <c r="D6909" t="s">
        <v>311</v>
      </c>
      <c r="E6909" t="s">
        <v>47</v>
      </c>
      <c r="H6909" t="s">
        <v>187</v>
      </c>
      <c r="J6909" t="s">
        <v>49</v>
      </c>
      <c r="K6909" t="s">
        <v>50</v>
      </c>
      <c r="M6909" t="s">
        <v>51</v>
      </c>
      <c r="N6909">
        <v>100</v>
      </c>
      <c r="O6909">
        <v>1</v>
      </c>
      <c r="P6909">
        <v>1</v>
      </c>
      <c r="Q6909">
        <v>24791</v>
      </c>
      <c r="R6909" t="s">
        <v>620</v>
      </c>
      <c r="S6909" t="s">
        <v>621</v>
      </c>
      <c r="T6909" t="s">
        <v>377</v>
      </c>
      <c r="U6909" t="s">
        <v>622</v>
      </c>
      <c r="V6909" t="s">
        <v>623</v>
      </c>
      <c r="W6909" t="s">
        <v>624</v>
      </c>
      <c r="X6909" t="s">
        <v>2036</v>
      </c>
      <c r="Z6909" t="s">
        <v>70</v>
      </c>
      <c r="AA6909">
        <v>1</v>
      </c>
      <c r="AB6909">
        <v>0</v>
      </c>
      <c r="AC6909">
        <v>0</v>
      </c>
      <c r="AD6909">
        <v>0</v>
      </c>
      <c r="AE6909">
        <v>0</v>
      </c>
      <c r="AF6909">
        <v>0</v>
      </c>
      <c r="AG6909">
        <v>0</v>
      </c>
      <c r="AH6909">
        <v>0</v>
      </c>
      <c r="AI6909">
        <v>0</v>
      </c>
      <c r="AJ6909">
        <v>0</v>
      </c>
      <c r="AK6909">
        <v>0</v>
      </c>
      <c r="AL6909">
        <v>0</v>
      </c>
      <c r="AM6909">
        <v>0</v>
      </c>
      <c r="AN6909">
        <v>0</v>
      </c>
      <c r="AO6909">
        <v>0</v>
      </c>
      <c r="AP6909">
        <v>0</v>
      </c>
      <c r="AQ6909">
        <v>0</v>
      </c>
      <c r="AR6909">
        <f>COUNTIF(A:A,A6909)</f>
        <v>1</v>
      </c>
      <c r="AS6909" s="1">
        <f>1/AR6909</f>
        <v>1</v>
      </c>
    </row>
    <row r="6910" spans="1:45">
      <c r="A6910">
        <v>1241044</v>
      </c>
      <c r="B6910">
        <v>2024</v>
      </c>
      <c r="C6910" t="s">
        <v>1787</v>
      </c>
      <c r="D6910" t="s">
        <v>311</v>
      </c>
      <c r="E6910" t="s">
        <v>47</v>
      </c>
      <c r="H6910" t="s">
        <v>187</v>
      </c>
      <c r="J6910" t="s">
        <v>49</v>
      </c>
      <c r="K6910" t="s">
        <v>50</v>
      </c>
      <c r="M6910" t="s">
        <v>51</v>
      </c>
      <c r="N6910">
        <v>100</v>
      </c>
      <c r="O6910">
        <v>1</v>
      </c>
      <c r="P6910">
        <v>1</v>
      </c>
      <c r="Q6910">
        <v>24791</v>
      </c>
      <c r="R6910" t="s">
        <v>620</v>
      </c>
      <c r="S6910" t="s">
        <v>621</v>
      </c>
      <c r="T6910" t="s">
        <v>377</v>
      </c>
      <c r="U6910" t="s">
        <v>622</v>
      </c>
      <c r="V6910" t="s">
        <v>623</v>
      </c>
      <c r="W6910" t="s">
        <v>624</v>
      </c>
      <c r="X6910" t="s">
        <v>2036</v>
      </c>
      <c r="Z6910" t="s">
        <v>70</v>
      </c>
      <c r="AA6910">
        <v>1</v>
      </c>
      <c r="AB6910">
        <v>0</v>
      </c>
      <c r="AC6910">
        <v>0</v>
      </c>
      <c r="AD6910">
        <v>0</v>
      </c>
      <c r="AE6910">
        <v>0</v>
      </c>
      <c r="AF6910">
        <v>0</v>
      </c>
      <c r="AG6910">
        <v>0</v>
      </c>
      <c r="AH6910">
        <v>0</v>
      </c>
      <c r="AI6910">
        <v>0</v>
      </c>
      <c r="AJ6910">
        <v>0</v>
      </c>
      <c r="AK6910">
        <v>0</v>
      </c>
      <c r="AL6910">
        <v>0</v>
      </c>
      <c r="AM6910">
        <v>0</v>
      </c>
      <c r="AN6910">
        <v>0</v>
      </c>
      <c r="AO6910">
        <v>0</v>
      </c>
      <c r="AP6910">
        <v>0</v>
      </c>
      <c r="AQ6910">
        <v>0</v>
      </c>
      <c r="AR6910">
        <f>COUNTIF(A:A,A6910)</f>
        <v>1</v>
      </c>
      <c r="AS6910" s="1">
        <f>1/AR6910</f>
        <v>1</v>
      </c>
    </row>
    <row r="6911" spans="1:45">
      <c r="A6911">
        <v>1241067</v>
      </c>
      <c r="B6911">
        <v>2024</v>
      </c>
      <c r="C6911" t="s">
        <v>1787</v>
      </c>
      <c r="D6911" t="s">
        <v>311</v>
      </c>
      <c r="E6911" t="s">
        <v>47</v>
      </c>
      <c r="H6911" t="s">
        <v>187</v>
      </c>
      <c r="J6911" t="s">
        <v>49</v>
      </c>
      <c r="K6911" t="s">
        <v>50</v>
      </c>
      <c r="M6911" t="s">
        <v>51</v>
      </c>
      <c r="N6911">
        <v>100</v>
      </c>
      <c r="O6911">
        <v>1</v>
      </c>
      <c r="P6911">
        <v>1</v>
      </c>
      <c r="Q6911">
        <v>24791</v>
      </c>
      <c r="R6911" t="s">
        <v>620</v>
      </c>
      <c r="S6911" t="s">
        <v>621</v>
      </c>
      <c r="T6911" t="s">
        <v>377</v>
      </c>
      <c r="U6911" t="s">
        <v>622</v>
      </c>
      <c r="V6911" t="s">
        <v>623</v>
      </c>
      <c r="W6911" t="s">
        <v>624</v>
      </c>
      <c r="X6911" t="s">
        <v>2036</v>
      </c>
      <c r="Z6911" t="s">
        <v>70</v>
      </c>
      <c r="AA6911">
        <v>1</v>
      </c>
      <c r="AB6911">
        <v>0</v>
      </c>
      <c r="AC6911">
        <v>0</v>
      </c>
      <c r="AD6911">
        <v>0</v>
      </c>
      <c r="AE6911">
        <v>0</v>
      </c>
      <c r="AF6911">
        <v>0</v>
      </c>
      <c r="AG6911">
        <v>0</v>
      </c>
      <c r="AH6911">
        <v>0</v>
      </c>
      <c r="AI6911">
        <v>0</v>
      </c>
      <c r="AJ6911">
        <v>0</v>
      </c>
      <c r="AK6911">
        <v>0</v>
      </c>
      <c r="AL6911">
        <v>0</v>
      </c>
      <c r="AM6911">
        <v>0</v>
      </c>
      <c r="AN6911">
        <v>0</v>
      </c>
      <c r="AO6911">
        <v>0</v>
      </c>
      <c r="AP6911">
        <v>0</v>
      </c>
      <c r="AQ6911">
        <v>0</v>
      </c>
      <c r="AR6911">
        <f>COUNTIF(A:A,A6911)</f>
        <v>1</v>
      </c>
      <c r="AS6911" s="1">
        <f>1/AR6911</f>
        <v>1</v>
      </c>
    </row>
    <row r="6912" spans="1:45">
      <c r="A6912">
        <v>1241080</v>
      </c>
      <c r="B6912">
        <v>2024</v>
      </c>
      <c r="C6912" t="s">
        <v>1787</v>
      </c>
      <c r="D6912" t="s">
        <v>311</v>
      </c>
      <c r="E6912" t="s">
        <v>47</v>
      </c>
      <c r="H6912" t="s">
        <v>187</v>
      </c>
      <c r="J6912" t="s">
        <v>49</v>
      </c>
      <c r="K6912" t="s">
        <v>50</v>
      </c>
      <c r="M6912" t="s">
        <v>51</v>
      </c>
      <c r="N6912">
        <v>100</v>
      </c>
      <c r="O6912">
        <v>1</v>
      </c>
      <c r="P6912">
        <v>1</v>
      </c>
      <c r="Q6912">
        <v>24791</v>
      </c>
      <c r="R6912" t="s">
        <v>620</v>
      </c>
      <c r="S6912" t="s">
        <v>621</v>
      </c>
      <c r="T6912" t="s">
        <v>377</v>
      </c>
      <c r="U6912" t="s">
        <v>622</v>
      </c>
      <c r="V6912" t="s">
        <v>623</v>
      </c>
      <c r="W6912" t="s">
        <v>624</v>
      </c>
      <c r="X6912" t="s">
        <v>2036</v>
      </c>
      <c r="Z6912" t="s">
        <v>70</v>
      </c>
      <c r="AA6912">
        <v>1</v>
      </c>
      <c r="AB6912">
        <v>0</v>
      </c>
      <c r="AC6912">
        <v>0</v>
      </c>
      <c r="AD6912">
        <v>0</v>
      </c>
      <c r="AE6912">
        <v>0</v>
      </c>
      <c r="AF6912">
        <v>0</v>
      </c>
      <c r="AG6912">
        <v>0</v>
      </c>
      <c r="AH6912">
        <v>0</v>
      </c>
      <c r="AI6912">
        <v>0</v>
      </c>
      <c r="AJ6912">
        <v>0</v>
      </c>
      <c r="AK6912">
        <v>0</v>
      </c>
      <c r="AL6912">
        <v>0</v>
      </c>
      <c r="AM6912">
        <v>0</v>
      </c>
      <c r="AN6912">
        <v>0</v>
      </c>
      <c r="AO6912">
        <v>0</v>
      </c>
      <c r="AP6912">
        <v>0</v>
      </c>
      <c r="AQ6912">
        <v>0</v>
      </c>
      <c r="AR6912">
        <f>COUNTIF(A:A,A6912)</f>
        <v>1</v>
      </c>
      <c r="AS6912" s="1">
        <f>1/AR6912</f>
        <v>1</v>
      </c>
    </row>
    <row r="6913" spans="1:45">
      <c r="A6913">
        <v>1241083</v>
      </c>
      <c r="B6913">
        <v>2024</v>
      </c>
      <c r="C6913" t="s">
        <v>1787</v>
      </c>
      <c r="D6913" t="s">
        <v>311</v>
      </c>
      <c r="E6913" t="s">
        <v>47</v>
      </c>
      <c r="H6913" t="s">
        <v>187</v>
      </c>
      <c r="J6913" t="s">
        <v>49</v>
      </c>
      <c r="K6913" t="s">
        <v>50</v>
      </c>
      <c r="M6913" t="s">
        <v>51</v>
      </c>
      <c r="N6913">
        <v>100</v>
      </c>
      <c r="O6913">
        <v>1</v>
      </c>
      <c r="P6913">
        <v>1</v>
      </c>
      <c r="Q6913">
        <v>24791</v>
      </c>
      <c r="R6913" t="s">
        <v>620</v>
      </c>
      <c r="S6913" t="s">
        <v>621</v>
      </c>
      <c r="T6913" t="s">
        <v>377</v>
      </c>
      <c r="U6913" t="s">
        <v>622</v>
      </c>
      <c r="V6913" t="s">
        <v>623</v>
      </c>
      <c r="W6913" t="s">
        <v>624</v>
      </c>
      <c r="X6913" t="s">
        <v>2036</v>
      </c>
      <c r="Z6913" t="s">
        <v>70</v>
      </c>
      <c r="AA6913">
        <v>1</v>
      </c>
      <c r="AB6913">
        <v>0</v>
      </c>
      <c r="AC6913">
        <v>0</v>
      </c>
      <c r="AD6913">
        <v>0</v>
      </c>
      <c r="AE6913">
        <v>0</v>
      </c>
      <c r="AF6913">
        <v>0</v>
      </c>
      <c r="AG6913">
        <v>0</v>
      </c>
      <c r="AH6913">
        <v>0</v>
      </c>
      <c r="AI6913">
        <v>0</v>
      </c>
      <c r="AJ6913">
        <v>0</v>
      </c>
      <c r="AK6913">
        <v>0</v>
      </c>
      <c r="AL6913">
        <v>0</v>
      </c>
      <c r="AM6913">
        <v>0</v>
      </c>
      <c r="AN6913">
        <v>0</v>
      </c>
      <c r="AO6913">
        <v>0</v>
      </c>
      <c r="AP6913">
        <v>0</v>
      </c>
      <c r="AQ6913">
        <v>0</v>
      </c>
      <c r="AR6913">
        <f>COUNTIF(A:A,A6913)</f>
        <v>1</v>
      </c>
      <c r="AS6913" s="1">
        <f>1/AR6913</f>
        <v>1</v>
      </c>
    </row>
    <row r="6914" spans="1:45">
      <c r="A6914">
        <v>1241089</v>
      </c>
      <c r="B6914">
        <v>2024</v>
      </c>
      <c r="C6914" t="s">
        <v>1787</v>
      </c>
      <c r="D6914" t="s">
        <v>311</v>
      </c>
      <c r="E6914" t="s">
        <v>47</v>
      </c>
      <c r="H6914" t="s">
        <v>187</v>
      </c>
      <c r="J6914" t="s">
        <v>49</v>
      </c>
      <c r="K6914" t="s">
        <v>50</v>
      </c>
      <c r="M6914" t="s">
        <v>51</v>
      </c>
      <c r="N6914">
        <v>100</v>
      </c>
      <c r="O6914">
        <v>1</v>
      </c>
      <c r="P6914">
        <v>1</v>
      </c>
      <c r="Q6914">
        <v>24791</v>
      </c>
      <c r="R6914" t="s">
        <v>620</v>
      </c>
      <c r="S6914" t="s">
        <v>621</v>
      </c>
      <c r="T6914" t="s">
        <v>377</v>
      </c>
      <c r="U6914" t="s">
        <v>622</v>
      </c>
      <c r="V6914" t="s">
        <v>623</v>
      </c>
      <c r="W6914" t="s">
        <v>624</v>
      </c>
      <c r="X6914" t="s">
        <v>2036</v>
      </c>
      <c r="Z6914" t="s">
        <v>70</v>
      </c>
      <c r="AA6914">
        <v>1</v>
      </c>
      <c r="AB6914">
        <v>0</v>
      </c>
      <c r="AC6914">
        <v>0</v>
      </c>
      <c r="AD6914">
        <v>0</v>
      </c>
      <c r="AE6914">
        <v>0</v>
      </c>
      <c r="AF6914">
        <v>0</v>
      </c>
      <c r="AG6914">
        <v>0</v>
      </c>
      <c r="AH6914">
        <v>0</v>
      </c>
      <c r="AI6914">
        <v>0</v>
      </c>
      <c r="AJ6914">
        <v>0</v>
      </c>
      <c r="AK6914">
        <v>0</v>
      </c>
      <c r="AL6914">
        <v>0</v>
      </c>
      <c r="AM6914">
        <v>0</v>
      </c>
      <c r="AN6914">
        <v>0</v>
      </c>
      <c r="AO6914">
        <v>0</v>
      </c>
      <c r="AP6914">
        <v>0</v>
      </c>
      <c r="AQ6914">
        <v>0</v>
      </c>
      <c r="AR6914">
        <f>COUNTIF(A:A,A6914)</f>
        <v>1</v>
      </c>
      <c r="AS6914" s="1">
        <f>1/AR6914</f>
        <v>1</v>
      </c>
    </row>
    <row r="6915" spans="1:45">
      <c r="A6915">
        <v>1253540</v>
      </c>
      <c r="B6915">
        <v>2024</v>
      </c>
      <c r="C6915" t="s">
        <v>1787</v>
      </c>
      <c r="D6915" t="s">
        <v>311</v>
      </c>
      <c r="E6915" t="s">
        <v>506</v>
      </c>
      <c r="H6915" t="s">
        <v>743</v>
      </c>
      <c r="M6915" t="s">
        <v>508</v>
      </c>
      <c r="N6915">
        <v>100</v>
      </c>
      <c r="O6915">
        <v>1</v>
      </c>
      <c r="P6915">
        <v>1</v>
      </c>
      <c r="Q6915">
        <v>24791</v>
      </c>
      <c r="R6915" t="s">
        <v>620</v>
      </c>
      <c r="S6915" t="s">
        <v>621</v>
      </c>
      <c r="T6915" t="s">
        <v>377</v>
      </c>
      <c r="U6915" t="s">
        <v>622</v>
      </c>
      <c r="V6915" t="s">
        <v>623</v>
      </c>
      <c r="W6915" t="s">
        <v>624</v>
      </c>
      <c r="X6915" t="s">
        <v>2036</v>
      </c>
      <c r="Z6915" t="s">
        <v>70</v>
      </c>
      <c r="AA6915">
        <v>1</v>
      </c>
      <c r="AB6915">
        <v>0</v>
      </c>
      <c r="AC6915">
        <v>0</v>
      </c>
      <c r="AD6915">
        <v>0</v>
      </c>
      <c r="AE6915">
        <v>0</v>
      </c>
      <c r="AF6915">
        <v>0</v>
      </c>
      <c r="AG6915">
        <v>0</v>
      </c>
      <c r="AH6915">
        <v>0</v>
      </c>
      <c r="AI6915">
        <v>0</v>
      </c>
      <c r="AJ6915">
        <v>0</v>
      </c>
      <c r="AK6915">
        <v>0</v>
      </c>
      <c r="AL6915">
        <v>0</v>
      </c>
      <c r="AM6915">
        <v>0</v>
      </c>
      <c r="AN6915">
        <v>0</v>
      </c>
      <c r="AO6915">
        <v>0</v>
      </c>
      <c r="AP6915">
        <v>0</v>
      </c>
      <c r="AQ6915">
        <v>0</v>
      </c>
      <c r="AR6915">
        <f>COUNTIF(A:A,A6915)</f>
        <v>1</v>
      </c>
      <c r="AS6915" s="1">
        <f>1/AR6915</f>
        <v>1</v>
      </c>
    </row>
    <row r="6916" spans="1:45">
      <c r="A6916">
        <v>1267683</v>
      </c>
      <c r="B6916">
        <v>2024</v>
      </c>
      <c r="C6916" t="s">
        <v>1787</v>
      </c>
      <c r="D6916" t="s">
        <v>311</v>
      </c>
      <c r="E6916" t="s">
        <v>506</v>
      </c>
      <c r="H6916" t="s">
        <v>507</v>
      </c>
      <c r="M6916" t="s">
        <v>508</v>
      </c>
      <c r="N6916">
        <v>30</v>
      </c>
      <c r="O6916">
        <v>3</v>
      </c>
      <c r="P6916">
        <v>1</v>
      </c>
      <c r="Q6916">
        <v>24791</v>
      </c>
      <c r="R6916" t="s">
        <v>620</v>
      </c>
      <c r="S6916" t="s">
        <v>621</v>
      </c>
      <c r="T6916" t="s">
        <v>402</v>
      </c>
      <c r="U6916" t="s">
        <v>727</v>
      </c>
      <c r="V6916" t="s">
        <v>728</v>
      </c>
      <c r="W6916" t="s">
        <v>729</v>
      </c>
      <c r="X6916" t="s">
        <v>2150</v>
      </c>
      <c r="Z6916" t="s">
        <v>70</v>
      </c>
      <c r="AA6916">
        <v>1</v>
      </c>
      <c r="AB6916">
        <v>0</v>
      </c>
      <c r="AC6916">
        <v>0</v>
      </c>
      <c r="AD6916">
        <v>0</v>
      </c>
      <c r="AE6916">
        <v>0</v>
      </c>
      <c r="AF6916">
        <v>0</v>
      </c>
      <c r="AG6916">
        <v>0</v>
      </c>
      <c r="AH6916">
        <v>0</v>
      </c>
      <c r="AI6916">
        <v>0</v>
      </c>
      <c r="AJ6916">
        <v>0</v>
      </c>
      <c r="AK6916">
        <v>0</v>
      </c>
      <c r="AL6916">
        <v>0</v>
      </c>
      <c r="AM6916">
        <v>0</v>
      </c>
      <c r="AN6916">
        <v>0</v>
      </c>
      <c r="AO6916">
        <v>0</v>
      </c>
      <c r="AP6916">
        <v>0</v>
      </c>
      <c r="AQ6916">
        <v>0</v>
      </c>
      <c r="AR6916">
        <f>COUNTIF(A:A,A6916)</f>
        <v>1</v>
      </c>
      <c r="AS6916" s="1">
        <f>1/AR6916</f>
        <v>1</v>
      </c>
    </row>
    <row r="6917" spans="1:45">
      <c r="A6917">
        <v>1269173</v>
      </c>
      <c r="B6917">
        <v>2024</v>
      </c>
      <c r="C6917" t="s">
        <v>1787</v>
      </c>
      <c r="D6917" t="s">
        <v>311</v>
      </c>
      <c r="E6917" t="s">
        <v>506</v>
      </c>
      <c r="H6917" t="s">
        <v>743</v>
      </c>
      <c r="M6917" t="s">
        <v>508</v>
      </c>
      <c r="N6917">
        <v>100</v>
      </c>
      <c r="O6917">
        <v>1</v>
      </c>
      <c r="P6917">
        <v>1</v>
      </c>
      <c r="Q6917">
        <v>24791</v>
      </c>
      <c r="R6917" t="s">
        <v>620</v>
      </c>
      <c r="S6917" t="s">
        <v>621</v>
      </c>
      <c r="T6917" t="s">
        <v>377</v>
      </c>
      <c r="U6917" t="s">
        <v>622</v>
      </c>
      <c r="V6917" t="s">
        <v>623</v>
      </c>
      <c r="W6917" t="s">
        <v>624</v>
      </c>
      <c r="X6917" t="s">
        <v>2151</v>
      </c>
      <c r="Z6917" t="s">
        <v>70</v>
      </c>
      <c r="AA6917">
        <v>1</v>
      </c>
      <c r="AB6917">
        <v>0</v>
      </c>
      <c r="AC6917">
        <v>0</v>
      </c>
      <c r="AD6917">
        <v>0</v>
      </c>
      <c r="AE6917">
        <v>0</v>
      </c>
      <c r="AF6917">
        <v>0</v>
      </c>
      <c r="AG6917">
        <v>0</v>
      </c>
      <c r="AH6917">
        <v>0</v>
      </c>
      <c r="AI6917">
        <v>0</v>
      </c>
      <c r="AJ6917">
        <v>0</v>
      </c>
      <c r="AK6917">
        <v>0</v>
      </c>
      <c r="AL6917">
        <v>0</v>
      </c>
      <c r="AM6917">
        <v>0</v>
      </c>
      <c r="AN6917">
        <v>0</v>
      </c>
      <c r="AO6917">
        <v>0</v>
      </c>
      <c r="AP6917">
        <v>0</v>
      </c>
      <c r="AQ6917">
        <v>0</v>
      </c>
      <c r="AR6917">
        <f>COUNTIF(A:A,A6917)</f>
        <v>1</v>
      </c>
      <c r="AS6917" s="1">
        <f>1/AR6917</f>
        <v>1</v>
      </c>
    </row>
    <row r="6918" spans="1:45">
      <c r="A6918">
        <v>1242719</v>
      </c>
      <c r="B6918">
        <v>2024</v>
      </c>
      <c r="C6918" t="s">
        <v>1787</v>
      </c>
      <c r="D6918" t="s">
        <v>311</v>
      </c>
      <c r="E6918" t="s">
        <v>47</v>
      </c>
      <c r="H6918" t="s">
        <v>187</v>
      </c>
      <c r="J6918" t="s">
        <v>49</v>
      </c>
      <c r="K6918" t="s">
        <v>50</v>
      </c>
      <c r="M6918" t="s">
        <v>51</v>
      </c>
      <c r="N6918">
        <v>100</v>
      </c>
      <c r="O6918">
        <v>1</v>
      </c>
      <c r="P6918">
        <v>1</v>
      </c>
      <c r="Q6918">
        <v>24712</v>
      </c>
      <c r="R6918" t="s">
        <v>129</v>
      </c>
      <c r="S6918" t="s">
        <v>130</v>
      </c>
      <c r="T6918" t="s">
        <v>131</v>
      </c>
      <c r="U6918" t="s">
        <v>132</v>
      </c>
      <c r="V6918" t="s">
        <v>133</v>
      </c>
      <c r="W6918" t="s">
        <v>134</v>
      </c>
      <c r="X6918" t="s">
        <v>2112</v>
      </c>
      <c r="Z6918" t="s">
        <v>70</v>
      </c>
      <c r="AA6918">
        <v>1</v>
      </c>
      <c r="AB6918">
        <v>0</v>
      </c>
      <c r="AC6918">
        <v>0</v>
      </c>
      <c r="AD6918">
        <v>0</v>
      </c>
      <c r="AE6918">
        <v>0</v>
      </c>
      <c r="AF6918">
        <v>0</v>
      </c>
      <c r="AG6918">
        <v>0</v>
      </c>
      <c r="AH6918">
        <v>0</v>
      </c>
      <c r="AI6918">
        <v>0</v>
      </c>
      <c r="AJ6918">
        <v>0</v>
      </c>
      <c r="AK6918">
        <v>0</v>
      </c>
      <c r="AL6918">
        <v>0</v>
      </c>
      <c r="AM6918">
        <v>0</v>
      </c>
      <c r="AN6918">
        <v>0</v>
      </c>
      <c r="AO6918">
        <v>0</v>
      </c>
      <c r="AP6918">
        <v>0</v>
      </c>
      <c r="AQ6918">
        <v>0</v>
      </c>
      <c r="AR6918">
        <f>COUNTIF(A:A,A6918)</f>
        <v>1</v>
      </c>
      <c r="AS6918" s="1">
        <f>1/AR6918</f>
        <v>1</v>
      </c>
    </row>
    <row r="6919" spans="1:45">
      <c r="A6919">
        <v>1242729</v>
      </c>
      <c r="B6919">
        <v>2024</v>
      </c>
      <c r="C6919" t="s">
        <v>1787</v>
      </c>
      <c r="D6919" t="s">
        <v>311</v>
      </c>
      <c r="E6919" t="s">
        <v>47</v>
      </c>
      <c r="H6919" t="s">
        <v>187</v>
      </c>
      <c r="J6919" t="s">
        <v>49</v>
      </c>
      <c r="K6919" t="s">
        <v>50</v>
      </c>
      <c r="M6919" t="s">
        <v>51</v>
      </c>
      <c r="N6919">
        <v>100</v>
      </c>
      <c r="O6919">
        <v>1</v>
      </c>
      <c r="P6919">
        <v>1</v>
      </c>
      <c r="Q6919">
        <v>24712</v>
      </c>
      <c r="R6919" t="s">
        <v>129</v>
      </c>
      <c r="S6919" t="s">
        <v>130</v>
      </c>
      <c r="T6919" t="s">
        <v>131</v>
      </c>
      <c r="U6919" t="s">
        <v>132</v>
      </c>
      <c r="V6919" t="s">
        <v>133</v>
      </c>
      <c r="W6919" t="s">
        <v>134</v>
      </c>
      <c r="X6919" t="s">
        <v>2112</v>
      </c>
      <c r="Z6919" t="s">
        <v>70</v>
      </c>
      <c r="AA6919">
        <v>1</v>
      </c>
      <c r="AB6919">
        <v>0</v>
      </c>
      <c r="AC6919">
        <v>0</v>
      </c>
      <c r="AD6919">
        <v>0</v>
      </c>
      <c r="AE6919">
        <v>0</v>
      </c>
      <c r="AF6919">
        <v>0</v>
      </c>
      <c r="AG6919">
        <v>0</v>
      </c>
      <c r="AH6919">
        <v>0</v>
      </c>
      <c r="AI6919">
        <v>0</v>
      </c>
      <c r="AJ6919">
        <v>0</v>
      </c>
      <c r="AK6919">
        <v>0</v>
      </c>
      <c r="AL6919">
        <v>0</v>
      </c>
      <c r="AM6919">
        <v>0</v>
      </c>
      <c r="AN6919">
        <v>0</v>
      </c>
      <c r="AO6919">
        <v>0</v>
      </c>
      <c r="AP6919">
        <v>0</v>
      </c>
      <c r="AQ6919">
        <v>0</v>
      </c>
      <c r="AR6919">
        <f>COUNTIF(A:A,A6919)</f>
        <v>1</v>
      </c>
      <c r="AS6919" s="1">
        <f>1/AR6919</f>
        <v>1</v>
      </c>
    </row>
    <row r="6920" spans="1:45">
      <c r="A6920">
        <v>1242746</v>
      </c>
      <c r="B6920">
        <v>2024</v>
      </c>
      <c r="C6920" t="s">
        <v>1787</v>
      </c>
      <c r="D6920" t="s">
        <v>311</v>
      </c>
      <c r="E6920" t="s">
        <v>47</v>
      </c>
      <c r="H6920" t="s">
        <v>187</v>
      </c>
      <c r="J6920" t="s">
        <v>49</v>
      </c>
      <c r="K6920" t="s">
        <v>50</v>
      </c>
      <c r="M6920" t="s">
        <v>51</v>
      </c>
      <c r="N6920">
        <v>100</v>
      </c>
      <c r="O6920">
        <v>1</v>
      </c>
      <c r="P6920">
        <v>1</v>
      </c>
      <c r="Q6920">
        <v>24712</v>
      </c>
      <c r="R6920" t="s">
        <v>129</v>
      </c>
      <c r="S6920" t="s">
        <v>130</v>
      </c>
      <c r="T6920" t="s">
        <v>131</v>
      </c>
      <c r="U6920" t="s">
        <v>132</v>
      </c>
      <c r="V6920" t="s">
        <v>133</v>
      </c>
      <c r="W6920" t="s">
        <v>134</v>
      </c>
      <c r="X6920" t="s">
        <v>2112</v>
      </c>
      <c r="Z6920" t="s">
        <v>70</v>
      </c>
      <c r="AA6920">
        <v>1</v>
      </c>
      <c r="AB6920">
        <v>0</v>
      </c>
      <c r="AC6920">
        <v>0</v>
      </c>
      <c r="AD6920">
        <v>0</v>
      </c>
      <c r="AE6920">
        <v>0</v>
      </c>
      <c r="AF6920">
        <v>0</v>
      </c>
      <c r="AG6920">
        <v>0</v>
      </c>
      <c r="AH6920">
        <v>0</v>
      </c>
      <c r="AI6920">
        <v>0</v>
      </c>
      <c r="AJ6920">
        <v>0</v>
      </c>
      <c r="AK6920">
        <v>0</v>
      </c>
      <c r="AL6920">
        <v>0</v>
      </c>
      <c r="AM6920">
        <v>0</v>
      </c>
      <c r="AN6920">
        <v>0</v>
      </c>
      <c r="AO6920">
        <v>0</v>
      </c>
      <c r="AP6920">
        <v>0</v>
      </c>
      <c r="AQ6920">
        <v>0</v>
      </c>
      <c r="AR6920">
        <f>COUNTIF(A:A,A6920)</f>
        <v>1</v>
      </c>
      <c r="AS6920" s="1">
        <f>1/AR6920</f>
        <v>1</v>
      </c>
    </row>
    <row r="6921" spans="1:45">
      <c r="A6921">
        <v>1242752</v>
      </c>
      <c r="B6921">
        <v>2024</v>
      </c>
      <c r="C6921" t="s">
        <v>1787</v>
      </c>
      <c r="D6921" t="s">
        <v>311</v>
      </c>
      <c r="E6921" t="s">
        <v>47</v>
      </c>
      <c r="H6921" t="s">
        <v>187</v>
      </c>
      <c r="J6921" t="s">
        <v>49</v>
      </c>
      <c r="K6921" t="s">
        <v>50</v>
      </c>
      <c r="M6921" t="s">
        <v>51</v>
      </c>
      <c r="N6921">
        <v>100</v>
      </c>
      <c r="O6921">
        <v>1</v>
      </c>
      <c r="P6921">
        <v>1</v>
      </c>
      <c r="Q6921">
        <v>24712</v>
      </c>
      <c r="R6921" t="s">
        <v>129</v>
      </c>
      <c r="S6921" t="s">
        <v>130</v>
      </c>
      <c r="T6921" t="s">
        <v>131</v>
      </c>
      <c r="U6921" t="s">
        <v>132</v>
      </c>
      <c r="V6921" t="s">
        <v>133</v>
      </c>
      <c r="W6921" t="s">
        <v>134</v>
      </c>
      <c r="X6921" t="s">
        <v>2112</v>
      </c>
      <c r="Z6921" t="s">
        <v>70</v>
      </c>
      <c r="AA6921">
        <v>1</v>
      </c>
      <c r="AB6921">
        <v>0</v>
      </c>
      <c r="AC6921">
        <v>0</v>
      </c>
      <c r="AD6921">
        <v>0</v>
      </c>
      <c r="AE6921">
        <v>0</v>
      </c>
      <c r="AF6921">
        <v>0</v>
      </c>
      <c r="AG6921">
        <v>0</v>
      </c>
      <c r="AH6921">
        <v>0</v>
      </c>
      <c r="AI6921">
        <v>0</v>
      </c>
      <c r="AJ6921">
        <v>0</v>
      </c>
      <c r="AK6921">
        <v>0</v>
      </c>
      <c r="AL6921">
        <v>0</v>
      </c>
      <c r="AM6921">
        <v>0</v>
      </c>
      <c r="AN6921">
        <v>0</v>
      </c>
      <c r="AO6921">
        <v>0</v>
      </c>
      <c r="AP6921">
        <v>0</v>
      </c>
      <c r="AQ6921">
        <v>0</v>
      </c>
      <c r="AR6921">
        <f>COUNTIF(A:A,A6921)</f>
        <v>1</v>
      </c>
      <c r="AS6921" s="1">
        <f>1/AR6921</f>
        <v>1</v>
      </c>
    </row>
    <row r="6922" spans="1:45">
      <c r="A6922">
        <v>1248519</v>
      </c>
      <c r="B6922">
        <v>2024</v>
      </c>
      <c r="C6922" t="s">
        <v>1787</v>
      </c>
      <c r="D6922" t="s">
        <v>311</v>
      </c>
      <c r="E6922" t="s">
        <v>47</v>
      </c>
      <c r="H6922" t="s">
        <v>187</v>
      </c>
      <c r="J6922" t="s">
        <v>49</v>
      </c>
      <c r="K6922" t="s">
        <v>50</v>
      </c>
      <c r="M6922" t="s">
        <v>51</v>
      </c>
      <c r="N6922">
        <v>100</v>
      </c>
      <c r="O6922">
        <v>1</v>
      </c>
      <c r="P6922">
        <v>1</v>
      </c>
      <c r="Q6922">
        <v>24712</v>
      </c>
      <c r="R6922" t="s">
        <v>129</v>
      </c>
      <c r="S6922" t="s">
        <v>130</v>
      </c>
      <c r="T6922" t="s">
        <v>131</v>
      </c>
      <c r="U6922" t="s">
        <v>132</v>
      </c>
      <c r="V6922" t="s">
        <v>133</v>
      </c>
      <c r="W6922" t="s">
        <v>134</v>
      </c>
      <c r="X6922" t="s">
        <v>2112</v>
      </c>
      <c r="Z6922" t="s">
        <v>70</v>
      </c>
      <c r="AA6922">
        <v>1</v>
      </c>
      <c r="AB6922">
        <v>0</v>
      </c>
      <c r="AC6922">
        <v>0</v>
      </c>
      <c r="AD6922">
        <v>0</v>
      </c>
      <c r="AE6922">
        <v>0</v>
      </c>
      <c r="AF6922">
        <v>0</v>
      </c>
      <c r="AG6922">
        <v>0</v>
      </c>
      <c r="AH6922">
        <v>0</v>
      </c>
      <c r="AI6922">
        <v>0</v>
      </c>
      <c r="AJ6922">
        <v>0</v>
      </c>
      <c r="AK6922">
        <v>0</v>
      </c>
      <c r="AL6922">
        <v>0</v>
      </c>
      <c r="AM6922">
        <v>0</v>
      </c>
      <c r="AN6922">
        <v>0</v>
      </c>
      <c r="AO6922">
        <v>0</v>
      </c>
      <c r="AP6922">
        <v>0</v>
      </c>
      <c r="AQ6922">
        <v>0</v>
      </c>
      <c r="AR6922">
        <f>COUNTIF(A:A,A6922)</f>
        <v>1</v>
      </c>
      <c r="AS6922" s="1">
        <f>1/AR6922</f>
        <v>1</v>
      </c>
    </row>
    <row r="6923" spans="1:45">
      <c r="A6923">
        <v>1285917</v>
      </c>
      <c r="B6923">
        <v>2024</v>
      </c>
      <c r="C6923" t="s">
        <v>1787</v>
      </c>
      <c r="D6923" t="s">
        <v>311</v>
      </c>
      <c r="E6923" t="s">
        <v>506</v>
      </c>
      <c r="H6923" t="s">
        <v>743</v>
      </c>
      <c r="M6923" t="s">
        <v>508</v>
      </c>
      <c r="N6923">
        <v>100</v>
      </c>
      <c r="O6923">
        <v>1</v>
      </c>
      <c r="P6923">
        <v>1</v>
      </c>
      <c r="Q6923">
        <v>24712</v>
      </c>
      <c r="R6923" t="s">
        <v>129</v>
      </c>
      <c r="S6923" t="s">
        <v>130</v>
      </c>
      <c r="T6923" t="s">
        <v>131</v>
      </c>
      <c r="U6923" t="s">
        <v>132</v>
      </c>
      <c r="V6923" t="s">
        <v>133</v>
      </c>
      <c r="W6923" t="s">
        <v>134</v>
      </c>
      <c r="X6923" t="s">
        <v>2152</v>
      </c>
      <c r="Z6923" t="s">
        <v>70</v>
      </c>
      <c r="AA6923">
        <v>1</v>
      </c>
      <c r="AB6923">
        <v>0</v>
      </c>
      <c r="AC6923">
        <v>0</v>
      </c>
      <c r="AD6923">
        <v>0</v>
      </c>
      <c r="AE6923">
        <v>0</v>
      </c>
      <c r="AF6923">
        <v>0</v>
      </c>
      <c r="AG6923">
        <v>0</v>
      </c>
      <c r="AH6923">
        <v>0</v>
      </c>
      <c r="AI6923">
        <v>0</v>
      </c>
      <c r="AJ6923">
        <v>0</v>
      </c>
      <c r="AK6923">
        <v>0</v>
      </c>
      <c r="AL6923">
        <v>0</v>
      </c>
      <c r="AM6923">
        <v>0</v>
      </c>
      <c r="AN6923">
        <v>0</v>
      </c>
      <c r="AO6923">
        <v>0</v>
      </c>
      <c r="AP6923">
        <v>0</v>
      </c>
      <c r="AQ6923">
        <v>0</v>
      </c>
      <c r="AR6923">
        <f>COUNTIF(A:A,A6923)</f>
        <v>1</v>
      </c>
      <c r="AS6923" s="1">
        <f>1/AR6923</f>
        <v>1</v>
      </c>
    </row>
    <row r="6924" spans="1:45">
      <c r="A6924">
        <v>1268186</v>
      </c>
      <c r="B6924">
        <v>2024</v>
      </c>
      <c r="C6924" t="s">
        <v>1787</v>
      </c>
      <c r="D6924" t="s">
        <v>311</v>
      </c>
      <c r="E6924" t="s">
        <v>47</v>
      </c>
      <c r="H6924" t="s">
        <v>187</v>
      </c>
      <c r="J6924" t="s">
        <v>49</v>
      </c>
      <c r="K6924" t="s">
        <v>50</v>
      </c>
      <c r="M6924" t="s">
        <v>51</v>
      </c>
      <c r="N6924">
        <v>100</v>
      </c>
      <c r="O6924">
        <v>1</v>
      </c>
      <c r="P6924">
        <v>1</v>
      </c>
      <c r="Q6924">
        <v>24780</v>
      </c>
      <c r="R6924" t="s">
        <v>239</v>
      </c>
      <c r="S6924" t="s">
        <v>240</v>
      </c>
      <c r="T6924" t="s">
        <v>241</v>
      </c>
      <c r="U6924" t="s">
        <v>242</v>
      </c>
      <c r="V6924" t="s">
        <v>1215</v>
      </c>
      <c r="W6924" t="s">
        <v>1216</v>
      </c>
      <c r="X6924" t="s">
        <v>2039</v>
      </c>
      <c r="Z6924" t="s">
        <v>70</v>
      </c>
      <c r="AA6924">
        <v>1</v>
      </c>
      <c r="AB6924">
        <v>0</v>
      </c>
      <c r="AC6924">
        <v>0</v>
      </c>
      <c r="AD6924">
        <v>0</v>
      </c>
      <c r="AE6924">
        <v>0</v>
      </c>
      <c r="AF6924">
        <v>0</v>
      </c>
      <c r="AG6924">
        <v>0</v>
      </c>
      <c r="AH6924">
        <v>0</v>
      </c>
      <c r="AI6924">
        <v>0</v>
      </c>
      <c r="AJ6924">
        <v>0</v>
      </c>
      <c r="AK6924">
        <v>0</v>
      </c>
      <c r="AL6924">
        <v>0</v>
      </c>
      <c r="AM6924">
        <v>0</v>
      </c>
      <c r="AN6924">
        <v>0</v>
      </c>
      <c r="AO6924">
        <v>0</v>
      </c>
      <c r="AP6924">
        <v>0</v>
      </c>
      <c r="AQ6924">
        <v>0</v>
      </c>
      <c r="AR6924">
        <f>COUNTIF(A:A,A6924)</f>
        <v>1</v>
      </c>
      <c r="AS6924" s="1">
        <f>1/AR6924</f>
        <v>1</v>
      </c>
    </row>
    <row r="6925" spans="1:45">
      <c r="A6925">
        <v>1268191</v>
      </c>
      <c r="B6925">
        <v>2024</v>
      </c>
      <c r="C6925" t="s">
        <v>1787</v>
      </c>
      <c r="D6925" t="s">
        <v>311</v>
      </c>
      <c r="E6925" t="s">
        <v>47</v>
      </c>
      <c r="H6925" t="s">
        <v>187</v>
      </c>
      <c r="J6925" t="s">
        <v>49</v>
      </c>
      <c r="K6925" t="s">
        <v>50</v>
      </c>
      <c r="M6925" t="s">
        <v>51</v>
      </c>
      <c r="N6925">
        <v>100</v>
      </c>
      <c r="O6925">
        <v>1</v>
      </c>
      <c r="P6925">
        <v>1</v>
      </c>
      <c r="Q6925">
        <v>24780</v>
      </c>
      <c r="R6925" t="s">
        <v>239</v>
      </c>
      <c r="S6925" t="s">
        <v>240</v>
      </c>
      <c r="T6925" t="s">
        <v>241</v>
      </c>
      <c r="U6925" t="s">
        <v>242</v>
      </c>
      <c r="V6925" t="s">
        <v>1215</v>
      </c>
      <c r="W6925" t="s">
        <v>1216</v>
      </c>
      <c r="X6925" t="s">
        <v>2039</v>
      </c>
      <c r="Z6925" t="s">
        <v>70</v>
      </c>
      <c r="AA6925">
        <v>1</v>
      </c>
      <c r="AB6925">
        <v>0</v>
      </c>
      <c r="AC6925">
        <v>0</v>
      </c>
      <c r="AD6925">
        <v>0</v>
      </c>
      <c r="AE6925">
        <v>0</v>
      </c>
      <c r="AF6925">
        <v>0</v>
      </c>
      <c r="AG6925">
        <v>0</v>
      </c>
      <c r="AH6925">
        <v>0</v>
      </c>
      <c r="AI6925">
        <v>0</v>
      </c>
      <c r="AJ6925">
        <v>0</v>
      </c>
      <c r="AK6925">
        <v>0</v>
      </c>
      <c r="AL6925">
        <v>0</v>
      </c>
      <c r="AM6925">
        <v>0</v>
      </c>
      <c r="AN6925">
        <v>0</v>
      </c>
      <c r="AO6925">
        <v>0</v>
      </c>
      <c r="AP6925">
        <v>0</v>
      </c>
      <c r="AQ6925">
        <v>0</v>
      </c>
      <c r="AR6925">
        <f>COUNTIF(A:A,A6925)</f>
        <v>1</v>
      </c>
      <c r="AS6925" s="1">
        <f>1/AR6925</f>
        <v>1</v>
      </c>
    </row>
    <row r="6926" spans="1:45">
      <c r="A6926">
        <v>1268250</v>
      </c>
      <c r="B6926">
        <v>2024</v>
      </c>
      <c r="C6926" t="s">
        <v>1787</v>
      </c>
      <c r="D6926" t="s">
        <v>311</v>
      </c>
      <c r="E6926" t="s">
        <v>47</v>
      </c>
      <c r="H6926" t="s">
        <v>187</v>
      </c>
      <c r="J6926" t="s">
        <v>49</v>
      </c>
      <c r="K6926" t="s">
        <v>50</v>
      </c>
      <c r="M6926" t="s">
        <v>51</v>
      </c>
      <c r="N6926">
        <v>100</v>
      </c>
      <c r="O6926">
        <v>1</v>
      </c>
      <c r="P6926">
        <v>1</v>
      </c>
      <c r="Q6926">
        <v>24780</v>
      </c>
      <c r="R6926" t="s">
        <v>239</v>
      </c>
      <c r="S6926" t="s">
        <v>240</v>
      </c>
      <c r="T6926" t="s">
        <v>241</v>
      </c>
      <c r="U6926" t="s">
        <v>242</v>
      </c>
      <c r="V6926" t="s">
        <v>1215</v>
      </c>
      <c r="W6926" t="s">
        <v>1216</v>
      </c>
      <c r="X6926" t="s">
        <v>2039</v>
      </c>
      <c r="Z6926" t="s">
        <v>70</v>
      </c>
      <c r="AA6926">
        <v>1</v>
      </c>
      <c r="AB6926">
        <v>0</v>
      </c>
      <c r="AC6926">
        <v>0</v>
      </c>
      <c r="AD6926">
        <v>0</v>
      </c>
      <c r="AE6926">
        <v>0</v>
      </c>
      <c r="AF6926">
        <v>0</v>
      </c>
      <c r="AG6926">
        <v>0</v>
      </c>
      <c r="AH6926">
        <v>0</v>
      </c>
      <c r="AI6926">
        <v>0</v>
      </c>
      <c r="AJ6926">
        <v>0</v>
      </c>
      <c r="AK6926">
        <v>0</v>
      </c>
      <c r="AL6926">
        <v>0</v>
      </c>
      <c r="AM6926">
        <v>0</v>
      </c>
      <c r="AN6926">
        <v>0</v>
      </c>
      <c r="AO6926">
        <v>0</v>
      </c>
      <c r="AP6926">
        <v>0</v>
      </c>
      <c r="AQ6926">
        <v>0</v>
      </c>
      <c r="AR6926">
        <f>COUNTIF(A:A,A6926)</f>
        <v>1</v>
      </c>
      <c r="AS6926" s="1">
        <f>1/AR6926</f>
        <v>1</v>
      </c>
    </row>
    <row r="6927" spans="1:45">
      <c r="A6927">
        <v>1276987</v>
      </c>
      <c r="B6927">
        <v>2024</v>
      </c>
      <c r="C6927" t="s">
        <v>1787</v>
      </c>
      <c r="D6927" t="s">
        <v>311</v>
      </c>
      <c r="E6927" t="s">
        <v>506</v>
      </c>
      <c r="H6927" t="s">
        <v>743</v>
      </c>
      <c r="M6927" t="s">
        <v>508</v>
      </c>
      <c r="N6927">
        <v>100</v>
      </c>
      <c r="O6927">
        <v>1</v>
      </c>
      <c r="P6927">
        <v>1</v>
      </c>
      <c r="Q6927">
        <v>24761</v>
      </c>
      <c r="R6927" t="s">
        <v>140</v>
      </c>
      <c r="S6927" t="s">
        <v>141</v>
      </c>
      <c r="T6927" t="s">
        <v>142</v>
      </c>
      <c r="U6927" t="s">
        <v>143</v>
      </c>
      <c r="V6927" t="s">
        <v>144</v>
      </c>
      <c r="W6927" t="s">
        <v>145</v>
      </c>
      <c r="Y6927" t="s">
        <v>2153</v>
      </c>
      <c r="Z6927" t="s">
        <v>70</v>
      </c>
      <c r="AA6927">
        <v>0</v>
      </c>
      <c r="AB6927">
        <v>1</v>
      </c>
      <c r="AC6927">
        <v>0</v>
      </c>
      <c r="AD6927">
        <v>0</v>
      </c>
      <c r="AE6927">
        <v>0</v>
      </c>
      <c r="AF6927">
        <v>0</v>
      </c>
      <c r="AG6927">
        <v>0</v>
      </c>
      <c r="AH6927">
        <v>0</v>
      </c>
      <c r="AI6927">
        <v>0</v>
      </c>
      <c r="AJ6927">
        <v>0</v>
      </c>
      <c r="AK6927">
        <v>0</v>
      </c>
      <c r="AL6927">
        <v>0</v>
      </c>
      <c r="AM6927">
        <v>0</v>
      </c>
      <c r="AN6927">
        <v>0</v>
      </c>
      <c r="AO6927">
        <v>0</v>
      </c>
      <c r="AP6927">
        <v>0</v>
      </c>
      <c r="AQ6927">
        <v>0</v>
      </c>
      <c r="AR6927">
        <f>COUNTIF(A:A,A6927)</f>
        <v>1</v>
      </c>
      <c r="AS6927" s="1">
        <f>1/AR6927</f>
        <v>1</v>
      </c>
    </row>
    <row r="6928" spans="1:45">
      <c r="A6928">
        <v>1277014</v>
      </c>
      <c r="B6928">
        <v>2024</v>
      </c>
      <c r="C6928" t="s">
        <v>1787</v>
      </c>
      <c r="D6928" t="s">
        <v>311</v>
      </c>
      <c r="E6928" t="s">
        <v>506</v>
      </c>
      <c r="H6928" t="s">
        <v>547</v>
      </c>
      <c r="M6928" t="s">
        <v>508</v>
      </c>
      <c r="N6928">
        <v>100</v>
      </c>
      <c r="O6928">
        <v>1</v>
      </c>
      <c r="P6928">
        <v>1</v>
      </c>
      <c r="Q6928">
        <v>24761</v>
      </c>
      <c r="R6928" t="s">
        <v>140</v>
      </c>
      <c r="S6928" t="s">
        <v>141</v>
      </c>
      <c r="T6928" t="s">
        <v>142</v>
      </c>
      <c r="U6928" t="s">
        <v>143</v>
      </c>
      <c r="V6928" t="s">
        <v>144</v>
      </c>
      <c r="W6928" t="s">
        <v>145</v>
      </c>
      <c r="Y6928" t="s">
        <v>2153</v>
      </c>
      <c r="Z6928" t="s">
        <v>70</v>
      </c>
      <c r="AA6928">
        <v>0</v>
      </c>
      <c r="AB6928">
        <v>1</v>
      </c>
      <c r="AC6928">
        <v>0</v>
      </c>
      <c r="AD6928">
        <v>0</v>
      </c>
      <c r="AE6928">
        <v>0</v>
      </c>
      <c r="AF6928">
        <v>0</v>
      </c>
      <c r="AG6928">
        <v>0</v>
      </c>
      <c r="AH6928">
        <v>0</v>
      </c>
      <c r="AI6928">
        <v>0</v>
      </c>
      <c r="AJ6928">
        <v>0</v>
      </c>
      <c r="AK6928">
        <v>0</v>
      </c>
      <c r="AL6928">
        <v>0</v>
      </c>
      <c r="AM6928">
        <v>0</v>
      </c>
      <c r="AN6928">
        <v>0</v>
      </c>
      <c r="AO6928">
        <v>0</v>
      </c>
      <c r="AP6928">
        <v>0</v>
      </c>
      <c r="AQ6928">
        <v>0</v>
      </c>
      <c r="AR6928">
        <f>COUNTIF(A:A,A6928)</f>
        <v>1</v>
      </c>
      <c r="AS6928" s="1">
        <f>1/AR6928</f>
        <v>1</v>
      </c>
    </row>
    <row r="6929" spans="1:45">
      <c r="A6929">
        <v>1136161</v>
      </c>
      <c r="B6929">
        <v>2023</v>
      </c>
      <c r="C6929" t="s">
        <v>1787</v>
      </c>
      <c r="D6929" t="s">
        <v>311</v>
      </c>
      <c r="E6929" t="s">
        <v>183</v>
      </c>
      <c r="H6929" t="s">
        <v>184</v>
      </c>
      <c r="J6929" t="s">
        <v>49</v>
      </c>
      <c r="K6929" t="s">
        <v>50</v>
      </c>
      <c r="M6929" t="s">
        <v>185</v>
      </c>
      <c r="N6929">
        <v>49</v>
      </c>
      <c r="O6929">
        <v>3</v>
      </c>
      <c r="P6929">
        <v>1</v>
      </c>
      <c r="Q6929">
        <v>24806</v>
      </c>
      <c r="R6929" t="s">
        <v>219</v>
      </c>
      <c r="S6929" t="s">
        <v>220</v>
      </c>
      <c r="T6929" t="s">
        <v>221</v>
      </c>
      <c r="V6929" t="s">
        <v>627</v>
      </c>
      <c r="W6929" t="s">
        <v>628</v>
      </c>
      <c r="X6929" t="s">
        <v>2130</v>
      </c>
      <c r="Z6929" t="s">
        <v>70</v>
      </c>
      <c r="AA6929">
        <v>1</v>
      </c>
      <c r="AB6929">
        <v>0</v>
      </c>
      <c r="AC6929">
        <v>0</v>
      </c>
      <c r="AD6929">
        <v>0</v>
      </c>
      <c r="AE6929">
        <v>0</v>
      </c>
      <c r="AF6929">
        <v>0</v>
      </c>
      <c r="AG6929">
        <v>0</v>
      </c>
      <c r="AH6929">
        <v>0</v>
      </c>
      <c r="AI6929">
        <v>0</v>
      </c>
      <c r="AJ6929">
        <v>0</v>
      </c>
      <c r="AK6929">
        <v>0</v>
      </c>
      <c r="AL6929">
        <v>0</v>
      </c>
      <c r="AM6929">
        <v>0</v>
      </c>
      <c r="AN6929">
        <v>1</v>
      </c>
      <c r="AO6929">
        <v>0</v>
      </c>
      <c r="AP6929">
        <v>0</v>
      </c>
      <c r="AQ6929">
        <v>0</v>
      </c>
      <c r="AR6929">
        <f>COUNTIF(A:A,A6929)</f>
        <v>2</v>
      </c>
      <c r="AS6929" s="1">
        <f>1/AR6929</f>
        <v>0.5</v>
      </c>
    </row>
    <row r="6930" spans="1:45">
      <c r="A6930">
        <v>1147894</v>
      </c>
      <c r="B6930">
        <v>2024</v>
      </c>
      <c r="C6930" t="s">
        <v>1787</v>
      </c>
      <c r="D6930" t="s">
        <v>311</v>
      </c>
      <c r="E6930" t="s">
        <v>554</v>
      </c>
      <c r="H6930" t="s">
        <v>646</v>
      </c>
      <c r="J6930" t="s">
        <v>2018</v>
      </c>
      <c r="K6930" t="s">
        <v>692</v>
      </c>
      <c r="M6930" t="s">
        <v>556</v>
      </c>
      <c r="N6930">
        <v>100</v>
      </c>
      <c r="O6930">
        <v>1</v>
      </c>
      <c r="P6930">
        <v>1</v>
      </c>
      <c r="Q6930">
        <v>24806</v>
      </c>
      <c r="R6930" t="s">
        <v>219</v>
      </c>
      <c r="S6930" t="s">
        <v>220</v>
      </c>
      <c r="T6930" t="s">
        <v>221</v>
      </c>
      <c r="V6930" t="s">
        <v>627</v>
      </c>
      <c r="W6930" t="s">
        <v>628</v>
      </c>
      <c r="Y6930" t="s">
        <v>2154</v>
      </c>
      <c r="Z6930" t="s">
        <v>70</v>
      </c>
      <c r="AA6930">
        <v>0</v>
      </c>
      <c r="AB6930">
        <v>1</v>
      </c>
      <c r="AC6930">
        <v>0</v>
      </c>
      <c r="AD6930">
        <v>0</v>
      </c>
      <c r="AE6930">
        <v>0</v>
      </c>
      <c r="AF6930">
        <v>0</v>
      </c>
      <c r="AG6930">
        <v>0</v>
      </c>
      <c r="AH6930">
        <v>0</v>
      </c>
      <c r="AI6930">
        <v>0</v>
      </c>
      <c r="AJ6930">
        <v>0</v>
      </c>
      <c r="AK6930">
        <v>0</v>
      </c>
      <c r="AL6930">
        <v>0</v>
      </c>
      <c r="AM6930">
        <v>0</v>
      </c>
      <c r="AN6930">
        <v>0</v>
      </c>
      <c r="AO6930">
        <v>0</v>
      </c>
      <c r="AP6930">
        <v>0</v>
      </c>
      <c r="AQ6930">
        <v>0</v>
      </c>
      <c r="AR6930">
        <f>COUNTIF(A:A,A6930)</f>
        <v>1</v>
      </c>
      <c r="AS6930" s="1">
        <f>1/AR6930</f>
        <v>1</v>
      </c>
    </row>
    <row r="6931" spans="1:45">
      <c r="A6931">
        <v>1177050</v>
      </c>
      <c r="B6931">
        <v>2023</v>
      </c>
      <c r="C6931" t="s">
        <v>1787</v>
      </c>
      <c r="D6931" t="s">
        <v>311</v>
      </c>
      <c r="E6931" t="s">
        <v>183</v>
      </c>
      <c r="H6931" t="s">
        <v>514</v>
      </c>
      <c r="J6931" t="s">
        <v>49</v>
      </c>
      <c r="K6931" t="s">
        <v>50</v>
      </c>
      <c r="M6931" t="s">
        <v>185</v>
      </c>
      <c r="N6931">
        <v>100</v>
      </c>
      <c r="O6931">
        <v>1</v>
      </c>
      <c r="P6931">
        <v>1</v>
      </c>
      <c r="Q6931">
        <v>24806</v>
      </c>
      <c r="R6931" t="s">
        <v>219</v>
      </c>
      <c r="S6931" t="s">
        <v>220</v>
      </c>
      <c r="T6931" t="s">
        <v>221</v>
      </c>
      <c r="V6931" t="s">
        <v>481</v>
      </c>
      <c r="W6931" t="s">
        <v>482</v>
      </c>
      <c r="X6931" t="s">
        <v>2155</v>
      </c>
      <c r="Z6931" t="s">
        <v>70</v>
      </c>
      <c r="AA6931">
        <v>1</v>
      </c>
      <c r="AB6931">
        <v>0</v>
      </c>
      <c r="AC6931">
        <v>0</v>
      </c>
      <c r="AD6931">
        <v>0</v>
      </c>
      <c r="AE6931">
        <v>0</v>
      </c>
      <c r="AF6931">
        <v>0</v>
      </c>
      <c r="AG6931">
        <v>0</v>
      </c>
      <c r="AH6931">
        <v>0</v>
      </c>
      <c r="AI6931">
        <v>0</v>
      </c>
      <c r="AJ6931">
        <v>0</v>
      </c>
      <c r="AK6931">
        <v>0</v>
      </c>
      <c r="AL6931">
        <v>0</v>
      </c>
      <c r="AM6931">
        <v>0</v>
      </c>
      <c r="AN6931">
        <v>1</v>
      </c>
      <c r="AO6931">
        <v>0</v>
      </c>
      <c r="AP6931">
        <v>0</v>
      </c>
      <c r="AQ6931">
        <v>0</v>
      </c>
      <c r="AR6931">
        <f>COUNTIF(A:A,A6931)</f>
        <v>1</v>
      </c>
      <c r="AS6931" s="1">
        <f>1/AR6931</f>
        <v>1</v>
      </c>
    </row>
    <row r="6932" spans="1:45">
      <c r="A6932">
        <v>1177198</v>
      </c>
      <c r="B6932">
        <v>2023</v>
      </c>
      <c r="C6932" t="s">
        <v>1787</v>
      </c>
      <c r="D6932" t="s">
        <v>311</v>
      </c>
      <c r="E6932" t="s">
        <v>183</v>
      </c>
      <c r="H6932" t="s">
        <v>514</v>
      </c>
      <c r="J6932" t="s">
        <v>49</v>
      </c>
      <c r="K6932" t="s">
        <v>50</v>
      </c>
      <c r="M6932" t="s">
        <v>185</v>
      </c>
      <c r="N6932">
        <v>100</v>
      </c>
      <c r="O6932">
        <v>1</v>
      </c>
      <c r="P6932">
        <v>1</v>
      </c>
      <c r="Q6932">
        <v>24806</v>
      </c>
      <c r="R6932" t="s">
        <v>219</v>
      </c>
      <c r="S6932" t="s">
        <v>220</v>
      </c>
      <c r="T6932" t="s">
        <v>221</v>
      </c>
      <c r="V6932" t="s">
        <v>481</v>
      </c>
      <c r="W6932" t="s">
        <v>482</v>
      </c>
      <c r="X6932" t="s">
        <v>2155</v>
      </c>
      <c r="Z6932" t="s">
        <v>70</v>
      </c>
      <c r="AA6932">
        <v>1</v>
      </c>
      <c r="AB6932">
        <v>0</v>
      </c>
      <c r="AC6932">
        <v>0</v>
      </c>
      <c r="AD6932">
        <v>0</v>
      </c>
      <c r="AE6932">
        <v>0</v>
      </c>
      <c r="AF6932">
        <v>0</v>
      </c>
      <c r="AG6932">
        <v>0</v>
      </c>
      <c r="AH6932">
        <v>0</v>
      </c>
      <c r="AI6932">
        <v>0</v>
      </c>
      <c r="AJ6932">
        <v>0</v>
      </c>
      <c r="AK6932">
        <v>0</v>
      </c>
      <c r="AL6932">
        <v>0</v>
      </c>
      <c r="AM6932">
        <v>0</v>
      </c>
      <c r="AN6932">
        <v>1</v>
      </c>
      <c r="AO6932">
        <v>0</v>
      </c>
      <c r="AP6932">
        <v>0</v>
      </c>
      <c r="AQ6932">
        <v>0</v>
      </c>
      <c r="AR6932">
        <f>COUNTIF(A:A,A6932)</f>
        <v>1</v>
      </c>
      <c r="AS6932" s="1">
        <f>1/AR6932</f>
        <v>1</v>
      </c>
    </row>
    <row r="6933" spans="1:45">
      <c r="A6933">
        <v>1177326</v>
      </c>
      <c r="B6933">
        <v>2023</v>
      </c>
      <c r="C6933" t="s">
        <v>1787</v>
      </c>
      <c r="D6933" t="s">
        <v>311</v>
      </c>
      <c r="E6933" t="s">
        <v>183</v>
      </c>
      <c r="H6933" t="s">
        <v>514</v>
      </c>
      <c r="J6933" t="s">
        <v>49</v>
      </c>
      <c r="K6933" t="s">
        <v>50</v>
      </c>
      <c r="M6933" t="s">
        <v>185</v>
      </c>
      <c r="N6933">
        <v>100</v>
      </c>
      <c r="O6933">
        <v>1</v>
      </c>
      <c r="P6933">
        <v>1</v>
      </c>
      <c r="Q6933">
        <v>24806</v>
      </c>
      <c r="R6933" t="s">
        <v>219</v>
      </c>
      <c r="S6933" t="s">
        <v>220</v>
      </c>
      <c r="T6933" t="s">
        <v>221</v>
      </c>
      <c r="V6933" t="s">
        <v>481</v>
      </c>
      <c r="W6933" t="s">
        <v>482</v>
      </c>
      <c r="X6933" t="s">
        <v>2155</v>
      </c>
      <c r="Z6933" t="s">
        <v>70</v>
      </c>
      <c r="AA6933">
        <v>1</v>
      </c>
      <c r="AB6933">
        <v>0</v>
      </c>
      <c r="AC6933">
        <v>0</v>
      </c>
      <c r="AD6933">
        <v>0</v>
      </c>
      <c r="AE6933">
        <v>0</v>
      </c>
      <c r="AF6933">
        <v>0</v>
      </c>
      <c r="AG6933">
        <v>0</v>
      </c>
      <c r="AH6933">
        <v>0</v>
      </c>
      <c r="AI6933">
        <v>0</v>
      </c>
      <c r="AJ6933">
        <v>0</v>
      </c>
      <c r="AK6933">
        <v>0</v>
      </c>
      <c r="AL6933">
        <v>0</v>
      </c>
      <c r="AM6933">
        <v>0</v>
      </c>
      <c r="AN6933">
        <v>1</v>
      </c>
      <c r="AO6933">
        <v>0</v>
      </c>
      <c r="AP6933">
        <v>0</v>
      </c>
      <c r="AQ6933">
        <v>0</v>
      </c>
      <c r="AR6933">
        <f>COUNTIF(A:A,A6933)</f>
        <v>1</v>
      </c>
      <c r="AS6933" s="1">
        <f>1/AR6933</f>
        <v>1</v>
      </c>
    </row>
    <row r="6934" spans="1:45">
      <c r="A6934">
        <v>1177352</v>
      </c>
      <c r="B6934">
        <v>2023</v>
      </c>
      <c r="C6934" t="s">
        <v>1787</v>
      </c>
      <c r="D6934" t="s">
        <v>311</v>
      </c>
      <c r="E6934" t="s">
        <v>183</v>
      </c>
      <c r="H6934" t="s">
        <v>514</v>
      </c>
      <c r="J6934" t="s">
        <v>49</v>
      </c>
      <c r="K6934" t="s">
        <v>50</v>
      </c>
      <c r="M6934" t="s">
        <v>185</v>
      </c>
      <c r="N6934">
        <v>100</v>
      </c>
      <c r="O6934">
        <v>1</v>
      </c>
      <c r="P6934">
        <v>1</v>
      </c>
      <c r="Q6934">
        <v>24806</v>
      </c>
      <c r="R6934" t="s">
        <v>219</v>
      </c>
      <c r="S6934" t="s">
        <v>220</v>
      </c>
      <c r="T6934" t="s">
        <v>221</v>
      </c>
      <c r="V6934" t="s">
        <v>481</v>
      </c>
      <c r="W6934" t="s">
        <v>482</v>
      </c>
      <c r="X6934" t="s">
        <v>2155</v>
      </c>
      <c r="Z6934" t="s">
        <v>70</v>
      </c>
      <c r="AA6934">
        <v>1</v>
      </c>
      <c r="AB6934">
        <v>0</v>
      </c>
      <c r="AC6934">
        <v>0</v>
      </c>
      <c r="AD6934">
        <v>0</v>
      </c>
      <c r="AE6934">
        <v>0</v>
      </c>
      <c r="AF6934">
        <v>0</v>
      </c>
      <c r="AG6934">
        <v>0</v>
      </c>
      <c r="AH6934">
        <v>0</v>
      </c>
      <c r="AI6934">
        <v>0</v>
      </c>
      <c r="AJ6934">
        <v>0</v>
      </c>
      <c r="AK6934">
        <v>0</v>
      </c>
      <c r="AL6934">
        <v>0</v>
      </c>
      <c r="AM6934">
        <v>0</v>
      </c>
      <c r="AN6934">
        <v>1</v>
      </c>
      <c r="AO6934">
        <v>0</v>
      </c>
      <c r="AP6934">
        <v>0</v>
      </c>
      <c r="AQ6934">
        <v>0</v>
      </c>
      <c r="AR6934">
        <f>COUNTIF(A:A,A6934)</f>
        <v>1</v>
      </c>
      <c r="AS6934" s="1">
        <f>1/AR6934</f>
        <v>1</v>
      </c>
    </row>
    <row r="6935" spans="1:45">
      <c r="A6935">
        <v>1177362</v>
      </c>
      <c r="B6935">
        <v>2023</v>
      </c>
      <c r="C6935" t="s">
        <v>1787</v>
      </c>
      <c r="D6935" t="s">
        <v>311</v>
      </c>
      <c r="E6935" t="s">
        <v>183</v>
      </c>
      <c r="H6935" t="s">
        <v>514</v>
      </c>
      <c r="J6935" t="s">
        <v>49</v>
      </c>
      <c r="K6935" t="s">
        <v>50</v>
      </c>
      <c r="M6935" t="s">
        <v>185</v>
      </c>
      <c r="N6935">
        <v>100</v>
      </c>
      <c r="O6935">
        <v>1</v>
      </c>
      <c r="P6935">
        <v>1</v>
      </c>
      <c r="Q6935">
        <v>24806</v>
      </c>
      <c r="R6935" t="s">
        <v>219</v>
      </c>
      <c r="S6935" t="s">
        <v>220</v>
      </c>
      <c r="T6935" t="s">
        <v>221</v>
      </c>
      <c r="V6935" t="s">
        <v>481</v>
      </c>
      <c r="W6935" t="s">
        <v>482</v>
      </c>
      <c r="X6935" t="s">
        <v>2155</v>
      </c>
      <c r="Z6935" t="s">
        <v>70</v>
      </c>
      <c r="AA6935">
        <v>1</v>
      </c>
      <c r="AB6935">
        <v>0</v>
      </c>
      <c r="AC6935">
        <v>0</v>
      </c>
      <c r="AD6935">
        <v>0</v>
      </c>
      <c r="AE6935">
        <v>0</v>
      </c>
      <c r="AF6935">
        <v>0</v>
      </c>
      <c r="AG6935">
        <v>0</v>
      </c>
      <c r="AH6935">
        <v>0</v>
      </c>
      <c r="AI6935">
        <v>0</v>
      </c>
      <c r="AJ6935">
        <v>0</v>
      </c>
      <c r="AK6935">
        <v>0</v>
      </c>
      <c r="AL6935">
        <v>0</v>
      </c>
      <c r="AM6935">
        <v>0</v>
      </c>
      <c r="AN6935">
        <v>1</v>
      </c>
      <c r="AO6935">
        <v>0</v>
      </c>
      <c r="AP6935">
        <v>0</v>
      </c>
      <c r="AQ6935">
        <v>0</v>
      </c>
      <c r="AR6935">
        <f>COUNTIF(A:A,A6935)</f>
        <v>1</v>
      </c>
      <c r="AS6935" s="1">
        <f>1/AR6935</f>
        <v>1</v>
      </c>
    </row>
    <row r="6936" spans="1:45">
      <c r="A6936">
        <v>1177366</v>
      </c>
      <c r="B6936">
        <v>2023</v>
      </c>
      <c r="C6936" t="s">
        <v>1787</v>
      </c>
      <c r="D6936" t="s">
        <v>311</v>
      </c>
      <c r="E6936" t="s">
        <v>183</v>
      </c>
      <c r="H6936" t="s">
        <v>514</v>
      </c>
      <c r="J6936" t="s">
        <v>49</v>
      </c>
      <c r="K6936" t="s">
        <v>50</v>
      </c>
      <c r="M6936" t="s">
        <v>185</v>
      </c>
      <c r="N6936">
        <v>100</v>
      </c>
      <c r="O6936">
        <v>1</v>
      </c>
      <c r="P6936">
        <v>1</v>
      </c>
      <c r="Q6936">
        <v>24806</v>
      </c>
      <c r="R6936" t="s">
        <v>219</v>
      </c>
      <c r="S6936" t="s">
        <v>220</v>
      </c>
      <c r="T6936" t="s">
        <v>221</v>
      </c>
      <c r="V6936" t="s">
        <v>481</v>
      </c>
      <c r="W6936" t="s">
        <v>482</v>
      </c>
      <c r="X6936" t="s">
        <v>2155</v>
      </c>
      <c r="Z6936" t="s">
        <v>70</v>
      </c>
      <c r="AA6936">
        <v>1</v>
      </c>
      <c r="AB6936">
        <v>0</v>
      </c>
      <c r="AC6936">
        <v>0</v>
      </c>
      <c r="AD6936">
        <v>0</v>
      </c>
      <c r="AE6936">
        <v>0</v>
      </c>
      <c r="AF6936">
        <v>0</v>
      </c>
      <c r="AG6936">
        <v>0</v>
      </c>
      <c r="AH6936">
        <v>0</v>
      </c>
      <c r="AI6936">
        <v>0</v>
      </c>
      <c r="AJ6936">
        <v>0</v>
      </c>
      <c r="AK6936">
        <v>0</v>
      </c>
      <c r="AL6936">
        <v>0</v>
      </c>
      <c r="AM6936">
        <v>0</v>
      </c>
      <c r="AN6936">
        <v>1</v>
      </c>
      <c r="AO6936">
        <v>0</v>
      </c>
      <c r="AP6936">
        <v>0</v>
      </c>
      <c r="AQ6936">
        <v>0</v>
      </c>
      <c r="AR6936">
        <f>COUNTIF(A:A,A6936)</f>
        <v>1</v>
      </c>
      <c r="AS6936" s="1">
        <f>1/AR6936</f>
        <v>1</v>
      </c>
    </row>
    <row r="6937" spans="1:45">
      <c r="A6937">
        <v>1183882</v>
      </c>
      <c r="B6937">
        <v>2023</v>
      </c>
      <c r="C6937" t="s">
        <v>1787</v>
      </c>
      <c r="D6937" t="s">
        <v>311</v>
      </c>
      <c r="E6937" t="s">
        <v>183</v>
      </c>
      <c r="H6937" t="s">
        <v>514</v>
      </c>
      <c r="J6937" t="s">
        <v>49</v>
      </c>
      <c r="K6937" t="s">
        <v>50</v>
      </c>
      <c r="M6937" t="s">
        <v>185</v>
      </c>
      <c r="N6937">
        <v>100</v>
      </c>
      <c r="O6937">
        <v>1</v>
      </c>
      <c r="P6937">
        <v>1</v>
      </c>
      <c r="Q6937">
        <v>24806</v>
      </c>
      <c r="R6937" t="s">
        <v>219</v>
      </c>
      <c r="S6937" t="s">
        <v>220</v>
      </c>
      <c r="T6937" t="s">
        <v>221</v>
      </c>
      <c r="V6937" t="s">
        <v>481</v>
      </c>
      <c r="W6937" t="s">
        <v>482</v>
      </c>
      <c r="X6937" t="s">
        <v>2155</v>
      </c>
      <c r="Z6937" t="s">
        <v>70</v>
      </c>
      <c r="AA6937">
        <v>1</v>
      </c>
      <c r="AB6937">
        <v>0</v>
      </c>
      <c r="AC6937">
        <v>0</v>
      </c>
      <c r="AD6937">
        <v>0</v>
      </c>
      <c r="AE6937">
        <v>0</v>
      </c>
      <c r="AF6937">
        <v>0</v>
      </c>
      <c r="AG6937">
        <v>0</v>
      </c>
      <c r="AH6937">
        <v>0</v>
      </c>
      <c r="AI6937">
        <v>0</v>
      </c>
      <c r="AJ6937">
        <v>0</v>
      </c>
      <c r="AK6937">
        <v>0</v>
      </c>
      <c r="AL6937">
        <v>0</v>
      </c>
      <c r="AM6937">
        <v>0</v>
      </c>
      <c r="AN6937">
        <v>1</v>
      </c>
      <c r="AO6937">
        <v>0</v>
      </c>
      <c r="AP6937">
        <v>0</v>
      </c>
      <c r="AQ6937">
        <v>0</v>
      </c>
      <c r="AR6937">
        <f>COUNTIF(A:A,A6937)</f>
        <v>1</v>
      </c>
      <c r="AS6937" s="1">
        <f>1/AR6937</f>
        <v>1</v>
      </c>
    </row>
    <row r="6938" spans="1:45">
      <c r="A6938">
        <v>1183947</v>
      </c>
      <c r="B6938">
        <v>2023</v>
      </c>
      <c r="C6938" t="s">
        <v>1787</v>
      </c>
      <c r="D6938" t="s">
        <v>311</v>
      </c>
      <c r="E6938" t="s">
        <v>183</v>
      </c>
      <c r="H6938" t="s">
        <v>514</v>
      </c>
      <c r="J6938" t="s">
        <v>49</v>
      </c>
      <c r="K6938" t="s">
        <v>50</v>
      </c>
      <c r="M6938" t="s">
        <v>185</v>
      </c>
      <c r="N6938">
        <v>100</v>
      </c>
      <c r="O6938">
        <v>1</v>
      </c>
      <c r="P6938">
        <v>1</v>
      </c>
      <c r="Q6938">
        <v>24806</v>
      </c>
      <c r="R6938" t="s">
        <v>219</v>
      </c>
      <c r="S6938" t="s">
        <v>220</v>
      </c>
      <c r="T6938" t="s">
        <v>221</v>
      </c>
      <c r="V6938" t="s">
        <v>481</v>
      </c>
      <c r="W6938" t="s">
        <v>482</v>
      </c>
      <c r="X6938" t="s">
        <v>2155</v>
      </c>
      <c r="Z6938" t="s">
        <v>70</v>
      </c>
      <c r="AA6938">
        <v>1</v>
      </c>
      <c r="AB6938">
        <v>0</v>
      </c>
      <c r="AC6938">
        <v>0</v>
      </c>
      <c r="AD6938">
        <v>0</v>
      </c>
      <c r="AE6938">
        <v>0</v>
      </c>
      <c r="AF6938">
        <v>0</v>
      </c>
      <c r="AG6938">
        <v>0</v>
      </c>
      <c r="AH6938">
        <v>0</v>
      </c>
      <c r="AI6938">
        <v>0</v>
      </c>
      <c r="AJ6938">
        <v>0</v>
      </c>
      <c r="AK6938">
        <v>0</v>
      </c>
      <c r="AL6938">
        <v>0</v>
      </c>
      <c r="AM6938">
        <v>0</v>
      </c>
      <c r="AN6938">
        <v>1</v>
      </c>
      <c r="AO6938">
        <v>0</v>
      </c>
      <c r="AP6938">
        <v>0</v>
      </c>
      <c r="AQ6938">
        <v>0</v>
      </c>
      <c r="AR6938">
        <f>COUNTIF(A:A,A6938)</f>
        <v>1</v>
      </c>
      <c r="AS6938" s="1">
        <f>1/AR6938</f>
        <v>1</v>
      </c>
    </row>
    <row r="6939" spans="1:45">
      <c r="A6939">
        <v>1183956</v>
      </c>
      <c r="B6939">
        <v>2023</v>
      </c>
      <c r="C6939" t="s">
        <v>1787</v>
      </c>
      <c r="D6939" t="s">
        <v>311</v>
      </c>
      <c r="E6939" t="s">
        <v>47</v>
      </c>
      <c r="H6939" t="s">
        <v>431</v>
      </c>
      <c r="J6939" t="s">
        <v>49</v>
      </c>
      <c r="K6939" t="s">
        <v>50</v>
      </c>
      <c r="M6939" t="s">
        <v>185</v>
      </c>
      <c r="N6939">
        <v>100</v>
      </c>
      <c r="O6939">
        <v>1</v>
      </c>
      <c r="P6939">
        <v>1</v>
      </c>
      <c r="Q6939">
        <v>24806</v>
      </c>
      <c r="R6939" t="s">
        <v>219</v>
      </c>
      <c r="S6939" t="s">
        <v>220</v>
      </c>
      <c r="T6939" t="s">
        <v>221</v>
      </c>
      <c r="V6939" t="s">
        <v>481</v>
      </c>
      <c r="W6939" t="s">
        <v>482</v>
      </c>
      <c r="X6939" t="s">
        <v>2155</v>
      </c>
      <c r="Z6939" t="s">
        <v>70</v>
      </c>
      <c r="AA6939">
        <v>1</v>
      </c>
      <c r="AB6939">
        <v>0</v>
      </c>
      <c r="AC6939">
        <v>0</v>
      </c>
      <c r="AD6939">
        <v>0</v>
      </c>
      <c r="AE6939">
        <v>0</v>
      </c>
      <c r="AF6939">
        <v>0</v>
      </c>
      <c r="AG6939">
        <v>0</v>
      </c>
      <c r="AH6939">
        <v>0</v>
      </c>
      <c r="AI6939">
        <v>0</v>
      </c>
      <c r="AJ6939">
        <v>0</v>
      </c>
      <c r="AK6939">
        <v>0</v>
      </c>
      <c r="AL6939">
        <v>0</v>
      </c>
      <c r="AM6939">
        <v>0</v>
      </c>
      <c r="AN6939">
        <v>1</v>
      </c>
      <c r="AO6939">
        <v>0</v>
      </c>
      <c r="AP6939">
        <v>0</v>
      </c>
      <c r="AQ6939">
        <v>0</v>
      </c>
      <c r="AR6939">
        <f>COUNTIF(A:A,A6939)</f>
        <v>1</v>
      </c>
      <c r="AS6939" s="1">
        <f>1/AR6939</f>
        <v>1</v>
      </c>
    </row>
    <row r="6940" spans="1:45">
      <c r="A6940">
        <v>1183963</v>
      </c>
      <c r="B6940">
        <v>2023</v>
      </c>
      <c r="C6940" t="s">
        <v>1787</v>
      </c>
      <c r="D6940" t="s">
        <v>311</v>
      </c>
      <c r="E6940" t="s">
        <v>47</v>
      </c>
      <c r="H6940" t="s">
        <v>480</v>
      </c>
      <c r="J6940" t="s">
        <v>49</v>
      </c>
      <c r="K6940" t="s">
        <v>50</v>
      </c>
      <c r="M6940" t="s">
        <v>185</v>
      </c>
      <c r="N6940">
        <v>100</v>
      </c>
      <c r="O6940">
        <v>1</v>
      </c>
      <c r="P6940">
        <v>1</v>
      </c>
      <c r="Q6940">
        <v>24806</v>
      </c>
      <c r="R6940" t="s">
        <v>219</v>
      </c>
      <c r="S6940" t="s">
        <v>220</v>
      </c>
      <c r="T6940" t="s">
        <v>221</v>
      </c>
      <c r="V6940" t="s">
        <v>481</v>
      </c>
      <c r="W6940" t="s">
        <v>482</v>
      </c>
      <c r="X6940" t="s">
        <v>2155</v>
      </c>
      <c r="Z6940" t="s">
        <v>70</v>
      </c>
      <c r="AA6940">
        <v>1</v>
      </c>
      <c r="AB6940">
        <v>0</v>
      </c>
      <c r="AC6940">
        <v>0</v>
      </c>
      <c r="AD6940">
        <v>0</v>
      </c>
      <c r="AE6940">
        <v>0</v>
      </c>
      <c r="AF6940">
        <v>0</v>
      </c>
      <c r="AG6940">
        <v>0</v>
      </c>
      <c r="AH6940">
        <v>0</v>
      </c>
      <c r="AI6940">
        <v>0</v>
      </c>
      <c r="AJ6940">
        <v>0</v>
      </c>
      <c r="AK6940">
        <v>0</v>
      </c>
      <c r="AL6940">
        <v>0</v>
      </c>
      <c r="AM6940">
        <v>0</v>
      </c>
      <c r="AN6940">
        <v>1</v>
      </c>
      <c r="AO6940">
        <v>0</v>
      </c>
      <c r="AP6940">
        <v>0</v>
      </c>
      <c r="AQ6940">
        <v>0</v>
      </c>
      <c r="AR6940">
        <f>COUNTIF(A:A,A6940)</f>
        <v>1</v>
      </c>
      <c r="AS6940" s="1">
        <f>1/AR6940</f>
        <v>1</v>
      </c>
    </row>
    <row r="6941" spans="1:45">
      <c r="A6941">
        <v>1183986</v>
      </c>
      <c r="B6941">
        <v>2023</v>
      </c>
      <c r="C6941" t="s">
        <v>1787</v>
      </c>
      <c r="D6941" t="s">
        <v>311</v>
      </c>
      <c r="E6941" t="s">
        <v>47</v>
      </c>
      <c r="H6941" t="s">
        <v>480</v>
      </c>
      <c r="J6941" t="s">
        <v>49</v>
      </c>
      <c r="K6941" t="s">
        <v>50</v>
      </c>
      <c r="M6941" t="s">
        <v>185</v>
      </c>
      <c r="N6941">
        <v>100</v>
      </c>
      <c r="O6941">
        <v>1</v>
      </c>
      <c r="P6941">
        <v>1</v>
      </c>
      <c r="Q6941">
        <v>24806</v>
      </c>
      <c r="R6941" t="s">
        <v>219</v>
      </c>
      <c r="S6941" t="s">
        <v>220</v>
      </c>
      <c r="T6941" t="s">
        <v>221</v>
      </c>
      <c r="V6941" t="s">
        <v>481</v>
      </c>
      <c r="W6941" t="s">
        <v>482</v>
      </c>
      <c r="X6941" t="s">
        <v>2155</v>
      </c>
      <c r="Z6941" t="s">
        <v>70</v>
      </c>
      <c r="AA6941">
        <v>1</v>
      </c>
      <c r="AB6941">
        <v>0</v>
      </c>
      <c r="AC6941">
        <v>0</v>
      </c>
      <c r="AD6941">
        <v>0</v>
      </c>
      <c r="AE6941">
        <v>0</v>
      </c>
      <c r="AF6941">
        <v>0</v>
      </c>
      <c r="AG6941">
        <v>0</v>
      </c>
      <c r="AH6941">
        <v>0</v>
      </c>
      <c r="AI6941">
        <v>0</v>
      </c>
      <c r="AJ6941">
        <v>0</v>
      </c>
      <c r="AK6941">
        <v>0</v>
      </c>
      <c r="AL6941">
        <v>0</v>
      </c>
      <c r="AM6941">
        <v>0</v>
      </c>
      <c r="AN6941">
        <v>1</v>
      </c>
      <c r="AO6941">
        <v>0</v>
      </c>
      <c r="AP6941">
        <v>0</v>
      </c>
      <c r="AQ6941">
        <v>0</v>
      </c>
      <c r="AR6941">
        <f>COUNTIF(A:A,A6941)</f>
        <v>1</v>
      </c>
      <c r="AS6941" s="1">
        <f>1/AR6941</f>
        <v>1</v>
      </c>
    </row>
    <row r="6942" spans="1:45">
      <c r="A6942">
        <v>1183993</v>
      </c>
      <c r="B6942">
        <v>2023</v>
      </c>
      <c r="C6942" t="s">
        <v>1787</v>
      </c>
      <c r="D6942" t="s">
        <v>311</v>
      </c>
      <c r="E6942" t="s">
        <v>47</v>
      </c>
      <c r="H6942" t="s">
        <v>480</v>
      </c>
      <c r="J6942" t="s">
        <v>49</v>
      </c>
      <c r="K6942" t="s">
        <v>50</v>
      </c>
      <c r="M6942" t="s">
        <v>185</v>
      </c>
      <c r="N6942">
        <v>100</v>
      </c>
      <c r="O6942">
        <v>1</v>
      </c>
      <c r="P6942">
        <v>1</v>
      </c>
      <c r="Q6942">
        <v>24806</v>
      </c>
      <c r="R6942" t="s">
        <v>219</v>
      </c>
      <c r="S6942" t="s">
        <v>220</v>
      </c>
      <c r="T6942" t="s">
        <v>221</v>
      </c>
      <c r="V6942" t="s">
        <v>481</v>
      </c>
      <c r="W6942" t="s">
        <v>482</v>
      </c>
      <c r="X6942" t="s">
        <v>2155</v>
      </c>
      <c r="Z6942" t="s">
        <v>70</v>
      </c>
      <c r="AA6942">
        <v>1</v>
      </c>
      <c r="AB6942">
        <v>0</v>
      </c>
      <c r="AC6942">
        <v>0</v>
      </c>
      <c r="AD6942">
        <v>0</v>
      </c>
      <c r="AE6942">
        <v>0</v>
      </c>
      <c r="AF6942">
        <v>0</v>
      </c>
      <c r="AG6942">
        <v>0</v>
      </c>
      <c r="AH6942">
        <v>0</v>
      </c>
      <c r="AI6942">
        <v>0</v>
      </c>
      <c r="AJ6942">
        <v>0</v>
      </c>
      <c r="AK6942">
        <v>0</v>
      </c>
      <c r="AL6942">
        <v>0</v>
      </c>
      <c r="AM6942">
        <v>0</v>
      </c>
      <c r="AN6942">
        <v>1</v>
      </c>
      <c r="AO6942">
        <v>0</v>
      </c>
      <c r="AP6942">
        <v>0</v>
      </c>
      <c r="AQ6942">
        <v>0</v>
      </c>
      <c r="AR6942">
        <f>COUNTIF(A:A,A6942)</f>
        <v>1</v>
      </c>
      <c r="AS6942" s="1">
        <f>1/AR6942</f>
        <v>1</v>
      </c>
    </row>
    <row r="6943" spans="1:45">
      <c r="A6943">
        <v>1184018</v>
      </c>
      <c r="B6943">
        <v>2023</v>
      </c>
      <c r="C6943" t="s">
        <v>1787</v>
      </c>
      <c r="D6943" t="s">
        <v>311</v>
      </c>
      <c r="E6943" t="s">
        <v>47</v>
      </c>
      <c r="H6943" t="s">
        <v>480</v>
      </c>
      <c r="J6943" t="s">
        <v>49</v>
      </c>
      <c r="K6943" t="s">
        <v>50</v>
      </c>
      <c r="M6943" t="s">
        <v>185</v>
      </c>
      <c r="N6943">
        <v>100</v>
      </c>
      <c r="O6943">
        <v>1</v>
      </c>
      <c r="P6943">
        <v>1</v>
      </c>
      <c r="Q6943">
        <v>24806</v>
      </c>
      <c r="R6943" t="s">
        <v>219</v>
      </c>
      <c r="S6943" t="s">
        <v>220</v>
      </c>
      <c r="T6943" t="s">
        <v>221</v>
      </c>
      <c r="V6943" t="s">
        <v>481</v>
      </c>
      <c r="W6943" t="s">
        <v>482</v>
      </c>
      <c r="X6943" t="s">
        <v>2155</v>
      </c>
      <c r="Z6943" t="s">
        <v>70</v>
      </c>
      <c r="AA6943">
        <v>1</v>
      </c>
      <c r="AB6943">
        <v>0</v>
      </c>
      <c r="AC6943">
        <v>0</v>
      </c>
      <c r="AD6943">
        <v>0</v>
      </c>
      <c r="AE6943">
        <v>0</v>
      </c>
      <c r="AF6943">
        <v>0</v>
      </c>
      <c r="AG6943">
        <v>0</v>
      </c>
      <c r="AH6943">
        <v>0</v>
      </c>
      <c r="AI6943">
        <v>0</v>
      </c>
      <c r="AJ6943">
        <v>0</v>
      </c>
      <c r="AK6943">
        <v>0</v>
      </c>
      <c r="AL6943">
        <v>0</v>
      </c>
      <c r="AM6943">
        <v>0</v>
      </c>
      <c r="AN6943">
        <v>1</v>
      </c>
      <c r="AO6943">
        <v>0</v>
      </c>
      <c r="AP6943">
        <v>0</v>
      </c>
      <c r="AQ6943">
        <v>0</v>
      </c>
      <c r="AR6943">
        <f>COUNTIF(A:A,A6943)</f>
        <v>1</v>
      </c>
      <c r="AS6943" s="1">
        <f>1/AR6943</f>
        <v>1</v>
      </c>
    </row>
    <row r="6944" spans="1:45">
      <c r="A6944">
        <v>1184148</v>
      </c>
      <c r="B6944">
        <v>2023</v>
      </c>
      <c r="C6944" t="s">
        <v>1787</v>
      </c>
      <c r="D6944" t="s">
        <v>311</v>
      </c>
      <c r="E6944" t="s">
        <v>47</v>
      </c>
      <c r="H6944" t="s">
        <v>431</v>
      </c>
      <c r="J6944" t="s">
        <v>49</v>
      </c>
      <c r="K6944" t="s">
        <v>50</v>
      </c>
      <c r="M6944" t="s">
        <v>185</v>
      </c>
      <c r="N6944">
        <v>100</v>
      </c>
      <c r="O6944">
        <v>1</v>
      </c>
      <c r="P6944">
        <v>1</v>
      </c>
      <c r="Q6944">
        <v>24806</v>
      </c>
      <c r="R6944" t="s">
        <v>219</v>
      </c>
      <c r="S6944" t="s">
        <v>220</v>
      </c>
      <c r="T6944" t="s">
        <v>221</v>
      </c>
      <c r="V6944" t="s">
        <v>481</v>
      </c>
      <c r="W6944" t="s">
        <v>482</v>
      </c>
      <c r="X6944" t="s">
        <v>2155</v>
      </c>
      <c r="Z6944" t="s">
        <v>70</v>
      </c>
      <c r="AA6944">
        <v>1</v>
      </c>
      <c r="AB6944">
        <v>0</v>
      </c>
      <c r="AC6944">
        <v>0</v>
      </c>
      <c r="AD6944">
        <v>0</v>
      </c>
      <c r="AE6944">
        <v>0</v>
      </c>
      <c r="AF6944">
        <v>0</v>
      </c>
      <c r="AG6944">
        <v>0</v>
      </c>
      <c r="AH6944">
        <v>0</v>
      </c>
      <c r="AI6944">
        <v>0</v>
      </c>
      <c r="AJ6944">
        <v>0</v>
      </c>
      <c r="AK6944">
        <v>0</v>
      </c>
      <c r="AL6944">
        <v>0</v>
      </c>
      <c r="AM6944">
        <v>0</v>
      </c>
      <c r="AN6944">
        <v>1</v>
      </c>
      <c r="AO6944">
        <v>0</v>
      </c>
      <c r="AP6944">
        <v>0</v>
      </c>
      <c r="AQ6944">
        <v>0</v>
      </c>
      <c r="AR6944">
        <f>COUNTIF(A:A,A6944)</f>
        <v>1</v>
      </c>
      <c r="AS6944" s="1">
        <f>1/AR6944</f>
        <v>1</v>
      </c>
    </row>
    <row r="6945" spans="1:45">
      <c r="A6945">
        <v>1184152</v>
      </c>
      <c r="B6945">
        <v>2023</v>
      </c>
      <c r="C6945" t="s">
        <v>1787</v>
      </c>
      <c r="D6945" t="s">
        <v>311</v>
      </c>
      <c r="E6945" t="s">
        <v>47</v>
      </c>
      <c r="H6945" t="s">
        <v>431</v>
      </c>
      <c r="J6945" t="s">
        <v>49</v>
      </c>
      <c r="K6945" t="s">
        <v>50</v>
      </c>
      <c r="M6945" t="s">
        <v>185</v>
      </c>
      <c r="N6945">
        <v>100</v>
      </c>
      <c r="O6945">
        <v>1</v>
      </c>
      <c r="P6945">
        <v>1</v>
      </c>
      <c r="Q6945">
        <v>24806</v>
      </c>
      <c r="R6945" t="s">
        <v>219</v>
      </c>
      <c r="S6945" t="s">
        <v>220</v>
      </c>
      <c r="T6945" t="s">
        <v>221</v>
      </c>
      <c r="V6945" t="s">
        <v>481</v>
      </c>
      <c r="W6945" t="s">
        <v>482</v>
      </c>
      <c r="X6945" t="s">
        <v>2155</v>
      </c>
      <c r="Z6945" t="s">
        <v>70</v>
      </c>
      <c r="AA6945">
        <v>1</v>
      </c>
      <c r="AB6945">
        <v>0</v>
      </c>
      <c r="AC6945">
        <v>0</v>
      </c>
      <c r="AD6945">
        <v>0</v>
      </c>
      <c r="AE6945">
        <v>0</v>
      </c>
      <c r="AF6945">
        <v>0</v>
      </c>
      <c r="AG6945">
        <v>0</v>
      </c>
      <c r="AH6945">
        <v>0</v>
      </c>
      <c r="AI6945">
        <v>0</v>
      </c>
      <c r="AJ6945">
        <v>0</v>
      </c>
      <c r="AK6945">
        <v>0</v>
      </c>
      <c r="AL6945">
        <v>0</v>
      </c>
      <c r="AM6945">
        <v>0</v>
      </c>
      <c r="AN6945">
        <v>1</v>
      </c>
      <c r="AO6945">
        <v>0</v>
      </c>
      <c r="AP6945">
        <v>0</v>
      </c>
      <c r="AQ6945">
        <v>0</v>
      </c>
      <c r="AR6945">
        <f>COUNTIF(A:A,A6945)</f>
        <v>1</v>
      </c>
      <c r="AS6945" s="1">
        <f>1/AR6945</f>
        <v>1</v>
      </c>
    </row>
    <row r="6946" spans="1:45">
      <c r="A6946">
        <v>1184167</v>
      </c>
      <c r="B6946">
        <v>2023</v>
      </c>
      <c r="C6946" t="s">
        <v>1787</v>
      </c>
      <c r="D6946" t="s">
        <v>311</v>
      </c>
      <c r="E6946" t="s">
        <v>47</v>
      </c>
      <c r="H6946" t="s">
        <v>431</v>
      </c>
      <c r="J6946" t="s">
        <v>49</v>
      </c>
      <c r="K6946" t="s">
        <v>50</v>
      </c>
      <c r="M6946" t="s">
        <v>185</v>
      </c>
      <c r="N6946">
        <v>100</v>
      </c>
      <c r="O6946">
        <v>1</v>
      </c>
      <c r="P6946">
        <v>1</v>
      </c>
      <c r="Q6946">
        <v>24806</v>
      </c>
      <c r="R6946" t="s">
        <v>219</v>
      </c>
      <c r="S6946" t="s">
        <v>220</v>
      </c>
      <c r="T6946" t="s">
        <v>221</v>
      </c>
      <c r="V6946" t="s">
        <v>481</v>
      </c>
      <c r="W6946" t="s">
        <v>482</v>
      </c>
      <c r="X6946" t="s">
        <v>2155</v>
      </c>
      <c r="Z6946" t="s">
        <v>70</v>
      </c>
      <c r="AA6946">
        <v>1</v>
      </c>
      <c r="AB6946">
        <v>0</v>
      </c>
      <c r="AC6946">
        <v>0</v>
      </c>
      <c r="AD6946">
        <v>0</v>
      </c>
      <c r="AE6946">
        <v>0</v>
      </c>
      <c r="AF6946">
        <v>0</v>
      </c>
      <c r="AG6946">
        <v>0</v>
      </c>
      <c r="AH6946">
        <v>0</v>
      </c>
      <c r="AI6946">
        <v>0</v>
      </c>
      <c r="AJ6946">
        <v>0</v>
      </c>
      <c r="AK6946">
        <v>0</v>
      </c>
      <c r="AL6946">
        <v>0</v>
      </c>
      <c r="AM6946">
        <v>0</v>
      </c>
      <c r="AN6946">
        <v>1</v>
      </c>
      <c r="AO6946">
        <v>0</v>
      </c>
      <c r="AP6946">
        <v>0</v>
      </c>
      <c r="AQ6946">
        <v>0</v>
      </c>
      <c r="AR6946">
        <f>COUNTIF(A:A,A6946)</f>
        <v>1</v>
      </c>
      <c r="AS6946" s="1">
        <f>1/AR6946</f>
        <v>1</v>
      </c>
    </row>
    <row r="6947" spans="1:45">
      <c r="A6947">
        <v>1184176</v>
      </c>
      <c r="B6947">
        <v>2023</v>
      </c>
      <c r="C6947" t="s">
        <v>1787</v>
      </c>
      <c r="D6947" t="s">
        <v>311</v>
      </c>
      <c r="E6947" t="s">
        <v>47</v>
      </c>
      <c r="H6947" t="s">
        <v>431</v>
      </c>
      <c r="J6947" t="s">
        <v>49</v>
      </c>
      <c r="K6947" t="s">
        <v>50</v>
      </c>
      <c r="M6947" t="s">
        <v>185</v>
      </c>
      <c r="N6947">
        <v>100</v>
      </c>
      <c r="O6947">
        <v>1</v>
      </c>
      <c r="P6947">
        <v>1</v>
      </c>
      <c r="Q6947">
        <v>24806</v>
      </c>
      <c r="R6947" t="s">
        <v>219</v>
      </c>
      <c r="S6947" t="s">
        <v>220</v>
      </c>
      <c r="T6947" t="s">
        <v>221</v>
      </c>
      <c r="V6947" t="s">
        <v>481</v>
      </c>
      <c r="W6947" t="s">
        <v>482</v>
      </c>
      <c r="X6947" t="s">
        <v>2155</v>
      </c>
      <c r="Z6947" t="s">
        <v>70</v>
      </c>
      <c r="AA6947">
        <v>1</v>
      </c>
      <c r="AB6947">
        <v>0</v>
      </c>
      <c r="AC6947">
        <v>0</v>
      </c>
      <c r="AD6947">
        <v>0</v>
      </c>
      <c r="AE6947">
        <v>0</v>
      </c>
      <c r="AF6947">
        <v>0</v>
      </c>
      <c r="AG6947">
        <v>0</v>
      </c>
      <c r="AH6947">
        <v>0</v>
      </c>
      <c r="AI6947">
        <v>0</v>
      </c>
      <c r="AJ6947">
        <v>0</v>
      </c>
      <c r="AK6947">
        <v>0</v>
      </c>
      <c r="AL6947">
        <v>0</v>
      </c>
      <c r="AM6947">
        <v>0</v>
      </c>
      <c r="AN6947">
        <v>1</v>
      </c>
      <c r="AO6947">
        <v>0</v>
      </c>
      <c r="AP6947">
        <v>0</v>
      </c>
      <c r="AQ6947">
        <v>0</v>
      </c>
      <c r="AR6947">
        <f>COUNTIF(A:A,A6947)</f>
        <v>1</v>
      </c>
      <c r="AS6947" s="1">
        <f>1/AR6947</f>
        <v>1</v>
      </c>
    </row>
    <row r="6948" spans="1:45">
      <c r="A6948">
        <v>1184186</v>
      </c>
      <c r="B6948">
        <v>2023</v>
      </c>
      <c r="C6948" t="s">
        <v>1787</v>
      </c>
      <c r="D6948" t="s">
        <v>311</v>
      </c>
      <c r="E6948" t="s">
        <v>47</v>
      </c>
      <c r="H6948" t="s">
        <v>431</v>
      </c>
      <c r="J6948" t="s">
        <v>49</v>
      </c>
      <c r="K6948" t="s">
        <v>50</v>
      </c>
      <c r="M6948" t="s">
        <v>185</v>
      </c>
      <c r="N6948">
        <v>100</v>
      </c>
      <c r="O6948">
        <v>1</v>
      </c>
      <c r="P6948">
        <v>1</v>
      </c>
      <c r="Q6948">
        <v>24806</v>
      </c>
      <c r="R6948" t="s">
        <v>219</v>
      </c>
      <c r="S6948" t="s">
        <v>220</v>
      </c>
      <c r="T6948" t="s">
        <v>221</v>
      </c>
      <c r="V6948" t="s">
        <v>481</v>
      </c>
      <c r="W6948" t="s">
        <v>482</v>
      </c>
      <c r="X6948" t="s">
        <v>2155</v>
      </c>
      <c r="Z6948" t="s">
        <v>70</v>
      </c>
      <c r="AA6948">
        <v>1</v>
      </c>
      <c r="AB6948">
        <v>0</v>
      </c>
      <c r="AC6948">
        <v>0</v>
      </c>
      <c r="AD6948">
        <v>0</v>
      </c>
      <c r="AE6948">
        <v>0</v>
      </c>
      <c r="AF6948">
        <v>0</v>
      </c>
      <c r="AG6948">
        <v>0</v>
      </c>
      <c r="AH6948">
        <v>0</v>
      </c>
      <c r="AI6948">
        <v>0</v>
      </c>
      <c r="AJ6948">
        <v>0</v>
      </c>
      <c r="AK6948">
        <v>0</v>
      </c>
      <c r="AL6948">
        <v>0</v>
      </c>
      <c r="AM6948">
        <v>0</v>
      </c>
      <c r="AN6948">
        <v>1</v>
      </c>
      <c r="AO6948">
        <v>0</v>
      </c>
      <c r="AP6948">
        <v>0</v>
      </c>
      <c r="AQ6948">
        <v>0</v>
      </c>
      <c r="AR6948">
        <f>COUNTIF(A:A,A6948)</f>
        <v>1</v>
      </c>
      <c r="AS6948" s="1">
        <f>1/AR6948</f>
        <v>1</v>
      </c>
    </row>
    <row r="6949" spans="1:45">
      <c r="A6949">
        <v>1184189</v>
      </c>
      <c r="B6949">
        <v>2023</v>
      </c>
      <c r="C6949" t="s">
        <v>1787</v>
      </c>
      <c r="D6949" t="s">
        <v>311</v>
      </c>
      <c r="E6949" t="s">
        <v>47</v>
      </c>
      <c r="H6949" t="s">
        <v>431</v>
      </c>
      <c r="J6949" t="s">
        <v>49</v>
      </c>
      <c r="K6949" t="s">
        <v>50</v>
      </c>
      <c r="M6949" t="s">
        <v>185</v>
      </c>
      <c r="N6949">
        <v>100</v>
      </c>
      <c r="O6949">
        <v>1</v>
      </c>
      <c r="P6949">
        <v>1</v>
      </c>
      <c r="Q6949">
        <v>24806</v>
      </c>
      <c r="R6949" t="s">
        <v>219</v>
      </c>
      <c r="S6949" t="s">
        <v>220</v>
      </c>
      <c r="T6949" t="s">
        <v>221</v>
      </c>
      <c r="V6949" t="s">
        <v>481</v>
      </c>
      <c r="W6949" t="s">
        <v>482</v>
      </c>
      <c r="X6949" t="s">
        <v>2155</v>
      </c>
      <c r="Z6949" t="s">
        <v>70</v>
      </c>
      <c r="AA6949">
        <v>1</v>
      </c>
      <c r="AB6949">
        <v>0</v>
      </c>
      <c r="AC6949">
        <v>0</v>
      </c>
      <c r="AD6949">
        <v>0</v>
      </c>
      <c r="AE6949">
        <v>0</v>
      </c>
      <c r="AF6949">
        <v>0</v>
      </c>
      <c r="AG6949">
        <v>0</v>
      </c>
      <c r="AH6949">
        <v>0</v>
      </c>
      <c r="AI6949">
        <v>0</v>
      </c>
      <c r="AJ6949">
        <v>0</v>
      </c>
      <c r="AK6949">
        <v>0</v>
      </c>
      <c r="AL6949">
        <v>0</v>
      </c>
      <c r="AM6949">
        <v>0</v>
      </c>
      <c r="AN6949">
        <v>1</v>
      </c>
      <c r="AO6949">
        <v>0</v>
      </c>
      <c r="AP6949">
        <v>0</v>
      </c>
      <c r="AQ6949">
        <v>0</v>
      </c>
      <c r="AR6949">
        <f>COUNTIF(A:A,A6949)</f>
        <v>1</v>
      </c>
      <c r="AS6949" s="1">
        <f>1/AR6949</f>
        <v>1</v>
      </c>
    </row>
    <row r="6950" spans="1:45">
      <c r="A6950">
        <v>1184190</v>
      </c>
      <c r="B6950">
        <v>2023</v>
      </c>
      <c r="C6950" t="s">
        <v>1787</v>
      </c>
      <c r="D6950" t="s">
        <v>311</v>
      </c>
      <c r="E6950" t="s">
        <v>47</v>
      </c>
      <c r="H6950" t="s">
        <v>431</v>
      </c>
      <c r="J6950" t="s">
        <v>49</v>
      </c>
      <c r="K6950" t="s">
        <v>50</v>
      </c>
      <c r="M6950" t="s">
        <v>185</v>
      </c>
      <c r="N6950">
        <v>100</v>
      </c>
      <c r="O6950">
        <v>1</v>
      </c>
      <c r="P6950">
        <v>1</v>
      </c>
      <c r="Q6950">
        <v>24806</v>
      </c>
      <c r="R6950" t="s">
        <v>219</v>
      </c>
      <c r="S6950" t="s">
        <v>220</v>
      </c>
      <c r="T6950" t="s">
        <v>221</v>
      </c>
      <c r="V6950" t="s">
        <v>481</v>
      </c>
      <c r="W6950" t="s">
        <v>482</v>
      </c>
      <c r="X6950" t="s">
        <v>2155</v>
      </c>
      <c r="Z6950" t="s">
        <v>70</v>
      </c>
      <c r="AA6950">
        <v>1</v>
      </c>
      <c r="AB6950">
        <v>0</v>
      </c>
      <c r="AC6950">
        <v>0</v>
      </c>
      <c r="AD6950">
        <v>0</v>
      </c>
      <c r="AE6950">
        <v>0</v>
      </c>
      <c r="AF6950">
        <v>0</v>
      </c>
      <c r="AG6950">
        <v>0</v>
      </c>
      <c r="AH6950">
        <v>0</v>
      </c>
      <c r="AI6950">
        <v>0</v>
      </c>
      <c r="AJ6950">
        <v>0</v>
      </c>
      <c r="AK6950">
        <v>0</v>
      </c>
      <c r="AL6950">
        <v>0</v>
      </c>
      <c r="AM6950">
        <v>0</v>
      </c>
      <c r="AN6950">
        <v>1</v>
      </c>
      <c r="AO6950">
        <v>0</v>
      </c>
      <c r="AP6950">
        <v>0</v>
      </c>
      <c r="AQ6950">
        <v>0</v>
      </c>
      <c r="AR6950">
        <f>COUNTIF(A:A,A6950)</f>
        <v>1</v>
      </c>
      <c r="AS6950" s="1">
        <f>1/AR6950</f>
        <v>1</v>
      </c>
    </row>
    <row r="6951" spans="1:45">
      <c r="A6951">
        <v>1184192</v>
      </c>
      <c r="B6951">
        <v>2023</v>
      </c>
      <c r="C6951" t="s">
        <v>1787</v>
      </c>
      <c r="D6951" t="s">
        <v>311</v>
      </c>
      <c r="E6951" t="s">
        <v>47</v>
      </c>
      <c r="H6951" t="s">
        <v>431</v>
      </c>
      <c r="J6951" t="s">
        <v>49</v>
      </c>
      <c r="K6951" t="s">
        <v>50</v>
      </c>
      <c r="M6951" t="s">
        <v>185</v>
      </c>
      <c r="N6951">
        <v>100</v>
      </c>
      <c r="O6951">
        <v>1</v>
      </c>
      <c r="P6951">
        <v>1</v>
      </c>
      <c r="Q6951">
        <v>24806</v>
      </c>
      <c r="R6951" t="s">
        <v>219</v>
      </c>
      <c r="S6951" t="s">
        <v>220</v>
      </c>
      <c r="T6951" t="s">
        <v>221</v>
      </c>
      <c r="V6951" t="s">
        <v>481</v>
      </c>
      <c r="W6951" t="s">
        <v>482</v>
      </c>
      <c r="X6951" t="s">
        <v>2155</v>
      </c>
      <c r="Z6951" t="s">
        <v>70</v>
      </c>
      <c r="AA6951">
        <v>1</v>
      </c>
      <c r="AB6951">
        <v>0</v>
      </c>
      <c r="AC6951">
        <v>0</v>
      </c>
      <c r="AD6951">
        <v>0</v>
      </c>
      <c r="AE6951">
        <v>0</v>
      </c>
      <c r="AF6951">
        <v>0</v>
      </c>
      <c r="AG6951">
        <v>0</v>
      </c>
      <c r="AH6951">
        <v>0</v>
      </c>
      <c r="AI6951">
        <v>0</v>
      </c>
      <c r="AJ6951">
        <v>0</v>
      </c>
      <c r="AK6951">
        <v>0</v>
      </c>
      <c r="AL6951">
        <v>0</v>
      </c>
      <c r="AM6951">
        <v>0</v>
      </c>
      <c r="AN6951">
        <v>1</v>
      </c>
      <c r="AO6951">
        <v>0</v>
      </c>
      <c r="AP6951">
        <v>0</v>
      </c>
      <c r="AQ6951">
        <v>0</v>
      </c>
      <c r="AR6951">
        <f>COUNTIF(A:A,A6951)</f>
        <v>1</v>
      </c>
      <c r="AS6951" s="1">
        <f>1/AR6951</f>
        <v>1</v>
      </c>
    </row>
    <row r="6952" spans="1:45">
      <c r="A6952">
        <v>1184193</v>
      </c>
      <c r="B6952">
        <v>2023</v>
      </c>
      <c r="C6952" t="s">
        <v>1787</v>
      </c>
      <c r="D6952" t="s">
        <v>311</v>
      </c>
      <c r="E6952" t="s">
        <v>47</v>
      </c>
      <c r="H6952" t="s">
        <v>431</v>
      </c>
      <c r="J6952" t="s">
        <v>49</v>
      </c>
      <c r="K6952" t="s">
        <v>50</v>
      </c>
      <c r="M6952" t="s">
        <v>185</v>
      </c>
      <c r="N6952">
        <v>100</v>
      </c>
      <c r="O6952">
        <v>1</v>
      </c>
      <c r="P6952">
        <v>1</v>
      </c>
      <c r="Q6952">
        <v>24806</v>
      </c>
      <c r="R6952" t="s">
        <v>219</v>
      </c>
      <c r="S6952" t="s">
        <v>220</v>
      </c>
      <c r="T6952" t="s">
        <v>221</v>
      </c>
      <c r="V6952" t="s">
        <v>481</v>
      </c>
      <c r="W6952" t="s">
        <v>482</v>
      </c>
      <c r="X6952" t="s">
        <v>2155</v>
      </c>
      <c r="Z6952" t="s">
        <v>70</v>
      </c>
      <c r="AA6952">
        <v>1</v>
      </c>
      <c r="AB6952">
        <v>0</v>
      </c>
      <c r="AC6952">
        <v>0</v>
      </c>
      <c r="AD6952">
        <v>0</v>
      </c>
      <c r="AE6952">
        <v>0</v>
      </c>
      <c r="AF6952">
        <v>0</v>
      </c>
      <c r="AG6952">
        <v>0</v>
      </c>
      <c r="AH6952">
        <v>0</v>
      </c>
      <c r="AI6952">
        <v>0</v>
      </c>
      <c r="AJ6952">
        <v>0</v>
      </c>
      <c r="AK6952">
        <v>0</v>
      </c>
      <c r="AL6952">
        <v>0</v>
      </c>
      <c r="AM6952">
        <v>0</v>
      </c>
      <c r="AN6952">
        <v>1</v>
      </c>
      <c r="AO6952">
        <v>0</v>
      </c>
      <c r="AP6952">
        <v>0</v>
      </c>
      <c r="AQ6952">
        <v>0</v>
      </c>
      <c r="AR6952">
        <f>COUNTIF(A:A,A6952)</f>
        <v>1</v>
      </c>
      <c r="AS6952" s="1">
        <f>1/AR6952</f>
        <v>1</v>
      </c>
    </row>
    <row r="6953" spans="1:45">
      <c r="A6953">
        <v>1184194</v>
      </c>
      <c r="B6953">
        <v>2023</v>
      </c>
      <c r="C6953" t="s">
        <v>1787</v>
      </c>
      <c r="D6953" t="s">
        <v>311</v>
      </c>
      <c r="E6953" t="s">
        <v>47</v>
      </c>
      <c r="H6953" t="s">
        <v>431</v>
      </c>
      <c r="J6953" t="s">
        <v>49</v>
      </c>
      <c r="K6953" t="s">
        <v>50</v>
      </c>
      <c r="M6953" t="s">
        <v>185</v>
      </c>
      <c r="N6953">
        <v>100</v>
      </c>
      <c r="O6953">
        <v>1</v>
      </c>
      <c r="P6953">
        <v>1</v>
      </c>
      <c r="Q6953">
        <v>24806</v>
      </c>
      <c r="R6953" t="s">
        <v>219</v>
      </c>
      <c r="S6953" t="s">
        <v>220</v>
      </c>
      <c r="T6953" t="s">
        <v>221</v>
      </c>
      <c r="V6953" t="s">
        <v>481</v>
      </c>
      <c r="W6953" t="s">
        <v>482</v>
      </c>
      <c r="X6953" t="s">
        <v>2155</v>
      </c>
      <c r="Z6953" t="s">
        <v>70</v>
      </c>
      <c r="AA6953">
        <v>1</v>
      </c>
      <c r="AB6953">
        <v>0</v>
      </c>
      <c r="AC6953">
        <v>0</v>
      </c>
      <c r="AD6953">
        <v>0</v>
      </c>
      <c r="AE6953">
        <v>0</v>
      </c>
      <c r="AF6953">
        <v>0</v>
      </c>
      <c r="AG6953">
        <v>0</v>
      </c>
      <c r="AH6953">
        <v>0</v>
      </c>
      <c r="AI6953">
        <v>0</v>
      </c>
      <c r="AJ6953">
        <v>0</v>
      </c>
      <c r="AK6953">
        <v>0</v>
      </c>
      <c r="AL6953">
        <v>0</v>
      </c>
      <c r="AM6953">
        <v>0</v>
      </c>
      <c r="AN6953">
        <v>1</v>
      </c>
      <c r="AO6953">
        <v>0</v>
      </c>
      <c r="AP6953">
        <v>0</v>
      </c>
      <c r="AQ6953">
        <v>0</v>
      </c>
      <c r="AR6953">
        <f>COUNTIF(A:A,A6953)</f>
        <v>1</v>
      </c>
      <c r="AS6953" s="1">
        <f>1/AR6953</f>
        <v>1</v>
      </c>
    </row>
    <row r="6954" spans="1:45">
      <c r="A6954">
        <v>1184195</v>
      </c>
      <c r="B6954">
        <v>2023</v>
      </c>
      <c r="C6954" t="s">
        <v>1787</v>
      </c>
      <c r="D6954" t="s">
        <v>311</v>
      </c>
      <c r="E6954" t="s">
        <v>47</v>
      </c>
      <c r="H6954" t="s">
        <v>431</v>
      </c>
      <c r="J6954" t="s">
        <v>49</v>
      </c>
      <c r="K6954" t="s">
        <v>50</v>
      </c>
      <c r="M6954" t="s">
        <v>185</v>
      </c>
      <c r="N6954">
        <v>100</v>
      </c>
      <c r="O6954">
        <v>1</v>
      </c>
      <c r="P6954">
        <v>1</v>
      </c>
      <c r="Q6954">
        <v>24806</v>
      </c>
      <c r="R6954" t="s">
        <v>219</v>
      </c>
      <c r="S6954" t="s">
        <v>220</v>
      </c>
      <c r="T6954" t="s">
        <v>221</v>
      </c>
      <c r="V6954" t="s">
        <v>481</v>
      </c>
      <c r="W6954" t="s">
        <v>482</v>
      </c>
      <c r="X6954" t="s">
        <v>2155</v>
      </c>
      <c r="Z6954" t="s">
        <v>70</v>
      </c>
      <c r="AA6954">
        <v>1</v>
      </c>
      <c r="AB6954">
        <v>0</v>
      </c>
      <c r="AC6954">
        <v>0</v>
      </c>
      <c r="AD6954">
        <v>0</v>
      </c>
      <c r="AE6954">
        <v>0</v>
      </c>
      <c r="AF6954">
        <v>0</v>
      </c>
      <c r="AG6954">
        <v>0</v>
      </c>
      <c r="AH6954">
        <v>0</v>
      </c>
      <c r="AI6954">
        <v>0</v>
      </c>
      <c r="AJ6954">
        <v>0</v>
      </c>
      <c r="AK6954">
        <v>0</v>
      </c>
      <c r="AL6954">
        <v>0</v>
      </c>
      <c r="AM6954">
        <v>0</v>
      </c>
      <c r="AN6954">
        <v>1</v>
      </c>
      <c r="AO6954">
        <v>0</v>
      </c>
      <c r="AP6954">
        <v>0</v>
      </c>
      <c r="AQ6954">
        <v>0</v>
      </c>
      <c r="AR6954">
        <f>COUNTIF(A:A,A6954)</f>
        <v>1</v>
      </c>
      <c r="AS6954" s="1">
        <f>1/AR6954</f>
        <v>1</v>
      </c>
    </row>
    <row r="6955" spans="1:45">
      <c r="A6955">
        <v>1184196</v>
      </c>
      <c r="B6955">
        <v>2023</v>
      </c>
      <c r="C6955" t="s">
        <v>1787</v>
      </c>
      <c r="D6955" t="s">
        <v>311</v>
      </c>
      <c r="E6955" t="s">
        <v>47</v>
      </c>
      <c r="H6955" t="s">
        <v>431</v>
      </c>
      <c r="J6955" t="s">
        <v>49</v>
      </c>
      <c r="K6955" t="s">
        <v>50</v>
      </c>
      <c r="M6955" t="s">
        <v>185</v>
      </c>
      <c r="N6955">
        <v>100</v>
      </c>
      <c r="O6955">
        <v>1</v>
      </c>
      <c r="P6955">
        <v>1</v>
      </c>
      <c r="Q6955">
        <v>24806</v>
      </c>
      <c r="R6955" t="s">
        <v>219</v>
      </c>
      <c r="S6955" t="s">
        <v>220</v>
      </c>
      <c r="T6955" t="s">
        <v>221</v>
      </c>
      <c r="V6955" t="s">
        <v>481</v>
      </c>
      <c r="W6955" t="s">
        <v>482</v>
      </c>
      <c r="X6955" t="s">
        <v>2155</v>
      </c>
      <c r="Z6955" t="s">
        <v>70</v>
      </c>
      <c r="AA6955">
        <v>1</v>
      </c>
      <c r="AB6955">
        <v>0</v>
      </c>
      <c r="AC6955">
        <v>0</v>
      </c>
      <c r="AD6955">
        <v>0</v>
      </c>
      <c r="AE6955">
        <v>0</v>
      </c>
      <c r="AF6955">
        <v>0</v>
      </c>
      <c r="AG6955">
        <v>0</v>
      </c>
      <c r="AH6955">
        <v>0</v>
      </c>
      <c r="AI6955">
        <v>0</v>
      </c>
      <c r="AJ6955">
        <v>0</v>
      </c>
      <c r="AK6955">
        <v>0</v>
      </c>
      <c r="AL6955">
        <v>0</v>
      </c>
      <c r="AM6955">
        <v>0</v>
      </c>
      <c r="AN6955">
        <v>1</v>
      </c>
      <c r="AO6955">
        <v>0</v>
      </c>
      <c r="AP6955">
        <v>0</v>
      </c>
      <c r="AQ6955">
        <v>0</v>
      </c>
      <c r="AR6955">
        <f>COUNTIF(A:A,A6955)</f>
        <v>1</v>
      </c>
      <c r="AS6955" s="1">
        <f>1/AR6955</f>
        <v>1</v>
      </c>
    </row>
    <row r="6956" spans="1:45">
      <c r="A6956">
        <v>1184210</v>
      </c>
      <c r="B6956">
        <v>2023</v>
      </c>
      <c r="C6956" t="s">
        <v>1787</v>
      </c>
      <c r="D6956" t="s">
        <v>311</v>
      </c>
      <c r="E6956" t="s">
        <v>183</v>
      </c>
      <c r="H6956" t="s">
        <v>514</v>
      </c>
      <c r="J6956" t="s">
        <v>49</v>
      </c>
      <c r="K6956" t="s">
        <v>50</v>
      </c>
      <c r="M6956" t="s">
        <v>185</v>
      </c>
      <c r="N6956">
        <v>100</v>
      </c>
      <c r="O6956">
        <v>1</v>
      </c>
      <c r="P6956">
        <v>1</v>
      </c>
      <c r="Q6956">
        <v>24806</v>
      </c>
      <c r="R6956" t="s">
        <v>219</v>
      </c>
      <c r="S6956" t="s">
        <v>220</v>
      </c>
      <c r="T6956" t="s">
        <v>221</v>
      </c>
      <c r="V6956" t="s">
        <v>481</v>
      </c>
      <c r="W6956" t="s">
        <v>482</v>
      </c>
      <c r="X6956" t="s">
        <v>2155</v>
      </c>
      <c r="Z6956" t="s">
        <v>70</v>
      </c>
      <c r="AA6956">
        <v>1</v>
      </c>
      <c r="AB6956">
        <v>0</v>
      </c>
      <c r="AC6956">
        <v>0</v>
      </c>
      <c r="AD6956">
        <v>0</v>
      </c>
      <c r="AE6956">
        <v>0</v>
      </c>
      <c r="AF6956">
        <v>0</v>
      </c>
      <c r="AG6956">
        <v>0</v>
      </c>
      <c r="AH6956">
        <v>0</v>
      </c>
      <c r="AI6956">
        <v>0</v>
      </c>
      <c r="AJ6956">
        <v>0</v>
      </c>
      <c r="AK6956">
        <v>0</v>
      </c>
      <c r="AL6956">
        <v>0</v>
      </c>
      <c r="AM6956">
        <v>0</v>
      </c>
      <c r="AN6956">
        <v>1</v>
      </c>
      <c r="AO6956">
        <v>0</v>
      </c>
      <c r="AP6956">
        <v>0</v>
      </c>
      <c r="AQ6956">
        <v>0</v>
      </c>
      <c r="AR6956">
        <f>COUNTIF(A:A,A6956)</f>
        <v>1</v>
      </c>
      <c r="AS6956" s="1">
        <f>1/AR6956</f>
        <v>1</v>
      </c>
    </row>
    <row r="6957" spans="1:45">
      <c r="A6957">
        <v>1184211</v>
      </c>
      <c r="B6957">
        <v>2023</v>
      </c>
      <c r="C6957" t="s">
        <v>1787</v>
      </c>
      <c r="D6957" t="s">
        <v>311</v>
      </c>
      <c r="E6957" t="s">
        <v>183</v>
      </c>
      <c r="H6957" t="s">
        <v>514</v>
      </c>
      <c r="J6957" t="s">
        <v>49</v>
      </c>
      <c r="K6957" t="s">
        <v>50</v>
      </c>
      <c r="M6957" t="s">
        <v>185</v>
      </c>
      <c r="N6957">
        <v>100</v>
      </c>
      <c r="O6957">
        <v>1</v>
      </c>
      <c r="P6957">
        <v>1</v>
      </c>
      <c r="Q6957">
        <v>24806</v>
      </c>
      <c r="R6957" t="s">
        <v>219</v>
      </c>
      <c r="S6957" t="s">
        <v>220</v>
      </c>
      <c r="T6957" t="s">
        <v>221</v>
      </c>
      <c r="V6957" t="s">
        <v>481</v>
      </c>
      <c r="W6957" t="s">
        <v>482</v>
      </c>
      <c r="X6957" t="s">
        <v>2155</v>
      </c>
      <c r="Z6957" t="s">
        <v>70</v>
      </c>
      <c r="AA6957">
        <v>1</v>
      </c>
      <c r="AB6957">
        <v>0</v>
      </c>
      <c r="AC6957">
        <v>0</v>
      </c>
      <c r="AD6957">
        <v>0</v>
      </c>
      <c r="AE6957">
        <v>0</v>
      </c>
      <c r="AF6957">
        <v>0</v>
      </c>
      <c r="AG6957">
        <v>0</v>
      </c>
      <c r="AH6957">
        <v>0</v>
      </c>
      <c r="AI6957">
        <v>0</v>
      </c>
      <c r="AJ6957">
        <v>0</v>
      </c>
      <c r="AK6957">
        <v>0</v>
      </c>
      <c r="AL6957">
        <v>0</v>
      </c>
      <c r="AM6957">
        <v>0</v>
      </c>
      <c r="AN6957">
        <v>1</v>
      </c>
      <c r="AO6957">
        <v>0</v>
      </c>
      <c r="AP6957">
        <v>0</v>
      </c>
      <c r="AQ6957">
        <v>0</v>
      </c>
      <c r="AR6957">
        <f>COUNTIF(A:A,A6957)</f>
        <v>1</v>
      </c>
      <c r="AS6957" s="1">
        <f>1/AR6957</f>
        <v>1</v>
      </c>
    </row>
    <row r="6958" spans="1:45">
      <c r="A6958">
        <v>1184212</v>
      </c>
      <c r="B6958">
        <v>2023</v>
      </c>
      <c r="C6958" t="s">
        <v>1787</v>
      </c>
      <c r="D6958" t="s">
        <v>311</v>
      </c>
      <c r="E6958" t="s">
        <v>183</v>
      </c>
      <c r="H6958" t="s">
        <v>514</v>
      </c>
      <c r="J6958" t="s">
        <v>49</v>
      </c>
      <c r="K6958" t="s">
        <v>50</v>
      </c>
      <c r="M6958" t="s">
        <v>185</v>
      </c>
      <c r="N6958">
        <v>100</v>
      </c>
      <c r="O6958">
        <v>1</v>
      </c>
      <c r="P6958">
        <v>1</v>
      </c>
      <c r="Q6958">
        <v>24806</v>
      </c>
      <c r="R6958" t="s">
        <v>219</v>
      </c>
      <c r="S6958" t="s">
        <v>220</v>
      </c>
      <c r="T6958" t="s">
        <v>221</v>
      </c>
      <c r="V6958" t="s">
        <v>481</v>
      </c>
      <c r="W6958" t="s">
        <v>482</v>
      </c>
      <c r="X6958" t="s">
        <v>2155</v>
      </c>
      <c r="Z6958" t="s">
        <v>70</v>
      </c>
      <c r="AA6958">
        <v>1</v>
      </c>
      <c r="AB6958">
        <v>0</v>
      </c>
      <c r="AC6958">
        <v>0</v>
      </c>
      <c r="AD6958">
        <v>0</v>
      </c>
      <c r="AE6958">
        <v>0</v>
      </c>
      <c r="AF6958">
        <v>0</v>
      </c>
      <c r="AG6958">
        <v>0</v>
      </c>
      <c r="AH6958">
        <v>0</v>
      </c>
      <c r="AI6958">
        <v>0</v>
      </c>
      <c r="AJ6958">
        <v>0</v>
      </c>
      <c r="AK6958">
        <v>0</v>
      </c>
      <c r="AL6958">
        <v>0</v>
      </c>
      <c r="AM6958">
        <v>0</v>
      </c>
      <c r="AN6958">
        <v>1</v>
      </c>
      <c r="AO6958">
        <v>0</v>
      </c>
      <c r="AP6958">
        <v>0</v>
      </c>
      <c r="AQ6958">
        <v>0</v>
      </c>
      <c r="AR6958">
        <f>COUNTIF(A:A,A6958)</f>
        <v>1</v>
      </c>
      <c r="AS6958" s="1">
        <f>1/AR6958</f>
        <v>1</v>
      </c>
    </row>
    <row r="6959" spans="1:45">
      <c r="A6959">
        <v>1184213</v>
      </c>
      <c r="B6959">
        <v>2023</v>
      </c>
      <c r="C6959" t="s">
        <v>1787</v>
      </c>
      <c r="D6959" t="s">
        <v>311</v>
      </c>
      <c r="E6959" t="s">
        <v>183</v>
      </c>
      <c r="H6959" t="s">
        <v>514</v>
      </c>
      <c r="J6959" t="s">
        <v>49</v>
      </c>
      <c r="K6959" t="s">
        <v>50</v>
      </c>
      <c r="M6959" t="s">
        <v>185</v>
      </c>
      <c r="N6959">
        <v>100</v>
      </c>
      <c r="O6959">
        <v>1</v>
      </c>
      <c r="P6959">
        <v>1</v>
      </c>
      <c r="Q6959">
        <v>24806</v>
      </c>
      <c r="R6959" t="s">
        <v>219</v>
      </c>
      <c r="S6959" t="s">
        <v>220</v>
      </c>
      <c r="T6959" t="s">
        <v>221</v>
      </c>
      <c r="V6959" t="s">
        <v>481</v>
      </c>
      <c r="W6959" t="s">
        <v>482</v>
      </c>
      <c r="X6959" t="s">
        <v>2155</v>
      </c>
      <c r="Z6959" t="s">
        <v>70</v>
      </c>
      <c r="AA6959">
        <v>1</v>
      </c>
      <c r="AB6959">
        <v>0</v>
      </c>
      <c r="AC6959">
        <v>0</v>
      </c>
      <c r="AD6959">
        <v>0</v>
      </c>
      <c r="AE6959">
        <v>0</v>
      </c>
      <c r="AF6959">
        <v>0</v>
      </c>
      <c r="AG6959">
        <v>0</v>
      </c>
      <c r="AH6959">
        <v>0</v>
      </c>
      <c r="AI6959">
        <v>0</v>
      </c>
      <c r="AJ6959">
        <v>0</v>
      </c>
      <c r="AK6959">
        <v>0</v>
      </c>
      <c r="AL6959">
        <v>0</v>
      </c>
      <c r="AM6959">
        <v>0</v>
      </c>
      <c r="AN6959">
        <v>1</v>
      </c>
      <c r="AO6959">
        <v>0</v>
      </c>
      <c r="AP6959">
        <v>0</v>
      </c>
      <c r="AQ6959">
        <v>0</v>
      </c>
      <c r="AR6959">
        <f>COUNTIF(A:A,A6959)</f>
        <v>1</v>
      </c>
      <c r="AS6959" s="1">
        <f>1/AR6959</f>
        <v>1</v>
      </c>
    </row>
    <row r="6960" spans="1:45">
      <c r="A6960">
        <v>1184214</v>
      </c>
      <c r="B6960">
        <v>2023</v>
      </c>
      <c r="C6960" t="s">
        <v>1787</v>
      </c>
      <c r="D6960" t="s">
        <v>311</v>
      </c>
      <c r="E6960" t="s">
        <v>183</v>
      </c>
      <c r="H6960" t="s">
        <v>514</v>
      </c>
      <c r="J6960" t="s">
        <v>49</v>
      </c>
      <c r="K6960" t="s">
        <v>50</v>
      </c>
      <c r="M6960" t="s">
        <v>185</v>
      </c>
      <c r="N6960">
        <v>100</v>
      </c>
      <c r="O6960">
        <v>1</v>
      </c>
      <c r="P6960">
        <v>1</v>
      </c>
      <c r="Q6960">
        <v>24806</v>
      </c>
      <c r="R6960" t="s">
        <v>219</v>
      </c>
      <c r="S6960" t="s">
        <v>220</v>
      </c>
      <c r="T6960" t="s">
        <v>221</v>
      </c>
      <c r="V6960" t="s">
        <v>481</v>
      </c>
      <c r="W6960" t="s">
        <v>482</v>
      </c>
      <c r="X6960" t="s">
        <v>2155</v>
      </c>
      <c r="Z6960" t="s">
        <v>70</v>
      </c>
      <c r="AA6960">
        <v>1</v>
      </c>
      <c r="AB6960">
        <v>0</v>
      </c>
      <c r="AC6960">
        <v>0</v>
      </c>
      <c r="AD6960">
        <v>0</v>
      </c>
      <c r="AE6960">
        <v>0</v>
      </c>
      <c r="AF6960">
        <v>0</v>
      </c>
      <c r="AG6960">
        <v>0</v>
      </c>
      <c r="AH6960">
        <v>0</v>
      </c>
      <c r="AI6960">
        <v>0</v>
      </c>
      <c r="AJ6960">
        <v>0</v>
      </c>
      <c r="AK6960">
        <v>0</v>
      </c>
      <c r="AL6960">
        <v>0</v>
      </c>
      <c r="AM6960">
        <v>0</v>
      </c>
      <c r="AN6960">
        <v>1</v>
      </c>
      <c r="AO6960">
        <v>0</v>
      </c>
      <c r="AP6960">
        <v>0</v>
      </c>
      <c r="AQ6960">
        <v>0</v>
      </c>
      <c r="AR6960">
        <f>COUNTIF(A:A,A6960)</f>
        <v>1</v>
      </c>
      <c r="AS6960" s="1">
        <f>1/AR6960</f>
        <v>1</v>
      </c>
    </row>
    <row r="6961" spans="1:45">
      <c r="A6961">
        <v>1184218</v>
      </c>
      <c r="B6961">
        <v>2023</v>
      </c>
      <c r="C6961" t="s">
        <v>1787</v>
      </c>
      <c r="D6961" t="s">
        <v>311</v>
      </c>
      <c r="E6961" t="s">
        <v>183</v>
      </c>
      <c r="H6961" t="s">
        <v>514</v>
      </c>
      <c r="J6961" t="s">
        <v>49</v>
      </c>
      <c r="K6961" t="s">
        <v>50</v>
      </c>
      <c r="M6961" t="s">
        <v>185</v>
      </c>
      <c r="N6961">
        <v>100</v>
      </c>
      <c r="O6961">
        <v>1</v>
      </c>
      <c r="P6961">
        <v>1</v>
      </c>
      <c r="Q6961">
        <v>24806</v>
      </c>
      <c r="R6961" t="s">
        <v>219</v>
      </c>
      <c r="S6961" t="s">
        <v>220</v>
      </c>
      <c r="T6961" t="s">
        <v>221</v>
      </c>
      <c r="V6961" t="s">
        <v>481</v>
      </c>
      <c r="W6961" t="s">
        <v>482</v>
      </c>
      <c r="X6961" t="s">
        <v>2155</v>
      </c>
      <c r="Z6961" t="s">
        <v>70</v>
      </c>
      <c r="AA6961">
        <v>1</v>
      </c>
      <c r="AB6961">
        <v>0</v>
      </c>
      <c r="AC6961">
        <v>0</v>
      </c>
      <c r="AD6961">
        <v>0</v>
      </c>
      <c r="AE6961">
        <v>0</v>
      </c>
      <c r="AF6961">
        <v>0</v>
      </c>
      <c r="AG6961">
        <v>0</v>
      </c>
      <c r="AH6961">
        <v>0</v>
      </c>
      <c r="AI6961">
        <v>0</v>
      </c>
      <c r="AJ6961">
        <v>0</v>
      </c>
      <c r="AK6961">
        <v>0</v>
      </c>
      <c r="AL6961">
        <v>0</v>
      </c>
      <c r="AM6961">
        <v>0</v>
      </c>
      <c r="AN6961">
        <v>1</v>
      </c>
      <c r="AO6961">
        <v>0</v>
      </c>
      <c r="AP6961">
        <v>0</v>
      </c>
      <c r="AQ6961">
        <v>0</v>
      </c>
      <c r="AR6961">
        <f>COUNTIF(A:A,A6961)</f>
        <v>1</v>
      </c>
      <c r="AS6961" s="1">
        <f>1/AR6961</f>
        <v>1</v>
      </c>
    </row>
    <row r="6962" spans="1:45">
      <c r="A6962">
        <v>1184219</v>
      </c>
      <c r="B6962">
        <v>2023</v>
      </c>
      <c r="C6962" t="s">
        <v>1787</v>
      </c>
      <c r="D6962" t="s">
        <v>311</v>
      </c>
      <c r="E6962" t="s">
        <v>183</v>
      </c>
      <c r="H6962" t="s">
        <v>514</v>
      </c>
      <c r="J6962" t="s">
        <v>49</v>
      </c>
      <c r="K6962" t="s">
        <v>50</v>
      </c>
      <c r="M6962" t="s">
        <v>185</v>
      </c>
      <c r="N6962">
        <v>100</v>
      </c>
      <c r="O6962">
        <v>1</v>
      </c>
      <c r="P6962">
        <v>1</v>
      </c>
      <c r="Q6962">
        <v>24806</v>
      </c>
      <c r="R6962" t="s">
        <v>219</v>
      </c>
      <c r="S6962" t="s">
        <v>220</v>
      </c>
      <c r="T6962" t="s">
        <v>221</v>
      </c>
      <c r="V6962" t="s">
        <v>481</v>
      </c>
      <c r="W6962" t="s">
        <v>482</v>
      </c>
      <c r="X6962" t="s">
        <v>2155</v>
      </c>
      <c r="Z6962" t="s">
        <v>70</v>
      </c>
      <c r="AA6962">
        <v>1</v>
      </c>
      <c r="AB6962">
        <v>0</v>
      </c>
      <c r="AC6962">
        <v>0</v>
      </c>
      <c r="AD6962">
        <v>0</v>
      </c>
      <c r="AE6962">
        <v>0</v>
      </c>
      <c r="AF6962">
        <v>0</v>
      </c>
      <c r="AG6962">
        <v>0</v>
      </c>
      <c r="AH6962">
        <v>0</v>
      </c>
      <c r="AI6962">
        <v>0</v>
      </c>
      <c r="AJ6962">
        <v>0</v>
      </c>
      <c r="AK6962">
        <v>0</v>
      </c>
      <c r="AL6962">
        <v>0</v>
      </c>
      <c r="AM6962">
        <v>0</v>
      </c>
      <c r="AN6962">
        <v>1</v>
      </c>
      <c r="AO6962">
        <v>0</v>
      </c>
      <c r="AP6962">
        <v>0</v>
      </c>
      <c r="AQ6962">
        <v>0</v>
      </c>
      <c r="AR6962">
        <f>COUNTIF(A:A,A6962)</f>
        <v>1</v>
      </c>
      <c r="AS6962" s="1">
        <f>1/AR6962</f>
        <v>1</v>
      </c>
    </row>
    <row r="6963" spans="1:45">
      <c r="A6963">
        <v>1184220</v>
      </c>
      <c r="B6963">
        <v>2023</v>
      </c>
      <c r="C6963" t="s">
        <v>1787</v>
      </c>
      <c r="D6963" t="s">
        <v>311</v>
      </c>
      <c r="E6963" t="s">
        <v>183</v>
      </c>
      <c r="H6963" t="s">
        <v>514</v>
      </c>
      <c r="J6963" t="s">
        <v>49</v>
      </c>
      <c r="K6963" t="s">
        <v>50</v>
      </c>
      <c r="M6963" t="s">
        <v>185</v>
      </c>
      <c r="N6963">
        <v>100</v>
      </c>
      <c r="O6963">
        <v>1</v>
      </c>
      <c r="P6963">
        <v>1</v>
      </c>
      <c r="Q6963">
        <v>24806</v>
      </c>
      <c r="R6963" t="s">
        <v>219</v>
      </c>
      <c r="S6963" t="s">
        <v>220</v>
      </c>
      <c r="T6963" t="s">
        <v>221</v>
      </c>
      <c r="V6963" t="s">
        <v>481</v>
      </c>
      <c r="W6963" t="s">
        <v>482</v>
      </c>
      <c r="X6963" t="s">
        <v>2155</v>
      </c>
      <c r="Z6963" t="s">
        <v>70</v>
      </c>
      <c r="AA6963">
        <v>1</v>
      </c>
      <c r="AB6963">
        <v>0</v>
      </c>
      <c r="AC6963">
        <v>0</v>
      </c>
      <c r="AD6963">
        <v>0</v>
      </c>
      <c r="AE6963">
        <v>0</v>
      </c>
      <c r="AF6963">
        <v>0</v>
      </c>
      <c r="AG6963">
        <v>0</v>
      </c>
      <c r="AH6963">
        <v>0</v>
      </c>
      <c r="AI6963">
        <v>0</v>
      </c>
      <c r="AJ6963">
        <v>0</v>
      </c>
      <c r="AK6963">
        <v>0</v>
      </c>
      <c r="AL6963">
        <v>0</v>
      </c>
      <c r="AM6963">
        <v>0</v>
      </c>
      <c r="AN6963">
        <v>1</v>
      </c>
      <c r="AO6963">
        <v>0</v>
      </c>
      <c r="AP6963">
        <v>0</v>
      </c>
      <c r="AQ6963">
        <v>0</v>
      </c>
      <c r="AR6963">
        <f>COUNTIF(A:A,A6963)</f>
        <v>1</v>
      </c>
      <c r="AS6963" s="1">
        <f>1/AR6963</f>
        <v>1</v>
      </c>
    </row>
    <row r="6964" spans="1:45">
      <c r="A6964">
        <v>1184221</v>
      </c>
      <c r="B6964">
        <v>2023</v>
      </c>
      <c r="C6964" t="s">
        <v>1787</v>
      </c>
      <c r="D6964" t="s">
        <v>311</v>
      </c>
      <c r="E6964" t="s">
        <v>183</v>
      </c>
      <c r="H6964" t="s">
        <v>514</v>
      </c>
      <c r="J6964" t="s">
        <v>49</v>
      </c>
      <c r="K6964" t="s">
        <v>50</v>
      </c>
      <c r="M6964" t="s">
        <v>185</v>
      </c>
      <c r="N6964">
        <v>100</v>
      </c>
      <c r="O6964">
        <v>1</v>
      </c>
      <c r="P6964">
        <v>1</v>
      </c>
      <c r="Q6964">
        <v>24806</v>
      </c>
      <c r="R6964" t="s">
        <v>219</v>
      </c>
      <c r="S6964" t="s">
        <v>220</v>
      </c>
      <c r="T6964" t="s">
        <v>221</v>
      </c>
      <c r="V6964" t="s">
        <v>481</v>
      </c>
      <c r="W6964" t="s">
        <v>482</v>
      </c>
      <c r="X6964" t="s">
        <v>2155</v>
      </c>
      <c r="Z6964" t="s">
        <v>70</v>
      </c>
      <c r="AA6964">
        <v>1</v>
      </c>
      <c r="AB6964">
        <v>0</v>
      </c>
      <c r="AC6964">
        <v>0</v>
      </c>
      <c r="AD6964">
        <v>0</v>
      </c>
      <c r="AE6964">
        <v>0</v>
      </c>
      <c r="AF6964">
        <v>0</v>
      </c>
      <c r="AG6964">
        <v>0</v>
      </c>
      <c r="AH6964">
        <v>0</v>
      </c>
      <c r="AI6964">
        <v>0</v>
      </c>
      <c r="AJ6964">
        <v>0</v>
      </c>
      <c r="AK6964">
        <v>0</v>
      </c>
      <c r="AL6964">
        <v>0</v>
      </c>
      <c r="AM6964">
        <v>0</v>
      </c>
      <c r="AN6964">
        <v>1</v>
      </c>
      <c r="AO6964">
        <v>0</v>
      </c>
      <c r="AP6964">
        <v>0</v>
      </c>
      <c r="AQ6964">
        <v>0</v>
      </c>
      <c r="AR6964">
        <f>COUNTIF(A:A,A6964)</f>
        <v>1</v>
      </c>
      <c r="AS6964" s="1">
        <f>1/AR6964</f>
        <v>1</v>
      </c>
    </row>
    <row r="6965" spans="1:45">
      <c r="A6965">
        <v>1184222</v>
      </c>
      <c r="B6965">
        <v>2023</v>
      </c>
      <c r="C6965" t="s">
        <v>1787</v>
      </c>
      <c r="D6965" t="s">
        <v>311</v>
      </c>
      <c r="E6965" t="s">
        <v>183</v>
      </c>
      <c r="H6965" t="s">
        <v>514</v>
      </c>
      <c r="J6965" t="s">
        <v>49</v>
      </c>
      <c r="K6965" t="s">
        <v>50</v>
      </c>
      <c r="M6965" t="s">
        <v>185</v>
      </c>
      <c r="N6965">
        <v>100</v>
      </c>
      <c r="O6965">
        <v>1</v>
      </c>
      <c r="P6965">
        <v>1</v>
      </c>
      <c r="Q6965">
        <v>24806</v>
      </c>
      <c r="R6965" t="s">
        <v>219</v>
      </c>
      <c r="S6965" t="s">
        <v>220</v>
      </c>
      <c r="T6965" t="s">
        <v>221</v>
      </c>
      <c r="V6965" t="s">
        <v>481</v>
      </c>
      <c r="W6965" t="s">
        <v>482</v>
      </c>
      <c r="X6965" t="s">
        <v>2155</v>
      </c>
      <c r="Z6965" t="s">
        <v>70</v>
      </c>
      <c r="AA6965">
        <v>1</v>
      </c>
      <c r="AB6965">
        <v>0</v>
      </c>
      <c r="AC6965">
        <v>0</v>
      </c>
      <c r="AD6965">
        <v>0</v>
      </c>
      <c r="AE6965">
        <v>0</v>
      </c>
      <c r="AF6965">
        <v>0</v>
      </c>
      <c r="AG6965">
        <v>0</v>
      </c>
      <c r="AH6965">
        <v>0</v>
      </c>
      <c r="AI6965">
        <v>0</v>
      </c>
      <c r="AJ6965">
        <v>0</v>
      </c>
      <c r="AK6965">
        <v>0</v>
      </c>
      <c r="AL6965">
        <v>0</v>
      </c>
      <c r="AM6965">
        <v>0</v>
      </c>
      <c r="AN6965">
        <v>1</v>
      </c>
      <c r="AO6965">
        <v>0</v>
      </c>
      <c r="AP6965">
        <v>0</v>
      </c>
      <c r="AQ6965">
        <v>0</v>
      </c>
      <c r="AR6965">
        <f>COUNTIF(A:A,A6965)</f>
        <v>1</v>
      </c>
      <c r="AS6965" s="1">
        <f>1/AR6965</f>
        <v>1</v>
      </c>
    </row>
    <row r="6966" spans="1:45">
      <c r="A6966">
        <v>1184238</v>
      </c>
      <c r="B6966">
        <v>2023</v>
      </c>
      <c r="C6966" t="s">
        <v>1787</v>
      </c>
      <c r="D6966" t="s">
        <v>311</v>
      </c>
      <c r="E6966" t="s">
        <v>183</v>
      </c>
      <c r="H6966" t="s">
        <v>514</v>
      </c>
      <c r="J6966" t="s">
        <v>49</v>
      </c>
      <c r="K6966" t="s">
        <v>50</v>
      </c>
      <c r="M6966" t="s">
        <v>185</v>
      </c>
      <c r="N6966">
        <v>100</v>
      </c>
      <c r="O6966">
        <v>1</v>
      </c>
      <c r="P6966">
        <v>1</v>
      </c>
      <c r="Q6966">
        <v>24806</v>
      </c>
      <c r="R6966" t="s">
        <v>219</v>
      </c>
      <c r="S6966" t="s">
        <v>220</v>
      </c>
      <c r="T6966" t="s">
        <v>221</v>
      </c>
      <c r="V6966" t="s">
        <v>481</v>
      </c>
      <c r="W6966" t="s">
        <v>482</v>
      </c>
      <c r="X6966" t="s">
        <v>2155</v>
      </c>
      <c r="Z6966" t="s">
        <v>70</v>
      </c>
      <c r="AA6966">
        <v>1</v>
      </c>
      <c r="AB6966">
        <v>0</v>
      </c>
      <c r="AC6966">
        <v>0</v>
      </c>
      <c r="AD6966">
        <v>0</v>
      </c>
      <c r="AE6966">
        <v>0</v>
      </c>
      <c r="AF6966">
        <v>0</v>
      </c>
      <c r="AG6966">
        <v>0</v>
      </c>
      <c r="AH6966">
        <v>0</v>
      </c>
      <c r="AI6966">
        <v>0</v>
      </c>
      <c r="AJ6966">
        <v>0</v>
      </c>
      <c r="AK6966">
        <v>0</v>
      </c>
      <c r="AL6966">
        <v>0</v>
      </c>
      <c r="AM6966">
        <v>0</v>
      </c>
      <c r="AN6966">
        <v>1</v>
      </c>
      <c r="AO6966">
        <v>0</v>
      </c>
      <c r="AP6966">
        <v>0</v>
      </c>
      <c r="AQ6966">
        <v>0</v>
      </c>
      <c r="AR6966">
        <f>COUNTIF(A:A,A6966)</f>
        <v>1</v>
      </c>
      <c r="AS6966" s="1">
        <f>1/AR6966</f>
        <v>1</v>
      </c>
    </row>
    <row r="6967" spans="1:45">
      <c r="A6967">
        <v>1184269</v>
      </c>
      <c r="B6967">
        <v>2023</v>
      </c>
      <c r="C6967" t="s">
        <v>1787</v>
      </c>
      <c r="D6967" t="s">
        <v>311</v>
      </c>
      <c r="E6967" t="s">
        <v>183</v>
      </c>
      <c r="H6967" t="s">
        <v>514</v>
      </c>
      <c r="J6967" t="s">
        <v>49</v>
      </c>
      <c r="K6967" t="s">
        <v>50</v>
      </c>
      <c r="M6967" t="s">
        <v>185</v>
      </c>
      <c r="N6967">
        <v>100</v>
      </c>
      <c r="O6967">
        <v>1</v>
      </c>
      <c r="P6967">
        <v>1</v>
      </c>
      <c r="Q6967">
        <v>24806</v>
      </c>
      <c r="R6967" t="s">
        <v>219</v>
      </c>
      <c r="S6967" t="s">
        <v>220</v>
      </c>
      <c r="T6967" t="s">
        <v>221</v>
      </c>
      <c r="V6967" t="s">
        <v>481</v>
      </c>
      <c r="W6967" t="s">
        <v>482</v>
      </c>
      <c r="X6967" t="s">
        <v>2155</v>
      </c>
      <c r="Z6967" t="s">
        <v>70</v>
      </c>
      <c r="AA6967">
        <v>1</v>
      </c>
      <c r="AB6967">
        <v>0</v>
      </c>
      <c r="AC6967">
        <v>0</v>
      </c>
      <c r="AD6967">
        <v>0</v>
      </c>
      <c r="AE6967">
        <v>0</v>
      </c>
      <c r="AF6967">
        <v>0</v>
      </c>
      <c r="AG6967">
        <v>0</v>
      </c>
      <c r="AH6967">
        <v>0</v>
      </c>
      <c r="AI6967">
        <v>0</v>
      </c>
      <c r="AJ6967">
        <v>0</v>
      </c>
      <c r="AK6967">
        <v>0</v>
      </c>
      <c r="AL6967">
        <v>0</v>
      </c>
      <c r="AM6967">
        <v>0</v>
      </c>
      <c r="AN6967">
        <v>1</v>
      </c>
      <c r="AO6967">
        <v>0</v>
      </c>
      <c r="AP6967">
        <v>0</v>
      </c>
      <c r="AQ6967">
        <v>0</v>
      </c>
      <c r="AR6967">
        <f>COUNTIF(A:A,A6967)</f>
        <v>1</v>
      </c>
      <c r="AS6967" s="1">
        <f>1/AR6967</f>
        <v>1</v>
      </c>
    </row>
    <row r="6968" spans="1:45">
      <c r="A6968">
        <v>1184271</v>
      </c>
      <c r="B6968">
        <v>2023</v>
      </c>
      <c r="C6968" t="s">
        <v>1787</v>
      </c>
      <c r="D6968" t="s">
        <v>311</v>
      </c>
      <c r="E6968" t="s">
        <v>183</v>
      </c>
      <c r="H6968" t="s">
        <v>514</v>
      </c>
      <c r="J6968" t="s">
        <v>49</v>
      </c>
      <c r="K6968" t="s">
        <v>50</v>
      </c>
      <c r="M6968" t="s">
        <v>185</v>
      </c>
      <c r="N6968">
        <v>100</v>
      </c>
      <c r="O6968">
        <v>1</v>
      </c>
      <c r="P6968">
        <v>1</v>
      </c>
      <c r="Q6968">
        <v>24806</v>
      </c>
      <c r="R6968" t="s">
        <v>219</v>
      </c>
      <c r="S6968" t="s">
        <v>220</v>
      </c>
      <c r="T6968" t="s">
        <v>221</v>
      </c>
      <c r="V6968" t="s">
        <v>481</v>
      </c>
      <c r="W6968" t="s">
        <v>482</v>
      </c>
      <c r="X6968" t="s">
        <v>2155</v>
      </c>
      <c r="Z6968" t="s">
        <v>70</v>
      </c>
      <c r="AA6968">
        <v>1</v>
      </c>
      <c r="AB6968">
        <v>0</v>
      </c>
      <c r="AC6968">
        <v>0</v>
      </c>
      <c r="AD6968">
        <v>0</v>
      </c>
      <c r="AE6968">
        <v>0</v>
      </c>
      <c r="AF6968">
        <v>0</v>
      </c>
      <c r="AG6968">
        <v>0</v>
      </c>
      <c r="AH6968">
        <v>0</v>
      </c>
      <c r="AI6968">
        <v>0</v>
      </c>
      <c r="AJ6968">
        <v>0</v>
      </c>
      <c r="AK6968">
        <v>0</v>
      </c>
      <c r="AL6968">
        <v>0</v>
      </c>
      <c r="AM6968">
        <v>0</v>
      </c>
      <c r="AN6968">
        <v>1</v>
      </c>
      <c r="AO6968">
        <v>0</v>
      </c>
      <c r="AP6968">
        <v>0</v>
      </c>
      <c r="AQ6968">
        <v>0</v>
      </c>
      <c r="AR6968">
        <f>COUNTIF(A:A,A6968)</f>
        <v>1</v>
      </c>
      <c r="AS6968" s="1">
        <f>1/AR6968</f>
        <v>1</v>
      </c>
    </row>
    <row r="6969" spans="1:45">
      <c r="A6969">
        <v>1184276</v>
      </c>
      <c r="B6969">
        <v>2023</v>
      </c>
      <c r="C6969" t="s">
        <v>1787</v>
      </c>
      <c r="D6969" t="s">
        <v>311</v>
      </c>
      <c r="E6969" t="s">
        <v>183</v>
      </c>
      <c r="H6969" t="s">
        <v>514</v>
      </c>
      <c r="J6969" t="s">
        <v>49</v>
      </c>
      <c r="K6969" t="s">
        <v>50</v>
      </c>
      <c r="M6969" t="s">
        <v>185</v>
      </c>
      <c r="N6969">
        <v>100</v>
      </c>
      <c r="O6969">
        <v>1</v>
      </c>
      <c r="P6969">
        <v>1</v>
      </c>
      <c r="Q6969">
        <v>24806</v>
      </c>
      <c r="R6969" t="s">
        <v>219</v>
      </c>
      <c r="S6969" t="s">
        <v>220</v>
      </c>
      <c r="T6969" t="s">
        <v>221</v>
      </c>
      <c r="V6969" t="s">
        <v>481</v>
      </c>
      <c r="W6969" t="s">
        <v>482</v>
      </c>
      <c r="X6969" t="s">
        <v>2155</v>
      </c>
      <c r="Z6969" t="s">
        <v>70</v>
      </c>
      <c r="AA6969">
        <v>1</v>
      </c>
      <c r="AB6969">
        <v>0</v>
      </c>
      <c r="AC6969">
        <v>0</v>
      </c>
      <c r="AD6969">
        <v>0</v>
      </c>
      <c r="AE6969">
        <v>0</v>
      </c>
      <c r="AF6969">
        <v>0</v>
      </c>
      <c r="AG6969">
        <v>0</v>
      </c>
      <c r="AH6969">
        <v>0</v>
      </c>
      <c r="AI6969">
        <v>0</v>
      </c>
      <c r="AJ6969">
        <v>0</v>
      </c>
      <c r="AK6969">
        <v>0</v>
      </c>
      <c r="AL6969">
        <v>0</v>
      </c>
      <c r="AM6969">
        <v>0</v>
      </c>
      <c r="AN6969">
        <v>1</v>
      </c>
      <c r="AO6969">
        <v>0</v>
      </c>
      <c r="AP6969">
        <v>0</v>
      </c>
      <c r="AQ6969">
        <v>0</v>
      </c>
      <c r="AR6969">
        <f>COUNTIF(A:A,A6969)</f>
        <v>1</v>
      </c>
      <c r="AS6969" s="1">
        <f>1/AR6969</f>
        <v>1</v>
      </c>
    </row>
    <row r="6970" spans="1:45">
      <c r="A6970">
        <v>1184281</v>
      </c>
      <c r="B6970">
        <v>2023</v>
      </c>
      <c r="C6970" t="s">
        <v>1787</v>
      </c>
      <c r="D6970" t="s">
        <v>311</v>
      </c>
      <c r="E6970" t="s">
        <v>183</v>
      </c>
      <c r="H6970" t="s">
        <v>514</v>
      </c>
      <c r="J6970" t="s">
        <v>49</v>
      </c>
      <c r="K6970" t="s">
        <v>692</v>
      </c>
      <c r="M6970" t="s">
        <v>185</v>
      </c>
      <c r="N6970">
        <v>100</v>
      </c>
      <c r="O6970">
        <v>1</v>
      </c>
      <c r="P6970">
        <v>1</v>
      </c>
      <c r="Q6970">
        <v>24806</v>
      </c>
      <c r="R6970" t="s">
        <v>219</v>
      </c>
      <c r="S6970" t="s">
        <v>220</v>
      </c>
      <c r="T6970" t="s">
        <v>221</v>
      </c>
      <c r="V6970" t="s">
        <v>481</v>
      </c>
      <c r="W6970" t="s">
        <v>482</v>
      </c>
      <c r="X6970" t="s">
        <v>2155</v>
      </c>
      <c r="Z6970" t="s">
        <v>70</v>
      </c>
      <c r="AA6970">
        <v>1</v>
      </c>
      <c r="AB6970">
        <v>0</v>
      </c>
      <c r="AC6970">
        <v>0</v>
      </c>
      <c r="AD6970">
        <v>0</v>
      </c>
      <c r="AE6970">
        <v>0</v>
      </c>
      <c r="AF6970">
        <v>0</v>
      </c>
      <c r="AG6970">
        <v>0</v>
      </c>
      <c r="AH6970">
        <v>0</v>
      </c>
      <c r="AI6970">
        <v>0</v>
      </c>
      <c r="AJ6970">
        <v>0</v>
      </c>
      <c r="AK6970">
        <v>0</v>
      </c>
      <c r="AL6970">
        <v>0</v>
      </c>
      <c r="AM6970">
        <v>0</v>
      </c>
      <c r="AN6970">
        <v>1</v>
      </c>
      <c r="AO6970">
        <v>0</v>
      </c>
      <c r="AP6970">
        <v>0</v>
      </c>
      <c r="AQ6970">
        <v>0</v>
      </c>
      <c r="AR6970">
        <f>COUNTIF(A:A,A6970)</f>
        <v>1</v>
      </c>
      <c r="AS6970" s="1">
        <f>1/AR6970</f>
        <v>1</v>
      </c>
    </row>
    <row r="6971" spans="1:45">
      <c r="A6971">
        <v>1184288</v>
      </c>
      <c r="B6971">
        <v>2023</v>
      </c>
      <c r="C6971" t="s">
        <v>1787</v>
      </c>
      <c r="D6971" t="s">
        <v>311</v>
      </c>
      <c r="E6971" t="s">
        <v>183</v>
      </c>
      <c r="H6971" t="s">
        <v>514</v>
      </c>
      <c r="J6971" t="s">
        <v>49</v>
      </c>
      <c r="K6971" t="s">
        <v>50</v>
      </c>
      <c r="M6971" t="s">
        <v>185</v>
      </c>
      <c r="N6971">
        <v>100</v>
      </c>
      <c r="O6971">
        <v>1</v>
      </c>
      <c r="P6971">
        <v>1</v>
      </c>
      <c r="Q6971">
        <v>24806</v>
      </c>
      <c r="R6971" t="s">
        <v>219</v>
      </c>
      <c r="S6971" t="s">
        <v>220</v>
      </c>
      <c r="T6971" t="s">
        <v>221</v>
      </c>
      <c r="V6971" t="s">
        <v>481</v>
      </c>
      <c r="W6971" t="s">
        <v>482</v>
      </c>
      <c r="X6971" t="s">
        <v>2155</v>
      </c>
      <c r="Z6971" t="s">
        <v>70</v>
      </c>
      <c r="AA6971">
        <v>1</v>
      </c>
      <c r="AB6971">
        <v>0</v>
      </c>
      <c r="AC6971">
        <v>0</v>
      </c>
      <c r="AD6971">
        <v>0</v>
      </c>
      <c r="AE6971">
        <v>0</v>
      </c>
      <c r="AF6971">
        <v>0</v>
      </c>
      <c r="AG6971">
        <v>0</v>
      </c>
      <c r="AH6971">
        <v>0</v>
      </c>
      <c r="AI6971">
        <v>0</v>
      </c>
      <c r="AJ6971">
        <v>0</v>
      </c>
      <c r="AK6971">
        <v>0</v>
      </c>
      <c r="AL6971">
        <v>0</v>
      </c>
      <c r="AM6971">
        <v>0</v>
      </c>
      <c r="AN6971">
        <v>1</v>
      </c>
      <c r="AO6971">
        <v>0</v>
      </c>
      <c r="AP6971">
        <v>0</v>
      </c>
      <c r="AQ6971">
        <v>0</v>
      </c>
      <c r="AR6971">
        <f>COUNTIF(A:A,A6971)</f>
        <v>1</v>
      </c>
      <c r="AS6971" s="1">
        <f>1/AR6971</f>
        <v>1</v>
      </c>
    </row>
    <row r="6972" spans="1:45">
      <c r="A6972">
        <v>1184302</v>
      </c>
      <c r="B6972">
        <v>2023</v>
      </c>
      <c r="C6972" t="s">
        <v>1787</v>
      </c>
      <c r="D6972" t="s">
        <v>311</v>
      </c>
      <c r="E6972" t="s">
        <v>183</v>
      </c>
      <c r="H6972" t="s">
        <v>514</v>
      </c>
      <c r="J6972" t="s">
        <v>49</v>
      </c>
      <c r="K6972" t="s">
        <v>50</v>
      </c>
      <c r="M6972" t="s">
        <v>185</v>
      </c>
      <c r="N6972">
        <v>100</v>
      </c>
      <c r="O6972">
        <v>1</v>
      </c>
      <c r="P6972">
        <v>1</v>
      </c>
      <c r="Q6972">
        <v>24806</v>
      </c>
      <c r="R6972" t="s">
        <v>219</v>
      </c>
      <c r="S6972" t="s">
        <v>220</v>
      </c>
      <c r="T6972" t="s">
        <v>221</v>
      </c>
      <c r="V6972" t="s">
        <v>481</v>
      </c>
      <c r="W6972" t="s">
        <v>482</v>
      </c>
      <c r="X6972" t="s">
        <v>2155</v>
      </c>
      <c r="Z6972" t="s">
        <v>70</v>
      </c>
      <c r="AA6972">
        <v>1</v>
      </c>
      <c r="AB6972">
        <v>0</v>
      </c>
      <c r="AC6972">
        <v>0</v>
      </c>
      <c r="AD6972">
        <v>0</v>
      </c>
      <c r="AE6972">
        <v>0</v>
      </c>
      <c r="AF6972">
        <v>0</v>
      </c>
      <c r="AG6972">
        <v>0</v>
      </c>
      <c r="AH6972">
        <v>0</v>
      </c>
      <c r="AI6972">
        <v>0</v>
      </c>
      <c r="AJ6972">
        <v>0</v>
      </c>
      <c r="AK6972">
        <v>0</v>
      </c>
      <c r="AL6972">
        <v>0</v>
      </c>
      <c r="AM6972">
        <v>0</v>
      </c>
      <c r="AN6972">
        <v>1</v>
      </c>
      <c r="AO6972">
        <v>0</v>
      </c>
      <c r="AP6972">
        <v>0</v>
      </c>
      <c r="AQ6972">
        <v>0</v>
      </c>
      <c r="AR6972">
        <f>COUNTIF(A:A,A6972)</f>
        <v>1</v>
      </c>
      <c r="AS6972" s="1">
        <f>1/AR6972</f>
        <v>1</v>
      </c>
    </row>
    <row r="6973" spans="1:45">
      <c r="A6973">
        <v>1184316</v>
      </c>
      <c r="B6973">
        <v>2023</v>
      </c>
      <c r="C6973" t="s">
        <v>1787</v>
      </c>
      <c r="D6973" t="s">
        <v>311</v>
      </c>
      <c r="E6973" t="s">
        <v>183</v>
      </c>
      <c r="H6973" t="s">
        <v>514</v>
      </c>
      <c r="J6973" t="s">
        <v>49</v>
      </c>
      <c r="K6973" t="s">
        <v>50</v>
      </c>
      <c r="M6973" t="s">
        <v>185</v>
      </c>
      <c r="N6973">
        <v>100</v>
      </c>
      <c r="O6973">
        <v>1</v>
      </c>
      <c r="P6973">
        <v>1</v>
      </c>
      <c r="Q6973">
        <v>24806</v>
      </c>
      <c r="R6973" t="s">
        <v>219</v>
      </c>
      <c r="S6973" t="s">
        <v>220</v>
      </c>
      <c r="T6973" t="s">
        <v>221</v>
      </c>
      <c r="V6973" t="s">
        <v>481</v>
      </c>
      <c r="W6973" t="s">
        <v>482</v>
      </c>
      <c r="X6973" t="s">
        <v>2155</v>
      </c>
      <c r="Z6973" t="s">
        <v>70</v>
      </c>
      <c r="AA6973">
        <v>1</v>
      </c>
      <c r="AB6973">
        <v>0</v>
      </c>
      <c r="AC6973">
        <v>0</v>
      </c>
      <c r="AD6973">
        <v>0</v>
      </c>
      <c r="AE6973">
        <v>0</v>
      </c>
      <c r="AF6973">
        <v>0</v>
      </c>
      <c r="AG6973">
        <v>0</v>
      </c>
      <c r="AH6973">
        <v>0</v>
      </c>
      <c r="AI6973">
        <v>0</v>
      </c>
      <c r="AJ6973">
        <v>0</v>
      </c>
      <c r="AK6973">
        <v>0</v>
      </c>
      <c r="AL6973">
        <v>0</v>
      </c>
      <c r="AM6973">
        <v>0</v>
      </c>
      <c r="AN6973">
        <v>1</v>
      </c>
      <c r="AO6973">
        <v>0</v>
      </c>
      <c r="AP6973">
        <v>0</v>
      </c>
      <c r="AQ6973">
        <v>0</v>
      </c>
      <c r="AR6973">
        <f>COUNTIF(A:A,A6973)</f>
        <v>1</v>
      </c>
      <c r="AS6973" s="1">
        <f>1/AR6973</f>
        <v>1</v>
      </c>
    </row>
    <row r="6974" spans="1:45">
      <c r="A6974">
        <v>1184378</v>
      </c>
      <c r="B6974">
        <v>2023</v>
      </c>
      <c r="C6974" t="s">
        <v>1787</v>
      </c>
      <c r="D6974" t="s">
        <v>311</v>
      </c>
      <c r="E6974" t="s">
        <v>183</v>
      </c>
      <c r="H6974" t="s">
        <v>514</v>
      </c>
      <c r="J6974" t="s">
        <v>49</v>
      </c>
      <c r="K6974" t="s">
        <v>50</v>
      </c>
      <c r="M6974" t="s">
        <v>185</v>
      </c>
      <c r="N6974">
        <v>100</v>
      </c>
      <c r="O6974">
        <v>1</v>
      </c>
      <c r="P6974">
        <v>1</v>
      </c>
      <c r="Q6974">
        <v>24806</v>
      </c>
      <c r="R6974" t="s">
        <v>219</v>
      </c>
      <c r="S6974" t="s">
        <v>220</v>
      </c>
      <c r="T6974" t="s">
        <v>221</v>
      </c>
      <c r="V6974" t="s">
        <v>481</v>
      </c>
      <c r="W6974" t="s">
        <v>482</v>
      </c>
      <c r="X6974" t="s">
        <v>2155</v>
      </c>
      <c r="Z6974" t="s">
        <v>70</v>
      </c>
      <c r="AA6974">
        <v>1</v>
      </c>
      <c r="AB6974">
        <v>0</v>
      </c>
      <c r="AC6974">
        <v>0</v>
      </c>
      <c r="AD6974">
        <v>0</v>
      </c>
      <c r="AE6974">
        <v>0</v>
      </c>
      <c r="AF6974">
        <v>0</v>
      </c>
      <c r="AG6974">
        <v>0</v>
      </c>
      <c r="AH6974">
        <v>0</v>
      </c>
      <c r="AI6974">
        <v>0</v>
      </c>
      <c r="AJ6974">
        <v>0</v>
      </c>
      <c r="AK6974">
        <v>0</v>
      </c>
      <c r="AL6974">
        <v>0</v>
      </c>
      <c r="AM6974">
        <v>0</v>
      </c>
      <c r="AN6974">
        <v>1</v>
      </c>
      <c r="AO6974">
        <v>0</v>
      </c>
      <c r="AP6974">
        <v>0</v>
      </c>
      <c r="AQ6974">
        <v>0</v>
      </c>
      <c r="AR6974">
        <f>COUNTIF(A:A,A6974)</f>
        <v>1</v>
      </c>
      <c r="AS6974" s="1">
        <f>1/AR6974</f>
        <v>1</v>
      </c>
    </row>
    <row r="6975" spans="1:45">
      <c r="A6975">
        <v>1184384</v>
      </c>
      <c r="B6975">
        <v>2023</v>
      </c>
      <c r="C6975" t="s">
        <v>1787</v>
      </c>
      <c r="D6975" t="s">
        <v>311</v>
      </c>
      <c r="E6975" t="s">
        <v>183</v>
      </c>
      <c r="H6975" t="s">
        <v>514</v>
      </c>
      <c r="J6975" t="s">
        <v>49</v>
      </c>
      <c r="K6975" t="s">
        <v>50</v>
      </c>
      <c r="M6975" t="s">
        <v>185</v>
      </c>
      <c r="N6975">
        <v>100</v>
      </c>
      <c r="O6975">
        <v>1</v>
      </c>
      <c r="P6975">
        <v>1</v>
      </c>
      <c r="Q6975">
        <v>24806</v>
      </c>
      <c r="R6975" t="s">
        <v>219</v>
      </c>
      <c r="S6975" t="s">
        <v>220</v>
      </c>
      <c r="T6975" t="s">
        <v>221</v>
      </c>
      <c r="V6975" t="s">
        <v>481</v>
      </c>
      <c r="W6975" t="s">
        <v>482</v>
      </c>
      <c r="X6975" t="s">
        <v>2155</v>
      </c>
      <c r="Z6975" t="s">
        <v>70</v>
      </c>
      <c r="AA6975">
        <v>1</v>
      </c>
      <c r="AB6975">
        <v>0</v>
      </c>
      <c r="AC6975">
        <v>0</v>
      </c>
      <c r="AD6975">
        <v>0</v>
      </c>
      <c r="AE6975">
        <v>0</v>
      </c>
      <c r="AF6975">
        <v>0</v>
      </c>
      <c r="AG6975">
        <v>0</v>
      </c>
      <c r="AH6975">
        <v>0</v>
      </c>
      <c r="AI6975">
        <v>0</v>
      </c>
      <c r="AJ6975">
        <v>0</v>
      </c>
      <c r="AK6975">
        <v>0</v>
      </c>
      <c r="AL6975">
        <v>0</v>
      </c>
      <c r="AM6975">
        <v>0</v>
      </c>
      <c r="AN6975">
        <v>1</v>
      </c>
      <c r="AO6975">
        <v>0</v>
      </c>
      <c r="AP6975">
        <v>0</v>
      </c>
      <c r="AQ6975">
        <v>0</v>
      </c>
      <c r="AR6975">
        <f>COUNTIF(A:A,A6975)</f>
        <v>1</v>
      </c>
      <c r="AS6975" s="1">
        <f>1/AR6975</f>
        <v>1</v>
      </c>
    </row>
    <row r="6976" spans="1:45">
      <c r="A6976">
        <v>1184387</v>
      </c>
      <c r="B6976">
        <v>2023</v>
      </c>
      <c r="C6976" t="s">
        <v>1787</v>
      </c>
      <c r="D6976" t="s">
        <v>311</v>
      </c>
      <c r="E6976" t="s">
        <v>183</v>
      </c>
      <c r="H6976" t="s">
        <v>514</v>
      </c>
      <c r="J6976" t="s">
        <v>49</v>
      </c>
      <c r="K6976" t="s">
        <v>50</v>
      </c>
      <c r="M6976" t="s">
        <v>185</v>
      </c>
      <c r="N6976">
        <v>100</v>
      </c>
      <c r="O6976">
        <v>1</v>
      </c>
      <c r="P6976">
        <v>1</v>
      </c>
      <c r="Q6976">
        <v>24806</v>
      </c>
      <c r="R6976" t="s">
        <v>219</v>
      </c>
      <c r="S6976" t="s">
        <v>220</v>
      </c>
      <c r="T6976" t="s">
        <v>221</v>
      </c>
      <c r="V6976" t="s">
        <v>481</v>
      </c>
      <c r="W6976" t="s">
        <v>482</v>
      </c>
      <c r="X6976" t="s">
        <v>2155</v>
      </c>
      <c r="Z6976" t="s">
        <v>70</v>
      </c>
      <c r="AA6976">
        <v>1</v>
      </c>
      <c r="AB6976">
        <v>0</v>
      </c>
      <c r="AC6976">
        <v>0</v>
      </c>
      <c r="AD6976">
        <v>0</v>
      </c>
      <c r="AE6976">
        <v>0</v>
      </c>
      <c r="AF6976">
        <v>0</v>
      </c>
      <c r="AG6976">
        <v>0</v>
      </c>
      <c r="AH6976">
        <v>0</v>
      </c>
      <c r="AI6976">
        <v>0</v>
      </c>
      <c r="AJ6976">
        <v>0</v>
      </c>
      <c r="AK6976">
        <v>0</v>
      </c>
      <c r="AL6976">
        <v>0</v>
      </c>
      <c r="AM6976">
        <v>0</v>
      </c>
      <c r="AN6976">
        <v>1</v>
      </c>
      <c r="AO6976">
        <v>0</v>
      </c>
      <c r="AP6976">
        <v>0</v>
      </c>
      <c r="AQ6976">
        <v>0</v>
      </c>
      <c r="AR6976">
        <f>COUNTIF(A:A,A6976)</f>
        <v>1</v>
      </c>
      <c r="AS6976" s="1">
        <f>1/AR6976</f>
        <v>1</v>
      </c>
    </row>
    <row r="6977" spans="1:45">
      <c r="A6977">
        <v>1184416</v>
      </c>
      <c r="B6977">
        <v>2023</v>
      </c>
      <c r="C6977" t="s">
        <v>1787</v>
      </c>
      <c r="D6977" t="s">
        <v>311</v>
      </c>
      <c r="E6977" t="s">
        <v>183</v>
      </c>
      <c r="H6977" t="s">
        <v>514</v>
      </c>
      <c r="J6977" t="s">
        <v>49</v>
      </c>
      <c r="K6977" t="s">
        <v>50</v>
      </c>
      <c r="M6977" t="s">
        <v>185</v>
      </c>
      <c r="N6977">
        <v>100</v>
      </c>
      <c r="O6977">
        <v>1</v>
      </c>
      <c r="P6977">
        <v>1</v>
      </c>
      <c r="Q6977">
        <v>24806</v>
      </c>
      <c r="R6977" t="s">
        <v>219</v>
      </c>
      <c r="S6977" t="s">
        <v>220</v>
      </c>
      <c r="T6977" t="s">
        <v>221</v>
      </c>
      <c r="V6977" t="s">
        <v>481</v>
      </c>
      <c r="W6977" t="s">
        <v>482</v>
      </c>
      <c r="X6977" t="s">
        <v>2155</v>
      </c>
      <c r="Z6977" t="s">
        <v>70</v>
      </c>
      <c r="AA6977">
        <v>1</v>
      </c>
      <c r="AB6977">
        <v>0</v>
      </c>
      <c r="AC6977">
        <v>0</v>
      </c>
      <c r="AD6977">
        <v>0</v>
      </c>
      <c r="AE6977">
        <v>0</v>
      </c>
      <c r="AF6977">
        <v>0</v>
      </c>
      <c r="AG6977">
        <v>0</v>
      </c>
      <c r="AH6977">
        <v>0</v>
      </c>
      <c r="AI6977">
        <v>0</v>
      </c>
      <c r="AJ6977">
        <v>0</v>
      </c>
      <c r="AK6977">
        <v>0</v>
      </c>
      <c r="AL6977">
        <v>0</v>
      </c>
      <c r="AM6977">
        <v>0</v>
      </c>
      <c r="AN6977">
        <v>1</v>
      </c>
      <c r="AO6977">
        <v>0</v>
      </c>
      <c r="AP6977">
        <v>0</v>
      </c>
      <c r="AQ6977">
        <v>0</v>
      </c>
      <c r="AR6977">
        <f>COUNTIF(A:A,A6977)</f>
        <v>1</v>
      </c>
      <c r="AS6977" s="1">
        <f>1/AR6977</f>
        <v>1</v>
      </c>
    </row>
    <row r="6978" spans="1:45">
      <c r="A6978">
        <v>1184428</v>
      </c>
      <c r="B6978">
        <v>2023</v>
      </c>
      <c r="C6978" t="s">
        <v>1787</v>
      </c>
      <c r="D6978" t="s">
        <v>311</v>
      </c>
      <c r="E6978" t="s">
        <v>183</v>
      </c>
      <c r="H6978" t="s">
        <v>514</v>
      </c>
      <c r="J6978" t="s">
        <v>49</v>
      </c>
      <c r="K6978" t="s">
        <v>50</v>
      </c>
      <c r="M6978" t="s">
        <v>185</v>
      </c>
      <c r="N6978">
        <v>100</v>
      </c>
      <c r="O6978">
        <v>1</v>
      </c>
      <c r="P6978">
        <v>1</v>
      </c>
      <c r="Q6978">
        <v>24806</v>
      </c>
      <c r="R6978" t="s">
        <v>219</v>
      </c>
      <c r="S6978" t="s">
        <v>220</v>
      </c>
      <c r="T6978" t="s">
        <v>221</v>
      </c>
      <c r="V6978" t="s">
        <v>481</v>
      </c>
      <c r="W6978" t="s">
        <v>482</v>
      </c>
      <c r="X6978" t="s">
        <v>2155</v>
      </c>
      <c r="Z6978" t="s">
        <v>70</v>
      </c>
      <c r="AA6978">
        <v>1</v>
      </c>
      <c r="AB6978">
        <v>0</v>
      </c>
      <c r="AC6978">
        <v>0</v>
      </c>
      <c r="AD6978">
        <v>0</v>
      </c>
      <c r="AE6978">
        <v>0</v>
      </c>
      <c r="AF6978">
        <v>0</v>
      </c>
      <c r="AG6978">
        <v>0</v>
      </c>
      <c r="AH6978">
        <v>0</v>
      </c>
      <c r="AI6978">
        <v>0</v>
      </c>
      <c r="AJ6978">
        <v>0</v>
      </c>
      <c r="AK6978">
        <v>0</v>
      </c>
      <c r="AL6978">
        <v>0</v>
      </c>
      <c r="AM6978">
        <v>0</v>
      </c>
      <c r="AN6978">
        <v>1</v>
      </c>
      <c r="AO6978">
        <v>0</v>
      </c>
      <c r="AP6978">
        <v>0</v>
      </c>
      <c r="AQ6978">
        <v>0</v>
      </c>
      <c r="AR6978">
        <f>COUNTIF(A:A,A6978)</f>
        <v>1</v>
      </c>
      <c r="AS6978" s="1">
        <f>1/AR6978</f>
        <v>1</v>
      </c>
    </row>
    <row r="6979" spans="1:45">
      <c r="A6979">
        <v>1184452</v>
      </c>
      <c r="B6979">
        <v>2023</v>
      </c>
      <c r="C6979" t="s">
        <v>1787</v>
      </c>
      <c r="D6979" t="s">
        <v>311</v>
      </c>
      <c r="E6979" t="s">
        <v>183</v>
      </c>
      <c r="H6979" t="s">
        <v>514</v>
      </c>
      <c r="J6979" t="s">
        <v>49</v>
      </c>
      <c r="K6979" t="s">
        <v>50</v>
      </c>
      <c r="M6979" t="s">
        <v>185</v>
      </c>
      <c r="N6979">
        <v>100</v>
      </c>
      <c r="O6979">
        <v>1</v>
      </c>
      <c r="P6979">
        <v>1</v>
      </c>
      <c r="Q6979">
        <v>24806</v>
      </c>
      <c r="R6979" t="s">
        <v>219</v>
      </c>
      <c r="S6979" t="s">
        <v>220</v>
      </c>
      <c r="T6979" t="s">
        <v>221</v>
      </c>
      <c r="V6979" t="s">
        <v>481</v>
      </c>
      <c r="W6979" t="s">
        <v>482</v>
      </c>
      <c r="X6979" t="s">
        <v>2155</v>
      </c>
      <c r="Z6979" t="s">
        <v>70</v>
      </c>
      <c r="AA6979">
        <v>1</v>
      </c>
      <c r="AB6979">
        <v>0</v>
      </c>
      <c r="AC6979">
        <v>0</v>
      </c>
      <c r="AD6979">
        <v>0</v>
      </c>
      <c r="AE6979">
        <v>0</v>
      </c>
      <c r="AF6979">
        <v>0</v>
      </c>
      <c r="AG6979">
        <v>0</v>
      </c>
      <c r="AH6979">
        <v>0</v>
      </c>
      <c r="AI6979">
        <v>0</v>
      </c>
      <c r="AJ6979">
        <v>0</v>
      </c>
      <c r="AK6979">
        <v>0</v>
      </c>
      <c r="AL6979">
        <v>0</v>
      </c>
      <c r="AM6979">
        <v>0</v>
      </c>
      <c r="AN6979">
        <v>1</v>
      </c>
      <c r="AO6979">
        <v>0</v>
      </c>
      <c r="AP6979">
        <v>0</v>
      </c>
      <c r="AQ6979">
        <v>0</v>
      </c>
      <c r="AR6979">
        <f>COUNTIF(A:A,A6979)</f>
        <v>1</v>
      </c>
      <c r="AS6979" s="1">
        <f>1/AR6979</f>
        <v>1</v>
      </c>
    </row>
    <row r="6980" spans="1:45">
      <c r="A6980">
        <v>1184475</v>
      </c>
      <c r="B6980">
        <v>2023</v>
      </c>
      <c r="C6980" t="s">
        <v>1787</v>
      </c>
      <c r="D6980" t="s">
        <v>311</v>
      </c>
      <c r="E6980" t="s">
        <v>183</v>
      </c>
      <c r="H6980" t="s">
        <v>514</v>
      </c>
      <c r="J6980" t="s">
        <v>49</v>
      </c>
      <c r="K6980" t="s">
        <v>50</v>
      </c>
      <c r="M6980" t="s">
        <v>185</v>
      </c>
      <c r="N6980">
        <v>100</v>
      </c>
      <c r="O6980">
        <v>1</v>
      </c>
      <c r="P6980">
        <v>1</v>
      </c>
      <c r="Q6980">
        <v>24806</v>
      </c>
      <c r="R6980" t="s">
        <v>219</v>
      </c>
      <c r="S6980" t="s">
        <v>220</v>
      </c>
      <c r="T6980" t="s">
        <v>221</v>
      </c>
      <c r="V6980" t="s">
        <v>481</v>
      </c>
      <c r="W6980" t="s">
        <v>482</v>
      </c>
      <c r="X6980" t="s">
        <v>2155</v>
      </c>
      <c r="Z6980" t="s">
        <v>70</v>
      </c>
      <c r="AA6980">
        <v>1</v>
      </c>
      <c r="AB6980">
        <v>0</v>
      </c>
      <c r="AC6980">
        <v>0</v>
      </c>
      <c r="AD6980">
        <v>0</v>
      </c>
      <c r="AE6980">
        <v>0</v>
      </c>
      <c r="AF6980">
        <v>0</v>
      </c>
      <c r="AG6980">
        <v>0</v>
      </c>
      <c r="AH6980">
        <v>0</v>
      </c>
      <c r="AI6980">
        <v>0</v>
      </c>
      <c r="AJ6980">
        <v>0</v>
      </c>
      <c r="AK6980">
        <v>0</v>
      </c>
      <c r="AL6980">
        <v>0</v>
      </c>
      <c r="AM6980">
        <v>0</v>
      </c>
      <c r="AN6980">
        <v>1</v>
      </c>
      <c r="AO6980">
        <v>0</v>
      </c>
      <c r="AP6980">
        <v>0</v>
      </c>
      <c r="AQ6980">
        <v>0</v>
      </c>
      <c r="AR6980">
        <f>COUNTIF(A:A,A6980)</f>
        <v>1</v>
      </c>
      <c r="AS6980" s="1">
        <f>1/AR6980</f>
        <v>1</v>
      </c>
    </row>
    <row r="6981" spans="1:45">
      <c r="A6981">
        <v>1184480</v>
      </c>
      <c r="B6981">
        <v>2023</v>
      </c>
      <c r="C6981" t="s">
        <v>1787</v>
      </c>
      <c r="D6981" t="s">
        <v>311</v>
      </c>
      <c r="E6981" t="s">
        <v>183</v>
      </c>
      <c r="H6981" t="s">
        <v>514</v>
      </c>
      <c r="J6981" t="s">
        <v>49</v>
      </c>
      <c r="K6981" t="s">
        <v>50</v>
      </c>
      <c r="M6981" t="s">
        <v>185</v>
      </c>
      <c r="N6981">
        <v>100</v>
      </c>
      <c r="O6981">
        <v>1</v>
      </c>
      <c r="P6981">
        <v>1</v>
      </c>
      <c r="Q6981">
        <v>24806</v>
      </c>
      <c r="R6981" t="s">
        <v>219</v>
      </c>
      <c r="S6981" t="s">
        <v>220</v>
      </c>
      <c r="T6981" t="s">
        <v>221</v>
      </c>
      <c r="V6981" t="s">
        <v>481</v>
      </c>
      <c r="W6981" t="s">
        <v>482</v>
      </c>
      <c r="X6981" t="s">
        <v>2155</v>
      </c>
      <c r="Z6981" t="s">
        <v>70</v>
      </c>
      <c r="AA6981">
        <v>1</v>
      </c>
      <c r="AB6981">
        <v>0</v>
      </c>
      <c r="AC6981">
        <v>0</v>
      </c>
      <c r="AD6981">
        <v>0</v>
      </c>
      <c r="AE6981">
        <v>0</v>
      </c>
      <c r="AF6981">
        <v>0</v>
      </c>
      <c r="AG6981">
        <v>0</v>
      </c>
      <c r="AH6981">
        <v>0</v>
      </c>
      <c r="AI6981">
        <v>0</v>
      </c>
      <c r="AJ6981">
        <v>0</v>
      </c>
      <c r="AK6981">
        <v>0</v>
      </c>
      <c r="AL6981">
        <v>0</v>
      </c>
      <c r="AM6981">
        <v>0</v>
      </c>
      <c r="AN6981">
        <v>1</v>
      </c>
      <c r="AO6981">
        <v>0</v>
      </c>
      <c r="AP6981">
        <v>0</v>
      </c>
      <c r="AQ6981">
        <v>0</v>
      </c>
      <c r="AR6981">
        <f>COUNTIF(A:A,A6981)</f>
        <v>1</v>
      </c>
      <c r="AS6981" s="1">
        <f>1/AR6981</f>
        <v>1</v>
      </c>
    </row>
    <row r="6982" spans="1:45">
      <c r="A6982">
        <v>1189704</v>
      </c>
      <c r="B6982">
        <v>2024</v>
      </c>
      <c r="C6982" t="s">
        <v>1787</v>
      </c>
      <c r="D6982" t="s">
        <v>311</v>
      </c>
      <c r="E6982" t="s">
        <v>47</v>
      </c>
      <c r="H6982" t="s">
        <v>868</v>
      </c>
      <c r="J6982" t="s">
        <v>49</v>
      </c>
      <c r="K6982" t="s">
        <v>50</v>
      </c>
      <c r="M6982" t="s">
        <v>51</v>
      </c>
      <c r="N6982">
        <v>100</v>
      </c>
      <c r="O6982">
        <v>1</v>
      </c>
      <c r="P6982">
        <v>1</v>
      </c>
      <c r="Q6982">
        <v>24806</v>
      </c>
      <c r="R6982" t="s">
        <v>219</v>
      </c>
      <c r="S6982" t="s">
        <v>220</v>
      </c>
      <c r="T6982" t="s">
        <v>221</v>
      </c>
      <c r="V6982" t="s">
        <v>605</v>
      </c>
      <c r="W6982" t="s">
        <v>606</v>
      </c>
      <c r="X6982" t="s">
        <v>2156</v>
      </c>
      <c r="Z6982" t="s">
        <v>70</v>
      </c>
      <c r="AA6982">
        <v>1</v>
      </c>
      <c r="AB6982">
        <v>0</v>
      </c>
      <c r="AC6982">
        <v>0</v>
      </c>
      <c r="AD6982">
        <v>0</v>
      </c>
      <c r="AE6982">
        <v>0</v>
      </c>
      <c r="AF6982">
        <v>0</v>
      </c>
      <c r="AG6982">
        <v>0</v>
      </c>
      <c r="AH6982">
        <v>0</v>
      </c>
      <c r="AI6982">
        <v>0</v>
      </c>
      <c r="AJ6982">
        <v>0</v>
      </c>
      <c r="AK6982">
        <v>0</v>
      </c>
      <c r="AL6982">
        <v>0</v>
      </c>
      <c r="AM6982">
        <v>0</v>
      </c>
      <c r="AN6982">
        <v>1</v>
      </c>
      <c r="AO6982">
        <v>0</v>
      </c>
      <c r="AP6982">
        <v>0</v>
      </c>
      <c r="AQ6982">
        <v>0</v>
      </c>
      <c r="AR6982">
        <f>COUNTIF(A:A,A6982)</f>
        <v>1</v>
      </c>
      <c r="AS6982" s="1">
        <f>1/AR6982</f>
        <v>1</v>
      </c>
    </row>
    <row r="6983" spans="1:45">
      <c r="A6983">
        <v>1189746</v>
      </c>
      <c r="B6983">
        <v>2024</v>
      </c>
      <c r="C6983" t="s">
        <v>1787</v>
      </c>
      <c r="D6983" t="s">
        <v>311</v>
      </c>
      <c r="E6983" t="s">
        <v>47</v>
      </c>
      <c r="H6983" t="s">
        <v>868</v>
      </c>
      <c r="J6983" t="s">
        <v>49</v>
      </c>
      <c r="K6983" t="s">
        <v>50</v>
      </c>
      <c r="M6983" t="s">
        <v>51</v>
      </c>
      <c r="N6983">
        <v>100</v>
      </c>
      <c r="O6983">
        <v>1</v>
      </c>
      <c r="P6983">
        <v>1</v>
      </c>
      <c r="Q6983">
        <v>24806</v>
      </c>
      <c r="R6983" t="s">
        <v>219</v>
      </c>
      <c r="S6983" t="s">
        <v>220</v>
      </c>
      <c r="T6983" t="s">
        <v>221</v>
      </c>
      <c r="V6983" t="s">
        <v>605</v>
      </c>
      <c r="W6983" t="s">
        <v>606</v>
      </c>
      <c r="X6983" t="s">
        <v>2156</v>
      </c>
      <c r="Z6983" t="s">
        <v>70</v>
      </c>
      <c r="AA6983">
        <v>1</v>
      </c>
      <c r="AB6983">
        <v>0</v>
      </c>
      <c r="AC6983">
        <v>0</v>
      </c>
      <c r="AD6983">
        <v>0</v>
      </c>
      <c r="AE6983">
        <v>0</v>
      </c>
      <c r="AF6983">
        <v>0</v>
      </c>
      <c r="AG6983">
        <v>0</v>
      </c>
      <c r="AH6983">
        <v>0</v>
      </c>
      <c r="AI6983">
        <v>0</v>
      </c>
      <c r="AJ6983">
        <v>0</v>
      </c>
      <c r="AK6983">
        <v>0</v>
      </c>
      <c r="AL6983">
        <v>0</v>
      </c>
      <c r="AM6983">
        <v>0</v>
      </c>
      <c r="AN6983">
        <v>1</v>
      </c>
      <c r="AO6983">
        <v>0</v>
      </c>
      <c r="AP6983">
        <v>0</v>
      </c>
      <c r="AQ6983">
        <v>0</v>
      </c>
      <c r="AR6983">
        <f>COUNTIF(A:A,A6983)</f>
        <v>1</v>
      </c>
      <c r="AS6983" s="1">
        <f>1/AR6983</f>
        <v>1</v>
      </c>
    </row>
    <row r="6984" spans="1:45">
      <c r="A6984">
        <v>1189966</v>
      </c>
      <c r="B6984">
        <v>2024</v>
      </c>
      <c r="C6984" t="s">
        <v>1787</v>
      </c>
      <c r="D6984" t="s">
        <v>311</v>
      </c>
      <c r="E6984" t="s">
        <v>47</v>
      </c>
      <c r="H6984" t="s">
        <v>431</v>
      </c>
      <c r="J6984" t="s">
        <v>49</v>
      </c>
      <c r="K6984" t="s">
        <v>50</v>
      </c>
      <c r="M6984" t="s">
        <v>51</v>
      </c>
      <c r="N6984">
        <v>100</v>
      </c>
      <c r="O6984">
        <v>1</v>
      </c>
      <c r="P6984">
        <v>1</v>
      </c>
      <c r="Q6984">
        <v>24806</v>
      </c>
      <c r="R6984" t="s">
        <v>219</v>
      </c>
      <c r="S6984" t="s">
        <v>220</v>
      </c>
      <c r="T6984" t="s">
        <v>221</v>
      </c>
      <c r="V6984" t="s">
        <v>481</v>
      </c>
      <c r="W6984" t="s">
        <v>482</v>
      </c>
      <c r="X6984" t="s">
        <v>2113</v>
      </c>
      <c r="Z6984" t="s">
        <v>70</v>
      </c>
      <c r="AA6984">
        <v>1</v>
      </c>
      <c r="AB6984">
        <v>0</v>
      </c>
      <c r="AC6984">
        <v>0</v>
      </c>
      <c r="AD6984">
        <v>0</v>
      </c>
      <c r="AE6984">
        <v>0</v>
      </c>
      <c r="AF6984">
        <v>0</v>
      </c>
      <c r="AG6984">
        <v>0</v>
      </c>
      <c r="AH6984">
        <v>0</v>
      </c>
      <c r="AI6984">
        <v>0</v>
      </c>
      <c r="AJ6984">
        <v>0</v>
      </c>
      <c r="AK6984">
        <v>0</v>
      </c>
      <c r="AL6984">
        <v>0</v>
      </c>
      <c r="AM6984">
        <v>0</v>
      </c>
      <c r="AN6984">
        <v>1</v>
      </c>
      <c r="AO6984">
        <v>0</v>
      </c>
      <c r="AP6984">
        <v>0</v>
      </c>
      <c r="AQ6984">
        <v>0</v>
      </c>
      <c r="AR6984">
        <f>COUNTIF(A:A,A6984)</f>
        <v>1</v>
      </c>
      <c r="AS6984" s="1">
        <f>1/AR6984</f>
        <v>1</v>
      </c>
    </row>
    <row r="6985" spans="1:45">
      <c r="A6985">
        <v>1189980</v>
      </c>
      <c r="B6985">
        <v>2024</v>
      </c>
      <c r="C6985" t="s">
        <v>1787</v>
      </c>
      <c r="D6985" t="s">
        <v>311</v>
      </c>
      <c r="E6985" t="s">
        <v>47</v>
      </c>
      <c r="H6985" t="s">
        <v>431</v>
      </c>
      <c r="J6985" t="s">
        <v>49</v>
      </c>
      <c r="K6985" t="s">
        <v>50</v>
      </c>
      <c r="M6985" t="s">
        <v>51</v>
      </c>
      <c r="N6985">
        <v>100</v>
      </c>
      <c r="O6985">
        <v>1</v>
      </c>
      <c r="P6985">
        <v>1</v>
      </c>
      <c r="Q6985">
        <v>24806</v>
      </c>
      <c r="R6985" t="s">
        <v>219</v>
      </c>
      <c r="S6985" t="s">
        <v>220</v>
      </c>
      <c r="T6985" t="s">
        <v>221</v>
      </c>
      <c r="V6985" t="s">
        <v>481</v>
      </c>
      <c r="W6985" t="s">
        <v>482</v>
      </c>
      <c r="X6985" t="s">
        <v>2113</v>
      </c>
      <c r="Z6985" t="s">
        <v>70</v>
      </c>
      <c r="AA6985">
        <v>1</v>
      </c>
      <c r="AB6985">
        <v>0</v>
      </c>
      <c r="AC6985">
        <v>0</v>
      </c>
      <c r="AD6985">
        <v>0</v>
      </c>
      <c r="AE6985">
        <v>0</v>
      </c>
      <c r="AF6985">
        <v>0</v>
      </c>
      <c r="AG6985">
        <v>0</v>
      </c>
      <c r="AH6985">
        <v>0</v>
      </c>
      <c r="AI6985">
        <v>0</v>
      </c>
      <c r="AJ6985">
        <v>0</v>
      </c>
      <c r="AK6985">
        <v>0</v>
      </c>
      <c r="AL6985">
        <v>0</v>
      </c>
      <c r="AM6985">
        <v>0</v>
      </c>
      <c r="AN6985">
        <v>1</v>
      </c>
      <c r="AO6985">
        <v>0</v>
      </c>
      <c r="AP6985">
        <v>0</v>
      </c>
      <c r="AQ6985">
        <v>0</v>
      </c>
      <c r="AR6985">
        <f>COUNTIF(A:A,A6985)</f>
        <v>1</v>
      </c>
      <c r="AS6985" s="1">
        <f>1/AR6985</f>
        <v>1</v>
      </c>
    </row>
    <row r="6986" spans="1:45">
      <c r="A6986">
        <v>1189981</v>
      </c>
      <c r="B6986">
        <v>2024</v>
      </c>
      <c r="C6986" t="s">
        <v>1787</v>
      </c>
      <c r="D6986" t="s">
        <v>311</v>
      </c>
      <c r="E6986" t="s">
        <v>47</v>
      </c>
      <c r="H6986" t="s">
        <v>431</v>
      </c>
      <c r="J6986" t="s">
        <v>49</v>
      </c>
      <c r="K6986" t="s">
        <v>50</v>
      </c>
      <c r="M6986" t="s">
        <v>51</v>
      </c>
      <c r="N6986">
        <v>100</v>
      </c>
      <c r="O6986">
        <v>1</v>
      </c>
      <c r="P6986">
        <v>1</v>
      </c>
      <c r="Q6986">
        <v>24806</v>
      </c>
      <c r="R6986" t="s">
        <v>219</v>
      </c>
      <c r="S6986" t="s">
        <v>220</v>
      </c>
      <c r="T6986" t="s">
        <v>221</v>
      </c>
      <c r="V6986" t="s">
        <v>481</v>
      </c>
      <c r="W6986" t="s">
        <v>482</v>
      </c>
      <c r="X6986" t="s">
        <v>2113</v>
      </c>
      <c r="Z6986" t="s">
        <v>70</v>
      </c>
      <c r="AA6986">
        <v>1</v>
      </c>
      <c r="AB6986">
        <v>0</v>
      </c>
      <c r="AC6986">
        <v>0</v>
      </c>
      <c r="AD6986">
        <v>0</v>
      </c>
      <c r="AE6986">
        <v>0</v>
      </c>
      <c r="AF6986">
        <v>0</v>
      </c>
      <c r="AG6986">
        <v>0</v>
      </c>
      <c r="AH6986">
        <v>0</v>
      </c>
      <c r="AI6986">
        <v>0</v>
      </c>
      <c r="AJ6986">
        <v>0</v>
      </c>
      <c r="AK6986">
        <v>0</v>
      </c>
      <c r="AL6986">
        <v>0</v>
      </c>
      <c r="AM6986">
        <v>0</v>
      </c>
      <c r="AN6986">
        <v>1</v>
      </c>
      <c r="AO6986">
        <v>0</v>
      </c>
      <c r="AP6986">
        <v>0</v>
      </c>
      <c r="AQ6986">
        <v>0</v>
      </c>
      <c r="AR6986">
        <f>COUNTIF(A:A,A6986)</f>
        <v>1</v>
      </c>
      <c r="AS6986" s="1">
        <f>1/AR6986</f>
        <v>1</v>
      </c>
    </row>
    <row r="6987" spans="1:45">
      <c r="A6987">
        <v>1248430</v>
      </c>
      <c r="B6987">
        <v>2024</v>
      </c>
      <c r="C6987" t="s">
        <v>1787</v>
      </c>
      <c r="D6987" t="s">
        <v>311</v>
      </c>
      <c r="E6987" t="s">
        <v>47</v>
      </c>
      <c r="H6987" t="s">
        <v>431</v>
      </c>
      <c r="J6987" t="s">
        <v>49</v>
      </c>
      <c r="K6987" t="s">
        <v>50</v>
      </c>
      <c r="M6987" t="s">
        <v>51</v>
      </c>
      <c r="N6987">
        <v>100</v>
      </c>
      <c r="O6987">
        <v>1</v>
      </c>
      <c r="P6987">
        <v>1</v>
      </c>
      <c r="Q6987">
        <v>24806</v>
      </c>
      <c r="R6987" t="s">
        <v>219</v>
      </c>
      <c r="S6987" t="s">
        <v>220</v>
      </c>
      <c r="T6987" t="s">
        <v>221</v>
      </c>
      <c r="V6987" t="s">
        <v>605</v>
      </c>
      <c r="W6987" t="s">
        <v>606</v>
      </c>
      <c r="X6987" t="s">
        <v>2034</v>
      </c>
      <c r="Z6987" t="s">
        <v>70</v>
      </c>
      <c r="AA6987">
        <v>1</v>
      </c>
      <c r="AB6987">
        <v>0</v>
      </c>
      <c r="AC6987">
        <v>0</v>
      </c>
      <c r="AD6987">
        <v>0</v>
      </c>
      <c r="AE6987">
        <v>0</v>
      </c>
      <c r="AF6987">
        <v>0</v>
      </c>
      <c r="AG6987">
        <v>0</v>
      </c>
      <c r="AH6987">
        <v>0</v>
      </c>
      <c r="AI6987">
        <v>0</v>
      </c>
      <c r="AJ6987">
        <v>0</v>
      </c>
      <c r="AK6987">
        <v>0</v>
      </c>
      <c r="AL6987">
        <v>0</v>
      </c>
      <c r="AM6987">
        <v>0</v>
      </c>
      <c r="AN6987">
        <v>0</v>
      </c>
      <c r="AO6987">
        <v>0</v>
      </c>
      <c r="AP6987">
        <v>0</v>
      </c>
      <c r="AQ6987">
        <v>0</v>
      </c>
      <c r="AR6987">
        <f>COUNTIF(A:A,A6987)</f>
        <v>1</v>
      </c>
      <c r="AS6987" s="1">
        <f>1/AR6987</f>
        <v>1</v>
      </c>
    </row>
    <row r="6988" spans="1:45">
      <c r="A6988">
        <v>1248465</v>
      </c>
      <c r="B6988">
        <v>2024</v>
      </c>
      <c r="C6988" t="s">
        <v>1787</v>
      </c>
      <c r="D6988" t="s">
        <v>311</v>
      </c>
      <c r="E6988" t="s">
        <v>47</v>
      </c>
      <c r="H6988" t="s">
        <v>868</v>
      </c>
      <c r="J6988" t="s">
        <v>49</v>
      </c>
      <c r="K6988" t="s">
        <v>50</v>
      </c>
      <c r="M6988" t="s">
        <v>51</v>
      </c>
      <c r="N6988">
        <v>100</v>
      </c>
      <c r="O6988">
        <v>1</v>
      </c>
      <c r="P6988">
        <v>1</v>
      </c>
      <c r="Q6988">
        <v>24806</v>
      </c>
      <c r="R6988" t="s">
        <v>219</v>
      </c>
      <c r="S6988" t="s">
        <v>220</v>
      </c>
      <c r="T6988" t="s">
        <v>221</v>
      </c>
      <c r="V6988" t="s">
        <v>605</v>
      </c>
      <c r="W6988" t="s">
        <v>606</v>
      </c>
      <c r="X6988" t="s">
        <v>2034</v>
      </c>
      <c r="Z6988" t="s">
        <v>70</v>
      </c>
      <c r="AA6988">
        <v>1</v>
      </c>
      <c r="AB6988">
        <v>0</v>
      </c>
      <c r="AC6988">
        <v>0</v>
      </c>
      <c r="AD6988">
        <v>0</v>
      </c>
      <c r="AE6988">
        <v>0</v>
      </c>
      <c r="AF6988">
        <v>0</v>
      </c>
      <c r="AG6988">
        <v>0</v>
      </c>
      <c r="AH6988">
        <v>0</v>
      </c>
      <c r="AI6988">
        <v>0</v>
      </c>
      <c r="AJ6988">
        <v>0</v>
      </c>
      <c r="AK6988">
        <v>0</v>
      </c>
      <c r="AL6988">
        <v>0</v>
      </c>
      <c r="AM6988">
        <v>0</v>
      </c>
      <c r="AN6988">
        <v>0</v>
      </c>
      <c r="AO6988">
        <v>0</v>
      </c>
      <c r="AP6988">
        <v>0</v>
      </c>
      <c r="AQ6988">
        <v>0</v>
      </c>
      <c r="AR6988">
        <f>COUNTIF(A:A,A6988)</f>
        <v>1</v>
      </c>
      <c r="AS6988" s="1">
        <f>1/AR6988</f>
        <v>1</v>
      </c>
    </row>
    <row r="6989" spans="1:45">
      <c r="A6989">
        <v>1248635</v>
      </c>
      <c r="B6989">
        <v>2024</v>
      </c>
      <c r="C6989" t="s">
        <v>1787</v>
      </c>
      <c r="D6989" t="s">
        <v>311</v>
      </c>
      <c r="E6989" t="s">
        <v>47</v>
      </c>
      <c r="H6989" t="s">
        <v>187</v>
      </c>
      <c r="J6989" t="s">
        <v>49</v>
      </c>
      <c r="K6989" t="s">
        <v>50</v>
      </c>
      <c r="M6989" t="s">
        <v>51</v>
      </c>
      <c r="N6989">
        <v>100</v>
      </c>
      <c r="O6989">
        <v>1</v>
      </c>
      <c r="P6989">
        <v>1</v>
      </c>
      <c r="Q6989">
        <v>24806</v>
      </c>
      <c r="R6989" t="s">
        <v>219</v>
      </c>
      <c r="S6989" t="s">
        <v>220</v>
      </c>
      <c r="T6989" t="s">
        <v>221</v>
      </c>
      <c r="V6989" t="s">
        <v>605</v>
      </c>
      <c r="W6989" t="s">
        <v>606</v>
      </c>
      <c r="X6989" t="s">
        <v>2034</v>
      </c>
      <c r="Z6989" t="s">
        <v>70</v>
      </c>
      <c r="AA6989">
        <v>1</v>
      </c>
      <c r="AB6989">
        <v>0</v>
      </c>
      <c r="AC6989">
        <v>0</v>
      </c>
      <c r="AD6989">
        <v>0</v>
      </c>
      <c r="AE6989">
        <v>0</v>
      </c>
      <c r="AF6989">
        <v>0</v>
      </c>
      <c r="AG6989">
        <v>0</v>
      </c>
      <c r="AH6989">
        <v>0</v>
      </c>
      <c r="AI6989">
        <v>0</v>
      </c>
      <c r="AJ6989">
        <v>0</v>
      </c>
      <c r="AK6989">
        <v>0</v>
      </c>
      <c r="AL6989">
        <v>0</v>
      </c>
      <c r="AM6989">
        <v>0</v>
      </c>
      <c r="AN6989">
        <v>0</v>
      </c>
      <c r="AO6989">
        <v>0</v>
      </c>
      <c r="AP6989">
        <v>0</v>
      </c>
      <c r="AQ6989">
        <v>0</v>
      </c>
      <c r="AR6989">
        <f>COUNTIF(A:A,A6989)</f>
        <v>1</v>
      </c>
      <c r="AS6989" s="1">
        <f>1/AR6989</f>
        <v>1</v>
      </c>
    </row>
    <row r="6990" spans="1:45">
      <c r="A6990">
        <v>1250429</v>
      </c>
      <c r="B6990">
        <v>2024</v>
      </c>
      <c r="C6990" t="s">
        <v>1787</v>
      </c>
      <c r="D6990" t="s">
        <v>311</v>
      </c>
      <c r="E6990" t="s">
        <v>506</v>
      </c>
      <c r="H6990" t="s">
        <v>547</v>
      </c>
      <c r="M6990" t="s">
        <v>508</v>
      </c>
      <c r="N6990">
        <v>100</v>
      </c>
      <c r="O6990">
        <v>1</v>
      </c>
      <c r="P6990">
        <v>1</v>
      </c>
      <c r="Q6990">
        <v>24806</v>
      </c>
      <c r="R6990" t="s">
        <v>219</v>
      </c>
      <c r="S6990" t="s">
        <v>220</v>
      </c>
      <c r="T6990" t="s">
        <v>221</v>
      </c>
      <c r="V6990" t="s">
        <v>503</v>
      </c>
      <c r="W6990" t="s">
        <v>504</v>
      </c>
      <c r="X6990" t="s">
        <v>757</v>
      </c>
      <c r="Z6990" t="s">
        <v>70</v>
      </c>
      <c r="AA6990">
        <v>1</v>
      </c>
      <c r="AB6990">
        <v>0</v>
      </c>
      <c r="AC6990">
        <v>0</v>
      </c>
      <c r="AD6990">
        <v>0</v>
      </c>
      <c r="AE6990">
        <v>0</v>
      </c>
      <c r="AF6990">
        <v>0</v>
      </c>
      <c r="AG6990">
        <v>0</v>
      </c>
      <c r="AH6990">
        <v>0</v>
      </c>
      <c r="AI6990">
        <v>0</v>
      </c>
      <c r="AJ6990">
        <v>0</v>
      </c>
      <c r="AK6990">
        <v>0</v>
      </c>
      <c r="AL6990">
        <v>0</v>
      </c>
      <c r="AM6990">
        <v>0</v>
      </c>
      <c r="AN6990">
        <v>0</v>
      </c>
      <c r="AO6990">
        <v>0</v>
      </c>
      <c r="AP6990">
        <v>0</v>
      </c>
      <c r="AQ6990">
        <v>0</v>
      </c>
      <c r="AR6990">
        <f>COUNTIF(A:A,A6990)</f>
        <v>1</v>
      </c>
      <c r="AS6990" s="1">
        <f>1/AR6990</f>
        <v>1</v>
      </c>
    </row>
    <row r="6991" spans="1:45">
      <c r="A6991">
        <v>1252929</v>
      </c>
      <c r="B6991">
        <v>2024</v>
      </c>
      <c r="C6991" t="s">
        <v>1787</v>
      </c>
      <c r="D6991" t="s">
        <v>311</v>
      </c>
      <c r="E6991" t="s">
        <v>506</v>
      </c>
      <c r="H6991" t="s">
        <v>547</v>
      </c>
      <c r="M6991" t="s">
        <v>508</v>
      </c>
      <c r="N6991">
        <v>100</v>
      </c>
      <c r="O6991">
        <v>1</v>
      </c>
      <c r="P6991">
        <v>1</v>
      </c>
      <c r="Q6991">
        <v>24806</v>
      </c>
      <c r="R6991" t="s">
        <v>219</v>
      </c>
      <c r="S6991" t="s">
        <v>220</v>
      </c>
      <c r="T6991" t="s">
        <v>221</v>
      </c>
      <c r="V6991" t="s">
        <v>605</v>
      </c>
      <c r="W6991" t="s">
        <v>606</v>
      </c>
      <c r="Y6991" t="s">
        <v>1345</v>
      </c>
      <c r="Z6991" t="s">
        <v>70</v>
      </c>
      <c r="AA6991">
        <v>0</v>
      </c>
      <c r="AB6991">
        <v>1</v>
      </c>
      <c r="AC6991">
        <v>0</v>
      </c>
      <c r="AD6991">
        <v>0</v>
      </c>
      <c r="AE6991">
        <v>0</v>
      </c>
      <c r="AF6991">
        <v>0</v>
      </c>
      <c r="AG6991">
        <v>0</v>
      </c>
      <c r="AH6991">
        <v>0</v>
      </c>
      <c r="AI6991">
        <v>0</v>
      </c>
      <c r="AJ6991">
        <v>0</v>
      </c>
      <c r="AK6991">
        <v>0</v>
      </c>
      <c r="AL6991">
        <v>0</v>
      </c>
      <c r="AM6991">
        <v>0</v>
      </c>
      <c r="AN6991">
        <v>0</v>
      </c>
      <c r="AO6991">
        <v>0</v>
      </c>
      <c r="AP6991">
        <v>0</v>
      </c>
      <c r="AQ6991">
        <v>0</v>
      </c>
      <c r="AR6991">
        <f>COUNTIF(A:A,A6991)</f>
        <v>1</v>
      </c>
      <c r="AS6991" s="1">
        <f>1/AR6991</f>
        <v>1</v>
      </c>
    </row>
    <row r="6992" spans="1:45">
      <c r="A6992">
        <v>1256117</v>
      </c>
      <c r="B6992">
        <v>2024</v>
      </c>
      <c r="C6992" t="s">
        <v>1787</v>
      </c>
      <c r="D6992" t="s">
        <v>311</v>
      </c>
      <c r="E6992" t="s">
        <v>47</v>
      </c>
      <c r="H6992" t="s">
        <v>745</v>
      </c>
      <c r="J6992" t="s">
        <v>49</v>
      </c>
      <c r="K6992" t="s">
        <v>50</v>
      </c>
      <c r="M6992" t="s">
        <v>51</v>
      </c>
      <c r="N6992">
        <v>100</v>
      </c>
      <c r="O6992">
        <v>1</v>
      </c>
      <c r="P6992">
        <v>1</v>
      </c>
      <c r="Q6992">
        <v>24806</v>
      </c>
      <c r="R6992" t="s">
        <v>219</v>
      </c>
      <c r="S6992" t="s">
        <v>220</v>
      </c>
      <c r="T6992" t="s">
        <v>221</v>
      </c>
      <c r="V6992" t="s">
        <v>605</v>
      </c>
      <c r="W6992" t="s">
        <v>606</v>
      </c>
      <c r="X6992" t="s">
        <v>2157</v>
      </c>
      <c r="Z6992" t="s">
        <v>82</v>
      </c>
      <c r="AA6992">
        <v>0</v>
      </c>
      <c r="AB6992">
        <v>0</v>
      </c>
      <c r="AC6992">
        <v>1</v>
      </c>
      <c r="AD6992">
        <v>0</v>
      </c>
      <c r="AE6992">
        <v>0</v>
      </c>
      <c r="AF6992">
        <v>0</v>
      </c>
      <c r="AG6992">
        <v>0</v>
      </c>
      <c r="AH6992">
        <v>0</v>
      </c>
      <c r="AI6992">
        <v>0</v>
      </c>
      <c r="AJ6992">
        <v>0</v>
      </c>
      <c r="AK6992">
        <v>0</v>
      </c>
      <c r="AL6992">
        <v>0</v>
      </c>
      <c r="AM6992">
        <v>0</v>
      </c>
      <c r="AN6992">
        <v>0</v>
      </c>
      <c r="AO6992">
        <v>0</v>
      </c>
      <c r="AP6992">
        <v>0</v>
      </c>
      <c r="AQ6992">
        <v>0</v>
      </c>
      <c r="AR6992">
        <f>COUNTIF(A:A,A6992)</f>
        <v>1</v>
      </c>
      <c r="AS6992" s="1">
        <f>1/AR6992</f>
        <v>1</v>
      </c>
    </row>
    <row r="6993" spans="1:45">
      <c r="A6993">
        <v>1262571</v>
      </c>
      <c r="B6993">
        <v>2024</v>
      </c>
      <c r="C6993" t="s">
        <v>1787</v>
      </c>
      <c r="D6993" t="s">
        <v>311</v>
      </c>
      <c r="E6993" t="s">
        <v>47</v>
      </c>
      <c r="H6993" t="s">
        <v>160</v>
      </c>
      <c r="J6993" t="s">
        <v>49</v>
      </c>
      <c r="K6993" t="s">
        <v>50</v>
      </c>
      <c r="M6993" t="s">
        <v>51</v>
      </c>
      <c r="N6993">
        <v>100</v>
      </c>
      <c r="O6993">
        <v>1</v>
      </c>
      <c r="P6993">
        <v>1</v>
      </c>
      <c r="Q6993">
        <v>24806</v>
      </c>
      <c r="R6993" t="s">
        <v>219</v>
      </c>
      <c r="S6993" t="s">
        <v>220</v>
      </c>
      <c r="T6993" t="s">
        <v>221</v>
      </c>
      <c r="V6993" t="s">
        <v>637</v>
      </c>
      <c r="W6993" t="s">
        <v>638</v>
      </c>
      <c r="X6993" t="s">
        <v>2158</v>
      </c>
      <c r="Z6993" t="s">
        <v>70</v>
      </c>
      <c r="AA6993">
        <v>1</v>
      </c>
      <c r="AB6993">
        <v>0</v>
      </c>
      <c r="AC6993">
        <v>0</v>
      </c>
      <c r="AD6993">
        <v>0</v>
      </c>
      <c r="AE6993">
        <v>0</v>
      </c>
      <c r="AF6993">
        <v>0</v>
      </c>
      <c r="AG6993">
        <v>0</v>
      </c>
      <c r="AH6993">
        <v>0</v>
      </c>
      <c r="AI6993">
        <v>0</v>
      </c>
      <c r="AJ6993">
        <v>0</v>
      </c>
      <c r="AK6993">
        <v>0</v>
      </c>
      <c r="AL6993">
        <v>0</v>
      </c>
      <c r="AM6993">
        <v>0</v>
      </c>
      <c r="AN6993">
        <v>0</v>
      </c>
      <c r="AO6993">
        <v>0</v>
      </c>
      <c r="AP6993">
        <v>0</v>
      </c>
      <c r="AQ6993">
        <v>0</v>
      </c>
      <c r="AR6993">
        <f>COUNTIF(A:A,A6993)</f>
        <v>1</v>
      </c>
      <c r="AS6993" s="1">
        <f>1/AR6993</f>
        <v>1</v>
      </c>
    </row>
    <row r="6994" spans="1:45">
      <c r="A6994">
        <v>1262574</v>
      </c>
      <c r="B6994">
        <v>2024</v>
      </c>
      <c r="C6994" t="s">
        <v>1787</v>
      </c>
      <c r="D6994" t="s">
        <v>311</v>
      </c>
      <c r="E6994" t="s">
        <v>47</v>
      </c>
      <c r="H6994" t="s">
        <v>160</v>
      </c>
      <c r="J6994" t="s">
        <v>49</v>
      </c>
      <c r="K6994" t="s">
        <v>50</v>
      </c>
      <c r="M6994" t="s">
        <v>51</v>
      </c>
      <c r="N6994">
        <v>100</v>
      </c>
      <c r="O6994">
        <v>1</v>
      </c>
      <c r="P6994">
        <v>1</v>
      </c>
      <c r="Q6994">
        <v>24806</v>
      </c>
      <c r="R6994" t="s">
        <v>219</v>
      </c>
      <c r="S6994" t="s">
        <v>220</v>
      </c>
      <c r="T6994" t="s">
        <v>221</v>
      </c>
      <c r="V6994" t="s">
        <v>637</v>
      </c>
      <c r="W6994" t="s">
        <v>638</v>
      </c>
      <c r="X6994" t="s">
        <v>2158</v>
      </c>
      <c r="Z6994" t="s">
        <v>70</v>
      </c>
      <c r="AA6994">
        <v>1</v>
      </c>
      <c r="AB6994">
        <v>0</v>
      </c>
      <c r="AC6994">
        <v>0</v>
      </c>
      <c r="AD6994">
        <v>0</v>
      </c>
      <c r="AE6994">
        <v>0</v>
      </c>
      <c r="AF6994">
        <v>0</v>
      </c>
      <c r="AG6994">
        <v>0</v>
      </c>
      <c r="AH6994">
        <v>0</v>
      </c>
      <c r="AI6994">
        <v>0</v>
      </c>
      <c r="AJ6994">
        <v>0</v>
      </c>
      <c r="AK6994">
        <v>0</v>
      </c>
      <c r="AL6994">
        <v>0</v>
      </c>
      <c r="AM6994">
        <v>0</v>
      </c>
      <c r="AN6994">
        <v>0</v>
      </c>
      <c r="AO6994">
        <v>0</v>
      </c>
      <c r="AP6994">
        <v>0</v>
      </c>
      <c r="AQ6994">
        <v>0</v>
      </c>
      <c r="AR6994">
        <f>COUNTIF(A:A,A6994)</f>
        <v>1</v>
      </c>
      <c r="AS6994" s="1">
        <f>1/AR6994</f>
        <v>1</v>
      </c>
    </row>
    <row r="6995" spans="1:45">
      <c r="A6995">
        <v>1262575</v>
      </c>
      <c r="B6995">
        <v>2024</v>
      </c>
      <c r="C6995" t="s">
        <v>1787</v>
      </c>
      <c r="D6995" t="s">
        <v>311</v>
      </c>
      <c r="E6995" t="s">
        <v>47</v>
      </c>
      <c r="H6995" t="s">
        <v>160</v>
      </c>
      <c r="J6995" t="s">
        <v>49</v>
      </c>
      <c r="K6995" t="s">
        <v>50</v>
      </c>
      <c r="M6995" t="s">
        <v>51</v>
      </c>
      <c r="N6995">
        <v>100</v>
      </c>
      <c r="O6995">
        <v>1</v>
      </c>
      <c r="P6995">
        <v>1</v>
      </c>
      <c r="Q6995">
        <v>24806</v>
      </c>
      <c r="R6995" t="s">
        <v>219</v>
      </c>
      <c r="S6995" t="s">
        <v>220</v>
      </c>
      <c r="T6995" t="s">
        <v>221</v>
      </c>
      <c r="V6995" t="s">
        <v>637</v>
      </c>
      <c r="W6995" t="s">
        <v>638</v>
      </c>
      <c r="X6995" t="s">
        <v>2158</v>
      </c>
      <c r="Z6995" t="s">
        <v>70</v>
      </c>
      <c r="AA6995">
        <v>1</v>
      </c>
      <c r="AB6995">
        <v>0</v>
      </c>
      <c r="AC6995">
        <v>0</v>
      </c>
      <c r="AD6995">
        <v>0</v>
      </c>
      <c r="AE6995">
        <v>0</v>
      </c>
      <c r="AF6995">
        <v>0</v>
      </c>
      <c r="AG6995">
        <v>0</v>
      </c>
      <c r="AH6995">
        <v>0</v>
      </c>
      <c r="AI6995">
        <v>0</v>
      </c>
      <c r="AJ6995">
        <v>0</v>
      </c>
      <c r="AK6995">
        <v>0</v>
      </c>
      <c r="AL6995">
        <v>0</v>
      </c>
      <c r="AM6995">
        <v>0</v>
      </c>
      <c r="AN6995">
        <v>0</v>
      </c>
      <c r="AO6995">
        <v>0</v>
      </c>
      <c r="AP6995">
        <v>0</v>
      </c>
      <c r="AQ6995">
        <v>0</v>
      </c>
      <c r="AR6995">
        <f>COUNTIF(A:A,A6995)</f>
        <v>1</v>
      </c>
      <c r="AS6995" s="1">
        <f>1/AR6995</f>
        <v>1</v>
      </c>
    </row>
    <row r="6996" spans="1:45">
      <c r="A6996">
        <v>1262846</v>
      </c>
      <c r="B6996">
        <v>2024</v>
      </c>
      <c r="C6996" t="s">
        <v>1787</v>
      </c>
      <c r="D6996" t="s">
        <v>311</v>
      </c>
      <c r="E6996" t="s">
        <v>47</v>
      </c>
      <c r="H6996" t="s">
        <v>160</v>
      </c>
      <c r="J6996" t="s">
        <v>49</v>
      </c>
      <c r="K6996" t="s">
        <v>50</v>
      </c>
      <c r="M6996" t="s">
        <v>51</v>
      </c>
      <c r="N6996">
        <v>100</v>
      </c>
      <c r="O6996">
        <v>1</v>
      </c>
      <c r="P6996">
        <v>1</v>
      </c>
      <c r="Q6996">
        <v>24806</v>
      </c>
      <c r="R6996" t="s">
        <v>219</v>
      </c>
      <c r="S6996" t="s">
        <v>220</v>
      </c>
      <c r="T6996" t="s">
        <v>221</v>
      </c>
      <c r="V6996" t="s">
        <v>637</v>
      </c>
      <c r="W6996" t="s">
        <v>638</v>
      </c>
      <c r="X6996" t="s">
        <v>2158</v>
      </c>
      <c r="Z6996" t="s">
        <v>70</v>
      </c>
      <c r="AA6996">
        <v>1</v>
      </c>
      <c r="AB6996">
        <v>0</v>
      </c>
      <c r="AC6996">
        <v>0</v>
      </c>
      <c r="AD6996">
        <v>0</v>
      </c>
      <c r="AE6996">
        <v>0</v>
      </c>
      <c r="AF6996">
        <v>0</v>
      </c>
      <c r="AG6996">
        <v>0</v>
      </c>
      <c r="AH6996">
        <v>0</v>
      </c>
      <c r="AI6996">
        <v>0</v>
      </c>
      <c r="AJ6996">
        <v>0</v>
      </c>
      <c r="AK6996">
        <v>0</v>
      </c>
      <c r="AL6996">
        <v>0</v>
      </c>
      <c r="AM6996">
        <v>0</v>
      </c>
      <c r="AN6996">
        <v>0</v>
      </c>
      <c r="AO6996">
        <v>0</v>
      </c>
      <c r="AP6996">
        <v>0</v>
      </c>
      <c r="AQ6996">
        <v>0</v>
      </c>
      <c r="AR6996">
        <f>COUNTIF(A:A,A6996)</f>
        <v>1</v>
      </c>
      <c r="AS6996" s="1">
        <f>1/AR6996</f>
        <v>1</v>
      </c>
    </row>
    <row r="6997" spans="1:45">
      <c r="A6997">
        <v>1262870</v>
      </c>
      <c r="B6997">
        <v>2024</v>
      </c>
      <c r="C6997" t="s">
        <v>1787</v>
      </c>
      <c r="D6997" t="s">
        <v>311</v>
      </c>
      <c r="E6997" t="s">
        <v>47</v>
      </c>
      <c r="H6997" t="s">
        <v>160</v>
      </c>
      <c r="J6997" t="s">
        <v>49</v>
      </c>
      <c r="K6997" t="s">
        <v>50</v>
      </c>
      <c r="M6997" t="s">
        <v>51</v>
      </c>
      <c r="N6997">
        <v>100</v>
      </c>
      <c r="O6997">
        <v>1</v>
      </c>
      <c r="P6997">
        <v>1</v>
      </c>
      <c r="Q6997">
        <v>24806</v>
      </c>
      <c r="R6997" t="s">
        <v>219</v>
      </c>
      <c r="S6997" t="s">
        <v>220</v>
      </c>
      <c r="T6997" t="s">
        <v>221</v>
      </c>
      <c r="V6997" t="s">
        <v>637</v>
      </c>
      <c r="W6997" t="s">
        <v>638</v>
      </c>
      <c r="X6997" t="s">
        <v>2158</v>
      </c>
      <c r="Z6997" t="s">
        <v>70</v>
      </c>
      <c r="AA6997">
        <v>1</v>
      </c>
      <c r="AB6997">
        <v>0</v>
      </c>
      <c r="AC6997">
        <v>0</v>
      </c>
      <c r="AD6997">
        <v>0</v>
      </c>
      <c r="AE6997">
        <v>0</v>
      </c>
      <c r="AF6997">
        <v>0</v>
      </c>
      <c r="AG6997">
        <v>0</v>
      </c>
      <c r="AH6997">
        <v>0</v>
      </c>
      <c r="AI6997">
        <v>0</v>
      </c>
      <c r="AJ6997">
        <v>0</v>
      </c>
      <c r="AK6997">
        <v>0</v>
      </c>
      <c r="AL6997">
        <v>0</v>
      </c>
      <c r="AM6997">
        <v>0</v>
      </c>
      <c r="AN6997">
        <v>0</v>
      </c>
      <c r="AO6997">
        <v>0</v>
      </c>
      <c r="AP6997">
        <v>0</v>
      </c>
      <c r="AQ6997">
        <v>0</v>
      </c>
      <c r="AR6997">
        <f>COUNTIF(A:A,A6997)</f>
        <v>1</v>
      </c>
      <c r="AS6997" s="1">
        <f>1/AR6997</f>
        <v>1</v>
      </c>
    </row>
    <row r="6998" spans="1:45">
      <c r="A6998">
        <v>1263503</v>
      </c>
      <c r="B6998">
        <v>2024</v>
      </c>
      <c r="C6998" t="s">
        <v>1787</v>
      </c>
      <c r="D6998" t="s">
        <v>311</v>
      </c>
      <c r="E6998" t="s">
        <v>47</v>
      </c>
      <c r="H6998" t="s">
        <v>160</v>
      </c>
      <c r="J6998" t="s">
        <v>49</v>
      </c>
      <c r="K6998" t="s">
        <v>50</v>
      </c>
      <c r="M6998" t="s">
        <v>51</v>
      </c>
      <c r="N6998">
        <v>100</v>
      </c>
      <c r="O6998">
        <v>1</v>
      </c>
      <c r="P6998">
        <v>1</v>
      </c>
      <c r="Q6998">
        <v>24806</v>
      </c>
      <c r="R6998" t="s">
        <v>219</v>
      </c>
      <c r="S6998" t="s">
        <v>220</v>
      </c>
      <c r="T6998" t="s">
        <v>221</v>
      </c>
      <c r="V6998" t="s">
        <v>637</v>
      </c>
      <c r="W6998" t="s">
        <v>638</v>
      </c>
      <c r="X6998" t="s">
        <v>2158</v>
      </c>
      <c r="Z6998" t="s">
        <v>70</v>
      </c>
      <c r="AA6998">
        <v>1</v>
      </c>
      <c r="AB6998">
        <v>0</v>
      </c>
      <c r="AC6998">
        <v>0</v>
      </c>
      <c r="AD6998">
        <v>0</v>
      </c>
      <c r="AE6998">
        <v>0</v>
      </c>
      <c r="AF6998">
        <v>0</v>
      </c>
      <c r="AG6998">
        <v>0</v>
      </c>
      <c r="AH6998">
        <v>0</v>
      </c>
      <c r="AI6998">
        <v>0</v>
      </c>
      <c r="AJ6998">
        <v>0</v>
      </c>
      <c r="AK6998">
        <v>0</v>
      </c>
      <c r="AL6998">
        <v>0</v>
      </c>
      <c r="AM6998">
        <v>0</v>
      </c>
      <c r="AN6998">
        <v>0</v>
      </c>
      <c r="AO6998">
        <v>0</v>
      </c>
      <c r="AP6998">
        <v>0</v>
      </c>
      <c r="AQ6998">
        <v>0</v>
      </c>
      <c r="AR6998">
        <f>COUNTIF(A:A,A6998)</f>
        <v>1</v>
      </c>
      <c r="AS6998" s="1">
        <f>1/AR6998</f>
        <v>1</v>
      </c>
    </row>
    <row r="6999" spans="1:45">
      <c r="A6999">
        <v>1268700</v>
      </c>
      <c r="B6999">
        <v>2024</v>
      </c>
      <c r="C6999" t="s">
        <v>1787</v>
      </c>
      <c r="D6999" t="s">
        <v>311</v>
      </c>
      <c r="E6999" t="s">
        <v>183</v>
      </c>
      <c r="H6999" t="s">
        <v>478</v>
      </c>
      <c r="J6999" t="s">
        <v>49</v>
      </c>
      <c r="K6999" t="s">
        <v>50</v>
      </c>
      <c r="M6999" t="s">
        <v>185</v>
      </c>
      <c r="N6999">
        <v>100</v>
      </c>
      <c r="O6999">
        <v>1</v>
      </c>
      <c r="P6999">
        <v>1</v>
      </c>
      <c r="Q6999">
        <v>24806</v>
      </c>
      <c r="R6999" t="s">
        <v>219</v>
      </c>
      <c r="S6999" t="s">
        <v>220</v>
      </c>
      <c r="T6999" t="s">
        <v>221</v>
      </c>
      <c r="V6999" t="s">
        <v>476</v>
      </c>
      <c r="W6999" t="s">
        <v>477</v>
      </c>
      <c r="X6999" t="s">
        <v>2159</v>
      </c>
      <c r="Z6999" t="s">
        <v>70</v>
      </c>
      <c r="AA6999">
        <v>1</v>
      </c>
      <c r="AB6999">
        <v>0</v>
      </c>
      <c r="AC6999">
        <v>0</v>
      </c>
      <c r="AD6999">
        <v>0</v>
      </c>
      <c r="AE6999">
        <v>0</v>
      </c>
      <c r="AF6999">
        <v>0</v>
      </c>
      <c r="AG6999">
        <v>0</v>
      </c>
      <c r="AH6999">
        <v>0</v>
      </c>
      <c r="AI6999">
        <v>0</v>
      </c>
      <c r="AJ6999">
        <v>0</v>
      </c>
      <c r="AK6999">
        <v>0</v>
      </c>
      <c r="AL6999">
        <v>0</v>
      </c>
      <c r="AM6999">
        <v>0</v>
      </c>
      <c r="AN6999">
        <v>0</v>
      </c>
      <c r="AO6999">
        <v>0</v>
      </c>
      <c r="AP6999">
        <v>0</v>
      </c>
      <c r="AQ6999">
        <v>0</v>
      </c>
      <c r="AR6999">
        <f>COUNTIF(A:A,A6999)</f>
        <v>1</v>
      </c>
      <c r="AS6999" s="1">
        <f>1/AR6999</f>
        <v>1</v>
      </c>
    </row>
    <row r="7000" spans="1:45">
      <c r="A7000">
        <v>1268704</v>
      </c>
      <c r="B7000">
        <v>2024</v>
      </c>
      <c r="C7000" t="s">
        <v>1787</v>
      </c>
      <c r="D7000" t="s">
        <v>311</v>
      </c>
      <c r="E7000" t="s">
        <v>183</v>
      </c>
      <c r="H7000" t="s">
        <v>478</v>
      </c>
      <c r="J7000" t="s">
        <v>49</v>
      </c>
      <c r="K7000" t="s">
        <v>50</v>
      </c>
      <c r="M7000" t="s">
        <v>185</v>
      </c>
      <c r="N7000">
        <v>100</v>
      </c>
      <c r="O7000">
        <v>1</v>
      </c>
      <c r="P7000">
        <v>1</v>
      </c>
      <c r="Q7000">
        <v>24806</v>
      </c>
      <c r="R7000" t="s">
        <v>219</v>
      </c>
      <c r="S7000" t="s">
        <v>220</v>
      </c>
      <c r="T7000" t="s">
        <v>221</v>
      </c>
      <c r="V7000" t="s">
        <v>476</v>
      </c>
      <c r="W7000" t="s">
        <v>477</v>
      </c>
      <c r="X7000" t="s">
        <v>2160</v>
      </c>
      <c r="Z7000" t="s">
        <v>70</v>
      </c>
      <c r="AA7000">
        <v>1</v>
      </c>
      <c r="AB7000">
        <v>0</v>
      </c>
      <c r="AC7000">
        <v>0</v>
      </c>
      <c r="AD7000">
        <v>0</v>
      </c>
      <c r="AE7000">
        <v>0</v>
      </c>
      <c r="AF7000">
        <v>0</v>
      </c>
      <c r="AG7000">
        <v>0</v>
      </c>
      <c r="AH7000">
        <v>0</v>
      </c>
      <c r="AI7000">
        <v>0</v>
      </c>
      <c r="AJ7000">
        <v>0</v>
      </c>
      <c r="AK7000">
        <v>0</v>
      </c>
      <c r="AL7000">
        <v>0</v>
      </c>
      <c r="AM7000">
        <v>0</v>
      </c>
      <c r="AN7000">
        <v>0</v>
      </c>
      <c r="AO7000">
        <v>0</v>
      </c>
      <c r="AP7000">
        <v>0</v>
      </c>
      <c r="AQ7000">
        <v>0</v>
      </c>
      <c r="AR7000">
        <f>COUNTIF(A:A,A7000)</f>
        <v>1</v>
      </c>
      <c r="AS7000" s="1">
        <f>1/AR7000</f>
        <v>1</v>
      </c>
    </row>
    <row r="7001" spans="1:45">
      <c r="A7001">
        <v>1268867</v>
      </c>
      <c r="B7001">
        <v>2024</v>
      </c>
      <c r="C7001" t="s">
        <v>1787</v>
      </c>
      <c r="D7001" t="s">
        <v>311</v>
      </c>
      <c r="E7001" t="s">
        <v>183</v>
      </c>
      <c r="H7001" t="s">
        <v>475</v>
      </c>
      <c r="J7001" t="s">
        <v>49</v>
      </c>
      <c r="K7001" t="s">
        <v>50</v>
      </c>
      <c r="M7001" t="s">
        <v>185</v>
      </c>
      <c r="N7001">
        <v>100</v>
      </c>
      <c r="O7001">
        <v>1</v>
      </c>
      <c r="P7001">
        <v>1</v>
      </c>
      <c r="Q7001">
        <v>24806</v>
      </c>
      <c r="R7001" t="s">
        <v>219</v>
      </c>
      <c r="S7001" t="s">
        <v>220</v>
      </c>
      <c r="T7001" t="s">
        <v>221</v>
      </c>
      <c r="V7001" t="s">
        <v>476</v>
      </c>
      <c r="W7001" t="s">
        <v>477</v>
      </c>
      <c r="Y7001" t="s">
        <v>2049</v>
      </c>
      <c r="Z7001" t="s">
        <v>70</v>
      </c>
      <c r="AA7001">
        <v>0</v>
      </c>
      <c r="AB7001">
        <v>1</v>
      </c>
      <c r="AC7001">
        <v>0</v>
      </c>
      <c r="AD7001">
        <v>0</v>
      </c>
      <c r="AE7001">
        <v>0</v>
      </c>
      <c r="AF7001">
        <v>0</v>
      </c>
      <c r="AG7001">
        <v>0</v>
      </c>
      <c r="AH7001">
        <v>0</v>
      </c>
      <c r="AI7001">
        <v>0</v>
      </c>
      <c r="AJ7001">
        <v>0</v>
      </c>
      <c r="AK7001">
        <v>0</v>
      </c>
      <c r="AL7001">
        <v>0</v>
      </c>
      <c r="AM7001">
        <v>0</v>
      </c>
      <c r="AN7001">
        <v>0</v>
      </c>
      <c r="AO7001">
        <v>0</v>
      </c>
      <c r="AP7001">
        <v>0</v>
      </c>
      <c r="AQ7001">
        <v>0</v>
      </c>
      <c r="AR7001">
        <f>COUNTIF(A:A,A7001)</f>
        <v>1</v>
      </c>
      <c r="AS7001" s="1">
        <f>1/AR7001</f>
        <v>1</v>
      </c>
    </row>
    <row r="7002" spans="1:45">
      <c r="A7002">
        <v>1269260</v>
      </c>
      <c r="B7002">
        <v>2024</v>
      </c>
      <c r="C7002" t="s">
        <v>1787</v>
      </c>
      <c r="D7002" t="s">
        <v>311</v>
      </c>
      <c r="E7002" t="s">
        <v>183</v>
      </c>
      <c r="H7002" t="s">
        <v>478</v>
      </c>
      <c r="J7002" t="s">
        <v>49</v>
      </c>
      <c r="K7002" t="s">
        <v>50</v>
      </c>
      <c r="M7002" t="s">
        <v>185</v>
      </c>
      <c r="N7002">
        <v>100</v>
      </c>
      <c r="O7002">
        <v>1</v>
      </c>
      <c r="P7002">
        <v>1</v>
      </c>
      <c r="Q7002">
        <v>24806</v>
      </c>
      <c r="R7002" t="s">
        <v>219</v>
      </c>
      <c r="S7002" t="s">
        <v>220</v>
      </c>
      <c r="T7002" t="s">
        <v>221</v>
      </c>
      <c r="V7002" t="s">
        <v>476</v>
      </c>
      <c r="W7002" t="s">
        <v>477</v>
      </c>
      <c r="Y7002" t="s">
        <v>570</v>
      </c>
      <c r="Z7002" t="s">
        <v>70</v>
      </c>
      <c r="AA7002">
        <v>0</v>
      </c>
      <c r="AB7002">
        <v>1</v>
      </c>
      <c r="AC7002">
        <v>0</v>
      </c>
      <c r="AD7002">
        <v>0</v>
      </c>
      <c r="AE7002">
        <v>0</v>
      </c>
      <c r="AF7002">
        <v>0</v>
      </c>
      <c r="AG7002">
        <v>0</v>
      </c>
      <c r="AH7002">
        <v>0</v>
      </c>
      <c r="AI7002">
        <v>0</v>
      </c>
      <c r="AJ7002">
        <v>0</v>
      </c>
      <c r="AK7002">
        <v>0</v>
      </c>
      <c r="AL7002">
        <v>0</v>
      </c>
      <c r="AM7002">
        <v>0</v>
      </c>
      <c r="AN7002">
        <v>0</v>
      </c>
      <c r="AO7002">
        <v>0</v>
      </c>
      <c r="AP7002">
        <v>0</v>
      </c>
      <c r="AQ7002">
        <v>0</v>
      </c>
      <c r="AR7002">
        <f>COUNTIF(A:A,A7002)</f>
        <v>1</v>
      </c>
      <c r="AS7002" s="1">
        <f>1/AR7002</f>
        <v>1</v>
      </c>
    </row>
    <row r="7003" spans="1:45">
      <c r="A7003">
        <v>1269261</v>
      </c>
      <c r="B7003">
        <v>2024</v>
      </c>
      <c r="C7003" t="s">
        <v>1787</v>
      </c>
      <c r="D7003" t="s">
        <v>311</v>
      </c>
      <c r="E7003" t="s">
        <v>183</v>
      </c>
      <c r="H7003" t="s">
        <v>478</v>
      </c>
      <c r="J7003" t="s">
        <v>49</v>
      </c>
      <c r="K7003" t="s">
        <v>50</v>
      </c>
      <c r="M7003" t="s">
        <v>185</v>
      </c>
      <c r="N7003">
        <v>100</v>
      </c>
      <c r="O7003">
        <v>1</v>
      </c>
      <c r="P7003">
        <v>1</v>
      </c>
      <c r="Q7003">
        <v>24806</v>
      </c>
      <c r="R7003" t="s">
        <v>219</v>
      </c>
      <c r="S7003" t="s">
        <v>220</v>
      </c>
      <c r="T7003" t="s">
        <v>221</v>
      </c>
      <c r="V7003" t="s">
        <v>476</v>
      </c>
      <c r="W7003" t="s">
        <v>477</v>
      </c>
      <c r="Y7003" t="s">
        <v>2161</v>
      </c>
      <c r="Z7003" t="s">
        <v>70</v>
      </c>
      <c r="AA7003">
        <v>0</v>
      </c>
      <c r="AB7003">
        <v>1</v>
      </c>
      <c r="AC7003">
        <v>0</v>
      </c>
      <c r="AD7003">
        <v>0</v>
      </c>
      <c r="AE7003">
        <v>0</v>
      </c>
      <c r="AF7003">
        <v>0</v>
      </c>
      <c r="AG7003">
        <v>0</v>
      </c>
      <c r="AH7003">
        <v>0</v>
      </c>
      <c r="AI7003">
        <v>0</v>
      </c>
      <c r="AJ7003">
        <v>0</v>
      </c>
      <c r="AK7003">
        <v>0</v>
      </c>
      <c r="AL7003">
        <v>0</v>
      </c>
      <c r="AM7003">
        <v>0</v>
      </c>
      <c r="AN7003">
        <v>0</v>
      </c>
      <c r="AO7003">
        <v>0</v>
      </c>
      <c r="AP7003">
        <v>0</v>
      </c>
      <c r="AQ7003">
        <v>0</v>
      </c>
      <c r="AR7003">
        <f>COUNTIF(A:A,A7003)</f>
        <v>1</v>
      </c>
      <c r="AS7003" s="1">
        <f>1/AR7003</f>
        <v>1</v>
      </c>
    </row>
    <row r="7004" spans="1:45">
      <c r="A7004">
        <v>1269267</v>
      </c>
      <c r="B7004">
        <v>2024</v>
      </c>
      <c r="C7004" t="s">
        <v>1787</v>
      </c>
      <c r="D7004" t="s">
        <v>311</v>
      </c>
      <c r="E7004" t="s">
        <v>183</v>
      </c>
      <c r="H7004" t="s">
        <v>478</v>
      </c>
      <c r="J7004" t="s">
        <v>49</v>
      </c>
      <c r="K7004" t="s">
        <v>50</v>
      </c>
      <c r="M7004" t="s">
        <v>185</v>
      </c>
      <c r="N7004">
        <v>100</v>
      </c>
      <c r="O7004">
        <v>1</v>
      </c>
      <c r="P7004">
        <v>1</v>
      </c>
      <c r="Q7004">
        <v>24806</v>
      </c>
      <c r="R7004" t="s">
        <v>219</v>
      </c>
      <c r="S7004" t="s">
        <v>220</v>
      </c>
      <c r="T7004" t="s">
        <v>221</v>
      </c>
      <c r="V7004" t="s">
        <v>476</v>
      </c>
      <c r="W7004" t="s">
        <v>477</v>
      </c>
      <c r="Y7004" t="s">
        <v>2161</v>
      </c>
      <c r="Z7004" t="s">
        <v>70</v>
      </c>
      <c r="AA7004">
        <v>0</v>
      </c>
      <c r="AB7004">
        <v>1</v>
      </c>
      <c r="AC7004">
        <v>0</v>
      </c>
      <c r="AD7004">
        <v>0</v>
      </c>
      <c r="AE7004">
        <v>0</v>
      </c>
      <c r="AF7004">
        <v>0</v>
      </c>
      <c r="AG7004">
        <v>0</v>
      </c>
      <c r="AH7004">
        <v>0</v>
      </c>
      <c r="AI7004">
        <v>0</v>
      </c>
      <c r="AJ7004">
        <v>0</v>
      </c>
      <c r="AK7004">
        <v>0</v>
      </c>
      <c r="AL7004">
        <v>0</v>
      </c>
      <c r="AM7004">
        <v>0</v>
      </c>
      <c r="AN7004">
        <v>0</v>
      </c>
      <c r="AO7004">
        <v>0</v>
      </c>
      <c r="AP7004">
        <v>0</v>
      </c>
      <c r="AQ7004">
        <v>0</v>
      </c>
      <c r="AR7004">
        <f>COUNTIF(A:A,A7004)</f>
        <v>1</v>
      </c>
      <c r="AS7004" s="1">
        <f>1/AR7004</f>
        <v>1</v>
      </c>
    </row>
    <row r="7005" spans="1:45">
      <c r="A7005">
        <v>1279646</v>
      </c>
      <c r="B7005">
        <v>2024</v>
      </c>
      <c r="C7005" t="s">
        <v>1787</v>
      </c>
      <c r="D7005" t="s">
        <v>311</v>
      </c>
      <c r="E7005" t="s">
        <v>47</v>
      </c>
      <c r="H7005" t="s">
        <v>872</v>
      </c>
      <c r="J7005" t="s">
        <v>49</v>
      </c>
      <c r="K7005" t="s">
        <v>50</v>
      </c>
      <c r="M7005" t="s">
        <v>51</v>
      </c>
      <c r="N7005">
        <v>100</v>
      </c>
      <c r="O7005">
        <v>1</v>
      </c>
      <c r="P7005">
        <v>1</v>
      </c>
      <c r="Q7005">
        <v>24806</v>
      </c>
      <c r="R7005" t="s">
        <v>219</v>
      </c>
      <c r="S7005" t="s">
        <v>220</v>
      </c>
      <c r="T7005" t="s">
        <v>221</v>
      </c>
      <c r="V7005" t="s">
        <v>524</v>
      </c>
      <c r="W7005" t="s">
        <v>525</v>
      </c>
      <c r="X7005" t="s">
        <v>2162</v>
      </c>
      <c r="Z7005" t="s">
        <v>70</v>
      </c>
      <c r="AA7005">
        <v>1</v>
      </c>
      <c r="AB7005">
        <v>0</v>
      </c>
      <c r="AC7005">
        <v>0</v>
      </c>
      <c r="AD7005">
        <v>0</v>
      </c>
      <c r="AE7005">
        <v>0</v>
      </c>
      <c r="AF7005">
        <v>0</v>
      </c>
      <c r="AG7005">
        <v>0</v>
      </c>
      <c r="AH7005">
        <v>0</v>
      </c>
      <c r="AI7005">
        <v>0</v>
      </c>
      <c r="AJ7005">
        <v>0</v>
      </c>
      <c r="AK7005">
        <v>0</v>
      </c>
      <c r="AL7005">
        <v>0</v>
      </c>
      <c r="AM7005">
        <v>0</v>
      </c>
      <c r="AN7005">
        <v>0</v>
      </c>
      <c r="AO7005">
        <v>0</v>
      </c>
      <c r="AP7005">
        <v>0</v>
      </c>
      <c r="AQ7005">
        <v>0</v>
      </c>
      <c r="AR7005">
        <f>COUNTIF(A:A,A7005)</f>
        <v>1</v>
      </c>
      <c r="AS7005" s="1">
        <f>1/AR7005</f>
        <v>1</v>
      </c>
    </row>
    <row r="7006" spans="1:45">
      <c r="A7006">
        <v>1281319</v>
      </c>
      <c r="B7006">
        <v>2024</v>
      </c>
      <c r="C7006" t="s">
        <v>1787</v>
      </c>
      <c r="D7006" t="s">
        <v>311</v>
      </c>
      <c r="E7006" t="s">
        <v>506</v>
      </c>
      <c r="H7006" t="s">
        <v>507</v>
      </c>
      <c r="M7006" t="s">
        <v>508</v>
      </c>
      <c r="N7006">
        <v>100</v>
      </c>
      <c r="O7006">
        <v>1</v>
      </c>
      <c r="P7006">
        <v>1</v>
      </c>
      <c r="Q7006">
        <v>24806</v>
      </c>
      <c r="R7006" t="s">
        <v>219</v>
      </c>
      <c r="S7006" t="s">
        <v>220</v>
      </c>
      <c r="T7006" t="s">
        <v>221</v>
      </c>
      <c r="V7006" t="s">
        <v>637</v>
      </c>
      <c r="W7006" t="s">
        <v>638</v>
      </c>
      <c r="X7006" t="s">
        <v>2158</v>
      </c>
      <c r="Z7006" t="s">
        <v>70</v>
      </c>
      <c r="AA7006">
        <v>1</v>
      </c>
      <c r="AB7006">
        <v>0</v>
      </c>
      <c r="AC7006">
        <v>0</v>
      </c>
      <c r="AD7006">
        <v>0</v>
      </c>
      <c r="AE7006">
        <v>0</v>
      </c>
      <c r="AF7006">
        <v>0</v>
      </c>
      <c r="AG7006">
        <v>0</v>
      </c>
      <c r="AH7006">
        <v>0</v>
      </c>
      <c r="AI7006">
        <v>0</v>
      </c>
      <c r="AJ7006">
        <v>0</v>
      </c>
      <c r="AK7006">
        <v>0</v>
      </c>
      <c r="AL7006">
        <v>0</v>
      </c>
      <c r="AM7006">
        <v>0</v>
      </c>
      <c r="AN7006">
        <v>1</v>
      </c>
      <c r="AO7006">
        <v>0</v>
      </c>
      <c r="AP7006">
        <v>0</v>
      </c>
      <c r="AQ7006">
        <v>0</v>
      </c>
      <c r="AR7006">
        <f>COUNTIF(A:A,A7006)</f>
        <v>1</v>
      </c>
      <c r="AS7006" s="1">
        <f>1/AR7006</f>
        <v>1</v>
      </c>
    </row>
    <row r="7007" spans="1:45">
      <c r="A7007">
        <v>1291431</v>
      </c>
      <c r="B7007">
        <v>2024</v>
      </c>
      <c r="C7007" t="s">
        <v>1787</v>
      </c>
      <c r="D7007" t="s">
        <v>311</v>
      </c>
      <c r="E7007" t="s">
        <v>47</v>
      </c>
      <c r="H7007" t="s">
        <v>872</v>
      </c>
      <c r="J7007" t="s">
        <v>49</v>
      </c>
      <c r="K7007" t="s">
        <v>50</v>
      </c>
      <c r="M7007" t="s">
        <v>51</v>
      </c>
      <c r="N7007">
        <v>100</v>
      </c>
      <c r="O7007">
        <v>1</v>
      </c>
      <c r="P7007">
        <v>1</v>
      </c>
      <c r="Q7007">
        <v>24806</v>
      </c>
      <c r="R7007" t="s">
        <v>219</v>
      </c>
      <c r="S7007" t="s">
        <v>220</v>
      </c>
      <c r="T7007" t="s">
        <v>221</v>
      </c>
      <c r="V7007" t="s">
        <v>515</v>
      </c>
      <c r="W7007" t="s">
        <v>516</v>
      </c>
      <c r="X7007" t="s">
        <v>2163</v>
      </c>
      <c r="Z7007" t="s">
        <v>70</v>
      </c>
      <c r="AA7007">
        <v>1</v>
      </c>
      <c r="AB7007">
        <v>0</v>
      </c>
      <c r="AC7007">
        <v>0</v>
      </c>
      <c r="AD7007">
        <v>0</v>
      </c>
      <c r="AE7007">
        <v>0</v>
      </c>
      <c r="AF7007">
        <v>0</v>
      </c>
      <c r="AG7007">
        <v>0</v>
      </c>
      <c r="AH7007">
        <v>0</v>
      </c>
      <c r="AI7007">
        <v>0</v>
      </c>
      <c r="AJ7007">
        <v>0</v>
      </c>
      <c r="AK7007">
        <v>0</v>
      </c>
      <c r="AL7007">
        <v>0</v>
      </c>
      <c r="AM7007">
        <v>0</v>
      </c>
      <c r="AN7007">
        <v>1</v>
      </c>
      <c r="AO7007">
        <v>0</v>
      </c>
      <c r="AP7007">
        <v>0</v>
      </c>
      <c r="AQ7007">
        <v>0</v>
      </c>
      <c r="AR7007">
        <f>COUNTIF(A:A,A7007)</f>
        <v>1</v>
      </c>
      <c r="AS7007" s="1">
        <f>1/AR7007</f>
        <v>1</v>
      </c>
    </row>
    <row r="7008" spans="1:45">
      <c r="A7008">
        <v>1255621</v>
      </c>
      <c r="B7008">
        <v>2024</v>
      </c>
      <c r="C7008" t="s">
        <v>1935</v>
      </c>
      <c r="D7008" t="s">
        <v>1936</v>
      </c>
      <c r="E7008" t="s">
        <v>554</v>
      </c>
      <c r="H7008" t="s">
        <v>646</v>
      </c>
      <c r="J7008" t="s">
        <v>599</v>
      </c>
      <c r="K7008" t="s">
        <v>50</v>
      </c>
      <c r="M7008" t="s">
        <v>556</v>
      </c>
      <c r="N7008">
        <v>30</v>
      </c>
      <c r="O7008">
        <v>5</v>
      </c>
      <c r="P7008">
        <v>1</v>
      </c>
      <c r="Q7008">
        <v>24792</v>
      </c>
      <c r="R7008" t="s">
        <v>188</v>
      </c>
      <c r="S7008" t="s">
        <v>189</v>
      </c>
      <c r="T7008" t="s">
        <v>190</v>
      </c>
      <c r="U7008" t="s">
        <v>191</v>
      </c>
      <c r="V7008" t="s">
        <v>656</v>
      </c>
      <c r="W7008" t="s">
        <v>657</v>
      </c>
      <c r="Y7008" t="s">
        <v>2164</v>
      </c>
      <c r="Z7008" t="s">
        <v>82</v>
      </c>
      <c r="AA7008">
        <v>0</v>
      </c>
      <c r="AB7008">
        <v>0</v>
      </c>
      <c r="AC7008">
        <v>0</v>
      </c>
      <c r="AD7008">
        <v>1</v>
      </c>
      <c r="AE7008">
        <v>0</v>
      </c>
      <c r="AF7008">
        <v>0</v>
      </c>
      <c r="AG7008">
        <v>0</v>
      </c>
      <c r="AH7008">
        <v>0</v>
      </c>
      <c r="AI7008">
        <v>0</v>
      </c>
      <c r="AJ7008">
        <v>0</v>
      </c>
      <c r="AK7008">
        <v>0</v>
      </c>
      <c r="AL7008">
        <v>0</v>
      </c>
      <c r="AM7008">
        <v>0</v>
      </c>
      <c r="AN7008">
        <v>0</v>
      </c>
      <c r="AO7008">
        <v>0</v>
      </c>
      <c r="AP7008">
        <v>0</v>
      </c>
      <c r="AQ7008">
        <v>0</v>
      </c>
      <c r="AR7008">
        <f>COUNTIF(A:A,A7008)</f>
        <v>1</v>
      </c>
      <c r="AS7008" s="1">
        <f>1/AR7008</f>
        <v>1</v>
      </c>
    </row>
    <row r="7009" spans="1:45">
      <c r="A7009">
        <v>1267960</v>
      </c>
      <c r="B7009">
        <v>2024</v>
      </c>
      <c r="C7009" t="s">
        <v>1935</v>
      </c>
      <c r="D7009" t="s">
        <v>1936</v>
      </c>
      <c r="E7009" t="s">
        <v>554</v>
      </c>
      <c r="H7009" t="s">
        <v>1445</v>
      </c>
      <c r="J7009" t="s">
        <v>599</v>
      </c>
      <c r="K7009" t="s">
        <v>50</v>
      </c>
      <c r="M7009" t="s">
        <v>556</v>
      </c>
      <c r="N7009">
        <v>25</v>
      </c>
      <c r="O7009">
        <v>4</v>
      </c>
      <c r="P7009">
        <v>1</v>
      </c>
      <c r="Q7009">
        <v>24792</v>
      </c>
      <c r="R7009" t="s">
        <v>188</v>
      </c>
      <c r="S7009" t="s">
        <v>189</v>
      </c>
      <c r="T7009" t="s">
        <v>190</v>
      </c>
      <c r="U7009" t="s">
        <v>191</v>
      </c>
      <c r="Y7009" t="s">
        <v>2165</v>
      </c>
      <c r="Z7009" t="s">
        <v>82</v>
      </c>
      <c r="AA7009">
        <v>0</v>
      </c>
      <c r="AB7009">
        <v>0</v>
      </c>
      <c r="AC7009">
        <v>0</v>
      </c>
      <c r="AD7009">
        <v>1</v>
      </c>
      <c r="AE7009">
        <v>0</v>
      </c>
      <c r="AF7009">
        <v>0</v>
      </c>
      <c r="AG7009">
        <v>0</v>
      </c>
      <c r="AH7009">
        <v>0</v>
      </c>
      <c r="AI7009">
        <v>0</v>
      </c>
      <c r="AJ7009">
        <v>0</v>
      </c>
      <c r="AK7009">
        <v>0</v>
      </c>
      <c r="AL7009">
        <v>0</v>
      </c>
      <c r="AM7009">
        <v>0</v>
      </c>
      <c r="AN7009">
        <v>0</v>
      </c>
      <c r="AO7009">
        <v>0</v>
      </c>
      <c r="AP7009">
        <v>0</v>
      </c>
      <c r="AQ7009">
        <v>0</v>
      </c>
      <c r="AR7009">
        <f>COUNTIF(A:A,A7009)</f>
        <v>2</v>
      </c>
      <c r="AS7009" s="1">
        <f>1/AR7009</f>
        <v>0.5</v>
      </c>
    </row>
    <row r="7010" spans="1:45">
      <c r="A7010">
        <v>1267960</v>
      </c>
      <c r="B7010">
        <v>2024</v>
      </c>
      <c r="C7010" t="s">
        <v>1935</v>
      </c>
      <c r="D7010" t="s">
        <v>1936</v>
      </c>
      <c r="E7010" t="s">
        <v>554</v>
      </c>
      <c r="H7010" t="s">
        <v>1445</v>
      </c>
      <c r="J7010" t="s">
        <v>599</v>
      </c>
      <c r="K7010" t="s">
        <v>50</v>
      </c>
      <c r="M7010" t="s">
        <v>556</v>
      </c>
      <c r="N7010">
        <v>75</v>
      </c>
      <c r="O7010">
        <v>4</v>
      </c>
      <c r="P7010">
        <v>3</v>
      </c>
      <c r="Q7010">
        <v>24792</v>
      </c>
      <c r="R7010" t="s">
        <v>188</v>
      </c>
      <c r="S7010" t="s">
        <v>189</v>
      </c>
      <c r="T7010" t="s">
        <v>190</v>
      </c>
      <c r="U7010" t="s">
        <v>191</v>
      </c>
      <c r="V7010" t="s">
        <v>656</v>
      </c>
      <c r="W7010" t="s">
        <v>657</v>
      </c>
      <c r="Y7010" t="s">
        <v>2165</v>
      </c>
      <c r="Z7010" t="s">
        <v>82</v>
      </c>
      <c r="AA7010">
        <v>0</v>
      </c>
      <c r="AB7010">
        <v>0</v>
      </c>
      <c r="AC7010">
        <v>0</v>
      </c>
      <c r="AD7010">
        <v>1</v>
      </c>
      <c r="AE7010">
        <v>0</v>
      </c>
      <c r="AF7010">
        <v>0</v>
      </c>
      <c r="AG7010">
        <v>0</v>
      </c>
      <c r="AH7010">
        <v>0</v>
      </c>
      <c r="AI7010">
        <v>0</v>
      </c>
      <c r="AJ7010">
        <v>0</v>
      </c>
      <c r="AK7010">
        <v>0</v>
      </c>
      <c r="AL7010">
        <v>0</v>
      </c>
      <c r="AM7010">
        <v>0</v>
      </c>
      <c r="AN7010">
        <v>0</v>
      </c>
      <c r="AO7010">
        <v>0</v>
      </c>
      <c r="AP7010">
        <v>1</v>
      </c>
      <c r="AQ7010">
        <v>0</v>
      </c>
      <c r="AR7010">
        <f>COUNTIF(A:A,A7010)</f>
        <v>2</v>
      </c>
      <c r="AS7010" s="1">
        <f>1/AR7010</f>
        <v>0.5</v>
      </c>
    </row>
    <row r="7011" spans="1:45">
      <c r="A7011">
        <v>1286791</v>
      </c>
      <c r="B7011">
        <v>2024</v>
      </c>
      <c r="C7011" t="s">
        <v>1935</v>
      </c>
      <c r="D7011" t="s">
        <v>1936</v>
      </c>
      <c r="E7011" t="s">
        <v>183</v>
      </c>
      <c r="H7011" t="s">
        <v>532</v>
      </c>
      <c r="J7011" t="s">
        <v>49</v>
      </c>
      <c r="K7011" t="s">
        <v>50</v>
      </c>
      <c r="M7011" t="s">
        <v>185</v>
      </c>
      <c r="N7011">
        <v>50</v>
      </c>
      <c r="O7011">
        <v>2</v>
      </c>
      <c r="P7011">
        <v>1</v>
      </c>
      <c r="Q7011">
        <v>24803</v>
      </c>
      <c r="R7011" t="s">
        <v>564</v>
      </c>
      <c r="S7011" t="s">
        <v>565</v>
      </c>
      <c r="T7011" t="s">
        <v>566</v>
      </c>
      <c r="U7011" t="s">
        <v>567</v>
      </c>
      <c r="V7011" t="s">
        <v>568</v>
      </c>
      <c r="W7011" t="s">
        <v>569</v>
      </c>
      <c r="X7011" t="s">
        <v>602</v>
      </c>
      <c r="Z7011" t="s">
        <v>217</v>
      </c>
      <c r="AA7011">
        <v>0</v>
      </c>
      <c r="AB7011">
        <v>0</v>
      </c>
      <c r="AC7011">
        <v>1</v>
      </c>
      <c r="AD7011">
        <v>0</v>
      </c>
      <c r="AE7011">
        <v>0</v>
      </c>
      <c r="AF7011">
        <v>0</v>
      </c>
      <c r="AG7011">
        <v>0</v>
      </c>
      <c r="AH7011">
        <v>0</v>
      </c>
      <c r="AI7011">
        <v>1</v>
      </c>
      <c r="AJ7011">
        <v>0</v>
      </c>
      <c r="AK7011">
        <v>0</v>
      </c>
      <c r="AL7011">
        <v>0</v>
      </c>
      <c r="AM7011">
        <v>0</v>
      </c>
      <c r="AN7011">
        <v>0</v>
      </c>
      <c r="AO7011">
        <v>0</v>
      </c>
      <c r="AP7011">
        <v>0</v>
      </c>
      <c r="AQ7011">
        <v>0</v>
      </c>
      <c r="AR7011">
        <f>COUNTIF(A:A,A7011)</f>
        <v>1</v>
      </c>
      <c r="AS7011" s="1">
        <f>1/AR7011</f>
        <v>1</v>
      </c>
    </row>
    <row r="7012" spans="1:45">
      <c r="A7012">
        <v>1269082</v>
      </c>
      <c r="B7012">
        <v>2024</v>
      </c>
      <c r="C7012" t="s">
        <v>1935</v>
      </c>
      <c r="D7012" t="s">
        <v>1936</v>
      </c>
      <c r="E7012" t="s">
        <v>506</v>
      </c>
      <c r="H7012" t="s">
        <v>507</v>
      </c>
      <c r="M7012" t="s">
        <v>508</v>
      </c>
      <c r="N7012">
        <v>50</v>
      </c>
      <c r="O7012">
        <v>2</v>
      </c>
      <c r="P7012">
        <v>1</v>
      </c>
      <c r="Q7012">
        <v>24791</v>
      </c>
      <c r="R7012" t="s">
        <v>620</v>
      </c>
      <c r="S7012" t="s">
        <v>621</v>
      </c>
      <c r="T7012" t="s">
        <v>377</v>
      </c>
      <c r="U7012" t="s">
        <v>622</v>
      </c>
      <c r="V7012" t="s">
        <v>623</v>
      </c>
      <c r="W7012" t="s">
        <v>624</v>
      </c>
      <c r="X7012" t="s">
        <v>2166</v>
      </c>
      <c r="Z7012" t="s">
        <v>70</v>
      </c>
      <c r="AA7012">
        <v>1</v>
      </c>
      <c r="AB7012">
        <v>0</v>
      </c>
      <c r="AC7012">
        <v>0</v>
      </c>
      <c r="AD7012">
        <v>0</v>
      </c>
      <c r="AE7012">
        <v>0</v>
      </c>
      <c r="AF7012">
        <v>0</v>
      </c>
      <c r="AG7012">
        <v>0</v>
      </c>
      <c r="AH7012">
        <v>0</v>
      </c>
      <c r="AI7012">
        <v>1</v>
      </c>
      <c r="AJ7012">
        <v>0</v>
      </c>
      <c r="AK7012">
        <v>0</v>
      </c>
      <c r="AL7012">
        <v>0</v>
      </c>
      <c r="AM7012">
        <v>0</v>
      </c>
      <c r="AN7012">
        <v>0</v>
      </c>
      <c r="AO7012">
        <v>0</v>
      </c>
      <c r="AP7012">
        <v>0</v>
      </c>
      <c r="AQ7012">
        <v>0</v>
      </c>
      <c r="AR7012">
        <f>COUNTIF(A:A,A7012)</f>
        <v>1</v>
      </c>
      <c r="AS7012" s="1">
        <f>1/AR7012</f>
        <v>1</v>
      </c>
    </row>
    <row r="7013" spans="1:45">
      <c r="A7013">
        <v>1189475</v>
      </c>
      <c r="B7013">
        <v>2024</v>
      </c>
      <c r="C7013" t="s">
        <v>1935</v>
      </c>
      <c r="D7013" t="s">
        <v>1936</v>
      </c>
      <c r="E7013" t="s">
        <v>47</v>
      </c>
      <c r="H7013" t="s">
        <v>48</v>
      </c>
      <c r="J7013" t="s">
        <v>49</v>
      </c>
      <c r="K7013" t="s">
        <v>50</v>
      </c>
      <c r="M7013" t="s">
        <v>51</v>
      </c>
      <c r="N7013">
        <v>100</v>
      </c>
      <c r="O7013">
        <v>1</v>
      </c>
      <c r="P7013">
        <v>1</v>
      </c>
      <c r="Q7013">
        <v>24806</v>
      </c>
      <c r="R7013" t="s">
        <v>219</v>
      </c>
      <c r="S7013" t="s">
        <v>220</v>
      </c>
      <c r="T7013" t="s">
        <v>221</v>
      </c>
      <c r="V7013" t="s">
        <v>222</v>
      </c>
      <c r="W7013" t="s">
        <v>223</v>
      </c>
      <c r="X7013" t="s">
        <v>738</v>
      </c>
      <c r="Z7013" t="s">
        <v>70</v>
      </c>
      <c r="AA7013">
        <v>1</v>
      </c>
      <c r="AB7013">
        <v>0</v>
      </c>
      <c r="AC7013">
        <v>0</v>
      </c>
      <c r="AD7013">
        <v>0</v>
      </c>
      <c r="AE7013">
        <v>0</v>
      </c>
      <c r="AF7013">
        <v>0</v>
      </c>
      <c r="AG7013">
        <v>0</v>
      </c>
      <c r="AH7013">
        <v>0</v>
      </c>
      <c r="AI7013">
        <v>1</v>
      </c>
      <c r="AJ7013">
        <v>0</v>
      </c>
      <c r="AK7013">
        <v>0</v>
      </c>
      <c r="AL7013">
        <v>0</v>
      </c>
      <c r="AM7013">
        <v>0</v>
      </c>
      <c r="AN7013">
        <v>1</v>
      </c>
      <c r="AO7013">
        <v>0</v>
      </c>
      <c r="AP7013">
        <v>0</v>
      </c>
      <c r="AQ7013">
        <v>0</v>
      </c>
      <c r="AR7013">
        <f>COUNTIF(A:A,A7013)</f>
        <v>1</v>
      </c>
      <c r="AS7013" s="1">
        <f>1/AR7013</f>
        <v>1</v>
      </c>
    </row>
    <row r="7014" spans="1:45">
      <c r="A7014">
        <v>1233747</v>
      </c>
      <c r="B7014">
        <v>2024</v>
      </c>
      <c r="C7014" t="s">
        <v>1935</v>
      </c>
      <c r="D7014" t="s">
        <v>1936</v>
      </c>
      <c r="E7014" t="s">
        <v>47</v>
      </c>
      <c r="H7014" t="s">
        <v>160</v>
      </c>
      <c r="J7014" t="s">
        <v>49</v>
      </c>
      <c r="K7014" t="s">
        <v>50</v>
      </c>
      <c r="M7014" t="s">
        <v>51</v>
      </c>
      <c r="N7014">
        <v>100</v>
      </c>
      <c r="O7014">
        <v>1</v>
      </c>
      <c r="P7014">
        <v>1</v>
      </c>
      <c r="Q7014">
        <v>24806</v>
      </c>
      <c r="R7014" t="s">
        <v>219</v>
      </c>
      <c r="S7014" t="s">
        <v>220</v>
      </c>
      <c r="T7014" t="s">
        <v>221</v>
      </c>
      <c r="V7014" t="s">
        <v>593</v>
      </c>
      <c r="W7014" t="s">
        <v>594</v>
      </c>
      <c r="X7014" t="s">
        <v>2167</v>
      </c>
      <c r="Z7014" t="s">
        <v>70</v>
      </c>
      <c r="AA7014">
        <v>1</v>
      </c>
      <c r="AB7014">
        <v>0</v>
      </c>
      <c r="AC7014">
        <v>0</v>
      </c>
      <c r="AD7014">
        <v>0</v>
      </c>
      <c r="AE7014">
        <v>0</v>
      </c>
      <c r="AF7014">
        <v>0</v>
      </c>
      <c r="AG7014">
        <v>0</v>
      </c>
      <c r="AH7014">
        <v>0</v>
      </c>
      <c r="AI7014">
        <v>2</v>
      </c>
      <c r="AJ7014">
        <v>0</v>
      </c>
      <c r="AK7014">
        <v>0</v>
      </c>
      <c r="AL7014">
        <v>0</v>
      </c>
      <c r="AM7014">
        <v>0</v>
      </c>
      <c r="AN7014">
        <v>0</v>
      </c>
      <c r="AO7014">
        <v>0</v>
      </c>
      <c r="AP7014">
        <v>0</v>
      </c>
      <c r="AQ7014">
        <v>0</v>
      </c>
      <c r="AR7014">
        <f>COUNTIF(A:A,A7014)</f>
        <v>1</v>
      </c>
      <c r="AS7014" s="1">
        <f>1/AR7014</f>
        <v>1</v>
      </c>
    </row>
    <row r="7015" spans="1:45">
      <c r="A7015">
        <v>1274336</v>
      </c>
      <c r="B7015">
        <v>2023</v>
      </c>
      <c r="C7015" t="s">
        <v>1935</v>
      </c>
      <c r="D7015" t="s">
        <v>1936</v>
      </c>
      <c r="E7015" t="s">
        <v>47</v>
      </c>
      <c r="H7015" t="s">
        <v>48</v>
      </c>
      <c r="J7015" t="s">
        <v>49</v>
      </c>
      <c r="K7015" t="s">
        <v>50</v>
      </c>
      <c r="M7015" t="s">
        <v>51</v>
      </c>
      <c r="N7015">
        <v>84</v>
      </c>
      <c r="O7015">
        <v>6</v>
      </c>
      <c r="P7015">
        <v>2</v>
      </c>
      <c r="Q7015">
        <v>24806</v>
      </c>
      <c r="R7015" t="s">
        <v>219</v>
      </c>
      <c r="S7015" t="s">
        <v>220</v>
      </c>
      <c r="T7015" t="s">
        <v>221</v>
      </c>
      <c r="V7015" t="s">
        <v>524</v>
      </c>
      <c r="W7015" t="s">
        <v>525</v>
      </c>
      <c r="X7015" t="s">
        <v>2168</v>
      </c>
      <c r="Z7015" t="s">
        <v>82</v>
      </c>
      <c r="AA7015">
        <v>0</v>
      </c>
      <c r="AB7015">
        <v>0</v>
      </c>
      <c r="AC7015">
        <v>1</v>
      </c>
      <c r="AD7015">
        <v>0</v>
      </c>
      <c r="AE7015">
        <v>0</v>
      </c>
      <c r="AF7015">
        <v>0</v>
      </c>
      <c r="AG7015">
        <v>0</v>
      </c>
      <c r="AH7015">
        <v>0</v>
      </c>
      <c r="AI7015">
        <v>1</v>
      </c>
      <c r="AJ7015">
        <v>0</v>
      </c>
      <c r="AK7015">
        <v>0</v>
      </c>
      <c r="AL7015">
        <v>0</v>
      </c>
      <c r="AM7015">
        <v>0</v>
      </c>
      <c r="AN7015">
        <v>1</v>
      </c>
      <c r="AO7015">
        <v>0</v>
      </c>
      <c r="AP7015">
        <v>0</v>
      </c>
      <c r="AQ7015">
        <v>0</v>
      </c>
      <c r="AR7015">
        <f>COUNTIF(A:A,A7015)</f>
        <v>1</v>
      </c>
      <c r="AS7015" s="1">
        <f>1/AR7015</f>
        <v>1</v>
      </c>
    </row>
    <row r="7016" spans="1:45">
      <c r="A7016">
        <v>1277193</v>
      </c>
      <c r="B7016">
        <v>2024</v>
      </c>
      <c r="C7016" t="s">
        <v>1941</v>
      </c>
      <c r="D7016" t="s">
        <v>1936</v>
      </c>
      <c r="E7016" t="s">
        <v>47</v>
      </c>
      <c r="H7016" t="s">
        <v>187</v>
      </c>
      <c r="J7016" t="s">
        <v>49</v>
      </c>
      <c r="K7016" t="s">
        <v>50</v>
      </c>
      <c r="M7016" t="s">
        <v>51</v>
      </c>
      <c r="N7016">
        <v>100</v>
      </c>
      <c r="O7016">
        <v>1</v>
      </c>
      <c r="P7016">
        <v>1</v>
      </c>
      <c r="Q7016">
        <v>24807</v>
      </c>
      <c r="R7016" t="s">
        <v>63</v>
      </c>
      <c r="S7016" t="s">
        <v>64</v>
      </c>
      <c r="T7016" t="s">
        <v>549</v>
      </c>
      <c r="U7016" t="s">
        <v>550</v>
      </c>
      <c r="V7016" t="s">
        <v>617</v>
      </c>
      <c r="W7016" t="s">
        <v>618</v>
      </c>
      <c r="X7016" t="s">
        <v>2169</v>
      </c>
      <c r="Z7016" t="s">
        <v>369</v>
      </c>
      <c r="AA7016">
        <v>0</v>
      </c>
      <c r="AB7016">
        <v>0</v>
      </c>
      <c r="AC7016">
        <v>1</v>
      </c>
      <c r="AD7016">
        <v>0</v>
      </c>
      <c r="AE7016">
        <v>0</v>
      </c>
      <c r="AF7016">
        <v>0</v>
      </c>
      <c r="AG7016">
        <v>0</v>
      </c>
      <c r="AH7016">
        <v>0</v>
      </c>
      <c r="AI7016">
        <v>0</v>
      </c>
      <c r="AJ7016">
        <v>0</v>
      </c>
      <c r="AK7016">
        <v>0</v>
      </c>
      <c r="AL7016">
        <v>0</v>
      </c>
      <c r="AM7016">
        <v>0</v>
      </c>
      <c r="AN7016">
        <v>0</v>
      </c>
      <c r="AO7016">
        <v>0</v>
      </c>
      <c r="AP7016">
        <v>0</v>
      </c>
      <c r="AQ7016">
        <v>0</v>
      </c>
      <c r="AR7016">
        <f>COUNTIF(A:A,A7016)</f>
        <v>1</v>
      </c>
      <c r="AS7016" s="1">
        <f>1/AR7016</f>
        <v>1</v>
      </c>
    </row>
    <row r="7017" spans="1:45">
      <c r="A7017">
        <v>1281536</v>
      </c>
      <c r="B7017">
        <v>2024</v>
      </c>
      <c r="C7017" t="s">
        <v>1941</v>
      </c>
      <c r="D7017" t="s">
        <v>1936</v>
      </c>
      <c r="E7017" t="s">
        <v>47</v>
      </c>
      <c r="H7017" t="s">
        <v>548</v>
      </c>
      <c r="J7017" t="s">
        <v>49</v>
      </c>
      <c r="K7017" t="s">
        <v>50</v>
      </c>
      <c r="M7017" t="s">
        <v>51</v>
      </c>
      <c r="N7017">
        <v>100</v>
      </c>
      <c r="O7017">
        <v>1</v>
      </c>
      <c r="P7017">
        <v>1</v>
      </c>
      <c r="Q7017">
        <v>24807</v>
      </c>
      <c r="R7017" t="s">
        <v>63</v>
      </c>
      <c r="S7017" t="s">
        <v>64</v>
      </c>
      <c r="T7017" t="s">
        <v>549</v>
      </c>
      <c r="U7017" t="s">
        <v>550</v>
      </c>
      <c r="V7017" t="s">
        <v>617</v>
      </c>
      <c r="W7017" t="s">
        <v>618</v>
      </c>
      <c r="X7017" t="s">
        <v>2170</v>
      </c>
      <c r="Z7017" t="s">
        <v>681</v>
      </c>
      <c r="AA7017">
        <v>0</v>
      </c>
      <c r="AB7017">
        <v>0</v>
      </c>
      <c r="AC7017">
        <v>1</v>
      </c>
      <c r="AD7017">
        <v>0</v>
      </c>
      <c r="AE7017">
        <v>0</v>
      </c>
      <c r="AF7017">
        <v>0</v>
      </c>
      <c r="AG7017">
        <v>0</v>
      </c>
      <c r="AH7017">
        <v>0</v>
      </c>
      <c r="AI7017">
        <v>0</v>
      </c>
      <c r="AJ7017">
        <v>1</v>
      </c>
      <c r="AK7017">
        <v>0</v>
      </c>
      <c r="AL7017">
        <v>0</v>
      </c>
      <c r="AM7017">
        <v>0</v>
      </c>
      <c r="AN7017">
        <v>0</v>
      </c>
      <c r="AO7017">
        <v>0</v>
      </c>
      <c r="AP7017">
        <v>0</v>
      </c>
      <c r="AQ7017">
        <v>0</v>
      </c>
      <c r="AR7017">
        <f>COUNTIF(A:A,A7017)</f>
        <v>1</v>
      </c>
      <c r="AS7017" s="1">
        <f>1/AR7017</f>
        <v>1</v>
      </c>
    </row>
    <row r="7018" spans="1:45">
      <c r="A7018">
        <v>1205836</v>
      </c>
      <c r="B7018">
        <v>2023</v>
      </c>
      <c r="C7018" t="s">
        <v>1941</v>
      </c>
      <c r="D7018" t="s">
        <v>1936</v>
      </c>
      <c r="E7018" t="s">
        <v>554</v>
      </c>
      <c r="H7018" t="s">
        <v>646</v>
      </c>
      <c r="J7018" t="s">
        <v>49</v>
      </c>
      <c r="K7018" t="s">
        <v>50</v>
      </c>
      <c r="M7018" t="s">
        <v>556</v>
      </c>
      <c r="N7018">
        <v>90</v>
      </c>
      <c r="O7018">
        <v>3</v>
      </c>
      <c r="P7018">
        <v>1</v>
      </c>
      <c r="Q7018">
        <v>26489</v>
      </c>
      <c r="R7018" t="s">
        <v>52</v>
      </c>
      <c r="S7018" t="s">
        <v>53</v>
      </c>
      <c r="T7018" t="s">
        <v>54</v>
      </c>
      <c r="U7018" t="s">
        <v>55</v>
      </c>
      <c r="V7018" t="s">
        <v>122</v>
      </c>
      <c r="W7018" t="s">
        <v>123</v>
      </c>
      <c r="Y7018" t="s">
        <v>1339</v>
      </c>
      <c r="Z7018" t="s">
        <v>70</v>
      </c>
      <c r="AA7018">
        <v>0</v>
      </c>
      <c r="AB7018">
        <v>1</v>
      </c>
      <c r="AC7018">
        <v>0</v>
      </c>
      <c r="AD7018">
        <v>1</v>
      </c>
      <c r="AE7018">
        <v>0</v>
      </c>
      <c r="AF7018">
        <v>0</v>
      </c>
      <c r="AG7018">
        <v>0</v>
      </c>
      <c r="AH7018">
        <v>0</v>
      </c>
      <c r="AI7018">
        <v>0</v>
      </c>
      <c r="AJ7018">
        <v>1</v>
      </c>
      <c r="AK7018">
        <v>0</v>
      </c>
      <c r="AL7018">
        <v>0</v>
      </c>
      <c r="AM7018">
        <v>0</v>
      </c>
      <c r="AN7018">
        <v>0</v>
      </c>
      <c r="AO7018">
        <v>0</v>
      </c>
      <c r="AP7018">
        <v>0</v>
      </c>
      <c r="AQ7018">
        <v>0</v>
      </c>
      <c r="AR7018">
        <f>COUNTIF(A:A,A7018)</f>
        <v>1</v>
      </c>
      <c r="AS7018" s="1">
        <f>1/AR7018</f>
        <v>1</v>
      </c>
    </row>
    <row r="7019" spans="1:45">
      <c r="A7019">
        <v>1270196</v>
      </c>
      <c r="B7019">
        <v>2024</v>
      </c>
      <c r="C7019" t="s">
        <v>1941</v>
      </c>
      <c r="D7019" t="s">
        <v>1936</v>
      </c>
      <c r="E7019" t="s">
        <v>506</v>
      </c>
      <c r="H7019" t="s">
        <v>547</v>
      </c>
      <c r="M7019" t="s">
        <v>508</v>
      </c>
      <c r="N7019">
        <v>100</v>
      </c>
      <c r="O7019">
        <v>1</v>
      </c>
      <c r="P7019">
        <v>1</v>
      </c>
      <c r="Q7019">
        <v>26489</v>
      </c>
      <c r="R7019" t="s">
        <v>52</v>
      </c>
      <c r="S7019" t="s">
        <v>53</v>
      </c>
      <c r="T7019" t="s">
        <v>54</v>
      </c>
      <c r="U7019" t="s">
        <v>55</v>
      </c>
      <c r="V7019" t="s">
        <v>126</v>
      </c>
      <c r="W7019" t="s">
        <v>127</v>
      </c>
      <c r="X7019" t="s">
        <v>1192</v>
      </c>
      <c r="Z7019" t="s">
        <v>82</v>
      </c>
      <c r="AA7019">
        <v>0</v>
      </c>
      <c r="AB7019">
        <v>0</v>
      </c>
      <c r="AC7019">
        <v>1</v>
      </c>
      <c r="AD7019">
        <v>0</v>
      </c>
      <c r="AE7019">
        <v>0</v>
      </c>
      <c r="AF7019">
        <v>0</v>
      </c>
      <c r="AG7019">
        <v>0</v>
      </c>
      <c r="AH7019">
        <v>0</v>
      </c>
      <c r="AI7019">
        <v>1</v>
      </c>
      <c r="AJ7019">
        <v>0</v>
      </c>
      <c r="AK7019">
        <v>0</v>
      </c>
      <c r="AL7019">
        <v>0</v>
      </c>
      <c r="AM7019">
        <v>0</v>
      </c>
      <c r="AN7019">
        <v>0</v>
      </c>
      <c r="AO7019">
        <v>0</v>
      </c>
      <c r="AP7019">
        <v>0</v>
      </c>
      <c r="AQ7019">
        <v>0</v>
      </c>
      <c r="AR7019">
        <f>COUNTIF(A:A,A7019)</f>
        <v>1</v>
      </c>
      <c r="AS7019" s="1">
        <f>1/AR7019</f>
        <v>1</v>
      </c>
    </row>
    <row r="7020" spans="1:45">
      <c r="A7020">
        <v>1238136</v>
      </c>
      <c r="B7020">
        <v>2024</v>
      </c>
      <c r="C7020" t="s">
        <v>1941</v>
      </c>
      <c r="D7020" t="s">
        <v>1936</v>
      </c>
      <c r="E7020" t="s">
        <v>47</v>
      </c>
      <c r="H7020" t="s">
        <v>548</v>
      </c>
      <c r="J7020" t="s">
        <v>49</v>
      </c>
      <c r="K7020" t="s">
        <v>50</v>
      </c>
      <c r="M7020" t="s">
        <v>51</v>
      </c>
      <c r="N7020">
        <v>100</v>
      </c>
      <c r="O7020">
        <v>1</v>
      </c>
      <c r="P7020">
        <v>1</v>
      </c>
      <c r="Q7020">
        <v>24712</v>
      </c>
      <c r="R7020" t="s">
        <v>129</v>
      </c>
      <c r="S7020" t="s">
        <v>130</v>
      </c>
      <c r="T7020" t="s">
        <v>131</v>
      </c>
      <c r="U7020" t="s">
        <v>132</v>
      </c>
      <c r="V7020" t="s">
        <v>133</v>
      </c>
      <c r="W7020" t="s">
        <v>134</v>
      </c>
      <c r="X7020" t="s">
        <v>726</v>
      </c>
      <c r="Z7020" t="s">
        <v>217</v>
      </c>
      <c r="AA7020">
        <v>0</v>
      </c>
      <c r="AB7020">
        <v>0</v>
      </c>
      <c r="AC7020">
        <v>1</v>
      </c>
      <c r="AD7020">
        <v>0</v>
      </c>
      <c r="AE7020">
        <v>0</v>
      </c>
      <c r="AF7020">
        <v>0</v>
      </c>
      <c r="AG7020">
        <v>0</v>
      </c>
      <c r="AH7020">
        <v>0</v>
      </c>
      <c r="AI7020">
        <v>1</v>
      </c>
      <c r="AJ7020">
        <v>0</v>
      </c>
      <c r="AK7020">
        <v>0</v>
      </c>
      <c r="AL7020">
        <v>0</v>
      </c>
      <c r="AM7020">
        <v>0</v>
      </c>
      <c r="AN7020">
        <v>0</v>
      </c>
      <c r="AO7020">
        <v>0</v>
      </c>
      <c r="AP7020">
        <v>0</v>
      </c>
      <c r="AQ7020">
        <v>0</v>
      </c>
      <c r="AR7020">
        <f>COUNTIF(A:A,A7020)</f>
        <v>1</v>
      </c>
      <c r="AS7020" s="1">
        <f>1/AR7020</f>
        <v>1</v>
      </c>
    </row>
    <row r="7021" spans="1:45">
      <c r="A7021">
        <v>1239786</v>
      </c>
      <c r="B7021">
        <v>2024</v>
      </c>
      <c r="C7021" t="s">
        <v>1941</v>
      </c>
      <c r="D7021" t="s">
        <v>1936</v>
      </c>
      <c r="E7021" t="s">
        <v>47</v>
      </c>
      <c r="H7021" t="s">
        <v>548</v>
      </c>
      <c r="J7021" t="s">
        <v>49</v>
      </c>
      <c r="K7021" t="s">
        <v>50</v>
      </c>
      <c r="M7021" t="s">
        <v>51</v>
      </c>
      <c r="N7021">
        <v>100</v>
      </c>
      <c r="O7021">
        <v>1</v>
      </c>
      <c r="P7021">
        <v>1</v>
      </c>
      <c r="Q7021">
        <v>24712</v>
      </c>
      <c r="R7021" t="s">
        <v>129</v>
      </c>
      <c r="S7021" t="s">
        <v>130</v>
      </c>
      <c r="T7021" t="s">
        <v>131</v>
      </c>
      <c r="U7021" t="s">
        <v>132</v>
      </c>
      <c r="V7021" t="s">
        <v>133</v>
      </c>
      <c r="W7021" t="s">
        <v>134</v>
      </c>
      <c r="X7021" t="s">
        <v>726</v>
      </c>
      <c r="Z7021" t="s">
        <v>217</v>
      </c>
      <c r="AA7021">
        <v>0</v>
      </c>
      <c r="AB7021">
        <v>0</v>
      </c>
      <c r="AC7021">
        <v>1</v>
      </c>
      <c r="AD7021">
        <v>0</v>
      </c>
      <c r="AE7021">
        <v>0</v>
      </c>
      <c r="AF7021">
        <v>0</v>
      </c>
      <c r="AG7021">
        <v>0</v>
      </c>
      <c r="AH7021">
        <v>0</v>
      </c>
      <c r="AI7021">
        <v>1</v>
      </c>
      <c r="AJ7021">
        <v>0</v>
      </c>
      <c r="AK7021">
        <v>0</v>
      </c>
      <c r="AL7021">
        <v>0</v>
      </c>
      <c r="AM7021">
        <v>0</v>
      </c>
      <c r="AN7021">
        <v>0</v>
      </c>
      <c r="AO7021">
        <v>0</v>
      </c>
      <c r="AP7021">
        <v>0</v>
      </c>
      <c r="AQ7021">
        <v>0</v>
      </c>
      <c r="AR7021">
        <f>COUNTIF(A:A,A7021)</f>
        <v>1</v>
      </c>
      <c r="AS7021" s="1">
        <f>1/AR7021</f>
        <v>1</v>
      </c>
    </row>
    <row r="7022" spans="1:45">
      <c r="A7022">
        <v>1176163</v>
      </c>
      <c r="B7022">
        <v>2024</v>
      </c>
      <c r="C7022" t="s">
        <v>1946</v>
      </c>
      <c r="D7022" t="s">
        <v>1936</v>
      </c>
      <c r="E7022" t="s">
        <v>183</v>
      </c>
      <c r="H7022" t="s">
        <v>184</v>
      </c>
      <c r="J7022" t="s">
        <v>49</v>
      </c>
      <c r="K7022" t="s">
        <v>50</v>
      </c>
      <c r="M7022" t="s">
        <v>185</v>
      </c>
      <c r="N7022">
        <v>100</v>
      </c>
      <c r="O7022">
        <v>2</v>
      </c>
      <c r="P7022">
        <v>2</v>
      </c>
      <c r="Q7022">
        <v>26489</v>
      </c>
      <c r="R7022" t="s">
        <v>52</v>
      </c>
      <c r="S7022" t="s">
        <v>53</v>
      </c>
      <c r="T7022" t="s">
        <v>54</v>
      </c>
      <c r="U7022" t="s">
        <v>55</v>
      </c>
      <c r="V7022" t="s">
        <v>56</v>
      </c>
      <c r="W7022" t="s">
        <v>57</v>
      </c>
      <c r="X7022" t="s">
        <v>186</v>
      </c>
      <c r="Z7022" t="s">
        <v>59</v>
      </c>
      <c r="AA7022">
        <v>0</v>
      </c>
      <c r="AB7022">
        <v>0</v>
      </c>
      <c r="AC7022">
        <v>1</v>
      </c>
      <c r="AD7022">
        <v>0</v>
      </c>
      <c r="AE7022">
        <v>0</v>
      </c>
      <c r="AF7022">
        <v>0</v>
      </c>
      <c r="AG7022">
        <v>0</v>
      </c>
      <c r="AH7022">
        <v>0</v>
      </c>
      <c r="AI7022">
        <v>1</v>
      </c>
      <c r="AJ7022">
        <v>0</v>
      </c>
      <c r="AK7022">
        <v>0</v>
      </c>
      <c r="AL7022">
        <v>0</v>
      </c>
      <c r="AM7022">
        <v>0</v>
      </c>
      <c r="AN7022">
        <v>2</v>
      </c>
      <c r="AO7022">
        <v>0</v>
      </c>
      <c r="AP7022">
        <v>0</v>
      </c>
      <c r="AQ7022">
        <v>0</v>
      </c>
      <c r="AR7022">
        <f>COUNTIF(A:A,A7022)</f>
        <v>1</v>
      </c>
      <c r="AS7022" s="1">
        <f>1/AR7022</f>
        <v>1</v>
      </c>
    </row>
    <row r="7023" spans="1:45">
      <c r="A7023">
        <v>1270064</v>
      </c>
      <c r="B7023">
        <v>2024</v>
      </c>
      <c r="C7023" t="s">
        <v>1946</v>
      </c>
      <c r="D7023" t="s">
        <v>1936</v>
      </c>
      <c r="E7023" t="s">
        <v>506</v>
      </c>
      <c r="H7023" t="s">
        <v>547</v>
      </c>
      <c r="M7023" t="s">
        <v>508</v>
      </c>
      <c r="N7023">
        <v>100</v>
      </c>
      <c r="O7023">
        <v>1</v>
      </c>
      <c r="P7023">
        <v>1</v>
      </c>
      <c r="Q7023">
        <v>26489</v>
      </c>
      <c r="R7023" t="s">
        <v>52</v>
      </c>
      <c r="S7023" t="s">
        <v>53</v>
      </c>
      <c r="T7023" t="s">
        <v>54</v>
      </c>
      <c r="U7023" t="s">
        <v>55</v>
      </c>
      <c r="V7023" t="s">
        <v>126</v>
      </c>
      <c r="W7023" t="s">
        <v>127</v>
      </c>
      <c r="X7023" t="s">
        <v>519</v>
      </c>
      <c r="Z7023" t="s">
        <v>82</v>
      </c>
      <c r="AA7023">
        <v>0</v>
      </c>
      <c r="AB7023">
        <v>0</v>
      </c>
      <c r="AC7023">
        <v>1</v>
      </c>
      <c r="AD7023">
        <v>0</v>
      </c>
      <c r="AE7023">
        <v>0</v>
      </c>
      <c r="AF7023">
        <v>0</v>
      </c>
      <c r="AG7023">
        <v>0</v>
      </c>
      <c r="AH7023">
        <v>0</v>
      </c>
      <c r="AI7023">
        <v>1</v>
      </c>
      <c r="AJ7023">
        <v>1</v>
      </c>
      <c r="AK7023">
        <v>0</v>
      </c>
      <c r="AL7023">
        <v>0</v>
      </c>
      <c r="AM7023">
        <v>0</v>
      </c>
      <c r="AN7023">
        <v>0</v>
      </c>
      <c r="AO7023">
        <v>0</v>
      </c>
      <c r="AP7023">
        <v>0</v>
      </c>
      <c r="AQ7023">
        <v>0</v>
      </c>
      <c r="AR7023">
        <f>COUNTIF(A:A,A7023)</f>
        <v>1</v>
      </c>
      <c r="AS7023" s="1">
        <f>1/AR7023</f>
        <v>1</v>
      </c>
    </row>
    <row r="7024" spans="1:45">
      <c r="A7024">
        <v>1270269</v>
      </c>
      <c r="B7024">
        <v>2024</v>
      </c>
      <c r="C7024" t="s">
        <v>1946</v>
      </c>
      <c r="D7024" t="s">
        <v>1936</v>
      </c>
      <c r="E7024" t="s">
        <v>506</v>
      </c>
      <c r="H7024" t="s">
        <v>547</v>
      </c>
      <c r="M7024" t="s">
        <v>508</v>
      </c>
      <c r="N7024">
        <v>100</v>
      </c>
      <c r="O7024">
        <v>1</v>
      </c>
      <c r="P7024">
        <v>1</v>
      </c>
      <c r="Q7024">
        <v>26489</v>
      </c>
      <c r="R7024" t="s">
        <v>52</v>
      </c>
      <c r="S7024" t="s">
        <v>53</v>
      </c>
      <c r="T7024" t="s">
        <v>54</v>
      </c>
      <c r="U7024" t="s">
        <v>55</v>
      </c>
      <c r="V7024" t="s">
        <v>126</v>
      </c>
      <c r="W7024" t="s">
        <v>127</v>
      </c>
      <c r="X7024" t="s">
        <v>186</v>
      </c>
      <c r="Z7024" t="s">
        <v>59</v>
      </c>
      <c r="AA7024">
        <v>0</v>
      </c>
      <c r="AB7024">
        <v>0</v>
      </c>
      <c r="AC7024">
        <v>1</v>
      </c>
      <c r="AD7024">
        <v>0</v>
      </c>
      <c r="AE7024">
        <v>0</v>
      </c>
      <c r="AF7024">
        <v>0</v>
      </c>
      <c r="AG7024">
        <v>0</v>
      </c>
      <c r="AH7024">
        <v>0</v>
      </c>
      <c r="AI7024">
        <v>1</v>
      </c>
      <c r="AJ7024">
        <v>0</v>
      </c>
      <c r="AK7024">
        <v>0</v>
      </c>
      <c r="AL7024">
        <v>0</v>
      </c>
      <c r="AM7024">
        <v>0</v>
      </c>
      <c r="AN7024">
        <v>0</v>
      </c>
      <c r="AO7024">
        <v>0</v>
      </c>
      <c r="AP7024">
        <v>0</v>
      </c>
      <c r="AQ7024">
        <v>0</v>
      </c>
      <c r="AR7024">
        <f>COUNTIF(A:A,A7024)</f>
        <v>1</v>
      </c>
      <c r="AS7024" s="1">
        <f>1/AR7024</f>
        <v>1</v>
      </c>
    </row>
    <row r="7025" spans="1:45">
      <c r="A7025">
        <v>1272044</v>
      </c>
      <c r="B7025">
        <v>2024</v>
      </c>
      <c r="C7025" t="s">
        <v>1946</v>
      </c>
      <c r="D7025" t="s">
        <v>1936</v>
      </c>
      <c r="E7025" t="s">
        <v>183</v>
      </c>
      <c r="H7025" t="s">
        <v>514</v>
      </c>
      <c r="J7025" t="s">
        <v>49</v>
      </c>
      <c r="K7025" t="s">
        <v>50</v>
      </c>
      <c r="M7025" t="s">
        <v>185</v>
      </c>
      <c r="N7025">
        <v>100</v>
      </c>
      <c r="O7025">
        <v>1</v>
      </c>
      <c r="P7025">
        <v>1</v>
      </c>
      <c r="Q7025">
        <v>26489</v>
      </c>
      <c r="R7025" t="s">
        <v>52</v>
      </c>
      <c r="S7025" t="s">
        <v>53</v>
      </c>
      <c r="T7025" t="s">
        <v>54</v>
      </c>
      <c r="U7025" t="s">
        <v>55</v>
      </c>
      <c r="V7025" t="s">
        <v>126</v>
      </c>
      <c r="W7025" t="s">
        <v>127</v>
      </c>
      <c r="X7025" t="s">
        <v>186</v>
      </c>
      <c r="Z7025" t="s">
        <v>59</v>
      </c>
      <c r="AA7025">
        <v>0</v>
      </c>
      <c r="AB7025">
        <v>0</v>
      </c>
      <c r="AC7025">
        <v>1</v>
      </c>
      <c r="AD7025">
        <v>0</v>
      </c>
      <c r="AE7025">
        <v>0</v>
      </c>
      <c r="AF7025">
        <v>0</v>
      </c>
      <c r="AG7025">
        <v>0</v>
      </c>
      <c r="AH7025">
        <v>0</v>
      </c>
      <c r="AI7025">
        <v>1</v>
      </c>
      <c r="AJ7025">
        <v>0</v>
      </c>
      <c r="AK7025">
        <v>0</v>
      </c>
      <c r="AL7025">
        <v>0</v>
      </c>
      <c r="AM7025">
        <v>0</v>
      </c>
      <c r="AN7025">
        <v>1</v>
      </c>
      <c r="AO7025">
        <v>0</v>
      </c>
      <c r="AP7025">
        <v>0</v>
      </c>
      <c r="AQ7025">
        <v>0</v>
      </c>
      <c r="AR7025">
        <f>COUNTIF(A:A,A7025)</f>
        <v>1</v>
      </c>
      <c r="AS7025" s="1">
        <f>1/AR7025</f>
        <v>1</v>
      </c>
    </row>
    <row r="7026" spans="1:45">
      <c r="A7026">
        <v>1272136</v>
      </c>
      <c r="B7026">
        <v>2024</v>
      </c>
      <c r="C7026" t="s">
        <v>1946</v>
      </c>
      <c r="D7026" t="s">
        <v>1936</v>
      </c>
      <c r="E7026" t="s">
        <v>183</v>
      </c>
      <c r="H7026" t="s">
        <v>184</v>
      </c>
      <c r="J7026" t="s">
        <v>49</v>
      </c>
      <c r="K7026" t="s">
        <v>50</v>
      </c>
      <c r="M7026" t="s">
        <v>185</v>
      </c>
      <c r="N7026">
        <v>100</v>
      </c>
      <c r="O7026">
        <v>1</v>
      </c>
      <c r="P7026">
        <v>1</v>
      </c>
      <c r="Q7026">
        <v>26489</v>
      </c>
      <c r="R7026" t="s">
        <v>52</v>
      </c>
      <c r="S7026" t="s">
        <v>53</v>
      </c>
      <c r="T7026" t="s">
        <v>54</v>
      </c>
      <c r="U7026" t="s">
        <v>55</v>
      </c>
      <c r="V7026" t="s">
        <v>126</v>
      </c>
      <c r="W7026" t="s">
        <v>127</v>
      </c>
      <c r="X7026" t="s">
        <v>1192</v>
      </c>
      <c r="Z7026" t="s">
        <v>82</v>
      </c>
      <c r="AA7026">
        <v>0</v>
      </c>
      <c r="AB7026">
        <v>0</v>
      </c>
      <c r="AC7026">
        <v>1</v>
      </c>
      <c r="AD7026">
        <v>0</v>
      </c>
      <c r="AE7026">
        <v>0</v>
      </c>
      <c r="AF7026">
        <v>0</v>
      </c>
      <c r="AG7026">
        <v>0</v>
      </c>
      <c r="AH7026">
        <v>0</v>
      </c>
      <c r="AI7026">
        <v>1</v>
      </c>
      <c r="AJ7026">
        <v>0</v>
      </c>
      <c r="AK7026">
        <v>0</v>
      </c>
      <c r="AL7026">
        <v>0</v>
      </c>
      <c r="AM7026">
        <v>0</v>
      </c>
      <c r="AN7026">
        <v>1</v>
      </c>
      <c r="AO7026">
        <v>0</v>
      </c>
      <c r="AP7026">
        <v>0</v>
      </c>
      <c r="AQ7026">
        <v>0</v>
      </c>
      <c r="AR7026">
        <f>COUNTIF(A:A,A7026)</f>
        <v>1</v>
      </c>
      <c r="AS7026" s="1">
        <f>1/AR7026</f>
        <v>1</v>
      </c>
    </row>
    <row r="7027" spans="1:45">
      <c r="A7027">
        <v>1281819</v>
      </c>
      <c r="B7027">
        <v>2024</v>
      </c>
      <c r="C7027" t="s">
        <v>1946</v>
      </c>
      <c r="D7027" t="s">
        <v>1936</v>
      </c>
      <c r="E7027" t="s">
        <v>47</v>
      </c>
      <c r="H7027" t="s">
        <v>548</v>
      </c>
      <c r="J7027" t="s">
        <v>49</v>
      </c>
      <c r="K7027" t="s">
        <v>50</v>
      </c>
      <c r="M7027" t="s">
        <v>51</v>
      </c>
      <c r="N7027">
        <v>100</v>
      </c>
      <c r="O7027">
        <v>1</v>
      </c>
      <c r="P7027">
        <v>1</v>
      </c>
      <c r="Q7027">
        <v>26489</v>
      </c>
      <c r="R7027" t="s">
        <v>52</v>
      </c>
      <c r="S7027" t="s">
        <v>53</v>
      </c>
      <c r="T7027" t="s">
        <v>54</v>
      </c>
      <c r="U7027" t="s">
        <v>55</v>
      </c>
      <c r="V7027" t="s">
        <v>1194</v>
      </c>
      <c r="W7027" t="s">
        <v>1195</v>
      </c>
      <c r="X7027" t="s">
        <v>1198</v>
      </c>
      <c r="Z7027" t="s">
        <v>752</v>
      </c>
      <c r="AA7027">
        <v>0</v>
      </c>
      <c r="AB7027">
        <v>0</v>
      </c>
      <c r="AC7027">
        <v>1</v>
      </c>
      <c r="AD7027">
        <v>0</v>
      </c>
      <c r="AE7027">
        <v>0</v>
      </c>
      <c r="AF7027">
        <v>0</v>
      </c>
      <c r="AG7027">
        <v>0</v>
      </c>
      <c r="AH7027">
        <v>0</v>
      </c>
      <c r="AI7027">
        <v>0</v>
      </c>
      <c r="AJ7027">
        <v>0</v>
      </c>
      <c r="AK7027">
        <v>0</v>
      </c>
      <c r="AL7027">
        <v>0</v>
      </c>
      <c r="AM7027">
        <v>0</v>
      </c>
      <c r="AN7027">
        <v>0</v>
      </c>
      <c r="AO7027">
        <v>0</v>
      </c>
      <c r="AP7027">
        <v>0</v>
      </c>
      <c r="AQ7027">
        <v>0</v>
      </c>
      <c r="AR7027">
        <f>COUNTIF(A:A,A7027)</f>
        <v>1</v>
      </c>
      <c r="AS7027" s="1">
        <f>1/AR7027</f>
        <v>1</v>
      </c>
    </row>
    <row r="7028" spans="1:45">
      <c r="A7028">
        <v>1287541</v>
      </c>
      <c r="B7028">
        <v>2024</v>
      </c>
      <c r="C7028" t="s">
        <v>1946</v>
      </c>
      <c r="D7028" t="s">
        <v>1936</v>
      </c>
      <c r="E7028" t="s">
        <v>183</v>
      </c>
      <c r="H7028" t="s">
        <v>872</v>
      </c>
      <c r="J7028" t="s">
        <v>49</v>
      </c>
      <c r="K7028" t="s">
        <v>50</v>
      </c>
      <c r="M7028" t="s">
        <v>51</v>
      </c>
      <c r="N7028">
        <v>50</v>
      </c>
      <c r="O7028">
        <v>2</v>
      </c>
      <c r="P7028">
        <v>1</v>
      </c>
      <c r="Q7028">
        <v>26489</v>
      </c>
      <c r="R7028" t="s">
        <v>52</v>
      </c>
      <c r="S7028" t="s">
        <v>53</v>
      </c>
      <c r="T7028" t="s">
        <v>54</v>
      </c>
      <c r="U7028" t="s">
        <v>55</v>
      </c>
      <c r="V7028" t="s">
        <v>126</v>
      </c>
      <c r="W7028" t="s">
        <v>127</v>
      </c>
      <c r="X7028" t="s">
        <v>519</v>
      </c>
      <c r="Z7028" t="s">
        <v>82</v>
      </c>
      <c r="AA7028">
        <v>0</v>
      </c>
      <c r="AB7028">
        <v>0</v>
      </c>
      <c r="AC7028">
        <v>1</v>
      </c>
      <c r="AD7028">
        <v>0</v>
      </c>
      <c r="AE7028">
        <v>0</v>
      </c>
      <c r="AF7028">
        <v>0</v>
      </c>
      <c r="AG7028">
        <v>0</v>
      </c>
      <c r="AH7028">
        <v>0</v>
      </c>
      <c r="AI7028">
        <v>1</v>
      </c>
      <c r="AJ7028">
        <v>1</v>
      </c>
      <c r="AK7028">
        <v>0</v>
      </c>
      <c r="AL7028">
        <v>0</v>
      </c>
      <c r="AM7028">
        <v>0</v>
      </c>
      <c r="AN7028">
        <v>1</v>
      </c>
      <c r="AO7028">
        <v>0</v>
      </c>
      <c r="AP7028">
        <v>0</v>
      </c>
      <c r="AQ7028">
        <v>0</v>
      </c>
      <c r="AR7028">
        <f>COUNTIF(A:A,A7028)</f>
        <v>1</v>
      </c>
      <c r="AS7028" s="1">
        <f>1/AR7028</f>
        <v>1</v>
      </c>
    </row>
    <row r="7029" spans="1:45">
      <c r="A7029">
        <v>1243411</v>
      </c>
      <c r="B7029">
        <v>2024</v>
      </c>
      <c r="C7029" t="s">
        <v>1946</v>
      </c>
      <c r="D7029" t="s">
        <v>1936</v>
      </c>
      <c r="E7029" t="s">
        <v>183</v>
      </c>
      <c r="H7029" t="s">
        <v>184</v>
      </c>
      <c r="J7029" t="s">
        <v>49</v>
      </c>
      <c r="K7029" t="s">
        <v>50</v>
      </c>
      <c r="M7029" t="s">
        <v>185</v>
      </c>
      <c r="N7029">
        <v>100</v>
      </c>
      <c r="O7029">
        <v>1</v>
      </c>
      <c r="P7029">
        <v>1</v>
      </c>
      <c r="Q7029">
        <v>24803</v>
      </c>
      <c r="R7029" t="s">
        <v>564</v>
      </c>
      <c r="S7029" t="s">
        <v>565</v>
      </c>
      <c r="T7029" t="s">
        <v>566</v>
      </c>
      <c r="U7029" t="s">
        <v>567</v>
      </c>
      <c r="V7029" t="s">
        <v>568</v>
      </c>
      <c r="W7029" t="s">
        <v>569</v>
      </c>
      <c r="X7029" t="s">
        <v>601</v>
      </c>
      <c r="Z7029" t="s">
        <v>82</v>
      </c>
      <c r="AA7029">
        <v>1</v>
      </c>
      <c r="AB7029">
        <v>0</v>
      </c>
      <c r="AC7029">
        <v>2</v>
      </c>
      <c r="AD7029">
        <v>0</v>
      </c>
      <c r="AE7029">
        <v>0</v>
      </c>
      <c r="AF7029">
        <v>0</v>
      </c>
      <c r="AG7029">
        <v>0</v>
      </c>
      <c r="AH7029">
        <v>0</v>
      </c>
      <c r="AI7029">
        <v>1</v>
      </c>
      <c r="AJ7029">
        <v>1</v>
      </c>
      <c r="AK7029">
        <v>0</v>
      </c>
      <c r="AL7029">
        <v>0</v>
      </c>
      <c r="AM7029">
        <v>0</v>
      </c>
      <c r="AN7029">
        <v>0</v>
      </c>
      <c r="AO7029">
        <v>0</v>
      </c>
      <c r="AP7029">
        <v>0</v>
      </c>
      <c r="AQ7029">
        <v>0</v>
      </c>
      <c r="AR7029">
        <f>COUNTIF(A:A,A7029)</f>
        <v>1</v>
      </c>
      <c r="AS7029" s="1">
        <f>1/AR7029</f>
        <v>1</v>
      </c>
    </row>
    <row r="7030" spans="1:45">
      <c r="A7030">
        <v>1243577</v>
      </c>
      <c r="B7030">
        <v>2024</v>
      </c>
      <c r="C7030" t="s">
        <v>1946</v>
      </c>
      <c r="D7030" t="s">
        <v>1936</v>
      </c>
      <c r="E7030" t="s">
        <v>183</v>
      </c>
      <c r="H7030" t="s">
        <v>184</v>
      </c>
      <c r="J7030" t="s">
        <v>49</v>
      </c>
      <c r="K7030" t="s">
        <v>50</v>
      </c>
      <c r="M7030" t="s">
        <v>185</v>
      </c>
      <c r="N7030">
        <v>100</v>
      </c>
      <c r="O7030">
        <v>1</v>
      </c>
      <c r="P7030">
        <v>1</v>
      </c>
      <c r="Q7030">
        <v>24803</v>
      </c>
      <c r="R7030" t="s">
        <v>564</v>
      </c>
      <c r="S7030" t="s">
        <v>565</v>
      </c>
      <c r="T7030" t="s">
        <v>566</v>
      </c>
      <c r="U7030" t="s">
        <v>567</v>
      </c>
      <c r="V7030" t="s">
        <v>568</v>
      </c>
      <c r="W7030" t="s">
        <v>569</v>
      </c>
      <c r="X7030" t="s">
        <v>601</v>
      </c>
      <c r="Z7030" t="s">
        <v>82</v>
      </c>
      <c r="AA7030">
        <v>1</v>
      </c>
      <c r="AB7030">
        <v>0</v>
      </c>
      <c r="AC7030">
        <v>2</v>
      </c>
      <c r="AD7030">
        <v>0</v>
      </c>
      <c r="AE7030">
        <v>0</v>
      </c>
      <c r="AF7030">
        <v>0</v>
      </c>
      <c r="AG7030">
        <v>0</v>
      </c>
      <c r="AH7030">
        <v>0</v>
      </c>
      <c r="AI7030">
        <v>1</v>
      </c>
      <c r="AJ7030">
        <v>1</v>
      </c>
      <c r="AK7030">
        <v>0</v>
      </c>
      <c r="AL7030">
        <v>0</v>
      </c>
      <c r="AM7030">
        <v>0</v>
      </c>
      <c r="AN7030">
        <v>0</v>
      </c>
      <c r="AO7030">
        <v>0</v>
      </c>
      <c r="AP7030">
        <v>0</v>
      </c>
      <c r="AQ7030">
        <v>0</v>
      </c>
      <c r="AR7030">
        <f>COUNTIF(A:A,A7030)</f>
        <v>1</v>
      </c>
      <c r="AS7030" s="1">
        <f>1/AR7030</f>
        <v>1</v>
      </c>
    </row>
    <row r="7031" spans="1:45">
      <c r="A7031">
        <v>1243610</v>
      </c>
      <c r="B7031">
        <v>2024</v>
      </c>
      <c r="C7031" t="s">
        <v>1946</v>
      </c>
      <c r="D7031" t="s">
        <v>1936</v>
      </c>
      <c r="E7031" t="s">
        <v>183</v>
      </c>
      <c r="H7031" t="s">
        <v>184</v>
      </c>
      <c r="J7031" t="s">
        <v>49</v>
      </c>
      <c r="K7031" t="s">
        <v>50</v>
      </c>
      <c r="M7031" t="s">
        <v>185</v>
      </c>
      <c r="N7031">
        <v>100</v>
      </c>
      <c r="O7031">
        <v>1</v>
      </c>
      <c r="P7031">
        <v>1</v>
      </c>
      <c r="Q7031">
        <v>24803</v>
      </c>
      <c r="R7031" t="s">
        <v>564</v>
      </c>
      <c r="S7031" t="s">
        <v>565</v>
      </c>
      <c r="T7031" t="s">
        <v>566</v>
      </c>
      <c r="U7031" t="s">
        <v>567</v>
      </c>
      <c r="V7031" t="s">
        <v>568</v>
      </c>
      <c r="W7031" t="s">
        <v>569</v>
      </c>
      <c r="X7031" t="s">
        <v>601</v>
      </c>
      <c r="Z7031" t="s">
        <v>82</v>
      </c>
      <c r="AA7031">
        <v>1</v>
      </c>
      <c r="AB7031">
        <v>0</v>
      </c>
      <c r="AC7031">
        <v>2</v>
      </c>
      <c r="AD7031">
        <v>0</v>
      </c>
      <c r="AE7031">
        <v>0</v>
      </c>
      <c r="AF7031">
        <v>0</v>
      </c>
      <c r="AG7031">
        <v>0</v>
      </c>
      <c r="AH7031">
        <v>0</v>
      </c>
      <c r="AI7031">
        <v>1</v>
      </c>
      <c r="AJ7031">
        <v>1</v>
      </c>
      <c r="AK7031">
        <v>0</v>
      </c>
      <c r="AL7031">
        <v>0</v>
      </c>
      <c r="AM7031">
        <v>0</v>
      </c>
      <c r="AN7031">
        <v>0</v>
      </c>
      <c r="AO7031">
        <v>0</v>
      </c>
      <c r="AP7031">
        <v>0</v>
      </c>
      <c r="AQ7031">
        <v>0</v>
      </c>
      <c r="AR7031">
        <f>COUNTIF(A:A,A7031)</f>
        <v>1</v>
      </c>
      <c r="AS7031" s="1">
        <f>1/AR7031</f>
        <v>1</v>
      </c>
    </row>
    <row r="7032" spans="1:45">
      <c r="A7032">
        <v>1243620</v>
      </c>
      <c r="B7032">
        <v>2024</v>
      </c>
      <c r="C7032" t="s">
        <v>1946</v>
      </c>
      <c r="D7032" t="s">
        <v>1936</v>
      </c>
      <c r="E7032" t="s">
        <v>183</v>
      </c>
      <c r="H7032" t="s">
        <v>184</v>
      </c>
      <c r="J7032" t="s">
        <v>49</v>
      </c>
      <c r="K7032" t="s">
        <v>50</v>
      </c>
      <c r="M7032" t="s">
        <v>185</v>
      </c>
      <c r="N7032">
        <v>100</v>
      </c>
      <c r="O7032">
        <v>1</v>
      </c>
      <c r="P7032">
        <v>1</v>
      </c>
      <c r="Q7032">
        <v>24803</v>
      </c>
      <c r="R7032" t="s">
        <v>564</v>
      </c>
      <c r="S7032" t="s">
        <v>565</v>
      </c>
      <c r="T7032" t="s">
        <v>566</v>
      </c>
      <c r="U7032" t="s">
        <v>567</v>
      </c>
      <c r="V7032" t="s">
        <v>568</v>
      </c>
      <c r="W7032" t="s">
        <v>569</v>
      </c>
      <c r="X7032" t="s">
        <v>601</v>
      </c>
      <c r="Z7032" t="s">
        <v>82</v>
      </c>
      <c r="AA7032">
        <v>1</v>
      </c>
      <c r="AB7032">
        <v>0</v>
      </c>
      <c r="AC7032">
        <v>2</v>
      </c>
      <c r="AD7032">
        <v>0</v>
      </c>
      <c r="AE7032">
        <v>0</v>
      </c>
      <c r="AF7032">
        <v>0</v>
      </c>
      <c r="AG7032">
        <v>0</v>
      </c>
      <c r="AH7032">
        <v>0</v>
      </c>
      <c r="AI7032">
        <v>1</v>
      </c>
      <c r="AJ7032">
        <v>1</v>
      </c>
      <c r="AK7032">
        <v>0</v>
      </c>
      <c r="AL7032">
        <v>0</v>
      </c>
      <c r="AM7032">
        <v>0</v>
      </c>
      <c r="AN7032">
        <v>0</v>
      </c>
      <c r="AO7032">
        <v>0</v>
      </c>
      <c r="AP7032">
        <v>0</v>
      </c>
      <c r="AQ7032">
        <v>0</v>
      </c>
      <c r="AR7032">
        <f>COUNTIF(A:A,A7032)</f>
        <v>1</v>
      </c>
      <c r="AS7032" s="1">
        <f>1/AR7032</f>
        <v>1</v>
      </c>
    </row>
    <row r="7033" spans="1:45">
      <c r="A7033">
        <v>1243963</v>
      </c>
      <c r="B7033">
        <v>2024</v>
      </c>
      <c r="C7033" t="s">
        <v>1946</v>
      </c>
      <c r="D7033" t="s">
        <v>1936</v>
      </c>
      <c r="E7033" t="s">
        <v>183</v>
      </c>
      <c r="H7033" t="s">
        <v>532</v>
      </c>
      <c r="J7033" t="s">
        <v>49</v>
      </c>
      <c r="K7033" t="s">
        <v>50</v>
      </c>
      <c r="M7033" t="s">
        <v>185</v>
      </c>
      <c r="N7033">
        <v>100</v>
      </c>
      <c r="O7033">
        <v>1</v>
      </c>
      <c r="P7033">
        <v>1</v>
      </c>
      <c r="Q7033">
        <v>24803</v>
      </c>
      <c r="R7033" t="s">
        <v>564</v>
      </c>
      <c r="S7033" t="s">
        <v>565</v>
      </c>
      <c r="T7033" t="s">
        <v>566</v>
      </c>
      <c r="U7033" t="s">
        <v>567</v>
      </c>
      <c r="V7033" t="s">
        <v>568</v>
      </c>
      <c r="W7033" t="s">
        <v>569</v>
      </c>
      <c r="X7033" t="s">
        <v>517</v>
      </c>
      <c r="Z7033" t="s">
        <v>70</v>
      </c>
      <c r="AA7033">
        <v>1</v>
      </c>
      <c r="AB7033">
        <v>0</v>
      </c>
      <c r="AC7033">
        <v>1</v>
      </c>
      <c r="AD7033">
        <v>0</v>
      </c>
      <c r="AE7033">
        <v>0</v>
      </c>
      <c r="AF7033">
        <v>0</v>
      </c>
      <c r="AG7033">
        <v>0</v>
      </c>
      <c r="AH7033">
        <v>0</v>
      </c>
      <c r="AI7033">
        <v>1</v>
      </c>
      <c r="AJ7033">
        <v>0</v>
      </c>
      <c r="AK7033">
        <v>0</v>
      </c>
      <c r="AL7033">
        <v>0</v>
      </c>
      <c r="AM7033">
        <v>0</v>
      </c>
      <c r="AN7033">
        <v>0</v>
      </c>
      <c r="AO7033">
        <v>0</v>
      </c>
      <c r="AP7033">
        <v>0</v>
      </c>
      <c r="AQ7033">
        <v>0</v>
      </c>
      <c r="AR7033">
        <f>COUNTIF(A:A,A7033)</f>
        <v>1</v>
      </c>
      <c r="AS7033" s="1">
        <f>1/AR7033</f>
        <v>1</v>
      </c>
    </row>
    <row r="7034" spans="1:45">
      <c r="A7034">
        <v>1290792</v>
      </c>
      <c r="B7034">
        <v>2023</v>
      </c>
      <c r="C7034" t="s">
        <v>1946</v>
      </c>
      <c r="D7034" t="s">
        <v>1936</v>
      </c>
      <c r="E7034" t="s">
        <v>47</v>
      </c>
      <c r="H7034" t="s">
        <v>160</v>
      </c>
      <c r="J7034" t="s">
        <v>49</v>
      </c>
      <c r="K7034" t="s">
        <v>50</v>
      </c>
      <c r="M7034" t="s">
        <v>51</v>
      </c>
      <c r="N7034">
        <v>100</v>
      </c>
      <c r="O7034">
        <v>1</v>
      </c>
      <c r="P7034">
        <v>1</v>
      </c>
      <c r="Q7034">
        <v>24806</v>
      </c>
      <c r="R7034" t="s">
        <v>219</v>
      </c>
      <c r="S7034" t="s">
        <v>220</v>
      </c>
      <c r="T7034" t="s">
        <v>221</v>
      </c>
      <c r="V7034" t="s">
        <v>593</v>
      </c>
      <c r="W7034" t="s">
        <v>594</v>
      </c>
      <c r="X7034" t="s">
        <v>2171</v>
      </c>
      <c r="Z7034" t="s">
        <v>82</v>
      </c>
      <c r="AA7034">
        <v>0</v>
      </c>
      <c r="AB7034">
        <v>0</v>
      </c>
      <c r="AC7034">
        <v>1</v>
      </c>
      <c r="AD7034">
        <v>0</v>
      </c>
      <c r="AE7034">
        <v>0</v>
      </c>
      <c r="AF7034">
        <v>0</v>
      </c>
      <c r="AG7034">
        <v>0</v>
      </c>
      <c r="AH7034">
        <v>0</v>
      </c>
      <c r="AI7034">
        <v>1</v>
      </c>
      <c r="AJ7034">
        <v>0</v>
      </c>
      <c r="AK7034">
        <v>0</v>
      </c>
      <c r="AL7034">
        <v>0</v>
      </c>
      <c r="AM7034">
        <v>0</v>
      </c>
      <c r="AN7034">
        <v>0</v>
      </c>
      <c r="AO7034">
        <v>0</v>
      </c>
      <c r="AP7034">
        <v>0</v>
      </c>
      <c r="AQ7034">
        <v>0</v>
      </c>
      <c r="AR7034">
        <f>COUNTIF(A:A,A7034)</f>
        <v>1</v>
      </c>
      <c r="AS7034" s="1">
        <f>1/AR7034</f>
        <v>1</v>
      </c>
    </row>
    <row r="7035" spans="1:45">
      <c r="A7035">
        <v>1174992</v>
      </c>
      <c r="B7035">
        <v>2024</v>
      </c>
      <c r="C7035" t="s">
        <v>1948</v>
      </c>
      <c r="D7035" t="s">
        <v>1936</v>
      </c>
      <c r="E7035" t="s">
        <v>506</v>
      </c>
      <c r="H7035" t="s">
        <v>507</v>
      </c>
      <c r="M7035" t="s">
        <v>508</v>
      </c>
      <c r="N7035">
        <v>100</v>
      </c>
      <c r="O7035">
        <v>1</v>
      </c>
      <c r="P7035">
        <v>1</v>
      </c>
      <c r="Q7035">
        <v>24807</v>
      </c>
      <c r="R7035" t="s">
        <v>63</v>
      </c>
      <c r="S7035" t="s">
        <v>64</v>
      </c>
      <c r="T7035" t="s">
        <v>549</v>
      </c>
      <c r="U7035" t="s">
        <v>550</v>
      </c>
      <c r="V7035" t="s">
        <v>617</v>
      </c>
      <c r="W7035" t="s">
        <v>618</v>
      </c>
      <c r="X7035" t="s">
        <v>1252</v>
      </c>
      <c r="Z7035" t="s">
        <v>70</v>
      </c>
      <c r="AA7035">
        <v>1</v>
      </c>
      <c r="AB7035">
        <v>0</v>
      </c>
      <c r="AC7035">
        <v>0</v>
      </c>
      <c r="AD7035">
        <v>0</v>
      </c>
      <c r="AE7035">
        <v>0</v>
      </c>
      <c r="AF7035">
        <v>0</v>
      </c>
      <c r="AG7035">
        <v>0</v>
      </c>
      <c r="AH7035">
        <v>0</v>
      </c>
      <c r="AI7035">
        <v>1</v>
      </c>
      <c r="AJ7035">
        <v>0</v>
      </c>
      <c r="AK7035">
        <v>0</v>
      </c>
      <c r="AL7035">
        <v>0</v>
      </c>
      <c r="AM7035">
        <v>0</v>
      </c>
      <c r="AN7035">
        <v>0</v>
      </c>
      <c r="AO7035">
        <v>0</v>
      </c>
      <c r="AP7035">
        <v>0</v>
      </c>
      <c r="AQ7035">
        <v>0</v>
      </c>
      <c r="AR7035">
        <f>COUNTIF(A:A,A7035)</f>
        <v>1</v>
      </c>
      <c r="AS7035" s="1">
        <f>1/AR7035</f>
        <v>1</v>
      </c>
    </row>
    <row r="7036" spans="1:45">
      <c r="A7036">
        <v>1175003</v>
      </c>
      <c r="B7036">
        <v>2024</v>
      </c>
      <c r="C7036" t="s">
        <v>1948</v>
      </c>
      <c r="D7036" t="s">
        <v>1936</v>
      </c>
      <c r="E7036" t="s">
        <v>506</v>
      </c>
      <c r="H7036" t="s">
        <v>616</v>
      </c>
      <c r="M7036" t="s">
        <v>508</v>
      </c>
      <c r="N7036">
        <v>100</v>
      </c>
      <c r="O7036">
        <v>1</v>
      </c>
      <c r="P7036">
        <v>1</v>
      </c>
      <c r="Q7036">
        <v>24807</v>
      </c>
      <c r="R7036" t="s">
        <v>63</v>
      </c>
      <c r="S7036" t="s">
        <v>64</v>
      </c>
      <c r="T7036" t="s">
        <v>549</v>
      </c>
      <c r="U7036" t="s">
        <v>550</v>
      </c>
      <c r="V7036" t="s">
        <v>617</v>
      </c>
      <c r="W7036" t="s">
        <v>618</v>
      </c>
      <c r="X7036" t="s">
        <v>2172</v>
      </c>
      <c r="Z7036" t="s">
        <v>70</v>
      </c>
      <c r="AA7036">
        <v>1</v>
      </c>
      <c r="AB7036">
        <v>0</v>
      </c>
      <c r="AC7036">
        <v>0</v>
      </c>
      <c r="AD7036">
        <v>0</v>
      </c>
      <c r="AE7036">
        <v>0</v>
      </c>
      <c r="AF7036">
        <v>0</v>
      </c>
      <c r="AG7036">
        <v>0</v>
      </c>
      <c r="AH7036">
        <v>0</v>
      </c>
      <c r="AI7036">
        <v>0</v>
      </c>
      <c r="AJ7036">
        <v>0</v>
      </c>
      <c r="AK7036">
        <v>0</v>
      </c>
      <c r="AL7036">
        <v>0</v>
      </c>
      <c r="AM7036">
        <v>0</v>
      </c>
      <c r="AN7036">
        <v>0</v>
      </c>
      <c r="AO7036">
        <v>0</v>
      </c>
      <c r="AP7036">
        <v>0</v>
      </c>
      <c r="AQ7036">
        <v>0</v>
      </c>
      <c r="AR7036">
        <f>COUNTIF(A:A,A7036)</f>
        <v>1</v>
      </c>
      <c r="AS7036" s="1">
        <f>1/AR7036</f>
        <v>1</v>
      </c>
    </row>
    <row r="7037" spans="1:45">
      <c r="A7037">
        <v>1285323</v>
      </c>
      <c r="B7037">
        <v>2024</v>
      </c>
      <c r="C7037" t="s">
        <v>1948</v>
      </c>
      <c r="D7037" t="s">
        <v>1936</v>
      </c>
      <c r="E7037" t="s">
        <v>47</v>
      </c>
      <c r="H7037" t="s">
        <v>431</v>
      </c>
      <c r="J7037" t="s">
        <v>49</v>
      </c>
      <c r="K7037" t="s">
        <v>50</v>
      </c>
      <c r="M7037" t="s">
        <v>51</v>
      </c>
      <c r="N7037">
        <v>100</v>
      </c>
      <c r="O7037">
        <v>1</v>
      </c>
      <c r="P7037">
        <v>1</v>
      </c>
      <c r="Q7037">
        <v>24808</v>
      </c>
      <c r="R7037" t="s">
        <v>375</v>
      </c>
      <c r="S7037" t="s">
        <v>376</v>
      </c>
      <c r="T7037" t="s">
        <v>377</v>
      </c>
      <c r="U7037" t="s">
        <v>378</v>
      </c>
      <c r="V7037" t="s">
        <v>819</v>
      </c>
      <c r="W7037" t="s">
        <v>820</v>
      </c>
      <c r="X7037" t="s">
        <v>1287</v>
      </c>
      <c r="Z7037" t="s">
        <v>70</v>
      </c>
      <c r="AA7037">
        <v>1</v>
      </c>
      <c r="AB7037">
        <v>0</v>
      </c>
      <c r="AC7037">
        <v>0</v>
      </c>
      <c r="AD7037">
        <v>0</v>
      </c>
      <c r="AE7037">
        <v>0</v>
      </c>
      <c r="AF7037">
        <v>0</v>
      </c>
      <c r="AG7037">
        <v>0</v>
      </c>
      <c r="AH7037">
        <v>0</v>
      </c>
      <c r="AI7037">
        <v>2</v>
      </c>
      <c r="AJ7037">
        <v>0</v>
      </c>
      <c r="AK7037">
        <v>0</v>
      </c>
      <c r="AL7037">
        <v>0</v>
      </c>
      <c r="AM7037">
        <v>0</v>
      </c>
      <c r="AN7037">
        <v>0</v>
      </c>
      <c r="AO7037">
        <v>0</v>
      </c>
      <c r="AP7037">
        <v>0</v>
      </c>
      <c r="AQ7037">
        <v>0</v>
      </c>
      <c r="AR7037">
        <f>COUNTIF(A:A,A7037)</f>
        <v>1</v>
      </c>
      <c r="AS7037" s="1">
        <f>1/AR7037</f>
        <v>1</v>
      </c>
    </row>
    <row r="7038" spans="1:45">
      <c r="A7038">
        <v>1133914</v>
      </c>
      <c r="B7038">
        <v>2023</v>
      </c>
      <c r="C7038" t="s">
        <v>1948</v>
      </c>
      <c r="D7038" t="s">
        <v>1936</v>
      </c>
      <c r="E7038" t="s">
        <v>554</v>
      </c>
      <c r="H7038" t="s">
        <v>646</v>
      </c>
      <c r="J7038" t="s">
        <v>49</v>
      </c>
      <c r="K7038" t="s">
        <v>50</v>
      </c>
      <c r="M7038" t="s">
        <v>556</v>
      </c>
      <c r="N7038">
        <v>35</v>
      </c>
      <c r="O7038">
        <v>7</v>
      </c>
      <c r="P7038">
        <v>3</v>
      </c>
      <c r="Q7038">
        <v>26489</v>
      </c>
      <c r="R7038" t="s">
        <v>52</v>
      </c>
      <c r="S7038" t="s">
        <v>53</v>
      </c>
      <c r="T7038" t="s">
        <v>54</v>
      </c>
      <c r="U7038" t="s">
        <v>55</v>
      </c>
      <c r="V7038" t="s">
        <v>647</v>
      </c>
      <c r="W7038" t="s">
        <v>648</v>
      </c>
      <c r="Y7038" t="s">
        <v>2173</v>
      </c>
      <c r="Z7038" t="s">
        <v>70</v>
      </c>
      <c r="AA7038">
        <v>0</v>
      </c>
      <c r="AB7038">
        <v>2</v>
      </c>
      <c r="AC7038">
        <v>0</v>
      </c>
      <c r="AD7038">
        <v>0</v>
      </c>
      <c r="AE7038">
        <v>0</v>
      </c>
      <c r="AF7038">
        <v>0</v>
      </c>
      <c r="AG7038">
        <v>0</v>
      </c>
      <c r="AH7038">
        <v>0</v>
      </c>
      <c r="AI7038">
        <v>2</v>
      </c>
      <c r="AJ7038">
        <v>0</v>
      </c>
      <c r="AK7038">
        <v>0</v>
      </c>
      <c r="AL7038">
        <v>0</v>
      </c>
      <c r="AM7038">
        <v>0</v>
      </c>
      <c r="AN7038">
        <v>1</v>
      </c>
      <c r="AO7038">
        <v>0</v>
      </c>
      <c r="AP7038">
        <v>0</v>
      </c>
      <c r="AQ7038">
        <v>0</v>
      </c>
      <c r="AR7038">
        <f>COUNTIF(A:A,A7038)</f>
        <v>1</v>
      </c>
      <c r="AS7038" s="1">
        <f>1/AR7038</f>
        <v>1</v>
      </c>
    </row>
    <row r="7039" spans="1:45">
      <c r="A7039">
        <v>1185346</v>
      </c>
      <c r="B7039">
        <v>2024</v>
      </c>
      <c r="C7039" t="s">
        <v>1948</v>
      </c>
      <c r="D7039" t="s">
        <v>1936</v>
      </c>
      <c r="E7039" t="s">
        <v>554</v>
      </c>
      <c r="H7039" t="s">
        <v>626</v>
      </c>
      <c r="J7039" t="s">
        <v>49</v>
      </c>
      <c r="K7039" t="s">
        <v>50</v>
      </c>
      <c r="M7039" t="s">
        <v>556</v>
      </c>
      <c r="N7039">
        <v>50</v>
      </c>
      <c r="O7039">
        <v>2</v>
      </c>
      <c r="P7039">
        <v>1</v>
      </c>
      <c r="Q7039">
        <v>26489</v>
      </c>
      <c r="R7039" t="s">
        <v>52</v>
      </c>
      <c r="S7039" t="s">
        <v>53</v>
      </c>
      <c r="T7039" t="s">
        <v>54</v>
      </c>
      <c r="U7039" t="s">
        <v>55</v>
      </c>
      <c r="V7039" t="s">
        <v>181</v>
      </c>
      <c r="W7039" t="s">
        <v>182</v>
      </c>
      <c r="X7039" t="s">
        <v>2174</v>
      </c>
      <c r="Z7039" t="s">
        <v>70</v>
      </c>
      <c r="AA7039">
        <v>1</v>
      </c>
      <c r="AB7039">
        <v>0</v>
      </c>
      <c r="AC7039">
        <v>0</v>
      </c>
      <c r="AD7039">
        <v>0</v>
      </c>
      <c r="AE7039">
        <v>0</v>
      </c>
      <c r="AF7039">
        <v>0</v>
      </c>
      <c r="AG7039">
        <v>0</v>
      </c>
      <c r="AH7039">
        <v>0</v>
      </c>
      <c r="AI7039">
        <v>2</v>
      </c>
      <c r="AJ7039">
        <v>0</v>
      </c>
      <c r="AK7039">
        <v>0</v>
      </c>
      <c r="AL7039">
        <v>0</v>
      </c>
      <c r="AM7039">
        <v>0</v>
      </c>
      <c r="AN7039">
        <v>0</v>
      </c>
      <c r="AO7039">
        <v>0</v>
      </c>
      <c r="AP7039">
        <v>0</v>
      </c>
      <c r="AQ7039">
        <v>0</v>
      </c>
      <c r="AR7039">
        <f>COUNTIF(A:A,A7039)</f>
        <v>2</v>
      </c>
      <c r="AS7039" s="1">
        <f>1/AR7039</f>
        <v>0.5</v>
      </c>
    </row>
    <row r="7040" spans="1:45">
      <c r="A7040">
        <v>1185346</v>
      </c>
      <c r="B7040">
        <v>2024</v>
      </c>
      <c r="C7040" t="s">
        <v>1948</v>
      </c>
      <c r="D7040" t="s">
        <v>1936</v>
      </c>
      <c r="E7040" t="s">
        <v>554</v>
      </c>
      <c r="H7040" t="s">
        <v>626</v>
      </c>
      <c r="J7040" t="s">
        <v>49</v>
      </c>
      <c r="K7040" t="s">
        <v>50</v>
      </c>
      <c r="M7040" t="s">
        <v>556</v>
      </c>
      <c r="N7040">
        <v>50</v>
      </c>
      <c r="O7040">
        <v>2</v>
      </c>
      <c r="P7040">
        <v>1</v>
      </c>
      <c r="Q7040">
        <v>26489</v>
      </c>
      <c r="R7040" t="s">
        <v>52</v>
      </c>
      <c r="S7040" t="s">
        <v>53</v>
      </c>
      <c r="T7040" t="s">
        <v>54</v>
      </c>
      <c r="U7040" t="s">
        <v>55</v>
      </c>
      <c r="V7040" t="s">
        <v>647</v>
      </c>
      <c r="W7040" t="s">
        <v>648</v>
      </c>
      <c r="X7040" t="s">
        <v>2174</v>
      </c>
      <c r="Z7040" t="s">
        <v>70</v>
      </c>
      <c r="AA7040">
        <v>1</v>
      </c>
      <c r="AB7040">
        <v>0</v>
      </c>
      <c r="AC7040">
        <v>0</v>
      </c>
      <c r="AD7040">
        <v>0</v>
      </c>
      <c r="AE7040">
        <v>0</v>
      </c>
      <c r="AF7040">
        <v>0</v>
      </c>
      <c r="AG7040">
        <v>0</v>
      </c>
      <c r="AH7040">
        <v>0</v>
      </c>
      <c r="AI7040">
        <v>2</v>
      </c>
      <c r="AJ7040">
        <v>0</v>
      </c>
      <c r="AK7040">
        <v>0</v>
      </c>
      <c r="AL7040">
        <v>0</v>
      </c>
      <c r="AM7040">
        <v>0</v>
      </c>
      <c r="AN7040">
        <v>1</v>
      </c>
      <c r="AO7040">
        <v>0</v>
      </c>
      <c r="AP7040">
        <v>0</v>
      </c>
      <c r="AQ7040">
        <v>0</v>
      </c>
      <c r="AR7040">
        <f>COUNTIF(A:A,A7040)</f>
        <v>2</v>
      </c>
      <c r="AS7040" s="1">
        <f>1/AR7040</f>
        <v>0.5</v>
      </c>
    </row>
    <row r="7041" spans="1:45">
      <c r="A7041">
        <v>1192102</v>
      </c>
      <c r="B7041">
        <v>2024</v>
      </c>
      <c r="C7041" t="s">
        <v>1948</v>
      </c>
      <c r="D7041" t="s">
        <v>1936</v>
      </c>
      <c r="E7041" t="s">
        <v>554</v>
      </c>
      <c r="H7041" t="s">
        <v>646</v>
      </c>
      <c r="J7041" t="s">
        <v>599</v>
      </c>
      <c r="K7041" t="s">
        <v>50</v>
      </c>
      <c r="M7041" t="s">
        <v>556</v>
      </c>
      <c r="N7041">
        <v>12.5</v>
      </c>
      <c r="O7041">
        <v>8</v>
      </c>
      <c r="P7041">
        <v>1</v>
      </c>
      <c r="Q7041">
        <v>26489</v>
      </c>
      <c r="R7041" t="s">
        <v>52</v>
      </c>
      <c r="S7041" t="s">
        <v>53</v>
      </c>
      <c r="T7041" t="s">
        <v>54</v>
      </c>
      <c r="U7041" t="s">
        <v>55</v>
      </c>
      <c r="V7041" t="s">
        <v>647</v>
      </c>
      <c r="W7041" t="s">
        <v>648</v>
      </c>
      <c r="Y7041" t="s">
        <v>1446</v>
      </c>
      <c r="Z7041" t="s">
        <v>70</v>
      </c>
      <c r="AA7041">
        <v>0</v>
      </c>
      <c r="AB7041">
        <v>1</v>
      </c>
      <c r="AC7041">
        <v>0</v>
      </c>
      <c r="AD7041">
        <v>0</v>
      </c>
      <c r="AE7041">
        <v>0</v>
      </c>
      <c r="AF7041">
        <v>0</v>
      </c>
      <c r="AG7041">
        <v>0</v>
      </c>
      <c r="AH7041">
        <v>0</v>
      </c>
      <c r="AI7041">
        <v>0</v>
      </c>
      <c r="AJ7041">
        <v>0</v>
      </c>
      <c r="AK7041">
        <v>0</v>
      </c>
      <c r="AL7041">
        <v>0</v>
      </c>
      <c r="AM7041">
        <v>0</v>
      </c>
      <c r="AN7041">
        <v>1</v>
      </c>
      <c r="AO7041">
        <v>0</v>
      </c>
      <c r="AP7041">
        <v>0</v>
      </c>
      <c r="AQ7041">
        <v>0</v>
      </c>
      <c r="AR7041">
        <f>COUNTIF(A:A,A7041)</f>
        <v>1</v>
      </c>
      <c r="AS7041" s="1">
        <f>1/AR7041</f>
        <v>1</v>
      </c>
    </row>
    <row r="7042" spans="1:45">
      <c r="A7042">
        <v>1205051</v>
      </c>
      <c r="B7042">
        <v>2024</v>
      </c>
      <c r="C7042" t="s">
        <v>1948</v>
      </c>
      <c r="D7042" t="s">
        <v>1936</v>
      </c>
      <c r="E7042" t="s">
        <v>554</v>
      </c>
      <c r="H7042" t="s">
        <v>1445</v>
      </c>
      <c r="J7042" t="s">
        <v>599</v>
      </c>
      <c r="K7042" t="s">
        <v>50</v>
      </c>
      <c r="M7042" t="s">
        <v>556</v>
      </c>
      <c r="N7042">
        <v>6</v>
      </c>
      <c r="O7042">
        <v>11</v>
      </c>
      <c r="P7042">
        <v>1</v>
      </c>
      <c r="Q7042">
        <v>26489</v>
      </c>
      <c r="R7042" t="s">
        <v>52</v>
      </c>
      <c r="S7042" t="s">
        <v>53</v>
      </c>
      <c r="T7042" t="s">
        <v>54</v>
      </c>
      <c r="U7042" t="s">
        <v>55</v>
      </c>
      <c r="V7042" t="s">
        <v>122</v>
      </c>
      <c r="W7042" t="s">
        <v>123</v>
      </c>
      <c r="Y7042" t="s">
        <v>2175</v>
      </c>
      <c r="Z7042" t="s">
        <v>70</v>
      </c>
      <c r="AA7042">
        <v>0</v>
      </c>
      <c r="AB7042">
        <v>1</v>
      </c>
      <c r="AC7042">
        <v>0</v>
      </c>
      <c r="AD7042">
        <v>0</v>
      </c>
      <c r="AE7042">
        <v>0</v>
      </c>
      <c r="AF7042">
        <v>0</v>
      </c>
      <c r="AG7042">
        <v>0</v>
      </c>
      <c r="AH7042">
        <v>0</v>
      </c>
      <c r="AI7042">
        <v>0</v>
      </c>
      <c r="AJ7042">
        <v>0</v>
      </c>
      <c r="AK7042">
        <v>0</v>
      </c>
      <c r="AL7042">
        <v>0</v>
      </c>
      <c r="AM7042">
        <v>0</v>
      </c>
      <c r="AN7042">
        <v>0</v>
      </c>
      <c r="AO7042">
        <v>0</v>
      </c>
      <c r="AP7042">
        <v>0</v>
      </c>
      <c r="AQ7042">
        <v>0</v>
      </c>
      <c r="AR7042">
        <f>COUNTIF(A:A,A7042)</f>
        <v>2</v>
      </c>
      <c r="AS7042" s="1">
        <f>1/AR7042</f>
        <v>0.5</v>
      </c>
    </row>
    <row r="7043" spans="1:45">
      <c r="A7043">
        <v>1205051</v>
      </c>
      <c r="B7043">
        <v>2024</v>
      </c>
      <c r="C7043" t="s">
        <v>1948</v>
      </c>
      <c r="D7043" t="s">
        <v>1936</v>
      </c>
      <c r="E7043" t="s">
        <v>554</v>
      </c>
      <c r="H7043" t="s">
        <v>1445</v>
      </c>
      <c r="J7043" t="s">
        <v>599</v>
      </c>
      <c r="K7043" t="s">
        <v>50</v>
      </c>
      <c r="M7043" t="s">
        <v>556</v>
      </c>
      <c r="N7043">
        <v>9</v>
      </c>
      <c r="O7043">
        <v>11</v>
      </c>
      <c r="P7043">
        <v>1</v>
      </c>
      <c r="Q7043">
        <v>26489</v>
      </c>
      <c r="R7043" t="s">
        <v>52</v>
      </c>
      <c r="S7043" t="s">
        <v>53</v>
      </c>
      <c r="T7043" t="s">
        <v>54</v>
      </c>
      <c r="U7043" t="s">
        <v>55</v>
      </c>
      <c r="V7043" t="s">
        <v>647</v>
      </c>
      <c r="W7043" t="s">
        <v>648</v>
      </c>
      <c r="Y7043" t="s">
        <v>2175</v>
      </c>
      <c r="Z7043" t="s">
        <v>70</v>
      </c>
      <c r="AA7043">
        <v>0</v>
      </c>
      <c r="AB7043">
        <v>1</v>
      </c>
      <c r="AC7043">
        <v>0</v>
      </c>
      <c r="AD7043">
        <v>0</v>
      </c>
      <c r="AE7043">
        <v>0</v>
      </c>
      <c r="AF7043">
        <v>0</v>
      </c>
      <c r="AG7043">
        <v>0</v>
      </c>
      <c r="AH7043">
        <v>0</v>
      </c>
      <c r="AI7043">
        <v>0</v>
      </c>
      <c r="AJ7043">
        <v>0</v>
      </c>
      <c r="AK7043">
        <v>0</v>
      </c>
      <c r="AL7043">
        <v>0</v>
      </c>
      <c r="AM7043">
        <v>0</v>
      </c>
      <c r="AN7043">
        <v>0</v>
      </c>
      <c r="AO7043">
        <v>0</v>
      </c>
      <c r="AP7043">
        <v>0</v>
      </c>
      <c r="AQ7043">
        <v>0</v>
      </c>
      <c r="AR7043">
        <f>COUNTIF(A:A,A7043)</f>
        <v>2</v>
      </c>
      <c r="AS7043" s="1">
        <f>1/AR7043</f>
        <v>0.5</v>
      </c>
    </row>
    <row r="7044" spans="1:45">
      <c r="A7044">
        <v>1225892</v>
      </c>
      <c r="B7044">
        <v>2024</v>
      </c>
      <c r="C7044" t="s">
        <v>1948</v>
      </c>
      <c r="D7044" t="s">
        <v>1936</v>
      </c>
      <c r="E7044" t="s">
        <v>554</v>
      </c>
      <c r="H7044" t="s">
        <v>653</v>
      </c>
      <c r="J7044" t="s">
        <v>599</v>
      </c>
      <c r="K7044" t="s">
        <v>50</v>
      </c>
      <c r="M7044" t="s">
        <v>556</v>
      </c>
      <c r="N7044">
        <v>14.29</v>
      </c>
      <c r="O7044">
        <v>7</v>
      </c>
      <c r="P7044">
        <v>1</v>
      </c>
      <c r="Q7044">
        <v>26489</v>
      </c>
      <c r="R7044" t="s">
        <v>52</v>
      </c>
      <c r="S7044" t="s">
        <v>53</v>
      </c>
      <c r="T7044" t="s">
        <v>54</v>
      </c>
      <c r="U7044" t="s">
        <v>55</v>
      </c>
      <c r="V7044" t="s">
        <v>647</v>
      </c>
      <c r="W7044" t="s">
        <v>648</v>
      </c>
      <c r="Y7044" t="s">
        <v>2176</v>
      </c>
      <c r="Z7044" t="s">
        <v>70</v>
      </c>
      <c r="AA7044">
        <v>0</v>
      </c>
      <c r="AB7044">
        <v>1</v>
      </c>
      <c r="AC7044">
        <v>0</v>
      </c>
      <c r="AD7044">
        <v>0</v>
      </c>
      <c r="AE7044">
        <v>0</v>
      </c>
      <c r="AF7044">
        <v>0</v>
      </c>
      <c r="AG7044">
        <v>0</v>
      </c>
      <c r="AH7044">
        <v>0</v>
      </c>
      <c r="AI7044">
        <v>0</v>
      </c>
      <c r="AJ7044">
        <v>0</v>
      </c>
      <c r="AK7044">
        <v>0</v>
      </c>
      <c r="AL7044">
        <v>0</v>
      </c>
      <c r="AM7044">
        <v>0</v>
      </c>
      <c r="AN7044">
        <v>1</v>
      </c>
      <c r="AO7044">
        <v>0</v>
      </c>
      <c r="AP7044">
        <v>0</v>
      </c>
      <c r="AQ7044">
        <v>0</v>
      </c>
      <c r="AR7044">
        <f>COUNTIF(A:A,A7044)</f>
        <v>1</v>
      </c>
      <c r="AS7044" s="1">
        <f>1/AR7044</f>
        <v>1</v>
      </c>
    </row>
    <row r="7045" spans="1:45">
      <c r="A7045">
        <v>1264935</v>
      </c>
      <c r="B7045">
        <v>2024</v>
      </c>
      <c r="C7045" t="s">
        <v>1948</v>
      </c>
      <c r="D7045" t="s">
        <v>1936</v>
      </c>
      <c r="E7045" t="s">
        <v>554</v>
      </c>
      <c r="H7045" t="s">
        <v>646</v>
      </c>
      <c r="J7045" t="s">
        <v>599</v>
      </c>
      <c r="K7045" t="s">
        <v>50</v>
      </c>
      <c r="M7045" t="s">
        <v>556</v>
      </c>
      <c r="N7045">
        <v>20</v>
      </c>
      <c r="O7045">
        <v>5</v>
      </c>
      <c r="P7045">
        <v>1</v>
      </c>
      <c r="Q7045">
        <v>26489</v>
      </c>
      <c r="R7045" t="s">
        <v>52</v>
      </c>
      <c r="S7045" t="s">
        <v>53</v>
      </c>
      <c r="T7045" t="s">
        <v>54</v>
      </c>
      <c r="U7045" t="s">
        <v>55</v>
      </c>
      <c r="V7045" t="s">
        <v>122</v>
      </c>
      <c r="W7045" t="s">
        <v>123</v>
      </c>
      <c r="Y7045" t="s">
        <v>1293</v>
      </c>
      <c r="Z7045" t="s">
        <v>70</v>
      </c>
      <c r="AA7045">
        <v>0</v>
      </c>
      <c r="AB7045">
        <v>1</v>
      </c>
      <c r="AC7045">
        <v>0</v>
      </c>
      <c r="AD7045">
        <v>0</v>
      </c>
      <c r="AE7045">
        <v>0</v>
      </c>
      <c r="AF7045">
        <v>0</v>
      </c>
      <c r="AG7045">
        <v>0</v>
      </c>
      <c r="AH7045">
        <v>0</v>
      </c>
      <c r="AI7045">
        <v>0</v>
      </c>
      <c r="AJ7045">
        <v>0</v>
      </c>
      <c r="AK7045">
        <v>0</v>
      </c>
      <c r="AL7045">
        <v>0</v>
      </c>
      <c r="AM7045">
        <v>0</v>
      </c>
      <c r="AN7045">
        <v>0</v>
      </c>
      <c r="AO7045">
        <v>0</v>
      </c>
      <c r="AP7045">
        <v>0</v>
      </c>
      <c r="AQ7045">
        <v>0</v>
      </c>
      <c r="AR7045">
        <f>COUNTIF(A:A,A7045)</f>
        <v>1</v>
      </c>
      <c r="AS7045" s="1">
        <f>1/AR7045</f>
        <v>1</v>
      </c>
    </row>
    <row r="7046" spans="1:45">
      <c r="A7046">
        <v>1274538</v>
      </c>
      <c r="B7046">
        <v>2024</v>
      </c>
      <c r="C7046" t="s">
        <v>1948</v>
      </c>
      <c r="D7046" t="s">
        <v>1936</v>
      </c>
      <c r="E7046" t="s">
        <v>554</v>
      </c>
      <c r="H7046" t="s">
        <v>653</v>
      </c>
      <c r="J7046" t="s">
        <v>599</v>
      </c>
      <c r="K7046" t="s">
        <v>50</v>
      </c>
      <c r="M7046" t="s">
        <v>556</v>
      </c>
      <c r="N7046">
        <v>80</v>
      </c>
      <c r="O7046">
        <v>3</v>
      </c>
      <c r="P7046">
        <v>1</v>
      </c>
      <c r="Q7046">
        <v>26489</v>
      </c>
      <c r="R7046" t="s">
        <v>52</v>
      </c>
      <c r="S7046" t="s">
        <v>53</v>
      </c>
      <c r="T7046" t="s">
        <v>54</v>
      </c>
      <c r="U7046" t="s">
        <v>55</v>
      </c>
      <c r="V7046" t="s">
        <v>647</v>
      </c>
      <c r="W7046" t="s">
        <v>648</v>
      </c>
      <c r="Y7046" t="s">
        <v>2177</v>
      </c>
      <c r="Z7046" t="s">
        <v>70</v>
      </c>
      <c r="AA7046">
        <v>0</v>
      </c>
      <c r="AB7046">
        <v>1</v>
      </c>
      <c r="AC7046">
        <v>0</v>
      </c>
      <c r="AD7046">
        <v>0</v>
      </c>
      <c r="AE7046">
        <v>0</v>
      </c>
      <c r="AF7046">
        <v>0</v>
      </c>
      <c r="AG7046">
        <v>0</v>
      </c>
      <c r="AH7046">
        <v>0</v>
      </c>
      <c r="AI7046">
        <v>0</v>
      </c>
      <c r="AJ7046">
        <v>0</v>
      </c>
      <c r="AK7046">
        <v>0</v>
      </c>
      <c r="AL7046">
        <v>0</v>
      </c>
      <c r="AM7046">
        <v>0</v>
      </c>
      <c r="AN7046">
        <v>0</v>
      </c>
      <c r="AO7046">
        <v>0</v>
      </c>
      <c r="AP7046">
        <v>0</v>
      </c>
      <c r="AQ7046">
        <v>0</v>
      </c>
      <c r="AR7046">
        <f>COUNTIF(A:A,A7046)</f>
        <v>1</v>
      </c>
      <c r="AS7046" s="1">
        <f>1/AR7046</f>
        <v>1</v>
      </c>
    </row>
    <row r="7047" spans="1:45">
      <c r="A7047">
        <v>1274689</v>
      </c>
      <c r="B7047">
        <v>2024</v>
      </c>
      <c r="C7047" t="s">
        <v>1948</v>
      </c>
      <c r="D7047" t="s">
        <v>1936</v>
      </c>
      <c r="E7047" t="s">
        <v>554</v>
      </c>
      <c r="H7047" t="s">
        <v>1445</v>
      </c>
      <c r="J7047" t="s">
        <v>599</v>
      </c>
      <c r="K7047" t="s">
        <v>50</v>
      </c>
      <c r="M7047" t="s">
        <v>556</v>
      </c>
      <c r="N7047">
        <v>60</v>
      </c>
      <c r="O7047">
        <v>5</v>
      </c>
      <c r="P7047">
        <v>1</v>
      </c>
      <c r="Q7047">
        <v>26489</v>
      </c>
      <c r="R7047" t="s">
        <v>52</v>
      </c>
      <c r="S7047" t="s">
        <v>53</v>
      </c>
      <c r="T7047" t="s">
        <v>54</v>
      </c>
      <c r="U7047" t="s">
        <v>55</v>
      </c>
      <c r="V7047" t="s">
        <v>647</v>
      </c>
      <c r="W7047" t="s">
        <v>648</v>
      </c>
      <c r="Y7047" t="s">
        <v>2175</v>
      </c>
      <c r="Z7047" t="s">
        <v>70</v>
      </c>
      <c r="AA7047">
        <v>0</v>
      </c>
      <c r="AB7047">
        <v>1</v>
      </c>
      <c r="AC7047">
        <v>0</v>
      </c>
      <c r="AD7047">
        <v>0</v>
      </c>
      <c r="AE7047">
        <v>0</v>
      </c>
      <c r="AF7047">
        <v>0</v>
      </c>
      <c r="AG7047">
        <v>0</v>
      </c>
      <c r="AH7047">
        <v>0</v>
      </c>
      <c r="AI7047">
        <v>0</v>
      </c>
      <c r="AJ7047">
        <v>0</v>
      </c>
      <c r="AK7047">
        <v>0</v>
      </c>
      <c r="AL7047">
        <v>0</v>
      </c>
      <c r="AM7047">
        <v>0</v>
      </c>
      <c r="AN7047">
        <v>0</v>
      </c>
      <c r="AO7047">
        <v>0</v>
      </c>
      <c r="AP7047">
        <v>0</v>
      </c>
      <c r="AQ7047">
        <v>0</v>
      </c>
      <c r="AR7047">
        <f>COUNTIF(A:A,A7047)</f>
        <v>1</v>
      </c>
      <c r="AS7047" s="1">
        <f>1/AR7047</f>
        <v>1</v>
      </c>
    </row>
    <row r="7048" spans="1:45">
      <c r="A7048">
        <v>1274801</v>
      </c>
      <c r="B7048">
        <v>2024</v>
      </c>
      <c r="C7048" t="s">
        <v>1948</v>
      </c>
      <c r="D7048" t="s">
        <v>1936</v>
      </c>
      <c r="E7048" t="s">
        <v>554</v>
      </c>
      <c r="H7048" t="s">
        <v>646</v>
      </c>
      <c r="J7048" t="s">
        <v>599</v>
      </c>
      <c r="K7048" t="s">
        <v>50</v>
      </c>
      <c r="M7048" t="s">
        <v>556</v>
      </c>
      <c r="N7048">
        <v>50</v>
      </c>
      <c r="O7048">
        <v>5</v>
      </c>
      <c r="P7048">
        <v>1</v>
      </c>
      <c r="Q7048">
        <v>26489</v>
      </c>
      <c r="R7048" t="s">
        <v>52</v>
      </c>
      <c r="S7048" t="s">
        <v>53</v>
      </c>
      <c r="T7048" t="s">
        <v>54</v>
      </c>
      <c r="U7048" t="s">
        <v>55</v>
      </c>
      <c r="V7048" t="s">
        <v>647</v>
      </c>
      <c r="W7048" t="s">
        <v>648</v>
      </c>
      <c r="Y7048" t="s">
        <v>1446</v>
      </c>
      <c r="Z7048" t="s">
        <v>70</v>
      </c>
      <c r="AA7048">
        <v>0</v>
      </c>
      <c r="AB7048">
        <v>1</v>
      </c>
      <c r="AC7048">
        <v>0</v>
      </c>
      <c r="AD7048">
        <v>0</v>
      </c>
      <c r="AE7048">
        <v>0</v>
      </c>
      <c r="AF7048">
        <v>0</v>
      </c>
      <c r="AG7048">
        <v>0</v>
      </c>
      <c r="AH7048">
        <v>0</v>
      </c>
      <c r="AI7048">
        <v>0</v>
      </c>
      <c r="AJ7048">
        <v>0</v>
      </c>
      <c r="AK7048">
        <v>0</v>
      </c>
      <c r="AL7048">
        <v>0</v>
      </c>
      <c r="AM7048">
        <v>0</v>
      </c>
      <c r="AN7048">
        <v>0</v>
      </c>
      <c r="AO7048">
        <v>0</v>
      </c>
      <c r="AP7048">
        <v>0</v>
      </c>
      <c r="AQ7048">
        <v>0</v>
      </c>
      <c r="AR7048">
        <f>COUNTIF(A:A,A7048)</f>
        <v>1</v>
      </c>
      <c r="AS7048" s="1">
        <f>1/AR7048</f>
        <v>1</v>
      </c>
    </row>
    <row r="7049" spans="1:45">
      <c r="A7049">
        <v>1275177</v>
      </c>
      <c r="B7049">
        <v>2024</v>
      </c>
      <c r="C7049" t="s">
        <v>1948</v>
      </c>
      <c r="D7049" t="s">
        <v>1936</v>
      </c>
      <c r="E7049" t="s">
        <v>554</v>
      </c>
      <c r="H7049" t="s">
        <v>626</v>
      </c>
      <c r="J7049" t="s">
        <v>49</v>
      </c>
      <c r="K7049" t="s">
        <v>50</v>
      </c>
      <c r="M7049" t="s">
        <v>556</v>
      </c>
      <c r="N7049">
        <v>100</v>
      </c>
      <c r="O7049">
        <v>2</v>
      </c>
      <c r="P7049">
        <v>2</v>
      </c>
      <c r="Q7049">
        <v>26489</v>
      </c>
      <c r="R7049" t="s">
        <v>52</v>
      </c>
      <c r="S7049" t="s">
        <v>53</v>
      </c>
      <c r="T7049" t="s">
        <v>54</v>
      </c>
      <c r="U7049" t="s">
        <v>55</v>
      </c>
      <c r="V7049" t="s">
        <v>647</v>
      </c>
      <c r="W7049" t="s">
        <v>648</v>
      </c>
      <c r="X7049" t="s">
        <v>1464</v>
      </c>
      <c r="Z7049" t="s">
        <v>70</v>
      </c>
      <c r="AA7049">
        <v>1</v>
      </c>
      <c r="AB7049">
        <v>0</v>
      </c>
      <c r="AC7049">
        <v>0</v>
      </c>
      <c r="AD7049">
        <v>0</v>
      </c>
      <c r="AE7049">
        <v>0</v>
      </c>
      <c r="AF7049">
        <v>0</v>
      </c>
      <c r="AG7049">
        <v>0</v>
      </c>
      <c r="AH7049">
        <v>0</v>
      </c>
      <c r="AI7049">
        <v>1</v>
      </c>
      <c r="AJ7049">
        <v>0</v>
      </c>
      <c r="AK7049">
        <v>0</v>
      </c>
      <c r="AL7049">
        <v>0</v>
      </c>
      <c r="AM7049">
        <v>0</v>
      </c>
      <c r="AN7049">
        <v>1</v>
      </c>
      <c r="AO7049">
        <v>0</v>
      </c>
      <c r="AP7049">
        <v>0</v>
      </c>
      <c r="AQ7049">
        <v>0</v>
      </c>
      <c r="AR7049">
        <f>COUNTIF(A:A,A7049)</f>
        <v>1</v>
      </c>
      <c r="AS7049" s="1">
        <f>1/AR7049</f>
        <v>1</v>
      </c>
    </row>
    <row r="7050" spans="1:45">
      <c r="A7050">
        <v>1255613</v>
      </c>
      <c r="B7050">
        <v>2024</v>
      </c>
      <c r="C7050" t="s">
        <v>1948</v>
      </c>
      <c r="D7050" t="s">
        <v>1936</v>
      </c>
      <c r="E7050" t="s">
        <v>554</v>
      </c>
      <c r="H7050" t="s">
        <v>646</v>
      </c>
      <c r="J7050" t="s">
        <v>599</v>
      </c>
      <c r="K7050" t="s">
        <v>50</v>
      </c>
      <c r="M7050" t="s">
        <v>556</v>
      </c>
      <c r="N7050">
        <v>30</v>
      </c>
      <c r="O7050">
        <v>5</v>
      </c>
      <c r="P7050">
        <v>1</v>
      </c>
      <c r="Q7050">
        <v>24792</v>
      </c>
      <c r="R7050" t="s">
        <v>188</v>
      </c>
      <c r="S7050" t="s">
        <v>189</v>
      </c>
      <c r="T7050" t="s">
        <v>190</v>
      </c>
      <c r="U7050" t="s">
        <v>191</v>
      </c>
      <c r="V7050" t="s">
        <v>656</v>
      </c>
      <c r="W7050" t="s">
        <v>657</v>
      </c>
      <c r="Y7050" t="s">
        <v>2178</v>
      </c>
      <c r="Z7050" t="s">
        <v>70</v>
      </c>
      <c r="AA7050">
        <v>0</v>
      </c>
      <c r="AB7050">
        <v>1</v>
      </c>
      <c r="AC7050">
        <v>0</v>
      </c>
      <c r="AD7050">
        <v>0</v>
      </c>
      <c r="AE7050">
        <v>0</v>
      </c>
      <c r="AF7050">
        <v>0</v>
      </c>
      <c r="AG7050">
        <v>0</v>
      </c>
      <c r="AH7050">
        <v>0</v>
      </c>
      <c r="AI7050">
        <v>0</v>
      </c>
      <c r="AJ7050">
        <v>0</v>
      </c>
      <c r="AK7050">
        <v>0</v>
      </c>
      <c r="AL7050">
        <v>0</v>
      </c>
      <c r="AM7050">
        <v>0</v>
      </c>
      <c r="AN7050">
        <v>0</v>
      </c>
      <c r="AO7050">
        <v>0</v>
      </c>
      <c r="AP7050">
        <v>0</v>
      </c>
      <c r="AQ7050">
        <v>0</v>
      </c>
      <c r="AR7050">
        <f>COUNTIF(A:A,A7050)</f>
        <v>1</v>
      </c>
      <c r="AS7050" s="1">
        <f>1/AR7050</f>
        <v>1</v>
      </c>
    </row>
    <row r="7051" spans="1:45">
      <c r="A7051">
        <v>1255642</v>
      </c>
      <c r="B7051">
        <v>2024</v>
      </c>
      <c r="C7051" t="s">
        <v>1948</v>
      </c>
      <c r="D7051" t="s">
        <v>1936</v>
      </c>
      <c r="E7051" t="s">
        <v>554</v>
      </c>
      <c r="H7051" t="s">
        <v>646</v>
      </c>
      <c r="J7051" t="s">
        <v>599</v>
      </c>
      <c r="K7051" t="s">
        <v>50</v>
      </c>
      <c r="M7051" t="s">
        <v>556</v>
      </c>
      <c r="N7051">
        <v>30</v>
      </c>
      <c r="O7051">
        <v>5</v>
      </c>
      <c r="P7051">
        <v>1</v>
      </c>
      <c r="Q7051">
        <v>24792</v>
      </c>
      <c r="R7051" t="s">
        <v>188</v>
      </c>
      <c r="S7051" t="s">
        <v>189</v>
      </c>
      <c r="T7051" t="s">
        <v>190</v>
      </c>
      <c r="U7051" t="s">
        <v>191</v>
      </c>
      <c r="V7051" t="s">
        <v>656</v>
      </c>
      <c r="W7051" t="s">
        <v>657</v>
      </c>
      <c r="Y7051" t="s">
        <v>1308</v>
      </c>
      <c r="Z7051" t="s">
        <v>70</v>
      </c>
      <c r="AA7051">
        <v>0</v>
      </c>
      <c r="AB7051">
        <v>1</v>
      </c>
      <c r="AC7051">
        <v>0</v>
      </c>
      <c r="AD7051">
        <v>0</v>
      </c>
      <c r="AE7051">
        <v>0</v>
      </c>
      <c r="AF7051">
        <v>0</v>
      </c>
      <c r="AG7051">
        <v>0</v>
      </c>
      <c r="AH7051">
        <v>0</v>
      </c>
      <c r="AI7051">
        <v>0</v>
      </c>
      <c r="AJ7051">
        <v>0</v>
      </c>
      <c r="AK7051">
        <v>0</v>
      </c>
      <c r="AL7051">
        <v>0</v>
      </c>
      <c r="AM7051">
        <v>0</v>
      </c>
      <c r="AN7051">
        <v>0</v>
      </c>
      <c r="AO7051">
        <v>0</v>
      </c>
      <c r="AP7051">
        <v>0</v>
      </c>
      <c r="AQ7051">
        <v>0</v>
      </c>
      <c r="AR7051">
        <f>COUNTIF(A:A,A7051)</f>
        <v>1</v>
      </c>
      <c r="AS7051" s="1">
        <f>1/AR7051</f>
        <v>1</v>
      </c>
    </row>
    <row r="7052" spans="1:45">
      <c r="A7052">
        <v>1266305</v>
      </c>
      <c r="B7052">
        <v>2024</v>
      </c>
      <c r="C7052" t="s">
        <v>1948</v>
      </c>
      <c r="D7052" t="s">
        <v>1936</v>
      </c>
      <c r="E7052" t="s">
        <v>554</v>
      </c>
      <c r="H7052" t="s">
        <v>646</v>
      </c>
      <c r="J7052" t="s">
        <v>49</v>
      </c>
      <c r="K7052" t="s">
        <v>50</v>
      </c>
      <c r="M7052" t="s">
        <v>556</v>
      </c>
      <c r="N7052">
        <v>90</v>
      </c>
      <c r="O7052">
        <v>2</v>
      </c>
      <c r="P7052">
        <v>1</v>
      </c>
      <c r="Q7052">
        <v>24792</v>
      </c>
      <c r="R7052" t="s">
        <v>188</v>
      </c>
      <c r="S7052" t="s">
        <v>189</v>
      </c>
      <c r="T7052" t="s">
        <v>190</v>
      </c>
      <c r="U7052" t="s">
        <v>191</v>
      </c>
      <c r="V7052" t="s">
        <v>656</v>
      </c>
      <c r="W7052" t="s">
        <v>657</v>
      </c>
      <c r="Y7052" t="s">
        <v>1358</v>
      </c>
      <c r="Z7052" t="s">
        <v>70</v>
      </c>
      <c r="AA7052">
        <v>0</v>
      </c>
      <c r="AB7052">
        <v>1</v>
      </c>
      <c r="AC7052">
        <v>0</v>
      </c>
      <c r="AD7052">
        <v>0</v>
      </c>
      <c r="AE7052">
        <v>0</v>
      </c>
      <c r="AF7052">
        <v>0</v>
      </c>
      <c r="AG7052">
        <v>0</v>
      </c>
      <c r="AH7052">
        <v>0</v>
      </c>
      <c r="AI7052">
        <v>0</v>
      </c>
      <c r="AJ7052">
        <v>0</v>
      </c>
      <c r="AK7052">
        <v>0</v>
      </c>
      <c r="AL7052">
        <v>0</v>
      </c>
      <c r="AM7052">
        <v>0</v>
      </c>
      <c r="AN7052">
        <v>0</v>
      </c>
      <c r="AO7052">
        <v>0</v>
      </c>
      <c r="AP7052">
        <v>0</v>
      </c>
      <c r="AQ7052">
        <v>0</v>
      </c>
      <c r="AR7052">
        <f>COUNTIF(A:A,A7052)</f>
        <v>1</v>
      </c>
      <c r="AS7052" s="1">
        <f>1/AR7052</f>
        <v>1</v>
      </c>
    </row>
    <row r="7053" spans="1:45">
      <c r="A7053">
        <v>1268076</v>
      </c>
      <c r="B7053">
        <v>2023</v>
      </c>
      <c r="C7053" t="s">
        <v>1948</v>
      </c>
      <c r="D7053" t="s">
        <v>1936</v>
      </c>
      <c r="E7053" t="s">
        <v>554</v>
      </c>
      <c r="H7053" t="s">
        <v>646</v>
      </c>
      <c r="J7053" t="s">
        <v>599</v>
      </c>
      <c r="K7053" t="s">
        <v>50</v>
      </c>
      <c r="M7053" t="s">
        <v>556</v>
      </c>
      <c r="N7053">
        <v>19</v>
      </c>
      <c r="O7053">
        <v>8</v>
      </c>
      <c r="P7053">
        <v>1</v>
      </c>
      <c r="Q7053">
        <v>24792</v>
      </c>
      <c r="R7053" t="s">
        <v>188</v>
      </c>
      <c r="S7053" t="s">
        <v>189</v>
      </c>
      <c r="T7053" t="s">
        <v>190</v>
      </c>
      <c r="U7053" t="s">
        <v>191</v>
      </c>
      <c r="Y7053" t="s">
        <v>2179</v>
      </c>
      <c r="Z7053" t="s">
        <v>70</v>
      </c>
      <c r="AA7053">
        <v>0</v>
      </c>
      <c r="AB7053">
        <v>1</v>
      </c>
      <c r="AC7053">
        <v>0</v>
      </c>
      <c r="AD7053">
        <v>0</v>
      </c>
      <c r="AE7053">
        <v>0</v>
      </c>
      <c r="AF7053">
        <v>0</v>
      </c>
      <c r="AG7053">
        <v>0</v>
      </c>
      <c r="AH7053">
        <v>0</v>
      </c>
      <c r="AI7053">
        <v>0</v>
      </c>
      <c r="AJ7053">
        <v>0</v>
      </c>
      <c r="AK7053">
        <v>0</v>
      </c>
      <c r="AL7053">
        <v>0</v>
      </c>
      <c r="AM7053">
        <v>0</v>
      </c>
      <c r="AN7053">
        <v>0</v>
      </c>
      <c r="AO7053">
        <v>0</v>
      </c>
      <c r="AP7053">
        <v>0</v>
      </c>
      <c r="AQ7053">
        <v>0</v>
      </c>
      <c r="AR7053">
        <f>COUNTIF(A:A,A7053)</f>
        <v>3</v>
      </c>
      <c r="AS7053" s="1">
        <f>1/AR7053</f>
        <v>0.33333333333333331</v>
      </c>
    </row>
    <row r="7054" spans="1:45">
      <c r="A7054">
        <v>1268076</v>
      </c>
      <c r="B7054">
        <v>2023</v>
      </c>
      <c r="C7054" t="s">
        <v>1948</v>
      </c>
      <c r="D7054" t="s">
        <v>1936</v>
      </c>
      <c r="E7054" t="s">
        <v>554</v>
      </c>
      <c r="H7054" t="s">
        <v>646</v>
      </c>
      <c r="J7054" t="s">
        <v>599</v>
      </c>
      <c r="K7054" t="s">
        <v>50</v>
      </c>
      <c r="M7054" t="s">
        <v>556</v>
      </c>
      <c r="N7054">
        <v>56</v>
      </c>
      <c r="O7054">
        <v>8</v>
      </c>
      <c r="P7054">
        <v>3</v>
      </c>
      <c r="Q7054">
        <v>24792</v>
      </c>
      <c r="R7054" t="s">
        <v>188</v>
      </c>
      <c r="S7054" t="s">
        <v>189</v>
      </c>
      <c r="T7054" t="s">
        <v>190</v>
      </c>
      <c r="U7054" t="s">
        <v>191</v>
      </c>
      <c r="V7054" t="s">
        <v>656</v>
      </c>
      <c r="W7054" t="s">
        <v>657</v>
      </c>
      <c r="Y7054" t="s">
        <v>2179</v>
      </c>
      <c r="Z7054" t="s">
        <v>70</v>
      </c>
      <c r="AA7054">
        <v>0</v>
      </c>
      <c r="AB7054">
        <v>1</v>
      </c>
      <c r="AC7054">
        <v>0</v>
      </c>
      <c r="AD7054">
        <v>0</v>
      </c>
      <c r="AE7054">
        <v>0</v>
      </c>
      <c r="AF7054">
        <v>0</v>
      </c>
      <c r="AG7054">
        <v>0</v>
      </c>
      <c r="AH7054">
        <v>0</v>
      </c>
      <c r="AI7054">
        <v>0</v>
      </c>
      <c r="AJ7054">
        <v>0</v>
      </c>
      <c r="AK7054">
        <v>0</v>
      </c>
      <c r="AL7054">
        <v>0</v>
      </c>
      <c r="AM7054">
        <v>0</v>
      </c>
      <c r="AN7054">
        <v>0</v>
      </c>
      <c r="AO7054">
        <v>0</v>
      </c>
      <c r="AP7054">
        <v>1</v>
      </c>
      <c r="AQ7054">
        <v>0</v>
      </c>
      <c r="AR7054">
        <f>COUNTIF(A:A,A7054)</f>
        <v>3</v>
      </c>
      <c r="AS7054" s="1">
        <f>1/AR7054</f>
        <v>0.33333333333333331</v>
      </c>
    </row>
    <row r="7055" spans="1:45">
      <c r="A7055">
        <v>1231097</v>
      </c>
      <c r="B7055">
        <v>2024</v>
      </c>
      <c r="C7055" t="s">
        <v>1948</v>
      </c>
      <c r="D7055" t="s">
        <v>1936</v>
      </c>
      <c r="E7055" t="s">
        <v>47</v>
      </c>
      <c r="H7055" t="s">
        <v>187</v>
      </c>
      <c r="J7055" t="s">
        <v>49</v>
      </c>
      <c r="K7055" t="s">
        <v>50</v>
      </c>
      <c r="M7055" t="s">
        <v>51</v>
      </c>
      <c r="N7055">
        <v>100</v>
      </c>
      <c r="O7055">
        <v>1</v>
      </c>
      <c r="P7055">
        <v>1</v>
      </c>
      <c r="Q7055">
        <v>24791</v>
      </c>
      <c r="R7055" t="s">
        <v>620</v>
      </c>
      <c r="S7055" t="s">
        <v>621</v>
      </c>
      <c r="T7055" t="s">
        <v>377</v>
      </c>
      <c r="U7055" t="s">
        <v>622</v>
      </c>
      <c r="V7055" t="s">
        <v>623</v>
      </c>
      <c r="W7055" t="s">
        <v>624</v>
      </c>
      <c r="X7055" t="s">
        <v>1360</v>
      </c>
      <c r="Z7055" t="s">
        <v>70</v>
      </c>
      <c r="AA7055">
        <v>1</v>
      </c>
      <c r="AB7055">
        <v>0</v>
      </c>
      <c r="AC7055">
        <v>0</v>
      </c>
      <c r="AD7055">
        <v>1</v>
      </c>
      <c r="AE7055">
        <v>0</v>
      </c>
      <c r="AF7055">
        <v>0</v>
      </c>
      <c r="AG7055">
        <v>0</v>
      </c>
      <c r="AH7055">
        <v>0</v>
      </c>
      <c r="AI7055">
        <v>4</v>
      </c>
      <c r="AJ7055">
        <v>0</v>
      </c>
      <c r="AK7055">
        <v>0</v>
      </c>
      <c r="AL7055">
        <v>0</v>
      </c>
      <c r="AM7055">
        <v>0</v>
      </c>
      <c r="AN7055">
        <v>0</v>
      </c>
      <c r="AO7055">
        <v>0</v>
      </c>
      <c r="AP7055">
        <v>0</v>
      </c>
      <c r="AQ7055">
        <v>0</v>
      </c>
      <c r="AR7055">
        <f>COUNTIF(A:A,A7055)</f>
        <v>1</v>
      </c>
      <c r="AS7055" s="1">
        <f>1/AR7055</f>
        <v>1</v>
      </c>
    </row>
    <row r="7056" spans="1:45">
      <c r="A7056">
        <v>1231100</v>
      </c>
      <c r="B7056">
        <v>2024</v>
      </c>
      <c r="C7056" t="s">
        <v>1948</v>
      </c>
      <c r="D7056" t="s">
        <v>1936</v>
      </c>
      <c r="E7056" t="s">
        <v>47</v>
      </c>
      <c r="H7056" t="s">
        <v>187</v>
      </c>
      <c r="J7056" t="s">
        <v>49</v>
      </c>
      <c r="K7056" t="s">
        <v>50</v>
      </c>
      <c r="M7056" t="s">
        <v>51</v>
      </c>
      <c r="N7056">
        <v>100</v>
      </c>
      <c r="O7056">
        <v>1</v>
      </c>
      <c r="P7056">
        <v>1</v>
      </c>
      <c r="Q7056">
        <v>24791</v>
      </c>
      <c r="R7056" t="s">
        <v>620</v>
      </c>
      <c r="S7056" t="s">
        <v>621</v>
      </c>
      <c r="T7056" t="s">
        <v>377</v>
      </c>
      <c r="U7056" t="s">
        <v>622</v>
      </c>
      <c r="V7056" t="s">
        <v>623</v>
      </c>
      <c r="W7056" t="s">
        <v>624</v>
      </c>
      <c r="X7056" t="s">
        <v>1360</v>
      </c>
      <c r="Z7056" t="s">
        <v>70</v>
      </c>
      <c r="AA7056">
        <v>1</v>
      </c>
      <c r="AB7056">
        <v>0</v>
      </c>
      <c r="AC7056">
        <v>0</v>
      </c>
      <c r="AD7056">
        <v>1</v>
      </c>
      <c r="AE7056">
        <v>0</v>
      </c>
      <c r="AF7056">
        <v>0</v>
      </c>
      <c r="AG7056">
        <v>0</v>
      </c>
      <c r="AH7056">
        <v>0</v>
      </c>
      <c r="AI7056">
        <v>4</v>
      </c>
      <c r="AJ7056">
        <v>0</v>
      </c>
      <c r="AK7056">
        <v>0</v>
      </c>
      <c r="AL7056">
        <v>0</v>
      </c>
      <c r="AM7056">
        <v>0</v>
      </c>
      <c r="AN7056">
        <v>0</v>
      </c>
      <c r="AO7056">
        <v>0</v>
      </c>
      <c r="AP7056">
        <v>0</v>
      </c>
      <c r="AQ7056">
        <v>0</v>
      </c>
      <c r="AR7056">
        <f>COUNTIF(A:A,A7056)</f>
        <v>1</v>
      </c>
      <c r="AS7056" s="1">
        <f>1/AR7056</f>
        <v>1</v>
      </c>
    </row>
    <row r="7057" spans="1:45">
      <c r="A7057">
        <v>1231101</v>
      </c>
      <c r="B7057">
        <v>2024</v>
      </c>
      <c r="C7057" t="s">
        <v>1948</v>
      </c>
      <c r="D7057" t="s">
        <v>1936</v>
      </c>
      <c r="E7057" t="s">
        <v>47</v>
      </c>
      <c r="H7057" t="s">
        <v>187</v>
      </c>
      <c r="J7057" t="s">
        <v>49</v>
      </c>
      <c r="K7057" t="s">
        <v>50</v>
      </c>
      <c r="M7057" t="s">
        <v>51</v>
      </c>
      <c r="N7057">
        <v>100</v>
      </c>
      <c r="O7057">
        <v>1</v>
      </c>
      <c r="P7057">
        <v>1</v>
      </c>
      <c r="Q7057">
        <v>24791</v>
      </c>
      <c r="R7057" t="s">
        <v>620</v>
      </c>
      <c r="S7057" t="s">
        <v>621</v>
      </c>
      <c r="T7057" t="s">
        <v>377</v>
      </c>
      <c r="U7057" t="s">
        <v>622</v>
      </c>
      <c r="V7057" t="s">
        <v>623</v>
      </c>
      <c r="W7057" t="s">
        <v>624</v>
      </c>
      <c r="X7057" t="s">
        <v>1360</v>
      </c>
      <c r="Z7057" t="s">
        <v>70</v>
      </c>
      <c r="AA7057">
        <v>1</v>
      </c>
      <c r="AB7057">
        <v>0</v>
      </c>
      <c r="AC7057">
        <v>0</v>
      </c>
      <c r="AD7057">
        <v>1</v>
      </c>
      <c r="AE7057">
        <v>0</v>
      </c>
      <c r="AF7057">
        <v>0</v>
      </c>
      <c r="AG7057">
        <v>0</v>
      </c>
      <c r="AH7057">
        <v>0</v>
      </c>
      <c r="AI7057">
        <v>3</v>
      </c>
      <c r="AJ7057">
        <v>0</v>
      </c>
      <c r="AK7057">
        <v>0</v>
      </c>
      <c r="AL7057">
        <v>0</v>
      </c>
      <c r="AM7057">
        <v>0</v>
      </c>
      <c r="AN7057">
        <v>0</v>
      </c>
      <c r="AO7057">
        <v>0</v>
      </c>
      <c r="AP7057">
        <v>0</v>
      </c>
      <c r="AQ7057">
        <v>0</v>
      </c>
      <c r="AR7057">
        <f>COUNTIF(A:A,A7057)</f>
        <v>1</v>
      </c>
      <c r="AS7057" s="1">
        <f>1/AR7057</f>
        <v>1</v>
      </c>
    </row>
    <row r="7058" spans="1:45">
      <c r="A7058">
        <v>1231102</v>
      </c>
      <c r="B7058">
        <v>2024</v>
      </c>
      <c r="C7058" t="s">
        <v>1948</v>
      </c>
      <c r="D7058" t="s">
        <v>1936</v>
      </c>
      <c r="E7058" t="s">
        <v>47</v>
      </c>
      <c r="H7058" t="s">
        <v>187</v>
      </c>
      <c r="J7058" t="s">
        <v>49</v>
      </c>
      <c r="K7058" t="s">
        <v>50</v>
      </c>
      <c r="M7058" t="s">
        <v>51</v>
      </c>
      <c r="N7058">
        <v>100</v>
      </c>
      <c r="O7058">
        <v>1</v>
      </c>
      <c r="P7058">
        <v>1</v>
      </c>
      <c r="Q7058">
        <v>24791</v>
      </c>
      <c r="R7058" t="s">
        <v>620</v>
      </c>
      <c r="S7058" t="s">
        <v>621</v>
      </c>
      <c r="T7058" t="s">
        <v>377</v>
      </c>
      <c r="U7058" t="s">
        <v>622</v>
      </c>
      <c r="V7058" t="s">
        <v>623</v>
      </c>
      <c r="W7058" t="s">
        <v>624</v>
      </c>
      <c r="X7058" t="s">
        <v>1360</v>
      </c>
      <c r="Z7058" t="s">
        <v>70</v>
      </c>
      <c r="AA7058">
        <v>1</v>
      </c>
      <c r="AB7058">
        <v>0</v>
      </c>
      <c r="AC7058">
        <v>0</v>
      </c>
      <c r="AD7058">
        <v>1</v>
      </c>
      <c r="AE7058">
        <v>0</v>
      </c>
      <c r="AF7058">
        <v>0</v>
      </c>
      <c r="AG7058">
        <v>0</v>
      </c>
      <c r="AH7058">
        <v>0</v>
      </c>
      <c r="AI7058">
        <v>3</v>
      </c>
      <c r="AJ7058">
        <v>0</v>
      </c>
      <c r="AK7058">
        <v>0</v>
      </c>
      <c r="AL7058">
        <v>0</v>
      </c>
      <c r="AM7058">
        <v>0</v>
      </c>
      <c r="AN7058">
        <v>0</v>
      </c>
      <c r="AO7058">
        <v>0</v>
      </c>
      <c r="AP7058">
        <v>0</v>
      </c>
      <c r="AQ7058">
        <v>0</v>
      </c>
      <c r="AR7058">
        <f>COUNTIF(A:A,A7058)</f>
        <v>1</v>
      </c>
      <c r="AS7058" s="1">
        <f>1/AR7058</f>
        <v>1</v>
      </c>
    </row>
    <row r="7059" spans="1:45">
      <c r="A7059">
        <v>1231125</v>
      </c>
      <c r="B7059">
        <v>2024</v>
      </c>
      <c r="C7059" t="s">
        <v>1948</v>
      </c>
      <c r="D7059" t="s">
        <v>1936</v>
      </c>
      <c r="E7059" t="s">
        <v>47</v>
      </c>
      <c r="H7059" t="s">
        <v>187</v>
      </c>
      <c r="J7059" t="s">
        <v>49</v>
      </c>
      <c r="K7059" t="s">
        <v>50</v>
      </c>
      <c r="M7059" t="s">
        <v>51</v>
      </c>
      <c r="N7059">
        <v>100</v>
      </c>
      <c r="O7059">
        <v>1</v>
      </c>
      <c r="P7059">
        <v>1</v>
      </c>
      <c r="Q7059">
        <v>24791</v>
      </c>
      <c r="R7059" t="s">
        <v>620</v>
      </c>
      <c r="S7059" t="s">
        <v>621</v>
      </c>
      <c r="T7059" t="s">
        <v>377</v>
      </c>
      <c r="U7059" t="s">
        <v>622</v>
      </c>
      <c r="V7059" t="s">
        <v>623</v>
      </c>
      <c r="W7059" t="s">
        <v>624</v>
      </c>
      <c r="X7059" t="s">
        <v>1360</v>
      </c>
      <c r="Z7059" t="s">
        <v>70</v>
      </c>
      <c r="AA7059">
        <v>1</v>
      </c>
      <c r="AB7059">
        <v>0</v>
      </c>
      <c r="AC7059">
        <v>0</v>
      </c>
      <c r="AD7059">
        <v>1</v>
      </c>
      <c r="AE7059">
        <v>0</v>
      </c>
      <c r="AF7059">
        <v>0</v>
      </c>
      <c r="AG7059">
        <v>0</v>
      </c>
      <c r="AH7059">
        <v>0</v>
      </c>
      <c r="AI7059">
        <v>3</v>
      </c>
      <c r="AJ7059">
        <v>0</v>
      </c>
      <c r="AK7059">
        <v>0</v>
      </c>
      <c r="AL7059">
        <v>0</v>
      </c>
      <c r="AM7059">
        <v>0</v>
      </c>
      <c r="AN7059">
        <v>0</v>
      </c>
      <c r="AO7059">
        <v>0</v>
      </c>
      <c r="AP7059">
        <v>0</v>
      </c>
      <c r="AQ7059">
        <v>0</v>
      </c>
      <c r="AR7059">
        <f>COUNTIF(A:A,A7059)</f>
        <v>1</v>
      </c>
      <c r="AS7059" s="1">
        <f>1/AR7059</f>
        <v>1</v>
      </c>
    </row>
    <row r="7060" spans="1:45">
      <c r="A7060">
        <v>1231129</v>
      </c>
      <c r="B7060">
        <v>2024</v>
      </c>
      <c r="C7060" t="s">
        <v>1948</v>
      </c>
      <c r="D7060" t="s">
        <v>1936</v>
      </c>
      <c r="E7060" t="s">
        <v>47</v>
      </c>
      <c r="H7060" t="s">
        <v>187</v>
      </c>
      <c r="J7060" t="s">
        <v>49</v>
      </c>
      <c r="K7060" t="s">
        <v>50</v>
      </c>
      <c r="M7060" t="s">
        <v>51</v>
      </c>
      <c r="N7060">
        <v>100</v>
      </c>
      <c r="O7060">
        <v>1</v>
      </c>
      <c r="P7060">
        <v>1</v>
      </c>
      <c r="Q7060">
        <v>24791</v>
      </c>
      <c r="R7060" t="s">
        <v>620</v>
      </c>
      <c r="S7060" t="s">
        <v>621</v>
      </c>
      <c r="T7060" t="s">
        <v>377</v>
      </c>
      <c r="U7060" t="s">
        <v>622</v>
      </c>
      <c r="V7060" t="s">
        <v>623</v>
      </c>
      <c r="W7060" t="s">
        <v>624</v>
      </c>
      <c r="X7060" t="s">
        <v>1360</v>
      </c>
      <c r="Z7060" t="s">
        <v>70</v>
      </c>
      <c r="AA7060">
        <v>1</v>
      </c>
      <c r="AB7060">
        <v>0</v>
      </c>
      <c r="AC7060">
        <v>0</v>
      </c>
      <c r="AD7060">
        <v>1</v>
      </c>
      <c r="AE7060">
        <v>0</v>
      </c>
      <c r="AF7060">
        <v>0</v>
      </c>
      <c r="AG7060">
        <v>0</v>
      </c>
      <c r="AH7060">
        <v>0</v>
      </c>
      <c r="AI7060">
        <v>3</v>
      </c>
      <c r="AJ7060">
        <v>0</v>
      </c>
      <c r="AK7060">
        <v>0</v>
      </c>
      <c r="AL7060">
        <v>0</v>
      </c>
      <c r="AM7060">
        <v>0</v>
      </c>
      <c r="AN7060">
        <v>0</v>
      </c>
      <c r="AO7060">
        <v>0</v>
      </c>
      <c r="AP7060">
        <v>0</v>
      </c>
      <c r="AQ7060">
        <v>0</v>
      </c>
      <c r="AR7060">
        <f>COUNTIF(A:A,A7060)</f>
        <v>1</v>
      </c>
      <c r="AS7060" s="1">
        <f>1/AR7060</f>
        <v>1</v>
      </c>
    </row>
    <row r="7061" spans="1:45">
      <c r="A7061">
        <v>1231939</v>
      </c>
      <c r="B7061">
        <v>2024</v>
      </c>
      <c r="C7061" t="s">
        <v>1948</v>
      </c>
      <c r="D7061" t="s">
        <v>1936</v>
      </c>
      <c r="E7061" t="s">
        <v>47</v>
      </c>
      <c r="H7061" t="s">
        <v>187</v>
      </c>
      <c r="J7061" t="s">
        <v>49</v>
      </c>
      <c r="K7061" t="s">
        <v>50</v>
      </c>
      <c r="M7061" t="s">
        <v>51</v>
      </c>
      <c r="N7061">
        <v>100</v>
      </c>
      <c r="O7061">
        <v>1</v>
      </c>
      <c r="P7061">
        <v>1</v>
      </c>
      <c r="Q7061">
        <v>24791</v>
      </c>
      <c r="R7061" t="s">
        <v>620</v>
      </c>
      <c r="S7061" t="s">
        <v>621</v>
      </c>
      <c r="T7061" t="s">
        <v>377</v>
      </c>
      <c r="U7061" t="s">
        <v>622</v>
      </c>
      <c r="V7061" t="s">
        <v>623</v>
      </c>
      <c r="W7061" t="s">
        <v>624</v>
      </c>
      <c r="X7061" t="s">
        <v>1360</v>
      </c>
      <c r="Z7061" t="s">
        <v>70</v>
      </c>
      <c r="AA7061">
        <v>1</v>
      </c>
      <c r="AB7061">
        <v>0</v>
      </c>
      <c r="AC7061">
        <v>0</v>
      </c>
      <c r="AD7061">
        <v>1</v>
      </c>
      <c r="AE7061">
        <v>0</v>
      </c>
      <c r="AF7061">
        <v>0</v>
      </c>
      <c r="AG7061">
        <v>0</v>
      </c>
      <c r="AH7061">
        <v>0</v>
      </c>
      <c r="AI7061">
        <v>4</v>
      </c>
      <c r="AJ7061">
        <v>0</v>
      </c>
      <c r="AK7061">
        <v>0</v>
      </c>
      <c r="AL7061">
        <v>0</v>
      </c>
      <c r="AM7061">
        <v>0</v>
      </c>
      <c r="AN7061">
        <v>0</v>
      </c>
      <c r="AO7061">
        <v>0</v>
      </c>
      <c r="AP7061">
        <v>0</v>
      </c>
      <c r="AQ7061">
        <v>0</v>
      </c>
      <c r="AR7061">
        <f>COUNTIF(A:A,A7061)</f>
        <v>1</v>
      </c>
      <c r="AS7061" s="1">
        <f>1/AR7061</f>
        <v>1</v>
      </c>
    </row>
    <row r="7062" spans="1:45">
      <c r="A7062">
        <v>1232758</v>
      </c>
      <c r="B7062">
        <v>2024</v>
      </c>
      <c r="C7062" t="s">
        <v>1948</v>
      </c>
      <c r="D7062" t="s">
        <v>1936</v>
      </c>
      <c r="E7062" t="s">
        <v>47</v>
      </c>
      <c r="H7062" t="s">
        <v>187</v>
      </c>
      <c r="J7062" t="s">
        <v>49</v>
      </c>
      <c r="K7062" t="s">
        <v>50</v>
      </c>
      <c r="M7062" t="s">
        <v>51</v>
      </c>
      <c r="N7062">
        <v>100</v>
      </c>
      <c r="O7062">
        <v>1</v>
      </c>
      <c r="P7062">
        <v>1</v>
      </c>
      <c r="Q7062">
        <v>24791</v>
      </c>
      <c r="R7062" t="s">
        <v>620</v>
      </c>
      <c r="S7062" t="s">
        <v>621</v>
      </c>
      <c r="T7062" t="s">
        <v>377</v>
      </c>
      <c r="U7062" t="s">
        <v>622</v>
      </c>
      <c r="V7062" t="s">
        <v>623</v>
      </c>
      <c r="W7062" t="s">
        <v>624</v>
      </c>
      <c r="X7062" t="s">
        <v>1360</v>
      </c>
      <c r="Z7062" t="s">
        <v>70</v>
      </c>
      <c r="AA7062">
        <v>1</v>
      </c>
      <c r="AB7062">
        <v>0</v>
      </c>
      <c r="AC7062">
        <v>0</v>
      </c>
      <c r="AD7062">
        <v>1</v>
      </c>
      <c r="AE7062">
        <v>0</v>
      </c>
      <c r="AF7062">
        <v>0</v>
      </c>
      <c r="AG7062">
        <v>0</v>
      </c>
      <c r="AH7062">
        <v>0</v>
      </c>
      <c r="AI7062">
        <v>3</v>
      </c>
      <c r="AJ7062">
        <v>0</v>
      </c>
      <c r="AK7062">
        <v>0</v>
      </c>
      <c r="AL7062">
        <v>0</v>
      </c>
      <c r="AM7062">
        <v>0</v>
      </c>
      <c r="AN7062">
        <v>0</v>
      </c>
      <c r="AO7062">
        <v>0</v>
      </c>
      <c r="AP7062">
        <v>0</v>
      </c>
      <c r="AQ7062">
        <v>0</v>
      </c>
      <c r="AR7062">
        <f>COUNTIF(A:A,A7062)</f>
        <v>1</v>
      </c>
      <c r="AS7062" s="1">
        <f>1/AR7062</f>
        <v>1</v>
      </c>
    </row>
    <row r="7063" spans="1:45">
      <c r="A7063">
        <v>1240501</v>
      </c>
      <c r="B7063">
        <v>2024</v>
      </c>
      <c r="C7063" t="s">
        <v>1948</v>
      </c>
      <c r="D7063" t="s">
        <v>1936</v>
      </c>
      <c r="E7063" t="s">
        <v>47</v>
      </c>
      <c r="H7063" t="s">
        <v>187</v>
      </c>
      <c r="J7063" t="s">
        <v>49</v>
      </c>
      <c r="K7063" t="s">
        <v>50</v>
      </c>
      <c r="M7063" t="s">
        <v>51</v>
      </c>
      <c r="N7063">
        <v>100</v>
      </c>
      <c r="O7063">
        <v>1</v>
      </c>
      <c r="P7063">
        <v>1</v>
      </c>
      <c r="Q7063">
        <v>24791</v>
      </c>
      <c r="R7063" t="s">
        <v>620</v>
      </c>
      <c r="S7063" t="s">
        <v>621</v>
      </c>
      <c r="T7063" t="s">
        <v>377</v>
      </c>
      <c r="U7063" t="s">
        <v>622</v>
      </c>
      <c r="V7063" t="s">
        <v>623</v>
      </c>
      <c r="W7063" t="s">
        <v>624</v>
      </c>
      <c r="X7063" t="s">
        <v>1360</v>
      </c>
      <c r="Z7063" t="s">
        <v>70</v>
      </c>
      <c r="AA7063">
        <v>1</v>
      </c>
      <c r="AB7063">
        <v>0</v>
      </c>
      <c r="AC7063">
        <v>0</v>
      </c>
      <c r="AD7063">
        <v>1</v>
      </c>
      <c r="AE7063">
        <v>0</v>
      </c>
      <c r="AF7063">
        <v>0</v>
      </c>
      <c r="AG7063">
        <v>0</v>
      </c>
      <c r="AH7063">
        <v>0</v>
      </c>
      <c r="AI7063">
        <v>3</v>
      </c>
      <c r="AJ7063">
        <v>0</v>
      </c>
      <c r="AK7063">
        <v>0</v>
      </c>
      <c r="AL7063">
        <v>0</v>
      </c>
      <c r="AM7063">
        <v>0</v>
      </c>
      <c r="AN7063">
        <v>0</v>
      </c>
      <c r="AO7063">
        <v>0</v>
      </c>
      <c r="AP7063">
        <v>0</v>
      </c>
      <c r="AQ7063">
        <v>0</v>
      </c>
      <c r="AR7063">
        <f>COUNTIF(A:A,A7063)</f>
        <v>1</v>
      </c>
      <c r="AS7063" s="1">
        <f>1/AR7063</f>
        <v>1</v>
      </c>
    </row>
    <row r="7064" spans="1:45">
      <c r="A7064">
        <v>1242587</v>
      </c>
      <c r="B7064">
        <v>2024</v>
      </c>
      <c r="C7064" t="s">
        <v>1948</v>
      </c>
      <c r="D7064" t="s">
        <v>1936</v>
      </c>
      <c r="E7064" t="s">
        <v>47</v>
      </c>
      <c r="H7064" t="s">
        <v>187</v>
      </c>
      <c r="J7064" t="s">
        <v>49</v>
      </c>
      <c r="K7064" t="s">
        <v>50</v>
      </c>
      <c r="M7064" t="s">
        <v>51</v>
      </c>
      <c r="N7064">
        <v>100</v>
      </c>
      <c r="O7064">
        <v>1</v>
      </c>
      <c r="P7064">
        <v>1</v>
      </c>
      <c r="Q7064">
        <v>24791</v>
      </c>
      <c r="R7064" t="s">
        <v>620</v>
      </c>
      <c r="S7064" t="s">
        <v>621</v>
      </c>
      <c r="T7064" t="s">
        <v>377</v>
      </c>
      <c r="U7064" t="s">
        <v>622</v>
      </c>
      <c r="V7064" t="s">
        <v>623</v>
      </c>
      <c r="W7064" t="s">
        <v>624</v>
      </c>
      <c r="X7064" t="s">
        <v>1360</v>
      </c>
      <c r="Z7064" t="s">
        <v>70</v>
      </c>
      <c r="AA7064">
        <v>1</v>
      </c>
      <c r="AB7064">
        <v>0</v>
      </c>
      <c r="AC7064">
        <v>0</v>
      </c>
      <c r="AD7064">
        <v>1</v>
      </c>
      <c r="AE7064">
        <v>0</v>
      </c>
      <c r="AF7064">
        <v>0</v>
      </c>
      <c r="AG7064">
        <v>0</v>
      </c>
      <c r="AH7064">
        <v>0</v>
      </c>
      <c r="AI7064">
        <v>3</v>
      </c>
      <c r="AJ7064">
        <v>0</v>
      </c>
      <c r="AK7064">
        <v>0</v>
      </c>
      <c r="AL7064">
        <v>0</v>
      </c>
      <c r="AM7064">
        <v>0</v>
      </c>
      <c r="AN7064">
        <v>0</v>
      </c>
      <c r="AO7064">
        <v>0</v>
      </c>
      <c r="AP7064">
        <v>0</v>
      </c>
      <c r="AQ7064">
        <v>0</v>
      </c>
      <c r="AR7064">
        <f>COUNTIF(A:A,A7064)</f>
        <v>1</v>
      </c>
      <c r="AS7064" s="1">
        <f>1/AR7064</f>
        <v>1</v>
      </c>
    </row>
    <row r="7065" spans="1:45">
      <c r="A7065">
        <v>1250686</v>
      </c>
      <c r="B7065">
        <v>2024</v>
      </c>
      <c r="C7065" t="s">
        <v>1948</v>
      </c>
      <c r="D7065" t="s">
        <v>1936</v>
      </c>
      <c r="E7065" t="s">
        <v>47</v>
      </c>
      <c r="H7065" t="s">
        <v>187</v>
      </c>
      <c r="J7065" t="s">
        <v>49</v>
      </c>
      <c r="K7065" t="s">
        <v>50</v>
      </c>
      <c r="M7065" t="s">
        <v>51</v>
      </c>
      <c r="N7065">
        <v>100</v>
      </c>
      <c r="O7065">
        <v>1</v>
      </c>
      <c r="P7065">
        <v>1</v>
      </c>
      <c r="Q7065">
        <v>24791</v>
      </c>
      <c r="R7065" t="s">
        <v>620</v>
      </c>
      <c r="S7065" t="s">
        <v>621</v>
      </c>
      <c r="T7065" t="s">
        <v>377</v>
      </c>
      <c r="U7065" t="s">
        <v>622</v>
      </c>
      <c r="V7065" t="s">
        <v>623</v>
      </c>
      <c r="W7065" t="s">
        <v>624</v>
      </c>
      <c r="X7065" t="s">
        <v>625</v>
      </c>
      <c r="Z7065" t="s">
        <v>70</v>
      </c>
      <c r="AA7065">
        <v>1</v>
      </c>
      <c r="AB7065">
        <v>0</v>
      </c>
      <c r="AC7065">
        <v>0</v>
      </c>
      <c r="AD7065">
        <v>0</v>
      </c>
      <c r="AE7065">
        <v>0</v>
      </c>
      <c r="AF7065">
        <v>0</v>
      </c>
      <c r="AG7065">
        <v>0</v>
      </c>
      <c r="AH7065">
        <v>0</v>
      </c>
      <c r="AI7065">
        <v>4</v>
      </c>
      <c r="AJ7065">
        <v>0</v>
      </c>
      <c r="AK7065">
        <v>0</v>
      </c>
      <c r="AL7065">
        <v>0</v>
      </c>
      <c r="AM7065">
        <v>0</v>
      </c>
      <c r="AN7065">
        <v>0</v>
      </c>
      <c r="AO7065">
        <v>0</v>
      </c>
      <c r="AP7065">
        <v>0</v>
      </c>
      <c r="AQ7065">
        <v>0</v>
      </c>
      <c r="AR7065">
        <f>COUNTIF(A:A,A7065)</f>
        <v>1</v>
      </c>
      <c r="AS7065" s="1">
        <f>1/AR7065</f>
        <v>1</v>
      </c>
    </row>
    <row r="7066" spans="1:45">
      <c r="A7066">
        <v>1250766</v>
      </c>
      <c r="B7066">
        <v>2024</v>
      </c>
      <c r="C7066" t="s">
        <v>1948</v>
      </c>
      <c r="D7066" t="s">
        <v>1936</v>
      </c>
      <c r="E7066" t="s">
        <v>47</v>
      </c>
      <c r="H7066" t="s">
        <v>187</v>
      </c>
      <c r="J7066" t="s">
        <v>49</v>
      </c>
      <c r="K7066" t="s">
        <v>50</v>
      </c>
      <c r="M7066" t="s">
        <v>51</v>
      </c>
      <c r="N7066">
        <v>100</v>
      </c>
      <c r="O7066">
        <v>1</v>
      </c>
      <c r="P7066">
        <v>1</v>
      </c>
      <c r="Q7066">
        <v>24791</v>
      </c>
      <c r="R7066" t="s">
        <v>620</v>
      </c>
      <c r="S7066" t="s">
        <v>621</v>
      </c>
      <c r="T7066" t="s">
        <v>377</v>
      </c>
      <c r="U7066" t="s">
        <v>622</v>
      </c>
      <c r="V7066" t="s">
        <v>623</v>
      </c>
      <c r="W7066" t="s">
        <v>624</v>
      </c>
      <c r="X7066" t="s">
        <v>625</v>
      </c>
      <c r="Z7066" t="s">
        <v>70</v>
      </c>
      <c r="AA7066">
        <v>1</v>
      </c>
      <c r="AB7066">
        <v>0</v>
      </c>
      <c r="AC7066">
        <v>0</v>
      </c>
      <c r="AD7066">
        <v>0</v>
      </c>
      <c r="AE7066">
        <v>0</v>
      </c>
      <c r="AF7066">
        <v>0</v>
      </c>
      <c r="AG7066">
        <v>0</v>
      </c>
      <c r="AH7066">
        <v>0</v>
      </c>
      <c r="AI7066">
        <v>4</v>
      </c>
      <c r="AJ7066">
        <v>0</v>
      </c>
      <c r="AK7066">
        <v>0</v>
      </c>
      <c r="AL7066">
        <v>0</v>
      </c>
      <c r="AM7066">
        <v>0</v>
      </c>
      <c r="AN7066">
        <v>0</v>
      </c>
      <c r="AO7066">
        <v>0</v>
      </c>
      <c r="AP7066">
        <v>0</v>
      </c>
      <c r="AQ7066">
        <v>0</v>
      </c>
      <c r="AR7066">
        <f>COUNTIF(A:A,A7066)</f>
        <v>1</v>
      </c>
      <c r="AS7066" s="1">
        <f>1/AR7066</f>
        <v>1</v>
      </c>
    </row>
    <row r="7067" spans="1:45">
      <c r="A7067">
        <v>1263617</v>
      </c>
      <c r="B7067">
        <v>2024</v>
      </c>
      <c r="C7067" t="s">
        <v>1948</v>
      </c>
      <c r="D7067" t="s">
        <v>1936</v>
      </c>
      <c r="E7067" t="s">
        <v>47</v>
      </c>
      <c r="H7067" t="s">
        <v>187</v>
      </c>
      <c r="J7067" t="s">
        <v>49</v>
      </c>
      <c r="K7067" t="s">
        <v>50</v>
      </c>
      <c r="M7067" t="s">
        <v>51</v>
      </c>
      <c r="N7067">
        <v>100</v>
      </c>
      <c r="O7067">
        <v>1</v>
      </c>
      <c r="P7067">
        <v>1</v>
      </c>
      <c r="Q7067">
        <v>24791</v>
      </c>
      <c r="R7067" t="s">
        <v>620</v>
      </c>
      <c r="S7067" t="s">
        <v>621</v>
      </c>
      <c r="T7067" t="s">
        <v>377</v>
      </c>
      <c r="U7067" t="s">
        <v>622</v>
      </c>
      <c r="V7067" t="s">
        <v>623</v>
      </c>
      <c r="W7067" t="s">
        <v>624</v>
      </c>
      <c r="X7067" t="s">
        <v>2035</v>
      </c>
      <c r="Z7067" t="s">
        <v>70</v>
      </c>
      <c r="AA7067">
        <v>1</v>
      </c>
      <c r="AB7067">
        <v>0</v>
      </c>
      <c r="AC7067">
        <v>0</v>
      </c>
      <c r="AD7067">
        <v>0</v>
      </c>
      <c r="AE7067">
        <v>0</v>
      </c>
      <c r="AF7067">
        <v>0</v>
      </c>
      <c r="AG7067">
        <v>0</v>
      </c>
      <c r="AH7067">
        <v>0</v>
      </c>
      <c r="AI7067">
        <v>1</v>
      </c>
      <c r="AJ7067">
        <v>0</v>
      </c>
      <c r="AK7067">
        <v>0</v>
      </c>
      <c r="AL7067">
        <v>0</v>
      </c>
      <c r="AM7067">
        <v>0</v>
      </c>
      <c r="AN7067">
        <v>0</v>
      </c>
      <c r="AO7067">
        <v>0</v>
      </c>
      <c r="AP7067">
        <v>0</v>
      </c>
      <c r="AQ7067">
        <v>0</v>
      </c>
      <c r="AR7067">
        <f>COUNTIF(A:A,A7067)</f>
        <v>1</v>
      </c>
      <c r="AS7067" s="1">
        <f>1/AR7067</f>
        <v>1</v>
      </c>
    </row>
    <row r="7068" spans="1:45">
      <c r="A7068">
        <v>1263705</v>
      </c>
      <c r="B7068">
        <v>2024</v>
      </c>
      <c r="C7068" t="s">
        <v>1948</v>
      </c>
      <c r="D7068" t="s">
        <v>1936</v>
      </c>
      <c r="E7068" t="s">
        <v>47</v>
      </c>
      <c r="H7068" t="s">
        <v>187</v>
      </c>
      <c r="J7068" t="s">
        <v>49</v>
      </c>
      <c r="K7068" t="s">
        <v>50</v>
      </c>
      <c r="M7068" t="s">
        <v>51</v>
      </c>
      <c r="N7068">
        <v>100</v>
      </c>
      <c r="O7068">
        <v>1</v>
      </c>
      <c r="P7068">
        <v>1</v>
      </c>
      <c r="Q7068">
        <v>24791</v>
      </c>
      <c r="R7068" t="s">
        <v>620</v>
      </c>
      <c r="S7068" t="s">
        <v>621</v>
      </c>
      <c r="T7068" t="s">
        <v>377</v>
      </c>
      <c r="U7068" t="s">
        <v>622</v>
      </c>
      <c r="V7068" t="s">
        <v>623</v>
      </c>
      <c r="W7068" t="s">
        <v>624</v>
      </c>
      <c r="X7068" t="s">
        <v>2035</v>
      </c>
      <c r="Z7068" t="s">
        <v>70</v>
      </c>
      <c r="AA7068">
        <v>1</v>
      </c>
      <c r="AB7068">
        <v>0</v>
      </c>
      <c r="AC7068">
        <v>0</v>
      </c>
      <c r="AD7068">
        <v>0</v>
      </c>
      <c r="AE7068">
        <v>0</v>
      </c>
      <c r="AF7068">
        <v>0</v>
      </c>
      <c r="AG7068">
        <v>0</v>
      </c>
      <c r="AH7068">
        <v>0</v>
      </c>
      <c r="AI7068">
        <v>1</v>
      </c>
      <c r="AJ7068">
        <v>0</v>
      </c>
      <c r="AK7068">
        <v>0</v>
      </c>
      <c r="AL7068">
        <v>0</v>
      </c>
      <c r="AM7068">
        <v>0</v>
      </c>
      <c r="AN7068">
        <v>0</v>
      </c>
      <c r="AO7068">
        <v>0</v>
      </c>
      <c r="AP7068">
        <v>0</v>
      </c>
      <c r="AQ7068">
        <v>0</v>
      </c>
      <c r="AR7068">
        <f>COUNTIF(A:A,A7068)</f>
        <v>1</v>
      </c>
      <c r="AS7068" s="1">
        <f>1/AR7068</f>
        <v>1</v>
      </c>
    </row>
    <row r="7069" spans="1:45">
      <c r="A7069">
        <v>1263756</v>
      </c>
      <c r="B7069">
        <v>2024</v>
      </c>
      <c r="C7069" t="s">
        <v>1948</v>
      </c>
      <c r="D7069" t="s">
        <v>1936</v>
      </c>
      <c r="E7069" t="s">
        <v>47</v>
      </c>
      <c r="H7069" t="s">
        <v>187</v>
      </c>
      <c r="J7069" t="s">
        <v>49</v>
      </c>
      <c r="K7069" t="s">
        <v>50</v>
      </c>
      <c r="M7069" t="s">
        <v>51</v>
      </c>
      <c r="N7069">
        <v>100</v>
      </c>
      <c r="O7069">
        <v>1</v>
      </c>
      <c r="P7069">
        <v>1</v>
      </c>
      <c r="Q7069">
        <v>24791</v>
      </c>
      <c r="R7069" t="s">
        <v>620</v>
      </c>
      <c r="S7069" t="s">
        <v>621</v>
      </c>
      <c r="T7069" t="s">
        <v>377</v>
      </c>
      <c r="U7069" t="s">
        <v>622</v>
      </c>
      <c r="V7069" t="s">
        <v>623</v>
      </c>
      <c r="W7069" t="s">
        <v>624</v>
      </c>
      <c r="X7069" t="s">
        <v>2180</v>
      </c>
      <c r="Z7069" t="s">
        <v>70</v>
      </c>
      <c r="AA7069">
        <v>1</v>
      </c>
      <c r="AB7069">
        <v>0</v>
      </c>
      <c r="AC7069">
        <v>0</v>
      </c>
      <c r="AD7069">
        <v>0</v>
      </c>
      <c r="AE7069">
        <v>0</v>
      </c>
      <c r="AF7069">
        <v>0</v>
      </c>
      <c r="AG7069">
        <v>0</v>
      </c>
      <c r="AH7069">
        <v>0</v>
      </c>
      <c r="AI7069">
        <v>1</v>
      </c>
      <c r="AJ7069">
        <v>0</v>
      </c>
      <c r="AK7069">
        <v>0</v>
      </c>
      <c r="AL7069">
        <v>0</v>
      </c>
      <c r="AM7069">
        <v>0</v>
      </c>
      <c r="AN7069">
        <v>0</v>
      </c>
      <c r="AO7069">
        <v>0</v>
      </c>
      <c r="AP7069">
        <v>0</v>
      </c>
      <c r="AQ7069">
        <v>0</v>
      </c>
      <c r="AR7069">
        <f>COUNTIF(A:A,A7069)</f>
        <v>1</v>
      </c>
      <c r="AS7069" s="1">
        <f>1/AR7069</f>
        <v>1</v>
      </c>
    </row>
    <row r="7070" spans="1:45">
      <c r="A7070">
        <v>1263759</v>
      </c>
      <c r="B7070">
        <v>2024</v>
      </c>
      <c r="C7070" t="s">
        <v>1948</v>
      </c>
      <c r="D7070" t="s">
        <v>1936</v>
      </c>
      <c r="E7070" t="s">
        <v>47</v>
      </c>
      <c r="H7070" t="s">
        <v>187</v>
      </c>
      <c r="J7070" t="s">
        <v>49</v>
      </c>
      <c r="K7070" t="s">
        <v>50</v>
      </c>
      <c r="M7070" t="s">
        <v>51</v>
      </c>
      <c r="N7070">
        <v>100</v>
      </c>
      <c r="O7070">
        <v>1</v>
      </c>
      <c r="P7070">
        <v>1</v>
      </c>
      <c r="Q7070">
        <v>24791</v>
      </c>
      <c r="R7070" t="s">
        <v>620</v>
      </c>
      <c r="S7070" t="s">
        <v>621</v>
      </c>
      <c r="T7070" t="s">
        <v>377</v>
      </c>
      <c r="U7070" t="s">
        <v>622</v>
      </c>
      <c r="V7070" t="s">
        <v>623</v>
      </c>
      <c r="W7070" t="s">
        <v>624</v>
      </c>
      <c r="X7070" t="s">
        <v>2180</v>
      </c>
      <c r="Z7070" t="s">
        <v>70</v>
      </c>
      <c r="AA7070">
        <v>1</v>
      </c>
      <c r="AB7070">
        <v>0</v>
      </c>
      <c r="AC7070">
        <v>0</v>
      </c>
      <c r="AD7070">
        <v>0</v>
      </c>
      <c r="AE7070">
        <v>0</v>
      </c>
      <c r="AF7070">
        <v>0</v>
      </c>
      <c r="AG7070">
        <v>0</v>
      </c>
      <c r="AH7070">
        <v>0</v>
      </c>
      <c r="AI7070">
        <v>1</v>
      </c>
      <c r="AJ7070">
        <v>0</v>
      </c>
      <c r="AK7070">
        <v>0</v>
      </c>
      <c r="AL7070">
        <v>0</v>
      </c>
      <c r="AM7070">
        <v>0</v>
      </c>
      <c r="AN7070">
        <v>0</v>
      </c>
      <c r="AO7070">
        <v>0</v>
      </c>
      <c r="AP7070">
        <v>0</v>
      </c>
      <c r="AQ7070">
        <v>0</v>
      </c>
      <c r="AR7070">
        <f>COUNTIF(A:A,A7070)</f>
        <v>1</v>
      </c>
      <c r="AS7070" s="1">
        <f>1/AR7070</f>
        <v>1</v>
      </c>
    </row>
    <row r="7071" spans="1:45">
      <c r="A7071">
        <v>1263767</v>
      </c>
      <c r="B7071">
        <v>2024</v>
      </c>
      <c r="C7071" t="s">
        <v>1948</v>
      </c>
      <c r="D7071" t="s">
        <v>1936</v>
      </c>
      <c r="E7071" t="s">
        <v>47</v>
      </c>
      <c r="H7071" t="s">
        <v>187</v>
      </c>
      <c r="J7071" t="s">
        <v>49</v>
      </c>
      <c r="K7071" t="s">
        <v>50</v>
      </c>
      <c r="M7071" t="s">
        <v>51</v>
      </c>
      <c r="N7071">
        <v>100</v>
      </c>
      <c r="O7071">
        <v>1</v>
      </c>
      <c r="P7071">
        <v>1</v>
      </c>
      <c r="Q7071">
        <v>24791</v>
      </c>
      <c r="R7071" t="s">
        <v>620</v>
      </c>
      <c r="S7071" t="s">
        <v>621</v>
      </c>
      <c r="T7071" t="s">
        <v>377</v>
      </c>
      <c r="U7071" t="s">
        <v>622</v>
      </c>
      <c r="V7071" t="s">
        <v>623</v>
      </c>
      <c r="W7071" t="s">
        <v>624</v>
      </c>
      <c r="X7071" t="s">
        <v>2180</v>
      </c>
      <c r="Z7071" t="s">
        <v>70</v>
      </c>
      <c r="AA7071">
        <v>1</v>
      </c>
      <c r="AB7071">
        <v>0</v>
      </c>
      <c r="AC7071">
        <v>0</v>
      </c>
      <c r="AD7071">
        <v>0</v>
      </c>
      <c r="AE7071">
        <v>0</v>
      </c>
      <c r="AF7071">
        <v>0</v>
      </c>
      <c r="AG7071">
        <v>0</v>
      </c>
      <c r="AH7071">
        <v>0</v>
      </c>
      <c r="AI7071">
        <v>1</v>
      </c>
      <c r="AJ7071">
        <v>0</v>
      </c>
      <c r="AK7071">
        <v>0</v>
      </c>
      <c r="AL7071">
        <v>0</v>
      </c>
      <c r="AM7071">
        <v>0</v>
      </c>
      <c r="AN7071">
        <v>0</v>
      </c>
      <c r="AO7071">
        <v>0</v>
      </c>
      <c r="AP7071">
        <v>0</v>
      </c>
      <c r="AQ7071">
        <v>0</v>
      </c>
      <c r="AR7071">
        <f>COUNTIF(A:A,A7071)</f>
        <v>1</v>
      </c>
      <c r="AS7071" s="1">
        <f>1/AR7071</f>
        <v>1</v>
      </c>
    </row>
    <row r="7072" spans="1:45">
      <c r="A7072">
        <v>1263789</v>
      </c>
      <c r="B7072">
        <v>2024</v>
      </c>
      <c r="C7072" t="s">
        <v>1948</v>
      </c>
      <c r="D7072" t="s">
        <v>1936</v>
      </c>
      <c r="E7072" t="s">
        <v>47</v>
      </c>
      <c r="H7072" t="s">
        <v>187</v>
      </c>
      <c r="J7072" t="s">
        <v>49</v>
      </c>
      <c r="K7072" t="s">
        <v>50</v>
      </c>
      <c r="M7072" t="s">
        <v>51</v>
      </c>
      <c r="N7072">
        <v>100</v>
      </c>
      <c r="O7072">
        <v>1</v>
      </c>
      <c r="P7072">
        <v>1</v>
      </c>
      <c r="Q7072">
        <v>24791</v>
      </c>
      <c r="R7072" t="s">
        <v>620</v>
      </c>
      <c r="S7072" t="s">
        <v>621</v>
      </c>
      <c r="T7072" t="s">
        <v>377</v>
      </c>
      <c r="U7072" t="s">
        <v>622</v>
      </c>
      <c r="V7072" t="s">
        <v>623</v>
      </c>
      <c r="W7072" t="s">
        <v>624</v>
      </c>
      <c r="X7072" t="s">
        <v>2180</v>
      </c>
      <c r="Z7072" t="s">
        <v>70</v>
      </c>
      <c r="AA7072">
        <v>1</v>
      </c>
      <c r="AB7072">
        <v>0</v>
      </c>
      <c r="AC7072">
        <v>0</v>
      </c>
      <c r="AD7072">
        <v>0</v>
      </c>
      <c r="AE7072">
        <v>0</v>
      </c>
      <c r="AF7072">
        <v>0</v>
      </c>
      <c r="AG7072">
        <v>0</v>
      </c>
      <c r="AH7072">
        <v>0</v>
      </c>
      <c r="AI7072">
        <v>1</v>
      </c>
      <c r="AJ7072">
        <v>0</v>
      </c>
      <c r="AK7072">
        <v>0</v>
      </c>
      <c r="AL7072">
        <v>0</v>
      </c>
      <c r="AM7072">
        <v>0</v>
      </c>
      <c r="AN7072">
        <v>0</v>
      </c>
      <c r="AO7072">
        <v>0</v>
      </c>
      <c r="AP7072">
        <v>0</v>
      </c>
      <c r="AQ7072">
        <v>0</v>
      </c>
      <c r="AR7072">
        <f>COUNTIF(A:A,A7072)</f>
        <v>1</v>
      </c>
      <c r="AS7072" s="1">
        <f>1/AR7072</f>
        <v>1</v>
      </c>
    </row>
    <row r="7073" spans="1:45">
      <c r="A7073">
        <v>1266108</v>
      </c>
      <c r="B7073">
        <v>2024</v>
      </c>
      <c r="C7073" t="s">
        <v>1948</v>
      </c>
      <c r="D7073" t="s">
        <v>1936</v>
      </c>
      <c r="E7073" t="s">
        <v>47</v>
      </c>
      <c r="H7073" t="s">
        <v>187</v>
      </c>
      <c r="J7073" t="s">
        <v>49</v>
      </c>
      <c r="K7073" t="s">
        <v>50</v>
      </c>
      <c r="M7073" t="s">
        <v>51</v>
      </c>
      <c r="N7073">
        <v>100</v>
      </c>
      <c r="O7073">
        <v>1</v>
      </c>
      <c r="P7073">
        <v>1</v>
      </c>
      <c r="Q7073">
        <v>24791</v>
      </c>
      <c r="R7073" t="s">
        <v>620</v>
      </c>
      <c r="S7073" t="s">
        <v>621</v>
      </c>
      <c r="T7073" t="s">
        <v>377</v>
      </c>
      <c r="U7073" t="s">
        <v>622</v>
      </c>
      <c r="V7073" t="s">
        <v>623</v>
      </c>
      <c r="W7073" t="s">
        <v>624</v>
      </c>
      <c r="X7073" t="s">
        <v>625</v>
      </c>
      <c r="Z7073" t="s">
        <v>70</v>
      </c>
      <c r="AA7073">
        <v>1</v>
      </c>
      <c r="AB7073">
        <v>0</v>
      </c>
      <c r="AC7073">
        <v>0</v>
      </c>
      <c r="AD7073">
        <v>0</v>
      </c>
      <c r="AE7073">
        <v>0</v>
      </c>
      <c r="AF7073">
        <v>0</v>
      </c>
      <c r="AG7073">
        <v>0</v>
      </c>
      <c r="AH7073">
        <v>0</v>
      </c>
      <c r="AI7073">
        <v>3</v>
      </c>
      <c r="AJ7073">
        <v>0</v>
      </c>
      <c r="AK7073">
        <v>0</v>
      </c>
      <c r="AL7073">
        <v>0</v>
      </c>
      <c r="AM7073">
        <v>0</v>
      </c>
      <c r="AN7073">
        <v>0</v>
      </c>
      <c r="AO7073">
        <v>0</v>
      </c>
      <c r="AP7073">
        <v>0</v>
      </c>
      <c r="AQ7073">
        <v>0</v>
      </c>
      <c r="AR7073">
        <f>COUNTIF(A:A,A7073)</f>
        <v>1</v>
      </c>
      <c r="AS7073" s="1">
        <f>1/AR7073</f>
        <v>1</v>
      </c>
    </row>
    <row r="7074" spans="1:45">
      <c r="A7074">
        <v>1269208</v>
      </c>
      <c r="B7074">
        <v>2024</v>
      </c>
      <c r="C7074" t="s">
        <v>1948</v>
      </c>
      <c r="D7074" t="s">
        <v>1936</v>
      </c>
      <c r="E7074" t="s">
        <v>506</v>
      </c>
      <c r="H7074" t="s">
        <v>743</v>
      </c>
      <c r="M7074" t="s">
        <v>508</v>
      </c>
      <c r="N7074">
        <v>100</v>
      </c>
      <c r="O7074">
        <v>1</v>
      </c>
      <c r="P7074">
        <v>1</v>
      </c>
      <c r="Q7074">
        <v>24791</v>
      </c>
      <c r="R7074" t="s">
        <v>620</v>
      </c>
      <c r="S7074" t="s">
        <v>621</v>
      </c>
      <c r="T7074" t="s">
        <v>402</v>
      </c>
      <c r="U7074" t="s">
        <v>727</v>
      </c>
      <c r="V7074" t="s">
        <v>728</v>
      </c>
      <c r="W7074" t="s">
        <v>729</v>
      </c>
      <c r="X7074" t="s">
        <v>2181</v>
      </c>
      <c r="Z7074" t="s">
        <v>70</v>
      </c>
      <c r="AA7074">
        <v>1</v>
      </c>
      <c r="AB7074">
        <v>0</v>
      </c>
      <c r="AC7074">
        <v>0</v>
      </c>
      <c r="AD7074">
        <v>0</v>
      </c>
      <c r="AE7074">
        <v>0</v>
      </c>
      <c r="AF7074">
        <v>0</v>
      </c>
      <c r="AG7074">
        <v>0</v>
      </c>
      <c r="AH7074">
        <v>0</v>
      </c>
      <c r="AI7074">
        <v>1</v>
      </c>
      <c r="AJ7074">
        <v>0</v>
      </c>
      <c r="AK7074">
        <v>0</v>
      </c>
      <c r="AL7074">
        <v>0</v>
      </c>
      <c r="AM7074">
        <v>0</v>
      </c>
      <c r="AN7074">
        <v>0</v>
      </c>
      <c r="AO7074">
        <v>0</v>
      </c>
      <c r="AP7074">
        <v>0</v>
      </c>
      <c r="AQ7074">
        <v>0</v>
      </c>
      <c r="AR7074">
        <f>COUNTIF(A:A,A7074)</f>
        <v>1</v>
      </c>
      <c r="AS7074" s="1">
        <f>1/AR7074</f>
        <v>1</v>
      </c>
    </row>
    <row r="7075" spans="1:45">
      <c r="A7075">
        <v>1275079</v>
      </c>
      <c r="B7075">
        <v>2024</v>
      </c>
      <c r="C7075" t="s">
        <v>1948</v>
      </c>
      <c r="D7075" t="s">
        <v>1936</v>
      </c>
      <c r="E7075" t="s">
        <v>47</v>
      </c>
      <c r="H7075" t="s">
        <v>480</v>
      </c>
      <c r="J7075" t="s">
        <v>49</v>
      </c>
      <c r="K7075" t="s">
        <v>50</v>
      </c>
      <c r="M7075" t="s">
        <v>51</v>
      </c>
      <c r="N7075">
        <v>100</v>
      </c>
      <c r="O7075">
        <v>1</v>
      </c>
      <c r="P7075">
        <v>1</v>
      </c>
      <c r="Q7075">
        <v>24761</v>
      </c>
      <c r="R7075" t="s">
        <v>140</v>
      </c>
      <c r="S7075" t="s">
        <v>141</v>
      </c>
      <c r="T7075" t="s">
        <v>142</v>
      </c>
      <c r="U7075" t="s">
        <v>143</v>
      </c>
      <c r="V7075" t="s">
        <v>144</v>
      </c>
      <c r="W7075" t="s">
        <v>145</v>
      </c>
      <c r="X7075" t="s">
        <v>2182</v>
      </c>
      <c r="Z7075" t="s">
        <v>70</v>
      </c>
      <c r="AA7075">
        <v>1</v>
      </c>
      <c r="AB7075">
        <v>0</v>
      </c>
      <c r="AC7075">
        <v>0</v>
      </c>
      <c r="AD7075">
        <v>0</v>
      </c>
      <c r="AE7075">
        <v>0</v>
      </c>
      <c r="AF7075">
        <v>0</v>
      </c>
      <c r="AG7075">
        <v>0</v>
      </c>
      <c r="AH7075">
        <v>0</v>
      </c>
      <c r="AI7075">
        <v>0</v>
      </c>
      <c r="AJ7075">
        <v>0</v>
      </c>
      <c r="AK7075">
        <v>0</v>
      </c>
      <c r="AL7075">
        <v>0</v>
      </c>
      <c r="AM7075">
        <v>0</v>
      </c>
      <c r="AN7075">
        <v>0</v>
      </c>
      <c r="AO7075">
        <v>0</v>
      </c>
      <c r="AP7075">
        <v>0</v>
      </c>
      <c r="AQ7075">
        <v>0</v>
      </c>
      <c r="AR7075">
        <f>COUNTIF(A:A,A7075)</f>
        <v>1</v>
      </c>
      <c r="AS7075" s="1">
        <f>1/AR7075</f>
        <v>1</v>
      </c>
    </row>
    <row r="7076" spans="1:45">
      <c r="A7076">
        <v>1153537</v>
      </c>
      <c r="B7076">
        <v>2023</v>
      </c>
      <c r="C7076" t="s">
        <v>1948</v>
      </c>
      <c r="D7076" t="s">
        <v>1936</v>
      </c>
      <c r="E7076" t="s">
        <v>634</v>
      </c>
      <c r="H7076" t="s">
        <v>2183</v>
      </c>
      <c r="M7076" t="s">
        <v>636</v>
      </c>
      <c r="N7076">
        <v>50</v>
      </c>
      <c r="O7076">
        <v>2</v>
      </c>
      <c r="P7076">
        <v>1</v>
      </c>
      <c r="Q7076">
        <v>24806</v>
      </c>
      <c r="R7076" t="s">
        <v>219</v>
      </c>
      <c r="S7076" t="s">
        <v>220</v>
      </c>
      <c r="T7076" t="s">
        <v>221</v>
      </c>
      <c r="V7076" t="s">
        <v>637</v>
      </c>
      <c r="W7076" t="s">
        <v>638</v>
      </c>
      <c r="Y7076" t="s">
        <v>2184</v>
      </c>
      <c r="Z7076" t="s">
        <v>70</v>
      </c>
      <c r="AA7076">
        <v>0</v>
      </c>
      <c r="AB7076">
        <v>1</v>
      </c>
      <c r="AC7076">
        <v>0</v>
      </c>
      <c r="AD7076">
        <v>0</v>
      </c>
      <c r="AE7076">
        <v>0</v>
      </c>
      <c r="AF7076">
        <v>0</v>
      </c>
      <c r="AG7076">
        <v>0</v>
      </c>
      <c r="AH7076">
        <v>0</v>
      </c>
      <c r="AI7076">
        <v>0</v>
      </c>
      <c r="AJ7076">
        <v>0</v>
      </c>
      <c r="AK7076">
        <v>0</v>
      </c>
      <c r="AL7076">
        <v>0</v>
      </c>
      <c r="AM7076">
        <v>0</v>
      </c>
      <c r="AN7076">
        <v>0</v>
      </c>
      <c r="AO7076">
        <v>0</v>
      </c>
      <c r="AP7076">
        <v>0</v>
      </c>
      <c r="AQ7076">
        <v>0</v>
      </c>
      <c r="AR7076">
        <f>COUNTIF(A:A,A7076)</f>
        <v>1</v>
      </c>
      <c r="AS7076" s="1">
        <f>1/AR7076</f>
        <v>1</v>
      </c>
    </row>
    <row r="7077" spans="1:45">
      <c r="A7077">
        <v>1226036</v>
      </c>
      <c r="B7077">
        <v>2024</v>
      </c>
      <c r="C7077" t="s">
        <v>1948</v>
      </c>
      <c r="D7077" t="s">
        <v>1936</v>
      </c>
      <c r="E7077" t="s">
        <v>554</v>
      </c>
      <c r="H7077" t="s">
        <v>555</v>
      </c>
      <c r="J7077" t="s">
        <v>49</v>
      </c>
      <c r="K7077" t="s">
        <v>692</v>
      </c>
      <c r="M7077" t="s">
        <v>556</v>
      </c>
      <c r="N7077">
        <v>25</v>
      </c>
      <c r="O7077">
        <v>4</v>
      </c>
      <c r="P7077">
        <v>1</v>
      </c>
      <c r="Q7077">
        <v>24806</v>
      </c>
      <c r="R7077" t="s">
        <v>219</v>
      </c>
      <c r="S7077" t="s">
        <v>220</v>
      </c>
      <c r="T7077" t="s">
        <v>221</v>
      </c>
      <c r="V7077" t="s">
        <v>627</v>
      </c>
      <c r="W7077" t="s">
        <v>628</v>
      </c>
      <c r="Y7077" t="s">
        <v>2185</v>
      </c>
      <c r="Z7077" t="s">
        <v>82</v>
      </c>
      <c r="AA7077">
        <v>0</v>
      </c>
      <c r="AB7077">
        <v>0</v>
      </c>
      <c r="AC7077">
        <v>0</v>
      </c>
      <c r="AD7077">
        <v>1</v>
      </c>
      <c r="AE7077">
        <v>0</v>
      </c>
      <c r="AF7077">
        <v>0</v>
      </c>
      <c r="AG7077">
        <v>0</v>
      </c>
      <c r="AH7077">
        <v>0</v>
      </c>
      <c r="AI7077">
        <v>0</v>
      </c>
      <c r="AJ7077">
        <v>0</v>
      </c>
      <c r="AK7077">
        <v>0</v>
      </c>
      <c r="AL7077">
        <v>0</v>
      </c>
      <c r="AM7077">
        <v>0</v>
      </c>
      <c r="AN7077">
        <v>1</v>
      </c>
      <c r="AO7077">
        <v>0</v>
      </c>
      <c r="AP7077">
        <v>0</v>
      </c>
      <c r="AQ7077">
        <v>0</v>
      </c>
      <c r="AR7077">
        <f>COUNTIF(A:A,A7077)</f>
        <v>1</v>
      </c>
      <c r="AS7077" s="1">
        <f>1/AR7077</f>
        <v>1</v>
      </c>
    </row>
    <row r="7078" spans="1:45">
      <c r="A7078">
        <v>1253587</v>
      </c>
      <c r="B7078">
        <v>2024</v>
      </c>
      <c r="C7078" t="s">
        <v>1948</v>
      </c>
      <c r="D7078" t="s">
        <v>1936</v>
      </c>
      <c r="E7078" t="s">
        <v>47</v>
      </c>
      <c r="H7078" t="s">
        <v>160</v>
      </c>
      <c r="J7078" t="s">
        <v>49</v>
      </c>
      <c r="K7078" t="s">
        <v>50</v>
      </c>
      <c r="M7078" t="s">
        <v>51</v>
      </c>
      <c r="N7078">
        <v>100</v>
      </c>
      <c r="O7078">
        <v>1</v>
      </c>
      <c r="P7078">
        <v>1</v>
      </c>
      <c r="Q7078">
        <v>24806</v>
      </c>
      <c r="R7078" t="s">
        <v>219</v>
      </c>
      <c r="S7078" t="s">
        <v>220</v>
      </c>
      <c r="T7078" t="s">
        <v>221</v>
      </c>
      <c r="V7078" t="s">
        <v>605</v>
      </c>
      <c r="W7078" t="s">
        <v>606</v>
      </c>
      <c r="X7078" t="s">
        <v>1375</v>
      </c>
      <c r="Z7078" t="s">
        <v>82</v>
      </c>
      <c r="AA7078">
        <v>0</v>
      </c>
      <c r="AB7078">
        <v>0</v>
      </c>
      <c r="AC7078">
        <v>1</v>
      </c>
      <c r="AD7078">
        <v>0</v>
      </c>
      <c r="AE7078">
        <v>0</v>
      </c>
      <c r="AF7078">
        <v>0</v>
      </c>
      <c r="AG7078">
        <v>0</v>
      </c>
      <c r="AH7078">
        <v>0</v>
      </c>
      <c r="AI7078">
        <v>3</v>
      </c>
      <c r="AJ7078">
        <v>0</v>
      </c>
      <c r="AK7078">
        <v>0</v>
      </c>
      <c r="AL7078">
        <v>0</v>
      </c>
      <c r="AM7078">
        <v>0</v>
      </c>
      <c r="AN7078">
        <v>0</v>
      </c>
      <c r="AO7078">
        <v>0</v>
      </c>
      <c r="AP7078">
        <v>0</v>
      </c>
      <c r="AQ7078">
        <v>0</v>
      </c>
      <c r="AR7078">
        <f>COUNTIF(A:A,A7078)</f>
        <v>1</v>
      </c>
      <c r="AS7078" s="1">
        <f>1/AR7078</f>
        <v>1</v>
      </c>
    </row>
    <row r="7079" spans="1:45">
      <c r="A7079">
        <v>1265979</v>
      </c>
      <c r="B7079">
        <v>2024</v>
      </c>
      <c r="C7079" t="s">
        <v>1948</v>
      </c>
      <c r="D7079" t="s">
        <v>1936</v>
      </c>
      <c r="E7079" t="s">
        <v>47</v>
      </c>
      <c r="H7079" t="s">
        <v>872</v>
      </c>
      <c r="J7079" t="s">
        <v>49</v>
      </c>
      <c r="K7079" t="s">
        <v>50</v>
      </c>
      <c r="M7079" t="s">
        <v>51</v>
      </c>
      <c r="N7079">
        <v>100</v>
      </c>
      <c r="O7079">
        <v>1</v>
      </c>
      <c r="P7079">
        <v>1</v>
      </c>
      <c r="Q7079">
        <v>24806</v>
      </c>
      <c r="R7079" t="s">
        <v>219</v>
      </c>
      <c r="S7079" t="s">
        <v>220</v>
      </c>
      <c r="T7079" t="s">
        <v>221</v>
      </c>
      <c r="V7079" t="s">
        <v>481</v>
      </c>
      <c r="W7079" t="s">
        <v>482</v>
      </c>
      <c r="X7079" t="s">
        <v>1380</v>
      </c>
      <c r="Z7079" t="s">
        <v>82</v>
      </c>
      <c r="AA7079">
        <v>0</v>
      </c>
      <c r="AB7079">
        <v>0</v>
      </c>
      <c r="AC7079">
        <v>2</v>
      </c>
      <c r="AD7079">
        <v>0</v>
      </c>
      <c r="AE7079">
        <v>0</v>
      </c>
      <c r="AF7079">
        <v>0</v>
      </c>
      <c r="AG7079">
        <v>0</v>
      </c>
      <c r="AH7079">
        <v>0</v>
      </c>
      <c r="AI7079">
        <v>0</v>
      </c>
      <c r="AJ7079">
        <v>0</v>
      </c>
      <c r="AK7079">
        <v>0</v>
      </c>
      <c r="AL7079">
        <v>0</v>
      </c>
      <c r="AM7079">
        <v>0</v>
      </c>
      <c r="AN7079">
        <v>1</v>
      </c>
      <c r="AO7079">
        <v>0</v>
      </c>
      <c r="AP7079">
        <v>0</v>
      </c>
      <c r="AQ7079">
        <v>0</v>
      </c>
      <c r="AR7079">
        <f>COUNTIF(A:A,A7079)</f>
        <v>1</v>
      </c>
      <c r="AS7079" s="1">
        <f>1/AR7079</f>
        <v>1</v>
      </c>
    </row>
    <row r="7080" spans="1:45">
      <c r="A7080">
        <v>1268076</v>
      </c>
      <c r="B7080">
        <v>2023</v>
      </c>
      <c r="C7080" t="s">
        <v>1948</v>
      </c>
      <c r="D7080" t="s">
        <v>1936</v>
      </c>
      <c r="E7080" t="s">
        <v>554</v>
      </c>
      <c r="H7080" t="s">
        <v>646</v>
      </c>
      <c r="J7080" t="s">
        <v>599</v>
      </c>
      <c r="K7080" t="s">
        <v>50</v>
      </c>
      <c r="M7080" t="s">
        <v>556</v>
      </c>
      <c r="N7080">
        <v>10</v>
      </c>
      <c r="O7080">
        <v>8</v>
      </c>
      <c r="P7080">
        <v>1</v>
      </c>
      <c r="Q7080">
        <v>24806</v>
      </c>
      <c r="R7080" t="s">
        <v>219</v>
      </c>
      <c r="S7080" t="s">
        <v>220</v>
      </c>
      <c r="T7080" t="s">
        <v>221</v>
      </c>
      <c r="V7080" t="s">
        <v>627</v>
      </c>
      <c r="W7080" t="s">
        <v>628</v>
      </c>
      <c r="Y7080" t="s">
        <v>2179</v>
      </c>
      <c r="Z7080" t="s">
        <v>70</v>
      </c>
      <c r="AA7080">
        <v>0</v>
      </c>
      <c r="AB7080">
        <v>1</v>
      </c>
      <c r="AC7080">
        <v>0</v>
      </c>
      <c r="AD7080">
        <v>0</v>
      </c>
      <c r="AE7080">
        <v>0</v>
      </c>
      <c r="AF7080">
        <v>0</v>
      </c>
      <c r="AG7080">
        <v>0</v>
      </c>
      <c r="AH7080">
        <v>0</v>
      </c>
      <c r="AI7080">
        <v>0</v>
      </c>
      <c r="AJ7080">
        <v>0</v>
      </c>
      <c r="AK7080">
        <v>0</v>
      </c>
      <c r="AL7080">
        <v>0</v>
      </c>
      <c r="AM7080">
        <v>0</v>
      </c>
      <c r="AN7080">
        <v>1</v>
      </c>
      <c r="AO7080">
        <v>0</v>
      </c>
      <c r="AP7080">
        <v>0</v>
      </c>
      <c r="AQ7080">
        <v>0</v>
      </c>
      <c r="AR7080">
        <f>COUNTIF(A:A,A7080)</f>
        <v>3</v>
      </c>
      <c r="AS7080" s="1">
        <f>1/AR7080</f>
        <v>0.33333333333333331</v>
      </c>
    </row>
    <row r="7081" spans="1:45">
      <c r="A7081">
        <v>1287306</v>
      </c>
      <c r="B7081">
        <v>2024</v>
      </c>
      <c r="C7081" t="s">
        <v>1948</v>
      </c>
      <c r="D7081" t="s">
        <v>1936</v>
      </c>
      <c r="E7081" t="s">
        <v>506</v>
      </c>
      <c r="H7081" t="s">
        <v>743</v>
      </c>
      <c r="M7081" t="s">
        <v>508</v>
      </c>
      <c r="N7081">
        <v>100</v>
      </c>
      <c r="O7081">
        <v>1</v>
      </c>
      <c r="P7081">
        <v>1</v>
      </c>
      <c r="Q7081">
        <v>24806</v>
      </c>
      <c r="R7081" t="s">
        <v>219</v>
      </c>
      <c r="S7081" t="s">
        <v>220</v>
      </c>
      <c r="T7081" t="s">
        <v>221</v>
      </c>
      <c r="V7081" t="s">
        <v>544</v>
      </c>
      <c r="W7081" t="s">
        <v>545</v>
      </c>
      <c r="X7081" t="s">
        <v>2182</v>
      </c>
      <c r="Z7081" t="s">
        <v>70</v>
      </c>
      <c r="AA7081">
        <v>1</v>
      </c>
      <c r="AB7081">
        <v>0</v>
      </c>
      <c r="AC7081">
        <v>0</v>
      </c>
      <c r="AD7081">
        <v>0</v>
      </c>
      <c r="AE7081">
        <v>0</v>
      </c>
      <c r="AF7081">
        <v>0</v>
      </c>
      <c r="AG7081">
        <v>0</v>
      </c>
      <c r="AH7081">
        <v>0</v>
      </c>
      <c r="AI7081">
        <v>0</v>
      </c>
      <c r="AJ7081">
        <v>0</v>
      </c>
      <c r="AK7081">
        <v>0</v>
      </c>
      <c r="AL7081">
        <v>0</v>
      </c>
      <c r="AM7081">
        <v>0</v>
      </c>
      <c r="AN7081">
        <v>0</v>
      </c>
      <c r="AO7081">
        <v>0</v>
      </c>
      <c r="AP7081">
        <v>0</v>
      </c>
      <c r="AQ7081">
        <v>0</v>
      </c>
      <c r="AR7081">
        <f>COUNTIF(A:A,A7081)</f>
        <v>1</v>
      </c>
      <c r="AS7081" s="1">
        <f>1/AR7081</f>
        <v>1</v>
      </c>
    </row>
    <row r="7082" spans="1:45">
      <c r="A7082">
        <v>1266633</v>
      </c>
      <c r="B7082">
        <v>2024</v>
      </c>
      <c r="C7082" t="s">
        <v>1954</v>
      </c>
      <c r="D7082" t="s">
        <v>1936</v>
      </c>
      <c r="E7082" t="s">
        <v>554</v>
      </c>
      <c r="H7082" t="s">
        <v>646</v>
      </c>
      <c r="J7082" t="s">
        <v>49</v>
      </c>
      <c r="K7082" t="s">
        <v>50</v>
      </c>
      <c r="M7082" t="s">
        <v>556</v>
      </c>
      <c r="N7082">
        <v>20</v>
      </c>
      <c r="O7082">
        <v>5</v>
      </c>
      <c r="P7082">
        <v>1</v>
      </c>
      <c r="Q7082">
        <v>26489</v>
      </c>
      <c r="R7082" t="s">
        <v>52</v>
      </c>
      <c r="S7082" t="s">
        <v>53</v>
      </c>
      <c r="T7082" t="s">
        <v>54</v>
      </c>
      <c r="U7082" t="s">
        <v>55</v>
      </c>
      <c r="V7082" t="s">
        <v>647</v>
      </c>
      <c r="W7082" t="s">
        <v>648</v>
      </c>
      <c r="Y7082" t="s">
        <v>2186</v>
      </c>
      <c r="Z7082" t="s">
        <v>70</v>
      </c>
      <c r="AA7082">
        <v>0</v>
      </c>
      <c r="AB7082">
        <v>2</v>
      </c>
      <c r="AC7082">
        <v>0</v>
      </c>
      <c r="AD7082">
        <v>0</v>
      </c>
      <c r="AE7082">
        <v>0</v>
      </c>
      <c r="AF7082">
        <v>0</v>
      </c>
      <c r="AG7082">
        <v>0</v>
      </c>
      <c r="AH7082">
        <v>0</v>
      </c>
      <c r="AI7082">
        <v>1</v>
      </c>
      <c r="AJ7082">
        <v>0</v>
      </c>
      <c r="AK7082">
        <v>0</v>
      </c>
      <c r="AL7082">
        <v>0</v>
      </c>
      <c r="AM7082">
        <v>0</v>
      </c>
      <c r="AN7082">
        <v>0</v>
      </c>
      <c r="AO7082">
        <v>0</v>
      </c>
      <c r="AP7082">
        <v>0</v>
      </c>
      <c r="AQ7082">
        <v>0</v>
      </c>
      <c r="AR7082">
        <f>COUNTIF(A:A,A7082)</f>
        <v>1</v>
      </c>
      <c r="AS7082" s="1">
        <f>1/AR7082</f>
        <v>1</v>
      </c>
    </row>
    <row r="7083" spans="1:45">
      <c r="A7083">
        <v>1284801</v>
      </c>
      <c r="B7083">
        <v>2024</v>
      </c>
      <c r="C7083" t="s">
        <v>1954</v>
      </c>
      <c r="D7083" t="s">
        <v>1936</v>
      </c>
      <c r="E7083" t="s">
        <v>554</v>
      </c>
      <c r="H7083" t="s">
        <v>653</v>
      </c>
      <c r="J7083" t="s">
        <v>49</v>
      </c>
      <c r="K7083" t="s">
        <v>50</v>
      </c>
      <c r="M7083" t="s">
        <v>556</v>
      </c>
      <c r="N7083">
        <v>100</v>
      </c>
      <c r="O7083">
        <v>1</v>
      </c>
      <c r="P7083">
        <v>1</v>
      </c>
      <c r="Q7083">
        <v>26489</v>
      </c>
      <c r="R7083" t="s">
        <v>52</v>
      </c>
      <c r="S7083" t="s">
        <v>53</v>
      </c>
      <c r="T7083" t="s">
        <v>54</v>
      </c>
      <c r="U7083" t="s">
        <v>55</v>
      </c>
      <c r="V7083" t="s">
        <v>647</v>
      </c>
      <c r="W7083" t="s">
        <v>648</v>
      </c>
      <c r="X7083" t="s">
        <v>704</v>
      </c>
      <c r="Z7083" t="s">
        <v>70</v>
      </c>
      <c r="AA7083">
        <v>1</v>
      </c>
      <c r="AB7083">
        <v>1</v>
      </c>
      <c r="AC7083">
        <v>0</v>
      </c>
      <c r="AD7083">
        <v>0</v>
      </c>
      <c r="AE7083">
        <v>0</v>
      </c>
      <c r="AF7083">
        <v>0</v>
      </c>
      <c r="AG7083">
        <v>0</v>
      </c>
      <c r="AH7083">
        <v>0</v>
      </c>
      <c r="AI7083">
        <v>4</v>
      </c>
      <c r="AJ7083">
        <v>0</v>
      </c>
      <c r="AK7083">
        <v>0</v>
      </c>
      <c r="AL7083">
        <v>0</v>
      </c>
      <c r="AM7083">
        <v>0</v>
      </c>
      <c r="AN7083">
        <v>1</v>
      </c>
      <c r="AO7083">
        <v>0</v>
      </c>
      <c r="AP7083">
        <v>0</v>
      </c>
      <c r="AQ7083">
        <v>0</v>
      </c>
      <c r="AR7083">
        <f>COUNTIF(A:A,A7083)</f>
        <v>1</v>
      </c>
      <c r="AS7083" s="1">
        <f>1/AR7083</f>
        <v>1</v>
      </c>
    </row>
    <row r="7084" spans="1:45">
      <c r="A7084">
        <v>1255188</v>
      </c>
      <c r="B7084">
        <v>2024</v>
      </c>
      <c r="C7084" t="s">
        <v>1954</v>
      </c>
      <c r="D7084" t="s">
        <v>1936</v>
      </c>
      <c r="E7084" t="s">
        <v>554</v>
      </c>
      <c r="H7084" t="s">
        <v>1297</v>
      </c>
      <c r="J7084" t="s">
        <v>599</v>
      </c>
      <c r="K7084" t="s">
        <v>50</v>
      </c>
      <c r="M7084" t="s">
        <v>556</v>
      </c>
      <c r="N7084">
        <v>30</v>
      </c>
      <c r="O7084">
        <v>5</v>
      </c>
      <c r="P7084">
        <v>1</v>
      </c>
      <c r="Q7084">
        <v>24792</v>
      </c>
      <c r="R7084" t="s">
        <v>188</v>
      </c>
      <c r="S7084" t="s">
        <v>189</v>
      </c>
      <c r="T7084" t="s">
        <v>190</v>
      </c>
      <c r="U7084" t="s">
        <v>191</v>
      </c>
      <c r="V7084" t="s">
        <v>656</v>
      </c>
      <c r="W7084" t="s">
        <v>657</v>
      </c>
      <c r="Y7084" t="s">
        <v>1318</v>
      </c>
      <c r="Z7084" t="s">
        <v>70</v>
      </c>
      <c r="AA7084">
        <v>0</v>
      </c>
      <c r="AB7084">
        <v>1</v>
      </c>
      <c r="AC7084">
        <v>0</v>
      </c>
      <c r="AD7084">
        <v>0</v>
      </c>
      <c r="AE7084">
        <v>0</v>
      </c>
      <c r="AF7084">
        <v>0</v>
      </c>
      <c r="AG7084">
        <v>0</v>
      </c>
      <c r="AH7084">
        <v>0</v>
      </c>
      <c r="AI7084">
        <v>0</v>
      </c>
      <c r="AJ7084">
        <v>0</v>
      </c>
      <c r="AK7084">
        <v>0</v>
      </c>
      <c r="AL7084">
        <v>0</v>
      </c>
      <c r="AM7084">
        <v>0</v>
      </c>
      <c r="AN7084">
        <v>0</v>
      </c>
      <c r="AO7084">
        <v>0</v>
      </c>
      <c r="AP7084">
        <v>0</v>
      </c>
      <c r="AQ7084">
        <v>0</v>
      </c>
      <c r="AR7084">
        <f>COUNTIF(A:A,A7084)</f>
        <v>2</v>
      </c>
      <c r="AS7084" s="1">
        <f>1/AR7084</f>
        <v>0.5</v>
      </c>
    </row>
    <row r="7085" spans="1:45">
      <c r="A7085">
        <v>1255188</v>
      </c>
      <c r="B7085">
        <v>2024</v>
      </c>
      <c r="C7085" t="s">
        <v>1954</v>
      </c>
      <c r="D7085" t="s">
        <v>1936</v>
      </c>
      <c r="E7085" t="s">
        <v>554</v>
      </c>
      <c r="H7085" t="s">
        <v>1297</v>
      </c>
      <c r="J7085" t="s">
        <v>599</v>
      </c>
      <c r="K7085" t="s">
        <v>50</v>
      </c>
      <c r="M7085" t="s">
        <v>556</v>
      </c>
      <c r="N7085">
        <v>30</v>
      </c>
      <c r="O7085">
        <v>5</v>
      </c>
      <c r="P7085">
        <v>1</v>
      </c>
      <c r="Q7085">
        <v>24792</v>
      </c>
      <c r="R7085" t="s">
        <v>188</v>
      </c>
      <c r="S7085" t="s">
        <v>189</v>
      </c>
      <c r="T7085" t="s">
        <v>190</v>
      </c>
      <c r="U7085" t="s">
        <v>191</v>
      </c>
      <c r="V7085" t="s">
        <v>192</v>
      </c>
      <c r="W7085" t="s">
        <v>193</v>
      </c>
      <c r="Y7085" t="s">
        <v>1318</v>
      </c>
      <c r="Z7085" t="s">
        <v>70</v>
      </c>
      <c r="AA7085">
        <v>0</v>
      </c>
      <c r="AB7085">
        <v>1</v>
      </c>
      <c r="AC7085">
        <v>0</v>
      </c>
      <c r="AD7085">
        <v>0</v>
      </c>
      <c r="AE7085">
        <v>0</v>
      </c>
      <c r="AF7085">
        <v>0</v>
      </c>
      <c r="AG7085">
        <v>0</v>
      </c>
      <c r="AH7085">
        <v>0</v>
      </c>
      <c r="AI7085">
        <v>0</v>
      </c>
      <c r="AJ7085">
        <v>0</v>
      </c>
      <c r="AK7085">
        <v>0</v>
      </c>
      <c r="AL7085">
        <v>0</v>
      </c>
      <c r="AM7085">
        <v>0</v>
      </c>
      <c r="AN7085">
        <v>0</v>
      </c>
      <c r="AO7085">
        <v>0</v>
      </c>
      <c r="AP7085">
        <v>1</v>
      </c>
      <c r="AQ7085">
        <v>0</v>
      </c>
      <c r="AR7085">
        <f>COUNTIF(A:A,A7085)</f>
        <v>2</v>
      </c>
      <c r="AS7085" s="1">
        <f>1/AR7085</f>
        <v>0.5</v>
      </c>
    </row>
    <row r="7086" spans="1:45">
      <c r="A7086">
        <v>1230937</v>
      </c>
      <c r="B7086">
        <v>2024</v>
      </c>
      <c r="C7086" t="s">
        <v>1954</v>
      </c>
      <c r="D7086" t="s">
        <v>1936</v>
      </c>
      <c r="E7086" t="s">
        <v>47</v>
      </c>
      <c r="H7086" t="s">
        <v>187</v>
      </c>
      <c r="J7086" t="s">
        <v>49</v>
      </c>
      <c r="K7086" t="s">
        <v>50</v>
      </c>
      <c r="M7086" t="s">
        <v>51</v>
      </c>
      <c r="N7086">
        <v>100</v>
      </c>
      <c r="O7086">
        <v>1</v>
      </c>
      <c r="P7086">
        <v>1</v>
      </c>
      <c r="Q7086">
        <v>24791</v>
      </c>
      <c r="R7086" t="s">
        <v>620</v>
      </c>
      <c r="S7086" t="s">
        <v>621</v>
      </c>
      <c r="T7086" t="s">
        <v>377</v>
      </c>
      <c r="U7086" t="s">
        <v>622</v>
      </c>
      <c r="V7086" t="s">
        <v>623</v>
      </c>
      <c r="W7086" t="s">
        <v>624</v>
      </c>
      <c r="X7086" t="s">
        <v>1360</v>
      </c>
      <c r="Z7086" t="s">
        <v>70</v>
      </c>
      <c r="AA7086">
        <v>1</v>
      </c>
      <c r="AB7086">
        <v>0</v>
      </c>
      <c r="AC7086">
        <v>0</v>
      </c>
      <c r="AD7086">
        <v>1</v>
      </c>
      <c r="AE7086">
        <v>0</v>
      </c>
      <c r="AF7086">
        <v>0</v>
      </c>
      <c r="AG7086">
        <v>0</v>
      </c>
      <c r="AH7086">
        <v>0</v>
      </c>
      <c r="AI7086">
        <v>3</v>
      </c>
      <c r="AJ7086">
        <v>0</v>
      </c>
      <c r="AK7086">
        <v>0</v>
      </c>
      <c r="AL7086">
        <v>0</v>
      </c>
      <c r="AM7086">
        <v>0</v>
      </c>
      <c r="AN7086">
        <v>0</v>
      </c>
      <c r="AO7086">
        <v>0</v>
      </c>
      <c r="AP7086">
        <v>0</v>
      </c>
      <c r="AQ7086">
        <v>0</v>
      </c>
      <c r="AR7086">
        <f>COUNTIF(A:A,A7086)</f>
        <v>1</v>
      </c>
      <c r="AS7086" s="1">
        <f>1/AR7086</f>
        <v>1</v>
      </c>
    </row>
    <row r="7087" spans="1:45">
      <c r="A7087">
        <v>1230939</v>
      </c>
      <c r="B7087">
        <v>2024</v>
      </c>
      <c r="C7087" t="s">
        <v>1954</v>
      </c>
      <c r="D7087" t="s">
        <v>1936</v>
      </c>
      <c r="E7087" t="s">
        <v>47</v>
      </c>
      <c r="H7087" t="s">
        <v>187</v>
      </c>
      <c r="J7087" t="s">
        <v>49</v>
      </c>
      <c r="K7087" t="s">
        <v>50</v>
      </c>
      <c r="M7087" t="s">
        <v>51</v>
      </c>
      <c r="N7087">
        <v>100</v>
      </c>
      <c r="O7087">
        <v>1</v>
      </c>
      <c r="P7087">
        <v>1</v>
      </c>
      <c r="Q7087">
        <v>24791</v>
      </c>
      <c r="R7087" t="s">
        <v>620</v>
      </c>
      <c r="S7087" t="s">
        <v>621</v>
      </c>
      <c r="T7087" t="s">
        <v>377</v>
      </c>
      <c r="U7087" t="s">
        <v>622</v>
      </c>
      <c r="V7087" t="s">
        <v>623</v>
      </c>
      <c r="W7087" t="s">
        <v>624</v>
      </c>
      <c r="X7087" t="s">
        <v>1360</v>
      </c>
      <c r="Z7087" t="s">
        <v>70</v>
      </c>
      <c r="AA7087">
        <v>1</v>
      </c>
      <c r="AB7087">
        <v>0</v>
      </c>
      <c r="AC7087">
        <v>0</v>
      </c>
      <c r="AD7087">
        <v>1</v>
      </c>
      <c r="AE7087">
        <v>0</v>
      </c>
      <c r="AF7087">
        <v>0</v>
      </c>
      <c r="AG7087">
        <v>0</v>
      </c>
      <c r="AH7087">
        <v>0</v>
      </c>
      <c r="AI7087">
        <v>3</v>
      </c>
      <c r="AJ7087">
        <v>0</v>
      </c>
      <c r="AK7087">
        <v>0</v>
      </c>
      <c r="AL7087">
        <v>0</v>
      </c>
      <c r="AM7087">
        <v>0</v>
      </c>
      <c r="AN7087">
        <v>0</v>
      </c>
      <c r="AO7087">
        <v>0</v>
      </c>
      <c r="AP7087">
        <v>0</v>
      </c>
      <c r="AQ7087">
        <v>0</v>
      </c>
      <c r="AR7087">
        <f>COUNTIF(A:A,A7087)</f>
        <v>1</v>
      </c>
      <c r="AS7087" s="1">
        <f>1/AR7087</f>
        <v>1</v>
      </c>
    </row>
    <row r="7088" spans="1:45">
      <c r="A7088">
        <v>1230946</v>
      </c>
      <c r="B7088">
        <v>2024</v>
      </c>
      <c r="C7088" t="s">
        <v>1954</v>
      </c>
      <c r="D7088" t="s">
        <v>1936</v>
      </c>
      <c r="E7088" t="s">
        <v>47</v>
      </c>
      <c r="H7088" t="s">
        <v>187</v>
      </c>
      <c r="J7088" t="s">
        <v>49</v>
      </c>
      <c r="K7088" t="s">
        <v>50</v>
      </c>
      <c r="M7088" t="s">
        <v>51</v>
      </c>
      <c r="N7088">
        <v>100</v>
      </c>
      <c r="O7088">
        <v>1</v>
      </c>
      <c r="P7088">
        <v>1</v>
      </c>
      <c r="Q7088">
        <v>24791</v>
      </c>
      <c r="R7088" t="s">
        <v>620</v>
      </c>
      <c r="S7088" t="s">
        <v>621</v>
      </c>
      <c r="T7088" t="s">
        <v>377</v>
      </c>
      <c r="U7088" t="s">
        <v>622</v>
      </c>
      <c r="V7088" t="s">
        <v>623</v>
      </c>
      <c r="W7088" t="s">
        <v>624</v>
      </c>
      <c r="X7088" t="s">
        <v>1360</v>
      </c>
      <c r="Z7088" t="s">
        <v>70</v>
      </c>
      <c r="AA7088">
        <v>1</v>
      </c>
      <c r="AB7088">
        <v>0</v>
      </c>
      <c r="AC7088">
        <v>0</v>
      </c>
      <c r="AD7088">
        <v>1</v>
      </c>
      <c r="AE7088">
        <v>0</v>
      </c>
      <c r="AF7088">
        <v>0</v>
      </c>
      <c r="AG7088">
        <v>0</v>
      </c>
      <c r="AH7088">
        <v>0</v>
      </c>
      <c r="AI7088">
        <v>3</v>
      </c>
      <c r="AJ7088">
        <v>0</v>
      </c>
      <c r="AK7088">
        <v>0</v>
      </c>
      <c r="AL7088">
        <v>0</v>
      </c>
      <c r="AM7088">
        <v>0</v>
      </c>
      <c r="AN7088">
        <v>0</v>
      </c>
      <c r="AO7088">
        <v>0</v>
      </c>
      <c r="AP7088">
        <v>0</v>
      </c>
      <c r="AQ7088">
        <v>0</v>
      </c>
      <c r="AR7088">
        <f>COUNTIF(A:A,A7088)</f>
        <v>1</v>
      </c>
      <c r="AS7088" s="1">
        <f>1/AR7088</f>
        <v>1</v>
      </c>
    </row>
    <row r="7089" spans="1:45">
      <c r="A7089">
        <v>1231099</v>
      </c>
      <c r="B7089">
        <v>2024</v>
      </c>
      <c r="C7089" t="s">
        <v>1954</v>
      </c>
      <c r="D7089" t="s">
        <v>1936</v>
      </c>
      <c r="E7089" t="s">
        <v>47</v>
      </c>
      <c r="H7089" t="s">
        <v>187</v>
      </c>
      <c r="J7089" t="s">
        <v>49</v>
      </c>
      <c r="K7089" t="s">
        <v>50</v>
      </c>
      <c r="M7089" t="s">
        <v>51</v>
      </c>
      <c r="N7089">
        <v>100</v>
      </c>
      <c r="O7089">
        <v>1</v>
      </c>
      <c r="P7089">
        <v>1</v>
      </c>
      <c r="Q7089">
        <v>24791</v>
      </c>
      <c r="R7089" t="s">
        <v>620</v>
      </c>
      <c r="S7089" t="s">
        <v>621</v>
      </c>
      <c r="T7089" t="s">
        <v>377</v>
      </c>
      <c r="U7089" t="s">
        <v>622</v>
      </c>
      <c r="V7089" t="s">
        <v>623</v>
      </c>
      <c r="W7089" t="s">
        <v>624</v>
      </c>
      <c r="X7089" t="s">
        <v>1360</v>
      </c>
      <c r="Z7089" t="s">
        <v>70</v>
      </c>
      <c r="AA7089">
        <v>1</v>
      </c>
      <c r="AB7089">
        <v>0</v>
      </c>
      <c r="AC7089">
        <v>0</v>
      </c>
      <c r="AD7089">
        <v>1</v>
      </c>
      <c r="AE7089">
        <v>0</v>
      </c>
      <c r="AF7089">
        <v>0</v>
      </c>
      <c r="AG7089">
        <v>0</v>
      </c>
      <c r="AH7089">
        <v>0</v>
      </c>
      <c r="AI7089">
        <v>3</v>
      </c>
      <c r="AJ7089">
        <v>0</v>
      </c>
      <c r="AK7089">
        <v>0</v>
      </c>
      <c r="AL7089">
        <v>0</v>
      </c>
      <c r="AM7089">
        <v>0</v>
      </c>
      <c r="AN7089">
        <v>0</v>
      </c>
      <c r="AO7089">
        <v>0</v>
      </c>
      <c r="AP7089">
        <v>0</v>
      </c>
      <c r="AQ7089">
        <v>0</v>
      </c>
      <c r="AR7089">
        <f>COUNTIF(A:A,A7089)</f>
        <v>1</v>
      </c>
      <c r="AS7089" s="1">
        <f>1/AR7089</f>
        <v>1</v>
      </c>
    </row>
    <row r="7090" spans="1:45">
      <c r="A7090">
        <v>1231108</v>
      </c>
      <c r="B7090">
        <v>2024</v>
      </c>
      <c r="C7090" t="s">
        <v>1954</v>
      </c>
      <c r="D7090" t="s">
        <v>1936</v>
      </c>
      <c r="E7090" t="s">
        <v>47</v>
      </c>
      <c r="H7090" t="s">
        <v>187</v>
      </c>
      <c r="J7090" t="s">
        <v>49</v>
      </c>
      <c r="K7090" t="s">
        <v>50</v>
      </c>
      <c r="M7090" t="s">
        <v>51</v>
      </c>
      <c r="N7090">
        <v>100</v>
      </c>
      <c r="O7090">
        <v>1</v>
      </c>
      <c r="P7090">
        <v>1</v>
      </c>
      <c r="Q7090">
        <v>24791</v>
      </c>
      <c r="R7090" t="s">
        <v>620</v>
      </c>
      <c r="S7090" t="s">
        <v>621</v>
      </c>
      <c r="T7090" t="s">
        <v>377</v>
      </c>
      <c r="U7090" t="s">
        <v>622</v>
      </c>
      <c r="V7090" t="s">
        <v>623</v>
      </c>
      <c r="W7090" t="s">
        <v>624</v>
      </c>
      <c r="X7090" t="s">
        <v>1360</v>
      </c>
      <c r="Z7090" t="s">
        <v>70</v>
      </c>
      <c r="AA7090">
        <v>1</v>
      </c>
      <c r="AB7090">
        <v>0</v>
      </c>
      <c r="AC7090">
        <v>0</v>
      </c>
      <c r="AD7090">
        <v>1</v>
      </c>
      <c r="AE7090">
        <v>0</v>
      </c>
      <c r="AF7090">
        <v>0</v>
      </c>
      <c r="AG7090">
        <v>0</v>
      </c>
      <c r="AH7090">
        <v>0</v>
      </c>
      <c r="AI7090">
        <v>3</v>
      </c>
      <c r="AJ7090">
        <v>0</v>
      </c>
      <c r="AK7090">
        <v>0</v>
      </c>
      <c r="AL7090">
        <v>0</v>
      </c>
      <c r="AM7090">
        <v>0</v>
      </c>
      <c r="AN7090">
        <v>0</v>
      </c>
      <c r="AO7090">
        <v>0</v>
      </c>
      <c r="AP7090">
        <v>0</v>
      </c>
      <c r="AQ7090">
        <v>0</v>
      </c>
      <c r="AR7090">
        <f>COUNTIF(A:A,A7090)</f>
        <v>1</v>
      </c>
      <c r="AS7090" s="1">
        <f>1/AR7090</f>
        <v>1</v>
      </c>
    </row>
    <row r="7091" spans="1:45">
      <c r="A7091">
        <v>1231923</v>
      </c>
      <c r="B7091">
        <v>2024</v>
      </c>
      <c r="C7091" t="s">
        <v>1954</v>
      </c>
      <c r="D7091" t="s">
        <v>1936</v>
      </c>
      <c r="E7091" t="s">
        <v>47</v>
      </c>
      <c r="H7091" t="s">
        <v>187</v>
      </c>
      <c r="J7091" t="s">
        <v>49</v>
      </c>
      <c r="K7091" t="s">
        <v>50</v>
      </c>
      <c r="M7091" t="s">
        <v>51</v>
      </c>
      <c r="N7091">
        <v>100</v>
      </c>
      <c r="O7091">
        <v>1</v>
      </c>
      <c r="P7091">
        <v>1</v>
      </c>
      <c r="Q7091">
        <v>24791</v>
      </c>
      <c r="R7091" t="s">
        <v>620</v>
      </c>
      <c r="S7091" t="s">
        <v>621</v>
      </c>
      <c r="T7091" t="s">
        <v>377</v>
      </c>
      <c r="U7091" t="s">
        <v>622</v>
      </c>
      <c r="V7091" t="s">
        <v>623</v>
      </c>
      <c r="W7091" t="s">
        <v>624</v>
      </c>
      <c r="X7091" t="s">
        <v>1360</v>
      </c>
      <c r="Z7091" t="s">
        <v>70</v>
      </c>
      <c r="AA7091">
        <v>1</v>
      </c>
      <c r="AB7091">
        <v>0</v>
      </c>
      <c r="AC7091">
        <v>0</v>
      </c>
      <c r="AD7091">
        <v>1</v>
      </c>
      <c r="AE7091">
        <v>0</v>
      </c>
      <c r="AF7091">
        <v>0</v>
      </c>
      <c r="AG7091">
        <v>0</v>
      </c>
      <c r="AH7091">
        <v>0</v>
      </c>
      <c r="AI7091">
        <v>3</v>
      </c>
      <c r="AJ7091">
        <v>0</v>
      </c>
      <c r="AK7091">
        <v>0</v>
      </c>
      <c r="AL7091">
        <v>0</v>
      </c>
      <c r="AM7091">
        <v>0</v>
      </c>
      <c r="AN7091">
        <v>0</v>
      </c>
      <c r="AO7091">
        <v>0</v>
      </c>
      <c r="AP7091">
        <v>0</v>
      </c>
      <c r="AQ7091">
        <v>0</v>
      </c>
      <c r="AR7091">
        <f>COUNTIF(A:A,A7091)</f>
        <v>1</v>
      </c>
      <c r="AS7091" s="1">
        <f>1/AR7091</f>
        <v>1</v>
      </c>
    </row>
    <row r="7092" spans="1:45">
      <c r="A7092">
        <v>1232389</v>
      </c>
      <c r="B7092">
        <v>2024</v>
      </c>
      <c r="C7092" t="s">
        <v>1954</v>
      </c>
      <c r="D7092" t="s">
        <v>1936</v>
      </c>
      <c r="E7092" t="s">
        <v>47</v>
      </c>
      <c r="H7092" t="s">
        <v>187</v>
      </c>
      <c r="J7092" t="s">
        <v>49</v>
      </c>
      <c r="K7092" t="s">
        <v>50</v>
      </c>
      <c r="M7092" t="s">
        <v>51</v>
      </c>
      <c r="N7092">
        <v>100</v>
      </c>
      <c r="O7092">
        <v>1</v>
      </c>
      <c r="P7092">
        <v>1</v>
      </c>
      <c r="Q7092">
        <v>24791</v>
      </c>
      <c r="R7092" t="s">
        <v>620</v>
      </c>
      <c r="S7092" t="s">
        <v>621</v>
      </c>
      <c r="T7092" t="s">
        <v>377</v>
      </c>
      <c r="U7092" t="s">
        <v>622</v>
      </c>
      <c r="V7092" t="s">
        <v>623</v>
      </c>
      <c r="W7092" t="s">
        <v>624</v>
      </c>
      <c r="X7092" t="s">
        <v>1360</v>
      </c>
      <c r="Z7092" t="s">
        <v>70</v>
      </c>
      <c r="AA7092">
        <v>1</v>
      </c>
      <c r="AB7092">
        <v>0</v>
      </c>
      <c r="AC7092">
        <v>0</v>
      </c>
      <c r="AD7092">
        <v>1</v>
      </c>
      <c r="AE7092">
        <v>0</v>
      </c>
      <c r="AF7092">
        <v>0</v>
      </c>
      <c r="AG7092">
        <v>0</v>
      </c>
      <c r="AH7092">
        <v>0</v>
      </c>
      <c r="AI7092">
        <v>3</v>
      </c>
      <c r="AJ7092">
        <v>0</v>
      </c>
      <c r="AK7092">
        <v>0</v>
      </c>
      <c r="AL7092">
        <v>0</v>
      </c>
      <c r="AM7092">
        <v>0</v>
      </c>
      <c r="AN7092">
        <v>0</v>
      </c>
      <c r="AO7092">
        <v>0</v>
      </c>
      <c r="AP7092">
        <v>0</v>
      </c>
      <c r="AQ7092">
        <v>0</v>
      </c>
      <c r="AR7092">
        <f>COUNTIF(A:A,A7092)</f>
        <v>1</v>
      </c>
      <c r="AS7092" s="1">
        <f>1/AR7092</f>
        <v>1</v>
      </c>
    </row>
    <row r="7093" spans="1:45">
      <c r="A7093">
        <v>1232394</v>
      </c>
      <c r="B7093">
        <v>2024</v>
      </c>
      <c r="C7093" t="s">
        <v>1954</v>
      </c>
      <c r="D7093" t="s">
        <v>1936</v>
      </c>
      <c r="E7093" t="s">
        <v>47</v>
      </c>
      <c r="H7093" t="s">
        <v>187</v>
      </c>
      <c r="J7093" t="s">
        <v>49</v>
      </c>
      <c r="K7093" t="s">
        <v>50</v>
      </c>
      <c r="M7093" t="s">
        <v>51</v>
      </c>
      <c r="N7093">
        <v>100</v>
      </c>
      <c r="O7093">
        <v>1</v>
      </c>
      <c r="P7093">
        <v>1</v>
      </c>
      <c r="Q7093">
        <v>24791</v>
      </c>
      <c r="R7093" t="s">
        <v>620</v>
      </c>
      <c r="S7093" t="s">
        <v>621</v>
      </c>
      <c r="T7093" t="s">
        <v>377</v>
      </c>
      <c r="U7093" t="s">
        <v>622</v>
      </c>
      <c r="V7093" t="s">
        <v>623</v>
      </c>
      <c r="W7093" t="s">
        <v>624</v>
      </c>
      <c r="X7093" t="s">
        <v>1360</v>
      </c>
      <c r="Z7093" t="s">
        <v>70</v>
      </c>
      <c r="AA7093">
        <v>1</v>
      </c>
      <c r="AB7093">
        <v>0</v>
      </c>
      <c r="AC7093">
        <v>0</v>
      </c>
      <c r="AD7093">
        <v>1</v>
      </c>
      <c r="AE7093">
        <v>0</v>
      </c>
      <c r="AF7093">
        <v>0</v>
      </c>
      <c r="AG7093">
        <v>0</v>
      </c>
      <c r="AH7093">
        <v>0</v>
      </c>
      <c r="AI7093">
        <v>3</v>
      </c>
      <c r="AJ7093">
        <v>0</v>
      </c>
      <c r="AK7093">
        <v>0</v>
      </c>
      <c r="AL7093">
        <v>0</v>
      </c>
      <c r="AM7093">
        <v>0</v>
      </c>
      <c r="AN7093">
        <v>0</v>
      </c>
      <c r="AO7093">
        <v>0</v>
      </c>
      <c r="AP7093">
        <v>0</v>
      </c>
      <c r="AQ7093">
        <v>0</v>
      </c>
      <c r="AR7093">
        <f>COUNTIF(A:A,A7093)</f>
        <v>1</v>
      </c>
      <c r="AS7093" s="1">
        <f>1/AR7093</f>
        <v>1</v>
      </c>
    </row>
    <row r="7094" spans="1:45">
      <c r="A7094">
        <v>1232419</v>
      </c>
      <c r="B7094">
        <v>2024</v>
      </c>
      <c r="C7094" t="s">
        <v>1954</v>
      </c>
      <c r="D7094" t="s">
        <v>1936</v>
      </c>
      <c r="E7094" t="s">
        <v>47</v>
      </c>
      <c r="H7094" t="s">
        <v>187</v>
      </c>
      <c r="J7094" t="s">
        <v>49</v>
      </c>
      <c r="K7094" t="s">
        <v>50</v>
      </c>
      <c r="M7094" t="s">
        <v>51</v>
      </c>
      <c r="N7094">
        <v>100</v>
      </c>
      <c r="O7094">
        <v>1</v>
      </c>
      <c r="P7094">
        <v>1</v>
      </c>
      <c r="Q7094">
        <v>24791</v>
      </c>
      <c r="R7094" t="s">
        <v>620</v>
      </c>
      <c r="S7094" t="s">
        <v>621</v>
      </c>
      <c r="T7094" t="s">
        <v>377</v>
      </c>
      <c r="U7094" t="s">
        <v>622</v>
      </c>
      <c r="V7094" t="s">
        <v>623</v>
      </c>
      <c r="W7094" t="s">
        <v>624</v>
      </c>
      <c r="X7094" t="s">
        <v>1360</v>
      </c>
      <c r="Z7094" t="s">
        <v>70</v>
      </c>
      <c r="AA7094">
        <v>1</v>
      </c>
      <c r="AB7094">
        <v>0</v>
      </c>
      <c r="AC7094">
        <v>0</v>
      </c>
      <c r="AD7094">
        <v>1</v>
      </c>
      <c r="AE7094">
        <v>0</v>
      </c>
      <c r="AF7094">
        <v>0</v>
      </c>
      <c r="AG7094">
        <v>0</v>
      </c>
      <c r="AH7094">
        <v>0</v>
      </c>
      <c r="AI7094">
        <v>3</v>
      </c>
      <c r="AJ7094">
        <v>0</v>
      </c>
      <c r="AK7094">
        <v>0</v>
      </c>
      <c r="AL7094">
        <v>0</v>
      </c>
      <c r="AM7094">
        <v>0</v>
      </c>
      <c r="AN7094">
        <v>0</v>
      </c>
      <c r="AO7094">
        <v>0</v>
      </c>
      <c r="AP7094">
        <v>0</v>
      </c>
      <c r="AQ7094">
        <v>0</v>
      </c>
      <c r="AR7094">
        <f>COUNTIF(A:A,A7094)</f>
        <v>1</v>
      </c>
      <c r="AS7094" s="1">
        <f>1/AR7094</f>
        <v>1</v>
      </c>
    </row>
    <row r="7095" spans="1:45">
      <c r="A7095">
        <v>1232428</v>
      </c>
      <c r="B7095">
        <v>2024</v>
      </c>
      <c r="C7095" t="s">
        <v>1954</v>
      </c>
      <c r="D7095" t="s">
        <v>1936</v>
      </c>
      <c r="E7095" t="s">
        <v>47</v>
      </c>
      <c r="H7095" t="s">
        <v>187</v>
      </c>
      <c r="J7095" t="s">
        <v>49</v>
      </c>
      <c r="K7095" t="s">
        <v>50</v>
      </c>
      <c r="M7095" t="s">
        <v>51</v>
      </c>
      <c r="N7095">
        <v>100</v>
      </c>
      <c r="O7095">
        <v>1</v>
      </c>
      <c r="P7095">
        <v>1</v>
      </c>
      <c r="Q7095">
        <v>24791</v>
      </c>
      <c r="R7095" t="s">
        <v>620</v>
      </c>
      <c r="S7095" t="s">
        <v>621</v>
      </c>
      <c r="T7095" t="s">
        <v>377</v>
      </c>
      <c r="U7095" t="s">
        <v>622</v>
      </c>
      <c r="V7095" t="s">
        <v>623</v>
      </c>
      <c r="W7095" t="s">
        <v>624</v>
      </c>
      <c r="X7095" t="s">
        <v>1360</v>
      </c>
      <c r="Z7095" t="s">
        <v>70</v>
      </c>
      <c r="AA7095">
        <v>1</v>
      </c>
      <c r="AB7095">
        <v>0</v>
      </c>
      <c r="AC7095">
        <v>0</v>
      </c>
      <c r="AD7095">
        <v>1</v>
      </c>
      <c r="AE7095">
        <v>0</v>
      </c>
      <c r="AF7095">
        <v>0</v>
      </c>
      <c r="AG7095">
        <v>0</v>
      </c>
      <c r="AH7095">
        <v>0</v>
      </c>
      <c r="AI7095">
        <v>3</v>
      </c>
      <c r="AJ7095">
        <v>0</v>
      </c>
      <c r="AK7095">
        <v>0</v>
      </c>
      <c r="AL7095">
        <v>0</v>
      </c>
      <c r="AM7095">
        <v>0</v>
      </c>
      <c r="AN7095">
        <v>0</v>
      </c>
      <c r="AO7095">
        <v>0</v>
      </c>
      <c r="AP7095">
        <v>0</v>
      </c>
      <c r="AQ7095">
        <v>0</v>
      </c>
      <c r="AR7095">
        <f>COUNTIF(A:A,A7095)</f>
        <v>1</v>
      </c>
      <c r="AS7095" s="1">
        <f>1/AR7095</f>
        <v>1</v>
      </c>
    </row>
    <row r="7096" spans="1:45">
      <c r="A7096">
        <v>1246461</v>
      </c>
      <c r="B7096">
        <v>2024</v>
      </c>
      <c r="C7096" t="s">
        <v>1954</v>
      </c>
      <c r="D7096" t="s">
        <v>1936</v>
      </c>
      <c r="E7096" t="s">
        <v>47</v>
      </c>
      <c r="H7096" t="s">
        <v>187</v>
      </c>
      <c r="J7096" t="s">
        <v>49</v>
      </c>
      <c r="K7096" t="s">
        <v>50</v>
      </c>
      <c r="M7096" t="s">
        <v>51</v>
      </c>
      <c r="N7096">
        <v>100</v>
      </c>
      <c r="O7096">
        <v>1</v>
      </c>
      <c r="P7096">
        <v>1</v>
      </c>
      <c r="Q7096">
        <v>24791</v>
      </c>
      <c r="R7096" t="s">
        <v>620</v>
      </c>
      <c r="S7096" t="s">
        <v>621</v>
      </c>
      <c r="T7096" t="s">
        <v>377</v>
      </c>
      <c r="U7096" t="s">
        <v>622</v>
      </c>
      <c r="V7096" t="s">
        <v>623</v>
      </c>
      <c r="W7096" t="s">
        <v>624</v>
      </c>
      <c r="X7096" t="s">
        <v>625</v>
      </c>
      <c r="Z7096" t="s">
        <v>70</v>
      </c>
      <c r="AA7096">
        <v>1</v>
      </c>
      <c r="AB7096">
        <v>0</v>
      </c>
      <c r="AC7096">
        <v>0</v>
      </c>
      <c r="AD7096">
        <v>0</v>
      </c>
      <c r="AE7096">
        <v>0</v>
      </c>
      <c r="AF7096">
        <v>0</v>
      </c>
      <c r="AG7096">
        <v>0</v>
      </c>
      <c r="AH7096">
        <v>0</v>
      </c>
      <c r="AI7096">
        <v>3</v>
      </c>
      <c r="AJ7096">
        <v>0</v>
      </c>
      <c r="AK7096">
        <v>0</v>
      </c>
      <c r="AL7096">
        <v>0</v>
      </c>
      <c r="AM7096">
        <v>0</v>
      </c>
      <c r="AN7096">
        <v>0</v>
      </c>
      <c r="AO7096">
        <v>0</v>
      </c>
      <c r="AP7096">
        <v>0</v>
      </c>
      <c r="AQ7096">
        <v>0</v>
      </c>
      <c r="AR7096">
        <f>COUNTIF(A:A,A7096)</f>
        <v>1</v>
      </c>
      <c r="AS7096" s="1">
        <f>1/AR7096</f>
        <v>1</v>
      </c>
    </row>
    <row r="7097" spans="1:45">
      <c r="A7097">
        <v>1250795</v>
      </c>
      <c r="B7097">
        <v>2024</v>
      </c>
      <c r="C7097" t="s">
        <v>1954</v>
      </c>
      <c r="D7097" t="s">
        <v>1936</v>
      </c>
      <c r="E7097" t="s">
        <v>47</v>
      </c>
      <c r="H7097" t="s">
        <v>187</v>
      </c>
      <c r="J7097" t="s">
        <v>49</v>
      </c>
      <c r="K7097" t="s">
        <v>50</v>
      </c>
      <c r="M7097" t="s">
        <v>51</v>
      </c>
      <c r="N7097">
        <v>100</v>
      </c>
      <c r="O7097">
        <v>1</v>
      </c>
      <c r="P7097">
        <v>1</v>
      </c>
      <c r="Q7097">
        <v>24791</v>
      </c>
      <c r="R7097" t="s">
        <v>620</v>
      </c>
      <c r="S7097" t="s">
        <v>621</v>
      </c>
      <c r="T7097" t="s">
        <v>377</v>
      </c>
      <c r="U7097" t="s">
        <v>622</v>
      </c>
      <c r="V7097" t="s">
        <v>623</v>
      </c>
      <c r="W7097" t="s">
        <v>624</v>
      </c>
      <c r="X7097" t="s">
        <v>625</v>
      </c>
      <c r="Z7097" t="s">
        <v>70</v>
      </c>
      <c r="AA7097">
        <v>1</v>
      </c>
      <c r="AB7097">
        <v>0</v>
      </c>
      <c r="AC7097">
        <v>0</v>
      </c>
      <c r="AD7097">
        <v>0</v>
      </c>
      <c r="AE7097">
        <v>0</v>
      </c>
      <c r="AF7097">
        <v>0</v>
      </c>
      <c r="AG7097">
        <v>0</v>
      </c>
      <c r="AH7097">
        <v>0</v>
      </c>
      <c r="AI7097">
        <v>3</v>
      </c>
      <c r="AJ7097">
        <v>0</v>
      </c>
      <c r="AK7097">
        <v>0</v>
      </c>
      <c r="AL7097">
        <v>0</v>
      </c>
      <c r="AM7097">
        <v>0</v>
      </c>
      <c r="AN7097">
        <v>0</v>
      </c>
      <c r="AO7097">
        <v>0</v>
      </c>
      <c r="AP7097">
        <v>0</v>
      </c>
      <c r="AQ7097">
        <v>0</v>
      </c>
      <c r="AR7097">
        <f>COUNTIF(A:A,A7097)</f>
        <v>1</v>
      </c>
      <c r="AS7097" s="1">
        <f>1/AR7097</f>
        <v>1</v>
      </c>
    </row>
    <row r="7098" spans="1:45">
      <c r="A7098">
        <v>1253605</v>
      </c>
      <c r="B7098">
        <v>2024</v>
      </c>
      <c r="C7098" t="s">
        <v>1954</v>
      </c>
      <c r="D7098" t="s">
        <v>1936</v>
      </c>
      <c r="E7098" t="s">
        <v>47</v>
      </c>
      <c r="H7098" t="s">
        <v>187</v>
      </c>
      <c r="J7098" t="s">
        <v>49</v>
      </c>
      <c r="K7098" t="s">
        <v>50</v>
      </c>
      <c r="M7098" t="s">
        <v>51</v>
      </c>
      <c r="N7098">
        <v>100</v>
      </c>
      <c r="O7098">
        <v>1</v>
      </c>
      <c r="P7098">
        <v>1</v>
      </c>
      <c r="Q7098">
        <v>24791</v>
      </c>
      <c r="R7098" t="s">
        <v>620</v>
      </c>
      <c r="S7098" t="s">
        <v>621</v>
      </c>
      <c r="T7098" t="s">
        <v>377</v>
      </c>
      <c r="U7098" t="s">
        <v>622</v>
      </c>
      <c r="V7098" t="s">
        <v>623</v>
      </c>
      <c r="W7098" t="s">
        <v>624</v>
      </c>
      <c r="X7098" t="s">
        <v>625</v>
      </c>
      <c r="Z7098" t="s">
        <v>70</v>
      </c>
      <c r="AA7098">
        <v>1</v>
      </c>
      <c r="AB7098">
        <v>0</v>
      </c>
      <c r="AC7098">
        <v>0</v>
      </c>
      <c r="AD7098">
        <v>0</v>
      </c>
      <c r="AE7098">
        <v>0</v>
      </c>
      <c r="AF7098">
        <v>0</v>
      </c>
      <c r="AG7098">
        <v>0</v>
      </c>
      <c r="AH7098">
        <v>0</v>
      </c>
      <c r="AI7098">
        <v>3</v>
      </c>
      <c r="AJ7098">
        <v>0</v>
      </c>
      <c r="AK7098">
        <v>0</v>
      </c>
      <c r="AL7098">
        <v>0</v>
      </c>
      <c r="AM7098">
        <v>0</v>
      </c>
      <c r="AN7098">
        <v>0</v>
      </c>
      <c r="AO7098">
        <v>0</v>
      </c>
      <c r="AP7098">
        <v>0</v>
      </c>
      <c r="AQ7098">
        <v>0</v>
      </c>
      <c r="AR7098">
        <f>COUNTIF(A:A,A7098)</f>
        <v>1</v>
      </c>
      <c r="AS7098" s="1">
        <f>1/AR7098</f>
        <v>1</v>
      </c>
    </row>
    <row r="7099" spans="1:45">
      <c r="A7099">
        <v>1253744</v>
      </c>
      <c r="B7099">
        <v>2024</v>
      </c>
      <c r="C7099" t="s">
        <v>1954</v>
      </c>
      <c r="D7099" t="s">
        <v>1936</v>
      </c>
      <c r="E7099" t="s">
        <v>47</v>
      </c>
      <c r="H7099" t="s">
        <v>187</v>
      </c>
      <c r="J7099" t="s">
        <v>49</v>
      </c>
      <c r="K7099" t="s">
        <v>50</v>
      </c>
      <c r="M7099" t="s">
        <v>51</v>
      </c>
      <c r="N7099">
        <v>100</v>
      </c>
      <c r="O7099">
        <v>1</v>
      </c>
      <c r="P7099">
        <v>1</v>
      </c>
      <c r="Q7099">
        <v>24791</v>
      </c>
      <c r="R7099" t="s">
        <v>620</v>
      </c>
      <c r="S7099" t="s">
        <v>621</v>
      </c>
      <c r="T7099" t="s">
        <v>377</v>
      </c>
      <c r="U7099" t="s">
        <v>622</v>
      </c>
      <c r="V7099" t="s">
        <v>623</v>
      </c>
      <c r="W7099" t="s">
        <v>624</v>
      </c>
      <c r="X7099" t="s">
        <v>625</v>
      </c>
      <c r="Z7099" t="s">
        <v>70</v>
      </c>
      <c r="AA7099">
        <v>1</v>
      </c>
      <c r="AB7099">
        <v>0</v>
      </c>
      <c r="AC7099">
        <v>0</v>
      </c>
      <c r="AD7099">
        <v>0</v>
      </c>
      <c r="AE7099">
        <v>0</v>
      </c>
      <c r="AF7099">
        <v>0</v>
      </c>
      <c r="AG7099">
        <v>0</v>
      </c>
      <c r="AH7099">
        <v>0</v>
      </c>
      <c r="AI7099">
        <v>3</v>
      </c>
      <c r="AJ7099">
        <v>0</v>
      </c>
      <c r="AK7099">
        <v>0</v>
      </c>
      <c r="AL7099">
        <v>0</v>
      </c>
      <c r="AM7099">
        <v>0</v>
      </c>
      <c r="AN7099">
        <v>0</v>
      </c>
      <c r="AO7099">
        <v>0</v>
      </c>
      <c r="AP7099">
        <v>0</v>
      </c>
      <c r="AQ7099">
        <v>0</v>
      </c>
      <c r="AR7099">
        <f>COUNTIF(A:A,A7099)</f>
        <v>1</v>
      </c>
      <c r="AS7099" s="1">
        <f>1/AR7099</f>
        <v>1</v>
      </c>
    </row>
    <row r="7100" spans="1:45">
      <c r="A7100">
        <v>1253746</v>
      </c>
      <c r="B7100">
        <v>2024</v>
      </c>
      <c r="C7100" t="s">
        <v>1954</v>
      </c>
      <c r="D7100" t="s">
        <v>1936</v>
      </c>
      <c r="E7100" t="s">
        <v>47</v>
      </c>
      <c r="H7100" t="s">
        <v>187</v>
      </c>
      <c r="J7100" t="s">
        <v>49</v>
      </c>
      <c r="K7100" t="s">
        <v>50</v>
      </c>
      <c r="M7100" t="s">
        <v>51</v>
      </c>
      <c r="N7100">
        <v>100</v>
      </c>
      <c r="O7100">
        <v>1</v>
      </c>
      <c r="P7100">
        <v>1</v>
      </c>
      <c r="Q7100">
        <v>24791</v>
      </c>
      <c r="R7100" t="s">
        <v>620</v>
      </c>
      <c r="S7100" t="s">
        <v>621</v>
      </c>
      <c r="T7100" t="s">
        <v>377</v>
      </c>
      <c r="U7100" t="s">
        <v>622</v>
      </c>
      <c r="V7100" t="s">
        <v>623</v>
      </c>
      <c r="W7100" t="s">
        <v>624</v>
      </c>
      <c r="X7100" t="s">
        <v>625</v>
      </c>
      <c r="Z7100" t="s">
        <v>70</v>
      </c>
      <c r="AA7100">
        <v>1</v>
      </c>
      <c r="AB7100">
        <v>0</v>
      </c>
      <c r="AC7100">
        <v>0</v>
      </c>
      <c r="AD7100">
        <v>0</v>
      </c>
      <c r="AE7100">
        <v>0</v>
      </c>
      <c r="AF7100">
        <v>0</v>
      </c>
      <c r="AG7100">
        <v>0</v>
      </c>
      <c r="AH7100">
        <v>0</v>
      </c>
      <c r="AI7100">
        <v>3</v>
      </c>
      <c r="AJ7100">
        <v>0</v>
      </c>
      <c r="AK7100">
        <v>0</v>
      </c>
      <c r="AL7100">
        <v>0</v>
      </c>
      <c r="AM7100">
        <v>0</v>
      </c>
      <c r="AN7100">
        <v>0</v>
      </c>
      <c r="AO7100">
        <v>0</v>
      </c>
      <c r="AP7100">
        <v>0</v>
      </c>
      <c r="AQ7100">
        <v>0</v>
      </c>
      <c r="AR7100">
        <f>COUNTIF(A:A,A7100)</f>
        <v>1</v>
      </c>
      <c r="AS7100" s="1">
        <f>1/AR7100</f>
        <v>1</v>
      </c>
    </row>
    <row r="7101" spans="1:45">
      <c r="A7101">
        <v>1253754</v>
      </c>
      <c r="B7101">
        <v>2024</v>
      </c>
      <c r="C7101" t="s">
        <v>1954</v>
      </c>
      <c r="D7101" t="s">
        <v>1936</v>
      </c>
      <c r="E7101" t="s">
        <v>47</v>
      </c>
      <c r="H7101" t="s">
        <v>187</v>
      </c>
      <c r="J7101" t="s">
        <v>49</v>
      </c>
      <c r="K7101" t="s">
        <v>50</v>
      </c>
      <c r="M7101" t="s">
        <v>51</v>
      </c>
      <c r="N7101">
        <v>100</v>
      </c>
      <c r="O7101">
        <v>1</v>
      </c>
      <c r="P7101">
        <v>1</v>
      </c>
      <c r="Q7101">
        <v>24791</v>
      </c>
      <c r="R7101" t="s">
        <v>620</v>
      </c>
      <c r="S7101" t="s">
        <v>621</v>
      </c>
      <c r="T7101" t="s">
        <v>377</v>
      </c>
      <c r="U7101" t="s">
        <v>622</v>
      </c>
      <c r="V7101" t="s">
        <v>623</v>
      </c>
      <c r="W7101" t="s">
        <v>624</v>
      </c>
      <c r="X7101" t="s">
        <v>625</v>
      </c>
      <c r="Z7101" t="s">
        <v>70</v>
      </c>
      <c r="AA7101">
        <v>1</v>
      </c>
      <c r="AB7101">
        <v>0</v>
      </c>
      <c r="AC7101">
        <v>0</v>
      </c>
      <c r="AD7101">
        <v>0</v>
      </c>
      <c r="AE7101">
        <v>0</v>
      </c>
      <c r="AF7101">
        <v>0</v>
      </c>
      <c r="AG7101">
        <v>0</v>
      </c>
      <c r="AH7101">
        <v>0</v>
      </c>
      <c r="AI7101">
        <v>3</v>
      </c>
      <c r="AJ7101">
        <v>0</v>
      </c>
      <c r="AK7101">
        <v>0</v>
      </c>
      <c r="AL7101">
        <v>0</v>
      </c>
      <c r="AM7101">
        <v>0</v>
      </c>
      <c r="AN7101">
        <v>0</v>
      </c>
      <c r="AO7101">
        <v>0</v>
      </c>
      <c r="AP7101">
        <v>0</v>
      </c>
      <c r="AQ7101">
        <v>0</v>
      </c>
      <c r="AR7101">
        <f>COUNTIF(A:A,A7101)</f>
        <v>1</v>
      </c>
      <c r="AS7101" s="1">
        <f>1/AR7101</f>
        <v>1</v>
      </c>
    </row>
    <row r="7102" spans="1:45">
      <c r="A7102">
        <v>1261458</v>
      </c>
      <c r="B7102">
        <v>2024</v>
      </c>
      <c r="C7102" t="s">
        <v>1954</v>
      </c>
      <c r="D7102" t="s">
        <v>1936</v>
      </c>
      <c r="E7102" t="s">
        <v>47</v>
      </c>
      <c r="H7102" t="s">
        <v>480</v>
      </c>
      <c r="J7102" t="s">
        <v>49</v>
      </c>
      <c r="K7102" t="s">
        <v>50</v>
      </c>
      <c r="M7102" t="s">
        <v>51</v>
      </c>
      <c r="N7102">
        <v>100</v>
      </c>
      <c r="O7102">
        <v>1</v>
      </c>
      <c r="P7102">
        <v>1</v>
      </c>
      <c r="Q7102">
        <v>24791</v>
      </c>
      <c r="R7102" t="s">
        <v>620</v>
      </c>
      <c r="S7102" t="s">
        <v>621</v>
      </c>
      <c r="T7102" t="s">
        <v>377</v>
      </c>
      <c r="U7102" t="s">
        <v>622</v>
      </c>
      <c r="V7102" t="s">
        <v>623</v>
      </c>
      <c r="W7102" t="s">
        <v>624</v>
      </c>
      <c r="Y7102" t="s">
        <v>267</v>
      </c>
      <c r="Z7102" t="s">
        <v>70</v>
      </c>
      <c r="AA7102">
        <v>0</v>
      </c>
      <c r="AB7102">
        <v>1</v>
      </c>
      <c r="AC7102">
        <v>0</v>
      </c>
      <c r="AD7102">
        <v>0</v>
      </c>
      <c r="AE7102">
        <v>0</v>
      </c>
      <c r="AF7102">
        <v>1</v>
      </c>
      <c r="AG7102">
        <v>0</v>
      </c>
      <c r="AH7102">
        <v>0</v>
      </c>
      <c r="AI7102">
        <v>1</v>
      </c>
      <c r="AJ7102">
        <v>0</v>
      </c>
      <c r="AK7102">
        <v>0</v>
      </c>
      <c r="AL7102">
        <v>0</v>
      </c>
      <c r="AM7102">
        <v>0</v>
      </c>
      <c r="AN7102">
        <v>0</v>
      </c>
      <c r="AO7102">
        <v>0</v>
      </c>
      <c r="AP7102">
        <v>0</v>
      </c>
      <c r="AQ7102">
        <v>0</v>
      </c>
      <c r="AR7102">
        <f>COUNTIF(A:A,A7102)</f>
        <v>1</v>
      </c>
      <c r="AS7102" s="1">
        <f>1/AR7102</f>
        <v>1</v>
      </c>
    </row>
    <row r="7103" spans="1:45">
      <c r="A7103">
        <v>1261525</v>
      </c>
      <c r="B7103">
        <v>2024</v>
      </c>
      <c r="C7103" t="s">
        <v>1954</v>
      </c>
      <c r="D7103" t="s">
        <v>1936</v>
      </c>
      <c r="E7103" t="s">
        <v>47</v>
      </c>
      <c r="H7103" t="s">
        <v>480</v>
      </c>
      <c r="J7103" t="s">
        <v>49</v>
      </c>
      <c r="K7103" t="s">
        <v>50</v>
      </c>
      <c r="M7103" t="s">
        <v>51</v>
      </c>
      <c r="N7103">
        <v>100</v>
      </c>
      <c r="O7103">
        <v>1</v>
      </c>
      <c r="P7103">
        <v>1</v>
      </c>
      <c r="Q7103">
        <v>24791</v>
      </c>
      <c r="R7103" t="s">
        <v>620</v>
      </c>
      <c r="S7103" t="s">
        <v>621</v>
      </c>
      <c r="T7103" t="s">
        <v>377</v>
      </c>
      <c r="U7103" t="s">
        <v>622</v>
      </c>
      <c r="V7103" t="s">
        <v>623</v>
      </c>
      <c r="W7103" t="s">
        <v>624</v>
      </c>
      <c r="Y7103" t="s">
        <v>267</v>
      </c>
      <c r="Z7103" t="s">
        <v>70</v>
      </c>
      <c r="AA7103">
        <v>0</v>
      </c>
      <c r="AB7103">
        <v>1</v>
      </c>
      <c r="AC7103">
        <v>0</v>
      </c>
      <c r="AD7103">
        <v>0</v>
      </c>
      <c r="AE7103">
        <v>0</v>
      </c>
      <c r="AF7103">
        <v>1</v>
      </c>
      <c r="AG7103">
        <v>0</v>
      </c>
      <c r="AH7103">
        <v>0</v>
      </c>
      <c r="AI7103">
        <v>1</v>
      </c>
      <c r="AJ7103">
        <v>0</v>
      </c>
      <c r="AK7103">
        <v>0</v>
      </c>
      <c r="AL7103">
        <v>0</v>
      </c>
      <c r="AM7103">
        <v>0</v>
      </c>
      <c r="AN7103">
        <v>0</v>
      </c>
      <c r="AO7103">
        <v>0</v>
      </c>
      <c r="AP7103">
        <v>0</v>
      </c>
      <c r="AQ7103">
        <v>0</v>
      </c>
      <c r="AR7103">
        <f>COUNTIF(A:A,A7103)</f>
        <v>1</v>
      </c>
      <c r="AS7103" s="1">
        <f>1/AR7103</f>
        <v>1</v>
      </c>
    </row>
    <row r="7104" spans="1:45">
      <c r="A7104">
        <v>1263736</v>
      </c>
      <c r="B7104">
        <v>2024</v>
      </c>
      <c r="C7104" t="s">
        <v>1954</v>
      </c>
      <c r="D7104" t="s">
        <v>1936</v>
      </c>
      <c r="E7104" t="s">
        <v>47</v>
      </c>
      <c r="H7104" t="s">
        <v>187</v>
      </c>
      <c r="J7104" t="s">
        <v>49</v>
      </c>
      <c r="K7104" t="s">
        <v>50</v>
      </c>
      <c r="M7104" t="s">
        <v>51</v>
      </c>
      <c r="N7104">
        <v>100</v>
      </c>
      <c r="O7104">
        <v>1</v>
      </c>
      <c r="P7104">
        <v>1</v>
      </c>
      <c r="Q7104">
        <v>24791</v>
      </c>
      <c r="R7104" t="s">
        <v>620</v>
      </c>
      <c r="S7104" t="s">
        <v>621</v>
      </c>
      <c r="T7104" t="s">
        <v>377</v>
      </c>
      <c r="U7104" t="s">
        <v>622</v>
      </c>
      <c r="V7104" t="s">
        <v>623</v>
      </c>
      <c r="W7104" t="s">
        <v>624</v>
      </c>
      <c r="X7104" t="s">
        <v>2180</v>
      </c>
      <c r="Z7104" t="s">
        <v>70</v>
      </c>
      <c r="AA7104">
        <v>1</v>
      </c>
      <c r="AB7104">
        <v>0</v>
      </c>
      <c r="AC7104">
        <v>0</v>
      </c>
      <c r="AD7104">
        <v>0</v>
      </c>
      <c r="AE7104">
        <v>0</v>
      </c>
      <c r="AF7104">
        <v>0</v>
      </c>
      <c r="AG7104">
        <v>0</v>
      </c>
      <c r="AH7104">
        <v>0</v>
      </c>
      <c r="AI7104">
        <v>1</v>
      </c>
      <c r="AJ7104">
        <v>0</v>
      </c>
      <c r="AK7104">
        <v>0</v>
      </c>
      <c r="AL7104">
        <v>0</v>
      </c>
      <c r="AM7104">
        <v>0</v>
      </c>
      <c r="AN7104">
        <v>0</v>
      </c>
      <c r="AO7104">
        <v>0</v>
      </c>
      <c r="AP7104">
        <v>0</v>
      </c>
      <c r="AQ7104">
        <v>0</v>
      </c>
      <c r="AR7104">
        <f>COUNTIF(A:A,A7104)</f>
        <v>1</v>
      </c>
      <c r="AS7104" s="1">
        <f>1/AR7104</f>
        <v>1</v>
      </c>
    </row>
    <row r="7105" spans="1:45">
      <c r="A7105">
        <v>1264941</v>
      </c>
      <c r="B7105">
        <v>2024</v>
      </c>
      <c r="C7105" t="s">
        <v>1954</v>
      </c>
      <c r="D7105" t="s">
        <v>1936</v>
      </c>
      <c r="E7105" t="s">
        <v>506</v>
      </c>
      <c r="H7105" t="s">
        <v>743</v>
      </c>
      <c r="M7105" t="s">
        <v>508</v>
      </c>
      <c r="N7105">
        <v>100</v>
      </c>
      <c r="O7105">
        <v>1</v>
      </c>
      <c r="P7105">
        <v>1</v>
      </c>
      <c r="Q7105">
        <v>24791</v>
      </c>
      <c r="R7105" t="s">
        <v>620</v>
      </c>
      <c r="S7105" t="s">
        <v>621</v>
      </c>
      <c r="T7105" t="s">
        <v>377</v>
      </c>
      <c r="U7105" t="s">
        <v>622</v>
      </c>
      <c r="V7105" t="s">
        <v>623</v>
      </c>
      <c r="W7105" t="s">
        <v>624</v>
      </c>
      <c r="X7105" t="s">
        <v>2180</v>
      </c>
      <c r="Z7105" t="s">
        <v>70</v>
      </c>
      <c r="AA7105">
        <v>1</v>
      </c>
      <c r="AB7105">
        <v>0</v>
      </c>
      <c r="AC7105">
        <v>0</v>
      </c>
      <c r="AD7105">
        <v>0</v>
      </c>
      <c r="AE7105">
        <v>0</v>
      </c>
      <c r="AF7105">
        <v>0</v>
      </c>
      <c r="AG7105">
        <v>0</v>
      </c>
      <c r="AH7105">
        <v>0</v>
      </c>
      <c r="AI7105">
        <v>1</v>
      </c>
      <c r="AJ7105">
        <v>0</v>
      </c>
      <c r="AK7105">
        <v>0</v>
      </c>
      <c r="AL7105">
        <v>0</v>
      </c>
      <c r="AM7105">
        <v>0</v>
      </c>
      <c r="AN7105">
        <v>0</v>
      </c>
      <c r="AO7105">
        <v>0</v>
      </c>
      <c r="AP7105">
        <v>0</v>
      </c>
      <c r="AQ7105">
        <v>0</v>
      </c>
      <c r="AR7105">
        <f>COUNTIF(A:A,A7105)</f>
        <v>1</v>
      </c>
      <c r="AS7105" s="1">
        <f>1/AR7105</f>
        <v>1</v>
      </c>
    </row>
    <row r="7106" spans="1:45">
      <c r="A7106">
        <v>1283569</v>
      </c>
      <c r="B7106">
        <v>2024</v>
      </c>
      <c r="C7106" t="s">
        <v>1954</v>
      </c>
      <c r="D7106" t="s">
        <v>1936</v>
      </c>
      <c r="E7106" t="s">
        <v>634</v>
      </c>
      <c r="H7106" t="s">
        <v>644</v>
      </c>
      <c r="M7106" t="s">
        <v>636</v>
      </c>
      <c r="N7106">
        <v>3</v>
      </c>
      <c r="O7106">
        <v>3</v>
      </c>
      <c r="P7106">
        <v>1</v>
      </c>
      <c r="Q7106">
        <v>24712</v>
      </c>
      <c r="R7106" t="s">
        <v>129</v>
      </c>
      <c r="S7106" t="s">
        <v>130</v>
      </c>
      <c r="T7106" t="s">
        <v>2187</v>
      </c>
      <c r="U7106" t="s">
        <v>2188</v>
      </c>
      <c r="V7106" t="s">
        <v>2189</v>
      </c>
      <c r="W7106" t="s">
        <v>2190</v>
      </c>
      <c r="Y7106" t="s">
        <v>645</v>
      </c>
      <c r="Z7106" t="s">
        <v>70</v>
      </c>
      <c r="AA7106">
        <v>0</v>
      </c>
      <c r="AB7106">
        <v>1</v>
      </c>
      <c r="AC7106">
        <v>0</v>
      </c>
      <c r="AD7106">
        <v>0</v>
      </c>
      <c r="AE7106">
        <v>0</v>
      </c>
      <c r="AF7106">
        <v>0</v>
      </c>
      <c r="AG7106">
        <v>0</v>
      </c>
      <c r="AH7106">
        <v>0</v>
      </c>
      <c r="AI7106">
        <v>0</v>
      </c>
      <c r="AJ7106">
        <v>0</v>
      </c>
      <c r="AK7106">
        <v>0</v>
      </c>
      <c r="AL7106">
        <v>0</v>
      </c>
      <c r="AM7106">
        <v>0</v>
      </c>
      <c r="AN7106">
        <v>0</v>
      </c>
      <c r="AO7106">
        <v>0</v>
      </c>
      <c r="AP7106">
        <v>0</v>
      </c>
      <c r="AQ7106">
        <v>0</v>
      </c>
      <c r="AR7106">
        <f>COUNTIF(A:A,A7106)</f>
        <v>2</v>
      </c>
      <c r="AS7106" s="1">
        <f>1/AR7106</f>
        <v>0.5</v>
      </c>
    </row>
    <row r="7107" spans="1:45">
      <c r="A7107">
        <v>1231011</v>
      </c>
      <c r="B7107">
        <v>2024</v>
      </c>
      <c r="C7107" t="s">
        <v>1954</v>
      </c>
      <c r="D7107" t="s">
        <v>1936</v>
      </c>
      <c r="E7107" t="s">
        <v>47</v>
      </c>
      <c r="H7107" t="s">
        <v>431</v>
      </c>
      <c r="J7107" t="s">
        <v>49</v>
      </c>
      <c r="K7107" t="s">
        <v>50</v>
      </c>
      <c r="M7107" t="s">
        <v>51</v>
      </c>
      <c r="N7107">
        <v>100</v>
      </c>
      <c r="O7107">
        <v>1</v>
      </c>
      <c r="P7107">
        <v>1</v>
      </c>
      <c r="Q7107">
        <v>24806</v>
      </c>
      <c r="R7107" t="s">
        <v>219</v>
      </c>
      <c r="S7107" t="s">
        <v>220</v>
      </c>
      <c r="T7107" t="s">
        <v>221</v>
      </c>
      <c r="V7107" t="s">
        <v>534</v>
      </c>
      <c r="W7107" t="s">
        <v>535</v>
      </c>
      <c r="X7107" t="s">
        <v>2191</v>
      </c>
      <c r="Z7107" t="s">
        <v>70</v>
      </c>
      <c r="AA7107">
        <v>1</v>
      </c>
      <c r="AB7107">
        <v>0</v>
      </c>
      <c r="AC7107">
        <v>0</v>
      </c>
      <c r="AD7107">
        <v>0</v>
      </c>
      <c r="AE7107">
        <v>0</v>
      </c>
      <c r="AF7107">
        <v>0</v>
      </c>
      <c r="AG7107">
        <v>0</v>
      </c>
      <c r="AH7107">
        <v>0</v>
      </c>
      <c r="AI7107">
        <v>1</v>
      </c>
      <c r="AJ7107">
        <v>0</v>
      </c>
      <c r="AK7107">
        <v>0</v>
      </c>
      <c r="AL7107">
        <v>0</v>
      </c>
      <c r="AM7107">
        <v>0</v>
      </c>
      <c r="AN7107">
        <v>0</v>
      </c>
      <c r="AO7107">
        <v>0</v>
      </c>
      <c r="AP7107">
        <v>0</v>
      </c>
      <c r="AQ7107">
        <v>0</v>
      </c>
      <c r="AR7107">
        <f>COUNTIF(A:A,A7107)</f>
        <v>1</v>
      </c>
      <c r="AS7107" s="1">
        <f>1/AR7107</f>
        <v>1</v>
      </c>
    </row>
    <row r="7108" spans="1:45">
      <c r="A7108">
        <v>1281697</v>
      </c>
      <c r="B7108">
        <v>2024</v>
      </c>
      <c r="C7108" t="s">
        <v>1954</v>
      </c>
      <c r="D7108" t="s">
        <v>1936</v>
      </c>
      <c r="E7108" t="s">
        <v>554</v>
      </c>
      <c r="H7108" t="s">
        <v>646</v>
      </c>
      <c r="J7108" t="s">
        <v>599</v>
      </c>
      <c r="K7108" t="s">
        <v>50</v>
      </c>
      <c r="M7108" t="s">
        <v>556</v>
      </c>
      <c r="N7108">
        <v>25</v>
      </c>
      <c r="O7108">
        <v>6</v>
      </c>
      <c r="P7108">
        <v>1</v>
      </c>
      <c r="Q7108">
        <v>24806</v>
      </c>
      <c r="R7108" t="s">
        <v>219</v>
      </c>
      <c r="S7108" t="s">
        <v>220</v>
      </c>
      <c r="T7108" t="s">
        <v>221</v>
      </c>
      <c r="V7108" t="s">
        <v>627</v>
      </c>
      <c r="W7108" t="s">
        <v>628</v>
      </c>
      <c r="Y7108" t="s">
        <v>2192</v>
      </c>
      <c r="Z7108" t="s">
        <v>70</v>
      </c>
      <c r="AA7108">
        <v>0</v>
      </c>
      <c r="AB7108">
        <v>1</v>
      </c>
      <c r="AC7108">
        <v>0</v>
      </c>
      <c r="AD7108">
        <v>0</v>
      </c>
      <c r="AE7108">
        <v>0</v>
      </c>
      <c r="AF7108">
        <v>0</v>
      </c>
      <c r="AG7108">
        <v>0</v>
      </c>
      <c r="AH7108">
        <v>0</v>
      </c>
      <c r="AI7108">
        <v>0</v>
      </c>
      <c r="AJ7108">
        <v>0</v>
      </c>
      <c r="AK7108">
        <v>0</v>
      </c>
      <c r="AL7108">
        <v>0</v>
      </c>
      <c r="AM7108">
        <v>0</v>
      </c>
      <c r="AN7108">
        <v>0</v>
      </c>
      <c r="AO7108">
        <v>0</v>
      </c>
      <c r="AP7108">
        <v>0</v>
      </c>
      <c r="AQ7108">
        <v>0</v>
      </c>
      <c r="AR7108">
        <f>COUNTIF(A:A,A7108)</f>
        <v>1</v>
      </c>
      <c r="AS7108" s="1">
        <f>1/AR7108</f>
        <v>1</v>
      </c>
    </row>
    <row r="7109" spans="1:45">
      <c r="A7109">
        <v>1283569</v>
      </c>
      <c r="B7109">
        <v>2024</v>
      </c>
      <c r="C7109" t="s">
        <v>1954</v>
      </c>
      <c r="D7109" t="s">
        <v>1936</v>
      </c>
      <c r="E7109" t="s">
        <v>634</v>
      </c>
      <c r="H7109" t="s">
        <v>644</v>
      </c>
      <c r="M7109" t="s">
        <v>636</v>
      </c>
      <c r="N7109">
        <v>97</v>
      </c>
      <c r="O7109">
        <v>3</v>
      </c>
      <c r="P7109">
        <v>2</v>
      </c>
      <c r="Q7109">
        <v>24806</v>
      </c>
      <c r="R7109" t="s">
        <v>219</v>
      </c>
      <c r="S7109" t="s">
        <v>220</v>
      </c>
      <c r="T7109" t="s">
        <v>221</v>
      </c>
      <c r="V7109" t="s">
        <v>637</v>
      </c>
      <c r="W7109" t="s">
        <v>638</v>
      </c>
      <c r="Y7109" t="s">
        <v>645</v>
      </c>
      <c r="Z7109" t="s">
        <v>70</v>
      </c>
      <c r="AA7109">
        <v>0</v>
      </c>
      <c r="AB7109">
        <v>1</v>
      </c>
      <c r="AC7109">
        <v>0</v>
      </c>
      <c r="AD7109">
        <v>0</v>
      </c>
      <c r="AE7109">
        <v>0</v>
      </c>
      <c r="AF7109">
        <v>0</v>
      </c>
      <c r="AG7109">
        <v>0</v>
      </c>
      <c r="AH7109">
        <v>0</v>
      </c>
      <c r="AI7109">
        <v>0</v>
      </c>
      <c r="AJ7109">
        <v>0</v>
      </c>
      <c r="AK7109">
        <v>0</v>
      </c>
      <c r="AL7109">
        <v>0</v>
      </c>
      <c r="AM7109">
        <v>0</v>
      </c>
      <c r="AN7109">
        <v>1</v>
      </c>
      <c r="AO7109">
        <v>0</v>
      </c>
      <c r="AP7109">
        <v>0</v>
      </c>
      <c r="AQ7109">
        <v>0</v>
      </c>
      <c r="AR7109">
        <f>COUNTIF(A:A,A7109)</f>
        <v>2</v>
      </c>
      <c r="AS7109" s="1">
        <f>1/AR7109</f>
        <v>0.5</v>
      </c>
    </row>
    <row r="7110" spans="1:45">
      <c r="A7110">
        <v>1287841</v>
      </c>
      <c r="B7110">
        <v>2023</v>
      </c>
      <c r="C7110" t="s">
        <v>1954</v>
      </c>
      <c r="D7110" t="s">
        <v>1936</v>
      </c>
      <c r="E7110" t="s">
        <v>183</v>
      </c>
      <c r="H7110" t="s">
        <v>184</v>
      </c>
      <c r="J7110" t="s">
        <v>614</v>
      </c>
      <c r="K7110" t="s">
        <v>50</v>
      </c>
      <c r="M7110" t="s">
        <v>185</v>
      </c>
      <c r="N7110">
        <v>100</v>
      </c>
      <c r="O7110">
        <v>2</v>
      </c>
      <c r="P7110">
        <v>2</v>
      </c>
      <c r="Q7110">
        <v>24806</v>
      </c>
      <c r="R7110" t="s">
        <v>219</v>
      </c>
      <c r="S7110" t="s">
        <v>220</v>
      </c>
      <c r="T7110" t="s">
        <v>221</v>
      </c>
      <c r="V7110" t="s">
        <v>515</v>
      </c>
      <c r="W7110" t="s">
        <v>516</v>
      </c>
      <c r="X7110" t="s">
        <v>2193</v>
      </c>
      <c r="Z7110" t="s">
        <v>70</v>
      </c>
      <c r="AA7110">
        <v>1</v>
      </c>
      <c r="AB7110">
        <v>0</v>
      </c>
      <c r="AC7110">
        <v>0</v>
      </c>
      <c r="AD7110">
        <v>0</v>
      </c>
      <c r="AE7110">
        <v>0</v>
      </c>
      <c r="AF7110">
        <v>0</v>
      </c>
      <c r="AG7110">
        <v>0</v>
      </c>
      <c r="AH7110">
        <v>0</v>
      </c>
      <c r="AI7110">
        <v>2</v>
      </c>
      <c r="AJ7110">
        <v>0</v>
      </c>
      <c r="AK7110">
        <v>0</v>
      </c>
      <c r="AL7110">
        <v>0</v>
      </c>
      <c r="AM7110">
        <v>0</v>
      </c>
      <c r="AN7110">
        <v>0</v>
      </c>
      <c r="AO7110">
        <v>0</v>
      </c>
      <c r="AP7110">
        <v>0</v>
      </c>
      <c r="AQ7110">
        <v>0</v>
      </c>
      <c r="AR7110">
        <f>COUNTIF(A:A,A7110)</f>
        <v>1</v>
      </c>
      <c r="AS7110" s="1">
        <f>1/AR7110</f>
        <v>1</v>
      </c>
    </row>
    <row r="7111" spans="1:45">
      <c r="A7111">
        <v>1288639</v>
      </c>
      <c r="B7111">
        <v>2023</v>
      </c>
      <c r="C7111" t="s">
        <v>1954</v>
      </c>
      <c r="D7111" t="s">
        <v>1936</v>
      </c>
      <c r="E7111" t="s">
        <v>506</v>
      </c>
      <c r="H7111" t="s">
        <v>547</v>
      </c>
      <c r="M7111" t="s">
        <v>508</v>
      </c>
      <c r="N7111">
        <v>100</v>
      </c>
      <c r="O7111">
        <v>1</v>
      </c>
      <c r="P7111">
        <v>1</v>
      </c>
      <c r="Q7111">
        <v>24806</v>
      </c>
      <c r="R7111" t="s">
        <v>219</v>
      </c>
      <c r="S7111" t="s">
        <v>220</v>
      </c>
      <c r="T7111" t="s">
        <v>221</v>
      </c>
      <c r="V7111" t="s">
        <v>515</v>
      </c>
      <c r="W7111" t="s">
        <v>516</v>
      </c>
      <c r="X7111" t="s">
        <v>2193</v>
      </c>
      <c r="Z7111" t="s">
        <v>70</v>
      </c>
      <c r="AA7111">
        <v>1</v>
      </c>
      <c r="AB7111">
        <v>0</v>
      </c>
      <c r="AC7111">
        <v>0</v>
      </c>
      <c r="AD7111">
        <v>0</v>
      </c>
      <c r="AE7111">
        <v>0</v>
      </c>
      <c r="AF7111">
        <v>0</v>
      </c>
      <c r="AG7111">
        <v>0</v>
      </c>
      <c r="AH7111">
        <v>0</v>
      </c>
      <c r="AI7111">
        <v>2</v>
      </c>
      <c r="AJ7111">
        <v>0</v>
      </c>
      <c r="AK7111">
        <v>0</v>
      </c>
      <c r="AL7111">
        <v>0</v>
      </c>
      <c r="AM7111">
        <v>0</v>
      </c>
      <c r="AN7111">
        <v>0</v>
      </c>
      <c r="AO7111">
        <v>0</v>
      </c>
      <c r="AP7111">
        <v>0</v>
      </c>
      <c r="AQ7111">
        <v>0</v>
      </c>
      <c r="AR7111">
        <f>COUNTIF(A:A,A7111)</f>
        <v>1</v>
      </c>
      <c r="AS7111" s="1">
        <f>1/AR7111</f>
        <v>1</v>
      </c>
    </row>
    <row r="7112" spans="1:45">
      <c r="A7112">
        <v>1259041</v>
      </c>
      <c r="B7112">
        <v>2024</v>
      </c>
      <c r="C7112" t="s">
        <v>1957</v>
      </c>
      <c r="D7112" t="s">
        <v>1936</v>
      </c>
      <c r="E7112" t="s">
        <v>183</v>
      </c>
      <c r="H7112" t="s">
        <v>475</v>
      </c>
      <c r="J7112" t="s">
        <v>49</v>
      </c>
      <c r="K7112" t="s">
        <v>50</v>
      </c>
      <c r="M7112" t="s">
        <v>185</v>
      </c>
      <c r="N7112">
        <v>100</v>
      </c>
      <c r="O7112">
        <v>1</v>
      </c>
      <c r="P7112">
        <v>1</v>
      </c>
      <c r="Q7112">
        <v>24792</v>
      </c>
      <c r="R7112" t="s">
        <v>188</v>
      </c>
      <c r="S7112" t="s">
        <v>189</v>
      </c>
      <c r="T7112" t="s">
        <v>190</v>
      </c>
      <c r="U7112" t="s">
        <v>191</v>
      </c>
      <c r="V7112" t="s">
        <v>515</v>
      </c>
      <c r="W7112" t="s">
        <v>600</v>
      </c>
      <c r="X7112" t="s">
        <v>509</v>
      </c>
      <c r="Z7112" t="s">
        <v>70</v>
      </c>
      <c r="AA7112">
        <v>2</v>
      </c>
      <c r="AB7112">
        <v>0</v>
      </c>
      <c r="AC7112">
        <v>0</v>
      </c>
      <c r="AD7112">
        <v>0</v>
      </c>
      <c r="AE7112">
        <v>0</v>
      </c>
      <c r="AF7112">
        <v>0</v>
      </c>
      <c r="AG7112">
        <v>0</v>
      </c>
      <c r="AH7112">
        <v>0</v>
      </c>
      <c r="AI7112">
        <v>0</v>
      </c>
      <c r="AJ7112">
        <v>0</v>
      </c>
      <c r="AK7112">
        <v>0</v>
      </c>
      <c r="AL7112">
        <v>0</v>
      </c>
      <c r="AM7112">
        <v>0</v>
      </c>
      <c r="AN7112">
        <v>0</v>
      </c>
      <c r="AO7112">
        <v>0</v>
      </c>
      <c r="AP7112">
        <v>0</v>
      </c>
      <c r="AQ7112">
        <v>0</v>
      </c>
      <c r="AR7112">
        <f>COUNTIF(A:A,A7112)</f>
        <v>1</v>
      </c>
      <c r="AS7112" s="1">
        <f>1/AR7112</f>
        <v>1</v>
      </c>
    </row>
    <row r="7113" spans="1:45">
      <c r="A7113">
        <v>1230746</v>
      </c>
      <c r="B7113">
        <v>2024</v>
      </c>
      <c r="C7113" t="s">
        <v>1957</v>
      </c>
      <c r="D7113" t="s">
        <v>1936</v>
      </c>
      <c r="E7113" t="s">
        <v>47</v>
      </c>
      <c r="H7113" t="s">
        <v>187</v>
      </c>
      <c r="J7113" t="s">
        <v>49</v>
      </c>
      <c r="K7113" t="s">
        <v>50</v>
      </c>
      <c r="M7113" t="s">
        <v>51</v>
      </c>
      <c r="N7113">
        <v>100</v>
      </c>
      <c r="O7113">
        <v>1</v>
      </c>
      <c r="P7113">
        <v>1</v>
      </c>
      <c r="Q7113">
        <v>24791</v>
      </c>
      <c r="R7113" t="s">
        <v>620</v>
      </c>
      <c r="S7113" t="s">
        <v>621</v>
      </c>
      <c r="T7113" t="s">
        <v>377</v>
      </c>
      <c r="U7113" t="s">
        <v>622</v>
      </c>
      <c r="V7113" t="s">
        <v>623</v>
      </c>
      <c r="W7113" t="s">
        <v>624</v>
      </c>
      <c r="X7113" t="s">
        <v>1360</v>
      </c>
      <c r="Z7113" t="s">
        <v>70</v>
      </c>
      <c r="AA7113">
        <v>1</v>
      </c>
      <c r="AB7113">
        <v>0</v>
      </c>
      <c r="AC7113">
        <v>0</v>
      </c>
      <c r="AD7113">
        <v>1</v>
      </c>
      <c r="AE7113">
        <v>0</v>
      </c>
      <c r="AF7113">
        <v>0</v>
      </c>
      <c r="AG7113">
        <v>0</v>
      </c>
      <c r="AH7113">
        <v>0</v>
      </c>
      <c r="AI7113">
        <v>3</v>
      </c>
      <c r="AJ7113">
        <v>0</v>
      </c>
      <c r="AK7113">
        <v>0</v>
      </c>
      <c r="AL7113">
        <v>0</v>
      </c>
      <c r="AM7113">
        <v>0</v>
      </c>
      <c r="AN7113">
        <v>0</v>
      </c>
      <c r="AO7113">
        <v>0</v>
      </c>
      <c r="AP7113">
        <v>0</v>
      </c>
      <c r="AQ7113">
        <v>0</v>
      </c>
      <c r="AR7113">
        <f>COUNTIF(A:A,A7113)</f>
        <v>1</v>
      </c>
      <c r="AS7113" s="1">
        <f>1/AR7113</f>
        <v>1</v>
      </c>
    </row>
    <row r="7114" spans="1:45">
      <c r="A7114">
        <v>1230819</v>
      </c>
      <c r="B7114">
        <v>2024</v>
      </c>
      <c r="C7114" t="s">
        <v>1957</v>
      </c>
      <c r="D7114" t="s">
        <v>1936</v>
      </c>
      <c r="E7114" t="s">
        <v>47</v>
      </c>
      <c r="H7114" t="s">
        <v>187</v>
      </c>
      <c r="J7114" t="s">
        <v>49</v>
      </c>
      <c r="K7114" t="s">
        <v>50</v>
      </c>
      <c r="M7114" t="s">
        <v>51</v>
      </c>
      <c r="N7114">
        <v>100</v>
      </c>
      <c r="O7114">
        <v>1</v>
      </c>
      <c r="P7114">
        <v>1</v>
      </c>
      <c r="Q7114">
        <v>24791</v>
      </c>
      <c r="R7114" t="s">
        <v>620</v>
      </c>
      <c r="S7114" t="s">
        <v>621</v>
      </c>
      <c r="T7114" t="s">
        <v>377</v>
      </c>
      <c r="U7114" t="s">
        <v>622</v>
      </c>
      <c r="V7114" t="s">
        <v>623</v>
      </c>
      <c r="W7114" t="s">
        <v>624</v>
      </c>
      <c r="X7114" t="s">
        <v>1360</v>
      </c>
      <c r="Z7114" t="s">
        <v>70</v>
      </c>
      <c r="AA7114">
        <v>1</v>
      </c>
      <c r="AB7114">
        <v>0</v>
      </c>
      <c r="AC7114">
        <v>0</v>
      </c>
      <c r="AD7114">
        <v>1</v>
      </c>
      <c r="AE7114">
        <v>0</v>
      </c>
      <c r="AF7114">
        <v>0</v>
      </c>
      <c r="AG7114">
        <v>0</v>
      </c>
      <c r="AH7114">
        <v>0</v>
      </c>
      <c r="AI7114">
        <v>3</v>
      </c>
      <c r="AJ7114">
        <v>0</v>
      </c>
      <c r="AK7114">
        <v>0</v>
      </c>
      <c r="AL7114">
        <v>0</v>
      </c>
      <c r="AM7114">
        <v>0</v>
      </c>
      <c r="AN7114">
        <v>0</v>
      </c>
      <c r="AO7114">
        <v>0</v>
      </c>
      <c r="AP7114">
        <v>0</v>
      </c>
      <c r="AQ7114">
        <v>0</v>
      </c>
      <c r="AR7114">
        <f>COUNTIF(A:A,A7114)</f>
        <v>1</v>
      </c>
      <c r="AS7114" s="1">
        <f>1/AR7114</f>
        <v>1</v>
      </c>
    </row>
    <row r="7115" spans="1:45">
      <c r="A7115">
        <v>1230894</v>
      </c>
      <c r="B7115">
        <v>2024</v>
      </c>
      <c r="C7115" t="s">
        <v>1957</v>
      </c>
      <c r="D7115" t="s">
        <v>1936</v>
      </c>
      <c r="E7115" t="s">
        <v>47</v>
      </c>
      <c r="H7115" t="s">
        <v>187</v>
      </c>
      <c r="J7115" t="s">
        <v>49</v>
      </c>
      <c r="K7115" t="s">
        <v>50</v>
      </c>
      <c r="M7115" t="s">
        <v>51</v>
      </c>
      <c r="N7115">
        <v>100</v>
      </c>
      <c r="O7115">
        <v>1</v>
      </c>
      <c r="P7115">
        <v>1</v>
      </c>
      <c r="Q7115">
        <v>24791</v>
      </c>
      <c r="R7115" t="s">
        <v>620</v>
      </c>
      <c r="S7115" t="s">
        <v>621</v>
      </c>
      <c r="T7115" t="s">
        <v>377</v>
      </c>
      <c r="U7115" t="s">
        <v>622</v>
      </c>
      <c r="V7115" t="s">
        <v>623</v>
      </c>
      <c r="W7115" t="s">
        <v>624</v>
      </c>
      <c r="X7115" t="s">
        <v>1360</v>
      </c>
      <c r="Z7115" t="s">
        <v>70</v>
      </c>
      <c r="AA7115">
        <v>1</v>
      </c>
      <c r="AB7115">
        <v>0</v>
      </c>
      <c r="AC7115">
        <v>0</v>
      </c>
      <c r="AD7115">
        <v>1</v>
      </c>
      <c r="AE7115">
        <v>0</v>
      </c>
      <c r="AF7115">
        <v>0</v>
      </c>
      <c r="AG7115">
        <v>0</v>
      </c>
      <c r="AH7115">
        <v>0</v>
      </c>
      <c r="AI7115">
        <v>3</v>
      </c>
      <c r="AJ7115">
        <v>0</v>
      </c>
      <c r="AK7115">
        <v>0</v>
      </c>
      <c r="AL7115">
        <v>0</v>
      </c>
      <c r="AM7115">
        <v>0</v>
      </c>
      <c r="AN7115">
        <v>0</v>
      </c>
      <c r="AO7115">
        <v>0</v>
      </c>
      <c r="AP7115">
        <v>0</v>
      </c>
      <c r="AQ7115">
        <v>0</v>
      </c>
      <c r="AR7115">
        <f>COUNTIF(A:A,A7115)</f>
        <v>1</v>
      </c>
      <c r="AS7115" s="1">
        <f>1/AR7115</f>
        <v>1</v>
      </c>
    </row>
    <row r="7116" spans="1:45">
      <c r="A7116">
        <v>1231098</v>
      </c>
      <c r="B7116">
        <v>2024</v>
      </c>
      <c r="C7116" t="s">
        <v>1957</v>
      </c>
      <c r="D7116" t="s">
        <v>1936</v>
      </c>
      <c r="E7116" t="s">
        <v>47</v>
      </c>
      <c r="H7116" t="s">
        <v>187</v>
      </c>
      <c r="J7116" t="s">
        <v>49</v>
      </c>
      <c r="K7116" t="s">
        <v>50</v>
      </c>
      <c r="M7116" t="s">
        <v>51</v>
      </c>
      <c r="N7116">
        <v>100</v>
      </c>
      <c r="O7116">
        <v>1</v>
      </c>
      <c r="P7116">
        <v>1</v>
      </c>
      <c r="Q7116">
        <v>24791</v>
      </c>
      <c r="R7116" t="s">
        <v>620</v>
      </c>
      <c r="S7116" t="s">
        <v>621</v>
      </c>
      <c r="T7116" t="s">
        <v>377</v>
      </c>
      <c r="U7116" t="s">
        <v>622</v>
      </c>
      <c r="V7116" t="s">
        <v>623</v>
      </c>
      <c r="W7116" t="s">
        <v>624</v>
      </c>
      <c r="X7116" t="s">
        <v>1360</v>
      </c>
      <c r="Z7116" t="s">
        <v>70</v>
      </c>
      <c r="AA7116">
        <v>1</v>
      </c>
      <c r="AB7116">
        <v>0</v>
      </c>
      <c r="AC7116">
        <v>0</v>
      </c>
      <c r="AD7116">
        <v>1</v>
      </c>
      <c r="AE7116">
        <v>0</v>
      </c>
      <c r="AF7116">
        <v>0</v>
      </c>
      <c r="AG7116">
        <v>0</v>
      </c>
      <c r="AH7116">
        <v>0</v>
      </c>
      <c r="AI7116">
        <v>3</v>
      </c>
      <c r="AJ7116">
        <v>0</v>
      </c>
      <c r="AK7116">
        <v>0</v>
      </c>
      <c r="AL7116">
        <v>0</v>
      </c>
      <c r="AM7116">
        <v>0</v>
      </c>
      <c r="AN7116">
        <v>0</v>
      </c>
      <c r="AO7116">
        <v>0</v>
      </c>
      <c r="AP7116">
        <v>0</v>
      </c>
      <c r="AQ7116">
        <v>0</v>
      </c>
      <c r="AR7116">
        <f>COUNTIF(A:A,A7116)</f>
        <v>1</v>
      </c>
      <c r="AS7116" s="1">
        <f>1/AR7116</f>
        <v>1</v>
      </c>
    </row>
    <row r="7117" spans="1:45">
      <c r="A7117">
        <v>1231113</v>
      </c>
      <c r="B7117">
        <v>2024</v>
      </c>
      <c r="C7117" t="s">
        <v>1957</v>
      </c>
      <c r="D7117" t="s">
        <v>1936</v>
      </c>
      <c r="E7117" t="s">
        <v>47</v>
      </c>
      <c r="H7117" t="s">
        <v>187</v>
      </c>
      <c r="J7117" t="s">
        <v>49</v>
      </c>
      <c r="K7117" t="s">
        <v>50</v>
      </c>
      <c r="M7117" t="s">
        <v>51</v>
      </c>
      <c r="N7117">
        <v>100</v>
      </c>
      <c r="O7117">
        <v>1</v>
      </c>
      <c r="P7117">
        <v>1</v>
      </c>
      <c r="Q7117">
        <v>24791</v>
      </c>
      <c r="R7117" t="s">
        <v>620</v>
      </c>
      <c r="S7117" t="s">
        <v>621</v>
      </c>
      <c r="T7117" t="s">
        <v>377</v>
      </c>
      <c r="U7117" t="s">
        <v>622</v>
      </c>
      <c r="V7117" t="s">
        <v>623</v>
      </c>
      <c r="W7117" t="s">
        <v>624</v>
      </c>
      <c r="X7117" t="s">
        <v>1360</v>
      </c>
      <c r="Z7117" t="s">
        <v>70</v>
      </c>
      <c r="AA7117">
        <v>1</v>
      </c>
      <c r="AB7117">
        <v>0</v>
      </c>
      <c r="AC7117">
        <v>0</v>
      </c>
      <c r="AD7117">
        <v>1</v>
      </c>
      <c r="AE7117">
        <v>0</v>
      </c>
      <c r="AF7117">
        <v>0</v>
      </c>
      <c r="AG7117">
        <v>0</v>
      </c>
      <c r="AH7117">
        <v>0</v>
      </c>
      <c r="AI7117">
        <v>4</v>
      </c>
      <c r="AJ7117">
        <v>0</v>
      </c>
      <c r="AK7117">
        <v>0</v>
      </c>
      <c r="AL7117">
        <v>0</v>
      </c>
      <c r="AM7117">
        <v>0</v>
      </c>
      <c r="AN7117">
        <v>0</v>
      </c>
      <c r="AO7117">
        <v>0</v>
      </c>
      <c r="AP7117">
        <v>0</v>
      </c>
      <c r="AQ7117">
        <v>0</v>
      </c>
      <c r="AR7117">
        <f>COUNTIF(A:A,A7117)</f>
        <v>1</v>
      </c>
      <c r="AS7117" s="1">
        <f>1/AR7117</f>
        <v>1</v>
      </c>
    </row>
    <row r="7118" spans="1:45">
      <c r="A7118">
        <v>1231132</v>
      </c>
      <c r="B7118">
        <v>2024</v>
      </c>
      <c r="C7118" t="s">
        <v>1957</v>
      </c>
      <c r="D7118" t="s">
        <v>1936</v>
      </c>
      <c r="E7118" t="s">
        <v>47</v>
      </c>
      <c r="H7118" t="s">
        <v>187</v>
      </c>
      <c r="J7118" t="s">
        <v>49</v>
      </c>
      <c r="K7118" t="s">
        <v>50</v>
      </c>
      <c r="M7118" t="s">
        <v>51</v>
      </c>
      <c r="N7118">
        <v>100</v>
      </c>
      <c r="O7118">
        <v>1</v>
      </c>
      <c r="P7118">
        <v>1</v>
      </c>
      <c r="Q7118">
        <v>24791</v>
      </c>
      <c r="R7118" t="s">
        <v>620</v>
      </c>
      <c r="S7118" t="s">
        <v>621</v>
      </c>
      <c r="T7118" t="s">
        <v>377</v>
      </c>
      <c r="U7118" t="s">
        <v>622</v>
      </c>
      <c r="V7118" t="s">
        <v>623</v>
      </c>
      <c r="W7118" t="s">
        <v>624</v>
      </c>
      <c r="X7118" t="s">
        <v>1360</v>
      </c>
      <c r="Z7118" t="s">
        <v>70</v>
      </c>
      <c r="AA7118">
        <v>1</v>
      </c>
      <c r="AB7118">
        <v>0</v>
      </c>
      <c r="AC7118">
        <v>0</v>
      </c>
      <c r="AD7118">
        <v>1</v>
      </c>
      <c r="AE7118">
        <v>0</v>
      </c>
      <c r="AF7118">
        <v>0</v>
      </c>
      <c r="AG7118">
        <v>0</v>
      </c>
      <c r="AH7118">
        <v>0</v>
      </c>
      <c r="AI7118">
        <v>4</v>
      </c>
      <c r="AJ7118">
        <v>0</v>
      </c>
      <c r="AK7118">
        <v>0</v>
      </c>
      <c r="AL7118">
        <v>0</v>
      </c>
      <c r="AM7118">
        <v>0</v>
      </c>
      <c r="AN7118">
        <v>0</v>
      </c>
      <c r="AO7118">
        <v>0</v>
      </c>
      <c r="AP7118">
        <v>0</v>
      </c>
      <c r="AQ7118">
        <v>0</v>
      </c>
      <c r="AR7118">
        <f>COUNTIF(A:A,A7118)</f>
        <v>1</v>
      </c>
      <c r="AS7118" s="1">
        <f>1/AR7118</f>
        <v>1</v>
      </c>
    </row>
    <row r="7119" spans="1:45">
      <c r="A7119">
        <v>1232390</v>
      </c>
      <c r="B7119">
        <v>2024</v>
      </c>
      <c r="C7119" t="s">
        <v>1957</v>
      </c>
      <c r="D7119" t="s">
        <v>1936</v>
      </c>
      <c r="E7119" t="s">
        <v>47</v>
      </c>
      <c r="H7119" t="s">
        <v>187</v>
      </c>
      <c r="J7119" t="s">
        <v>49</v>
      </c>
      <c r="K7119" t="s">
        <v>50</v>
      </c>
      <c r="M7119" t="s">
        <v>51</v>
      </c>
      <c r="N7119">
        <v>100</v>
      </c>
      <c r="O7119">
        <v>1</v>
      </c>
      <c r="P7119">
        <v>1</v>
      </c>
      <c r="Q7119">
        <v>24791</v>
      </c>
      <c r="R7119" t="s">
        <v>620</v>
      </c>
      <c r="S7119" t="s">
        <v>621</v>
      </c>
      <c r="T7119" t="s">
        <v>377</v>
      </c>
      <c r="U7119" t="s">
        <v>622</v>
      </c>
      <c r="V7119" t="s">
        <v>623</v>
      </c>
      <c r="W7119" t="s">
        <v>624</v>
      </c>
      <c r="X7119" t="s">
        <v>1360</v>
      </c>
      <c r="Z7119" t="s">
        <v>70</v>
      </c>
      <c r="AA7119">
        <v>1</v>
      </c>
      <c r="AB7119">
        <v>0</v>
      </c>
      <c r="AC7119">
        <v>0</v>
      </c>
      <c r="AD7119">
        <v>1</v>
      </c>
      <c r="AE7119">
        <v>0</v>
      </c>
      <c r="AF7119">
        <v>0</v>
      </c>
      <c r="AG7119">
        <v>0</v>
      </c>
      <c r="AH7119">
        <v>0</v>
      </c>
      <c r="AI7119">
        <v>3</v>
      </c>
      <c r="AJ7119">
        <v>0</v>
      </c>
      <c r="AK7119">
        <v>0</v>
      </c>
      <c r="AL7119">
        <v>0</v>
      </c>
      <c r="AM7119">
        <v>0</v>
      </c>
      <c r="AN7119">
        <v>0</v>
      </c>
      <c r="AO7119">
        <v>0</v>
      </c>
      <c r="AP7119">
        <v>0</v>
      </c>
      <c r="AQ7119">
        <v>0</v>
      </c>
      <c r="AR7119">
        <f>COUNTIF(A:A,A7119)</f>
        <v>1</v>
      </c>
      <c r="AS7119" s="1">
        <f>1/AR7119</f>
        <v>1</v>
      </c>
    </row>
    <row r="7120" spans="1:45">
      <c r="A7120">
        <v>1232456</v>
      </c>
      <c r="B7120">
        <v>2024</v>
      </c>
      <c r="C7120" t="s">
        <v>1957</v>
      </c>
      <c r="D7120" t="s">
        <v>1936</v>
      </c>
      <c r="E7120" t="s">
        <v>47</v>
      </c>
      <c r="H7120" t="s">
        <v>187</v>
      </c>
      <c r="J7120" t="s">
        <v>49</v>
      </c>
      <c r="K7120" t="s">
        <v>50</v>
      </c>
      <c r="M7120" t="s">
        <v>51</v>
      </c>
      <c r="N7120">
        <v>100</v>
      </c>
      <c r="O7120">
        <v>1</v>
      </c>
      <c r="P7120">
        <v>1</v>
      </c>
      <c r="Q7120">
        <v>24791</v>
      </c>
      <c r="R7120" t="s">
        <v>620</v>
      </c>
      <c r="S7120" t="s">
        <v>621</v>
      </c>
      <c r="T7120" t="s">
        <v>377</v>
      </c>
      <c r="U7120" t="s">
        <v>622</v>
      </c>
      <c r="V7120" t="s">
        <v>623</v>
      </c>
      <c r="W7120" t="s">
        <v>624</v>
      </c>
      <c r="X7120" t="s">
        <v>1360</v>
      </c>
      <c r="Z7120" t="s">
        <v>70</v>
      </c>
      <c r="AA7120">
        <v>1</v>
      </c>
      <c r="AB7120">
        <v>0</v>
      </c>
      <c r="AC7120">
        <v>0</v>
      </c>
      <c r="AD7120">
        <v>1</v>
      </c>
      <c r="AE7120">
        <v>0</v>
      </c>
      <c r="AF7120">
        <v>0</v>
      </c>
      <c r="AG7120">
        <v>0</v>
      </c>
      <c r="AH7120">
        <v>0</v>
      </c>
      <c r="AI7120">
        <v>3</v>
      </c>
      <c r="AJ7120">
        <v>0</v>
      </c>
      <c r="AK7120">
        <v>0</v>
      </c>
      <c r="AL7120">
        <v>0</v>
      </c>
      <c r="AM7120">
        <v>0</v>
      </c>
      <c r="AN7120">
        <v>0</v>
      </c>
      <c r="AO7120">
        <v>0</v>
      </c>
      <c r="AP7120">
        <v>0</v>
      </c>
      <c r="AQ7120">
        <v>0</v>
      </c>
      <c r="AR7120">
        <f>COUNTIF(A:A,A7120)</f>
        <v>1</v>
      </c>
      <c r="AS7120" s="1">
        <f>1/AR7120</f>
        <v>1</v>
      </c>
    </row>
    <row r="7121" spans="1:45">
      <c r="A7121">
        <v>1241057</v>
      </c>
      <c r="B7121">
        <v>2024</v>
      </c>
      <c r="C7121" t="s">
        <v>1957</v>
      </c>
      <c r="D7121" t="s">
        <v>1936</v>
      </c>
      <c r="E7121" t="s">
        <v>47</v>
      </c>
      <c r="H7121" t="s">
        <v>187</v>
      </c>
      <c r="J7121" t="s">
        <v>49</v>
      </c>
      <c r="K7121" t="s">
        <v>50</v>
      </c>
      <c r="M7121" t="s">
        <v>51</v>
      </c>
      <c r="N7121">
        <v>100</v>
      </c>
      <c r="O7121">
        <v>1</v>
      </c>
      <c r="P7121">
        <v>1</v>
      </c>
      <c r="Q7121">
        <v>24791</v>
      </c>
      <c r="R7121" t="s">
        <v>620</v>
      </c>
      <c r="S7121" t="s">
        <v>621</v>
      </c>
      <c r="T7121" t="s">
        <v>377</v>
      </c>
      <c r="U7121" t="s">
        <v>622</v>
      </c>
      <c r="V7121" t="s">
        <v>623</v>
      </c>
      <c r="W7121" t="s">
        <v>624</v>
      </c>
      <c r="X7121" t="s">
        <v>2036</v>
      </c>
      <c r="Z7121" t="s">
        <v>70</v>
      </c>
      <c r="AA7121">
        <v>2</v>
      </c>
      <c r="AB7121">
        <v>0</v>
      </c>
      <c r="AC7121">
        <v>0</v>
      </c>
      <c r="AD7121">
        <v>0</v>
      </c>
      <c r="AE7121">
        <v>0</v>
      </c>
      <c r="AF7121">
        <v>0</v>
      </c>
      <c r="AG7121">
        <v>0</v>
      </c>
      <c r="AH7121">
        <v>0</v>
      </c>
      <c r="AI7121">
        <v>1</v>
      </c>
      <c r="AJ7121">
        <v>0</v>
      </c>
      <c r="AK7121">
        <v>0</v>
      </c>
      <c r="AL7121">
        <v>0</v>
      </c>
      <c r="AM7121">
        <v>0</v>
      </c>
      <c r="AN7121">
        <v>0</v>
      </c>
      <c r="AO7121">
        <v>0</v>
      </c>
      <c r="AP7121">
        <v>0</v>
      </c>
      <c r="AQ7121">
        <v>0</v>
      </c>
      <c r="AR7121">
        <f>COUNTIF(A:A,A7121)</f>
        <v>1</v>
      </c>
      <c r="AS7121" s="1">
        <f>1/AR7121</f>
        <v>1</v>
      </c>
    </row>
    <row r="7122" spans="1:45">
      <c r="A7122">
        <v>1245019</v>
      </c>
      <c r="B7122">
        <v>2024</v>
      </c>
      <c r="C7122" t="s">
        <v>1957</v>
      </c>
      <c r="D7122" t="s">
        <v>1936</v>
      </c>
      <c r="E7122" t="s">
        <v>47</v>
      </c>
      <c r="H7122" t="s">
        <v>187</v>
      </c>
      <c r="J7122" t="s">
        <v>49</v>
      </c>
      <c r="K7122" t="s">
        <v>50</v>
      </c>
      <c r="M7122" t="s">
        <v>51</v>
      </c>
      <c r="N7122">
        <v>100</v>
      </c>
      <c r="O7122">
        <v>1</v>
      </c>
      <c r="P7122">
        <v>1</v>
      </c>
      <c r="Q7122">
        <v>24791</v>
      </c>
      <c r="R7122" t="s">
        <v>620</v>
      </c>
      <c r="S7122" t="s">
        <v>621</v>
      </c>
      <c r="T7122" t="s">
        <v>377</v>
      </c>
      <c r="U7122" t="s">
        <v>622</v>
      </c>
      <c r="V7122" t="s">
        <v>623</v>
      </c>
      <c r="W7122" t="s">
        <v>624</v>
      </c>
      <c r="X7122" t="s">
        <v>625</v>
      </c>
      <c r="Z7122" t="s">
        <v>70</v>
      </c>
      <c r="AA7122">
        <v>1</v>
      </c>
      <c r="AB7122">
        <v>0</v>
      </c>
      <c r="AC7122">
        <v>0</v>
      </c>
      <c r="AD7122">
        <v>0</v>
      </c>
      <c r="AE7122">
        <v>0</v>
      </c>
      <c r="AF7122">
        <v>0</v>
      </c>
      <c r="AG7122">
        <v>0</v>
      </c>
      <c r="AH7122">
        <v>0</v>
      </c>
      <c r="AI7122">
        <v>3</v>
      </c>
      <c r="AJ7122">
        <v>0</v>
      </c>
      <c r="AK7122">
        <v>0</v>
      </c>
      <c r="AL7122">
        <v>0</v>
      </c>
      <c r="AM7122">
        <v>0</v>
      </c>
      <c r="AN7122">
        <v>0</v>
      </c>
      <c r="AO7122">
        <v>0</v>
      </c>
      <c r="AP7122">
        <v>0</v>
      </c>
      <c r="AQ7122">
        <v>0</v>
      </c>
      <c r="AR7122">
        <f>COUNTIF(A:A,A7122)</f>
        <v>1</v>
      </c>
      <c r="AS7122" s="1">
        <f>1/AR7122</f>
        <v>1</v>
      </c>
    </row>
    <row r="7123" spans="1:45">
      <c r="A7123">
        <v>1245034</v>
      </c>
      <c r="B7123">
        <v>2024</v>
      </c>
      <c r="C7123" t="s">
        <v>1957</v>
      </c>
      <c r="D7123" t="s">
        <v>1936</v>
      </c>
      <c r="E7123" t="s">
        <v>47</v>
      </c>
      <c r="H7123" t="s">
        <v>187</v>
      </c>
      <c r="J7123" t="s">
        <v>49</v>
      </c>
      <c r="K7123" t="s">
        <v>50</v>
      </c>
      <c r="M7123" t="s">
        <v>51</v>
      </c>
      <c r="N7123">
        <v>100</v>
      </c>
      <c r="O7123">
        <v>1</v>
      </c>
      <c r="P7123">
        <v>1</v>
      </c>
      <c r="Q7123">
        <v>24791</v>
      </c>
      <c r="R7123" t="s">
        <v>620</v>
      </c>
      <c r="S7123" t="s">
        <v>621</v>
      </c>
      <c r="T7123" t="s">
        <v>377</v>
      </c>
      <c r="U7123" t="s">
        <v>622</v>
      </c>
      <c r="V7123" t="s">
        <v>623</v>
      </c>
      <c r="W7123" t="s">
        <v>624</v>
      </c>
      <c r="X7123" t="s">
        <v>625</v>
      </c>
      <c r="Z7123" t="s">
        <v>70</v>
      </c>
      <c r="AA7123">
        <v>1</v>
      </c>
      <c r="AB7123">
        <v>0</v>
      </c>
      <c r="AC7123">
        <v>0</v>
      </c>
      <c r="AD7123">
        <v>0</v>
      </c>
      <c r="AE7123">
        <v>0</v>
      </c>
      <c r="AF7123">
        <v>0</v>
      </c>
      <c r="AG7123">
        <v>0</v>
      </c>
      <c r="AH7123">
        <v>0</v>
      </c>
      <c r="AI7123">
        <v>4</v>
      </c>
      <c r="AJ7123">
        <v>0</v>
      </c>
      <c r="AK7123">
        <v>0</v>
      </c>
      <c r="AL7123">
        <v>0</v>
      </c>
      <c r="AM7123">
        <v>0</v>
      </c>
      <c r="AN7123">
        <v>0</v>
      </c>
      <c r="AO7123">
        <v>0</v>
      </c>
      <c r="AP7123">
        <v>0</v>
      </c>
      <c r="AQ7123">
        <v>0</v>
      </c>
      <c r="AR7123">
        <f>COUNTIF(A:A,A7123)</f>
        <v>1</v>
      </c>
      <c r="AS7123" s="1">
        <f>1/AR7123</f>
        <v>1</v>
      </c>
    </row>
    <row r="7124" spans="1:45">
      <c r="A7124">
        <v>1245046</v>
      </c>
      <c r="B7124">
        <v>2024</v>
      </c>
      <c r="C7124" t="s">
        <v>1957</v>
      </c>
      <c r="D7124" t="s">
        <v>1936</v>
      </c>
      <c r="E7124" t="s">
        <v>47</v>
      </c>
      <c r="H7124" t="s">
        <v>187</v>
      </c>
      <c r="J7124" t="s">
        <v>49</v>
      </c>
      <c r="K7124" t="s">
        <v>50</v>
      </c>
      <c r="M7124" t="s">
        <v>51</v>
      </c>
      <c r="N7124">
        <v>100</v>
      </c>
      <c r="O7124">
        <v>1</v>
      </c>
      <c r="P7124">
        <v>1</v>
      </c>
      <c r="Q7124">
        <v>24791</v>
      </c>
      <c r="R7124" t="s">
        <v>620</v>
      </c>
      <c r="S7124" t="s">
        <v>621</v>
      </c>
      <c r="T7124" t="s">
        <v>377</v>
      </c>
      <c r="U7124" t="s">
        <v>622</v>
      </c>
      <c r="V7124" t="s">
        <v>623</v>
      </c>
      <c r="W7124" t="s">
        <v>624</v>
      </c>
      <c r="X7124" t="s">
        <v>625</v>
      </c>
      <c r="Z7124" t="s">
        <v>70</v>
      </c>
      <c r="AA7124">
        <v>1</v>
      </c>
      <c r="AB7124">
        <v>0</v>
      </c>
      <c r="AC7124">
        <v>0</v>
      </c>
      <c r="AD7124">
        <v>0</v>
      </c>
      <c r="AE7124">
        <v>0</v>
      </c>
      <c r="AF7124">
        <v>0</v>
      </c>
      <c r="AG7124">
        <v>0</v>
      </c>
      <c r="AH7124">
        <v>0</v>
      </c>
      <c r="AI7124">
        <v>3</v>
      </c>
      <c r="AJ7124">
        <v>0</v>
      </c>
      <c r="AK7124">
        <v>0</v>
      </c>
      <c r="AL7124">
        <v>0</v>
      </c>
      <c r="AM7124">
        <v>0</v>
      </c>
      <c r="AN7124">
        <v>0</v>
      </c>
      <c r="AO7124">
        <v>0</v>
      </c>
      <c r="AP7124">
        <v>0</v>
      </c>
      <c r="AQ7124">
        <v>0</v>
      </c>
      <c r="AR7124">
        <f>COUNTIF(A:A,A7124)</f>
        <v>1</v>
      </c>
      <c r="AS7124" s="1">
        <f>1/AR7124</f>
        <v>1</v>
      </c>
    </row>
    <row r="7125" spans="1:45">
      <c r="A7125">
        <v>1246429</v>
      </c>
      <c r="B7125">
        <v>2024</v>
      </c>
      <c r="C7125" t="s">
        <v>1957</v>
      </c>
      <c r="D7125" t="s">
        <v>1936</v>
      </c>
      <c r="E7125" t="s">
        <v>47</v>
      </c>
      <c r="H7125" t="s">
        <v>187</v>
      </c>
      <c r="J7125" t="s">
        <v>49</v>
      </c>
      <c r="K7125" t="s">
        <v>50</v>
      </c>
      <c r="M7125" t="s">
        <v>51</v>
      </c>
      <c r="N7125">
        <v>100</v>
      </c>
      <c r="O7125">
        <v>1</v>
      </c>
      <c r="P7125">
        <v>1</v>
      </c>
      <c r="Q7125">
        <v>24791</v>
      </c>
      <c r="R7125" t="s">
        <v>620</v>
      </c>
      <c r="S7125" t="s">
        <v>621</v>
      </c>
      <c r="T7125" t="s">
        <v>377</v>
      </c>
      <c r="U7125" t="s">
        <v>622</v>
      </c>
      <c r="V7125" t="s">
        <v>623</v>
      </c>
      <c r="W7125" t="s">
        <v>624</v>
      </c>
      <c r="X7125" t="s">
        <v>625</v>
      </c>
      <c r="Z7125" t="s">
        <v>70</v>
      </c>
      <c r="AA7125">
        <v>1</v>
      </c>
      <c r="AB7125">
        <v>0</v>
      </c>
      <c r="AC7125">
        <v>0</v>
      </c>
      <c r="AD7125">
        <v>0</v>
      </c>
      <c r="AE7125">
        <v>0</v>
      </c>
      <c r="AF7125">
        <v>0</v>
      </c>
      <c r="AG7125">
        <v>0</v>
      </c>
      <c r="AH7125">
        <v>0</v>
      </c>
      <c r="AI7125">
        <v>3</v>
      </c>
      <c r="AJ7125">
        <v>0</v>
      </c>
      <c r="AK7125">
        <v>0</v>
      </c>
      <c r="AL7125">
        <v>0</v>
      </c>
      <c r="AM7125">
        <v>0</v>
      </c>
      <c r="AN7125">
        <v>0</v>
      </c>
      <c r="AO7125">
        <v>0</v>
      </c>
      <c r="AP7125">
        <v>0</v>
      </c>
      <c r="AQ7125">
        <v>0</v>
      </c>
      <c r="AR7125">
        <f>COUNTIF(A:A,A7125)</f>
        <v>1</v>
      </c>
      <c r="AS7125" s="1">
        <f>1/AR7125</f>
        <v>1</v>
      </c>
    </row>
    <row r="7126" spans="1:45">
      <c r="A7126">
        <v>1246447</v>
      </c>
      <c r="B7126">
        <v>2024</v>
      </c>
      <c r="C7126" t="s">
        <v>1957</v>
      </c>
      <c r="D7126" t="s">
        <v>1936</v>
      </c>
      <c r="E7126" t="s">
        <v>47</v>
      </c>
      <c r="H7126" t="s">
        <v>187</v>
      </c>
      <c r="J7126" t="s">
        <v>49</v>
      </c>
      <c r="K7126" t="s">
        <v>50</v>
      </c>
      <c r="M7126" t="s">
        <v>51</v>
      </c>
      <c r="N7126">
        <v>100</v>
      </c>
      <c r="O7126">
        <v>1</v>
      </c>
      <c r="P7126">
        <v>1</v>
      </c>
      <c r="Q7126">
        <v>24791</v>
      </c>
      <c r="R7126" t="s">
        <v>620</v>
      </c>
      <c r="S7126" t="s">
        <v>621</v>
      </c>
      <c r="T7126" t="s">
        <v>377</v>
      </c>
      <c r="U7126" t="s">
        <v>622</v>
      </c>
      <c r="V7126" t="s">
        <v>623</v>
      </c>
      <c r="W7126" t="s">
        <v>624</v>
      </c>
      <c r="X7126" t="s">
        <v>625</v>
      </c>
      <c r="Z7126" t="s">
        <v>70</v>
      </c>
      <c r="AA7126">
        <v>1</v>
      </c>
      <c r="AB7126">
        <v>0</v>
      </c>
      <c r="AC7126">
        <v>0</v>
      </c>
      <c r="AD7126">
        <v>0</v>
      </c>
      <c r="AE7126">
        <v>0</v>
      </c>
      <c r="AF7126">
        <v>0</v>
      </c>
      <c r="AG7126">
        <v>0</v>
      </c>
      <c r="AH7126">
        <v>0</v>
      </c>
      <c r="AI7126">
        <v>3</v>
      </c>
      <c r="AJ7126">
        <v>0</v>
      </c>
      <c r="AK7126">
        <v>0</v>
      </c>
      <c r="AL7126">
        <v>0</v>
      </c>
      <c r="AM7126">
        <v>0</v>
      </c>
      <c r="AN7126">
        <v>0</v>
      </c>
      <c r="AO7126">
        <v>0</v>
      </c>
      <c r="AP7126">
        <v>0</v>
      </c>
      <c r="AQ7126">
        <v>0</v>
      </c>
      <c r="AR7126">
        <f>COUNTIF(A:A,A7126)</f>
        <v>1</v>
      </c>
      <c r="AS7126" s="1">
        <f>1/AR7126</f>
        <v>1</v>
      </c>
    </row>
    <row r="7127" spans="1:45">
      <c r="A7127">
        <v>1250830</v>
      </c>
      <c r="B7127">
        <v>2024</v>
      </c>
      <c r="C7127" t="s">
        <v>1957</v>
      </c>
      <c r="D7127" t="s">
        <v>1936</v>
      </c>
      <c r="E7127" t="s">
        <v>47</v>
      </c>
      <c r="H7127" t="s">
        <v>187</v>
      </c>
      <c r="J7127" t="s">
        <v>49</v>
      </c>
      <c r="K7127" t="s">
        <v>50</v>
      </c>
      <c r="M7127" t="s">
        <v>51</v>
      </c>
      <c r="N7127">
        <v>100</v>
      </c>
      <c r="O7127">
        <v>1</v>
      </c>
      <c r="P7127">
        <v>1</v>
      </c>
      <c r="Q7127">
        <v>24791</v>
      </c>
      <c r="R7127" t="s">
        <v>620</v>
      </c>
      <c r="S7127" t="s">
        <v>621</v>
      </c>
      <c r="T7127" t="s">
        <v>377</v>
      </c>
      <c r="U7127" t="s">
        <v>622</v>
      </c>
      <c r="V7127" t="s">
        <v>623</v>
      </c>
      <c r="W7127" t="s">
        <v>624</v>
      </c>
      <c r="X7127" t="s">
        <v>625</v>
      </c>
      <c r="Z7127" t="s">
        <v>70</v>
      </c>
      <c r="AA7127">
        <v>1</v>
      </c>
      <c r="AB7127">
        <v>0</v>
      </c>
      <c r="AC7127">
        <v>0</v>
      </c>
      <c r="AD7127">
        <v>0</v>
      </c>
      <c r="AE7127">
        <v>0</v>
      </c>
      <c r="AF7127">
        <v>0</v>
      </c>
      <c r="AG7127">
        <v>0</v>
      </c>
      <c r="AH7127">
        <v>0</v>
      </c>
      <c r="AI7127">
        <v>3</v>
      </c>
      <c r="AJ7127">
        <v>0</v>
      </c>
      <c r="AK7127">
        <v>0</v>
      </c>
      <c r="AL7127">
        <v>0</v>
      </c>
      <c r="AM7127">
        <v>0</v>
      </c>
      <c r="AN7127">
        <v>0</v>
      </c>
      <c r="AO7127">
        <v>0</v>
      </c>
      <c r="AP7127">
        <v>0</v>
      </c>
      <c r="AQ7127">
        <v>0</v>
      </c>
      <c r="AR7127">
        <f>COUNTIF(A:A,A7127)</f>
        <v>1</v>
      </c>
      <c r="AS7127" s="1">
        <f>1/AR7127</f>
        <v>1</v>
      </c>
    </row>
    <row r="7128" spans="1:45">
      <c r="A7128">
        <v>1250840</v>
      </c>
      <c r="B7128">
        <v>2024</v>
      </c>
      <c r="C7128" t="s">
        <v>1957</v>
      </c>
      <c r="D7128" t="s">
        <v>1936</v>
      </c>
      <c r="E7128" t="s">
        <v>47</v>
      </c>
      <c r="H7128" t="s">
        <v>187</v>
      </c>
      <c r="J7128" t="s">
        <v>49</v>
      </c>
      <c r="K7128" t="s">
        <v>50</v>
      </c>
      <c r="M7128" t="s">
        <v>51</v>
      </c>
      <c r="N7128">
        <v>100</v>
      </c>
      <c r="O7128">
        <v>1</v>
      </c>
      <c r="P7128">
        <v>1</v>
      </c>
      <c r="Q7128">
        <v>24791</v>
      </c>
      <c r="R7128" t="s">
        <v>620</v>
      </c>
      <c r="S7128" t="s">
        <v>621</v>
      </c>
      <c r="T7128" t="s">
        <v>377</v>
      </c>
      <c r="U7128" t="s">
        <v>622</v>
      </c>
      <c r="V7128" t="s">
        <v>623</v>
      </c>
      <c r="W7128" t="s">
        <v>624</v>
      </c>
      <c r="X7128" t="s">
        <v>625</v>
      </c>
      <c r="Z7128" t="s">
        <v>70</v>
      </c>
      <c r="AA7128">
        <v>1</v>
      </c>
      <c r="AB7128">
        <v>0</v>
      </c>
      <c r="AC7128">
        <v>0</v>
      </c>
      <c r="AD7128">
        <v>0</v>
      </c>
      <c r="AE7128">
        <v>0</v>
      </c>
      <c r="AF7128">
        <v>0</v>
      </c>
      <c r="AG7128">
        <v>0</v>
      </c>
      <c r="AH7128">
        <v>0</v>
      </c>
      <c r="AI7128">
        <v>3</v>
      </c>
      <c r="AJ7128">
        <v>0</v>
      </c>
      <c r="AK7128">
        <v>0</v>
      </c>
      <c r="AL7128">
        <v>0</v>
      </c>
      <c r="AM7128">
        <v>0</v>
      </c>
      <c r="AN7128">
        <v>0</v>
      </c>
      <c r="AO7128">
        <v>0</v>
      </c>
      <c r="AP7128">
        <v>0</v>
      </c>
      <c r="AQ7128">
        <v>0</v>
      </c>
      <c r="AR7128">
        <f>COUNTIF(A:A,A7128)</f>
        <v>1</v>
      </c>
      <c r="AS7128" s="1">
        <f>1/AR7128</f>
        <v>1</v>
      </c>
    </row>
    <row r="7129" spans="1:45">
      <c r="A7129">
        <v>1250852</v>
      </c>
      <c r="B7129">
        <v>2024</v>
      </c>
      <c r="C7129" t="s">
        <v>1957</v>
      </c>
      <c r="D7129" t="s">
        <v>1936</v>
      </c>
      <c r="E7129" t="s">
        <v>47</v>
      </c>
      <c r="H7129" t="s">
        <v>187</v>
      </c>
      <c r="J7129" t="s">
        <v>49</v>
      </c>
      <c r="K7129" t="s">
        <v>50</v>
      </c>
      <c r="M7129" t="s">
        <v>51</v>
      </c>
      <c r="N7129">
        <v>100</v>
      </c>
      <c r="O7129">
        <v>1</v>
      </c>
      <c r="P7129">
        <v>1</v>
      </c>
      <c r="Q7129">
        <v>24791</v>
      </c>
      <c r="R7129" t="s">
        <v>620</v>
      </c>
      <c r="S7129" t="s">
        <v>621</v>
      </c>
      <c r="T7129" t="s">
        <v>377</v>
      </c>
      <c r="U7129" t="s">
        <v>622</v>
      </c>
      <c r="V7129" t="s">
        <v>623</v>
      </c>
      <c r="W7129" t="s">
        <v>624</v>
      </c>
      <c r="X7129" t="s">
        <v>625</v>
      </c>
      <c r="Z7129" t="s">
        <v>70</v>
      </c>
      <c r="AA7129">
        <v>1</v>
      </c>
      <c r="AB7129">
        <v>0</v>
      </c>
      <c r="AC7129">
        <v>0</v>
      </c>
      <c r="AD7129">
        <v>0</v>
      </c>
      <c r="AE7129">
        <v>0</v>
      </c>
      <c r="AF7129">
        <v>0</v>
      </c>
      <c r="AG7129">
        <v>0</v>
      </c>
      <c r="AH7129">
        <v>0</v>
      </c>
      <c r="AI7129">
        <v>3</v>
      </c>
      <c r="AJ7129">
        <v>0</v>
      </c>
      <c r="AK7129">
        <v>0</v>
      </c>
      <c r="AL7129">
        <v>0</v>
      </c>
      <c r="AM7129">
        <v>0</v>
      </c>
      <c r="AN7129">
        <v>0</v>
      </c>
      <c r="AO7129">
        <v>0</v>
      </c>
      <c r="AP7129">
        <v>0</v>
      </c>
      <c r="AQ7129">
        <v>0</v>
      </c>
      <c r="AR7129">
        <f>COUNTIF(A:A,A7129)</f>
        <v>1</v>
      </c>
      <c r="AS7129" s="1">
        <f>1/AR7129</f>
        <v>1</v>
      </c>
    </row>
    <row r="7130" spans="1:45">
      <c r="A7130">
        <v>1250859</v>
      </c>
      <c r="B7130">
        <v>2024</v>
      </c>
      <c r="C7130" t="s">
        <v>1957</v>
      </c>
      <c r="D7130" t="s">
        <v>1936</v>
      </c>
      <c r="E7130" t="s">
        <v>47</v>
      </c>
      <c r="H7130" t="s">
        <v>187</v>
      </c>
      <c r="J7130" t="s">
        <v>49</v>
      </c>
      <c r="K7130" t="s">
        <v>50</v>
      </c>
      <c r="M7130" t="s">
        <v>51</v>
      </c>
      <c r="N7130">
        <v>100</v>
      </c>
      <c r="O7130">
        <v>1</v>
      </c>
      <c r="P7130">
        <v>1</v>
      </c>
      <c r="Q7130">
        <v>24791</v>
      </c>
      <c r="R7130" t="s">
        <v>620</v>
      </c>
      <c r="S7130" t="s">
        <v>621</v>
      </c>
      <c r="T7130" t="s">
        <v>377</v>
      </c>
      <c r="U7130" t="s">
        <v>622</v>
      </c>
      <c r="V7130" t="s">
        <v>623</v>
      </c>
      <c r="W7130" t="s">
        <v>624</v>
      </c>
      <c r="X7130" t="s">
        <v>625</v>
      </c>
      <c r="Z7130" t="s">
        <v>70</v>
      </c>
      <c r="AA7130">
        <v>1</v>
      </c>
      <c r="AB7130">
        <v>0</v>
      </c>
      <c r="AC7130">
        <v>0</v>
      </c>
      <c r="AD7130">
        <v>0</v>
      </c>
      <c r="AE7130">
        <v>0</v>
      </c>
      <c r="AF7130">
        <v>0</v>
      </c>
      <c r="AG7130">
        <v>0</v>
      </c>
      <c r="AH7130">
        <v>0</v>
      </c>
      <c r="AI7130">
        <v>3</v>
      </c>
      <c r="AJ7130">
        <v>0</v>
      </c>
      <c r="AK7130">
        <v>0</v>
      </c>
      <c r="AL7130">
        <v>0</v>
      </c>
      <c r="AM7130">
        <v>0</v>
      </c>
      <c r="AN7130">
        <v>0</v>
      </c>
      <c r="AO7130">
        <v>0</v>
      </c>
      <c r="AP7130">
        <v>0</v>
      </c>
      <c r="AQ7130">
        <v>0</v>
      </c>
      <c r="AR7130">
        <f>COUNTIF(A:A,A7130)</f>
        <v>1</v>
      </c>
      <c r="AS7130" s="1">
        <f>1/AR7130</f>
        <v>1</v>
      </c>
    </row>
    <row r="7131" spans="1:45">
      <c r="A7131">
        <v>1250870</v>
      </c>
      <c r="B7131">
        <v>2024</v>
      </c>
      <c r="C7131" t="s">
        <v>1957</v>
      </c>
      <c r="D7131" t="s">
        <v>1936</v>
      </c>
      <c r="E7131" t="s">
        <v>47</v>
      </c>
      <c r="H7131" t="s">
        <v>187</v>
      </c>
      <c r="J7131" t="s">
        <v>49</v>
      </c>
      <c r="K7131" t="s">
        <v>50</v>
      </c>
      <c r="M7131" t="s">
        <v>51</v>
      </c>
      <c r="N7131">
        <v>100</v>
      </c>
      <c r="O7131">
        <v>1</v>
      </c>
      <c r="P7131">
        <v>1</v>
      </c>
      <c r="Q7131">
        <v>24791</v>
      </c>
      <c r="R7131" t="s">
        <v>620</v>
      </c>
      <c r="S7131" t="s">
        <v>621</v>
      </c>
      <c r="T7131" t="s">
        <v>377</v>
      </c>
      <c r="U7131" t="s">
        <v>622</v>
      </c>
      <c r="V7131" t="s">
        <v>623</v>
      </c>
      <c r="W7131" t="s">
        <v>624</v>
      </c>
      <c r="X7131" t="s">
        <v>625</v>
      </c>
      <c r="Z7131" t="s">
        <v>70</v>
      </c>
      <c r="AA7131">
        <v>1</v>
      </c>
      <c r="AB7131">
        <v>0</v>
      </c>
      <c r="AC7131">
        <v>0</v>
      </c>
      <c r="AD7131">
        <v>0</v>
      </c>
      <c r="AE7131">
        <v>0</v>
      </c>
      <c r="AF7131">
        <v>0</v>
      </c>
      <c r="AG7131">
        <v>0</v>
      </c>
      <c r="AH7131">
        <v>0</v>
      </c>
      <c r="AI7131">
        <v>3</v>
      </c>
      <c r="AJ7131">
        <v>0</v>
      </c>
      <c r="AK7131">
        <v>0</v>
      </c>
      <c r="AL7131">
        <v>0</v>
      </c>
      <c r="AM7131">
        <v>0</v>
      </c>
      <c r="AN7131">
        <v>0</v>
      </c>
      <c r="AO7131">
        <v>0</v>
      </c>
      <c r="AP7131">
        <v>0</v>
      </c>
      <c r="AQ7131">
        <v>0</v>
      </c>
      <c r="AR7131">
        <f>COUNTIF(A:A,A7131)</f>
        <v>1</v>
      </c>
      <c r="AS7131" s="1">
        <f>1/AR7131</f>
        <v>1</v>
      </c>
    </row>
    <row r="7132" spans="1:45">
      <c r="A7132">
        <v>1250889</v>
      </c>
      <c r="B7132">
        <v>2024</v>
      </c>
      <c r="C7132" t="s">
        <v>1957</v>
      </c>
      <c r="D7132" t="s">
        <v>1936</v>
      </c>
      <c r="E7132" t="s">
        <v>47</v>
      </c>
      <c r="H7132" t="s">
        <v>187</v>
      </c>
      <c r="J7132" t="s">
        <v>49</v>
      </c>
      <c r="K7132" t="s">
        <v>50</v>
      </c>
      <c r="M7132" t="s">
        <v>51</v>
      </c>
      <c r="N7132">
        <v>100</v>
      </c>
      <c r="O7132">
        <v>1</v>
      </c>
      <c r="P7132">
        <v>1</v>
      </c>
      <c r="Q7132">
        <v>24791</v>
      </c>
      <c r="R7132" t="s">
        <v>620</v>
      </c>
      <c r="S7132" t="s">
        <v>621</v>
      </c>
      <c r="T7132" t="s">
        <v>377</v>
      </c>
      <c r="U7132" t="s">
        <v>622</v>
      </c>
      <c r="V7132" t="s">
        <v>623</v>
      </c>
      <c r="W7132" t="s">
        <v>624</v>
      </c>
      <c r="X7132" t="s">
        <v>625</v>
      </c>
      <c r="Z7132" t="s">
        <v>70</v>
      </c>
      <c r="AA7132">
        <v>1</v>
      </c>
      <c r="AB7132">
        <v>0</v>
      </c>
      <c r="AC7132">
        <v>0</v>
      </c>
      <c r="AD7132">
        <v>0</v>
      </c>
      <c r="AE7132">
        <v>0</v>
      </c>
      <c r="AF7132">
        <v>0</v>
      </c>
      <c r="AG7132">
        <v>0</v>
      </c>
      <c r="AH7132">
        <v>0</v>
      </c>
      <c r="AI7132">
        <v>3</v>
      </c>
      <c r="AJ7132">
        <v>0</v>
      </c>
      <c r="AK7132">
        <v>0</v>
      </c>
      <c r="AL7132">
        <v>0</v>
      </c>
      <c r="AM7132">
        <v>0</v>
      </c>
      <c r="AN7132">
        <v>0</v>
      </c>
      <c r="AO7132">
        <v>0</v>
      </c>
      <c r="AP7132">
        <v>0</v>
      </c>
      <c r="AQ7132">
        <v>0</v>
      </c>
      <c r="AR7132">
        <f>COUNTIF(A:A,A7132)</f>
        <v>1</v>
      </c>
      <c r="AS7132" s="1">
        <f>1/AR7132</f>
        <v>1</v>
      </c>
    </row>
    <row r="7133" spans="1:45">
      <c r="A7133">
        <v>1250894</v>
      </c>
      <c r="B7133">
        <v>2024</v>
      </c>
      <c r="C7133" t="s">
        <v>1957</v>
      </c>
      <c r="D7133" t="s">
        <v>1936</v>
      </c>
      <c r="E7133" t="s">
        <v>47</v>
      </c>
      <c r="H7133" t="s">
        <v>187</v>
      </c>
      <c r="J7133" t="s">
        <v>49</v>
      </c>
      <c r="K7133" t="s">
        <v>50</v>
      </c>
      <c r="M7133" t="s">
        <v>51</v>
      </c>
      <c r="N7133">
        <v>100</v>
      </c>
      <c r="O7133">
        <v>1</v>
      </c>
      <c r="P7133">
        <v>1</v>
      </c>
      <c r="Q7133">
        <v>24791</v>
      </c>
      <c r="R7133" t="s">
        <v>620</v>
      </c>
      <c r="S7133" t="s">
        <v>621</v>
      </c>
      <c r="T7133" t="s">
        <v>377</v>
      </c>
      <c r="U7133" t="s">
        <v>622</v>
      </c>
      <c r="V7133" t="s">
        <v>623</v>
      </c>
      <c r="W7133" t="s">
        <v>624</v>
      </c>
      <c r="X7133" t="s">
        <v>625</v>
      </c>
      <c r="Z7133" t="s">
        <v>70</v>
      </c>
      <c r="AA7133">
        <v>1</v>
      </c>
      <c r="AB7133">
        <v>0</v>
      </c>
      <c r="AC7133">
        <v>0</v>
      </c>
      <c r="AD7133">
        <v>0</v>
      </c>
      <c r="AE7133">
        <v>0</v>
      </c>
      <c r="AF7133">
        <v>0</v>
      </c>
      <c r="AG7133">
        <v>0</v>
      </c>
      <c r="AH7133">
        <v>0</v>
      </c>
      <c r="AI7133">
        <v>3</v>
      </c>
      <c r="AJ7133">
        <v>0</v>
      </c>
      <c r="AK7133">
        <v>0</v>
      </c>
      <c r="AL7133">
        <v>0</v>
      </c>
      <c r="AM7133">
        <v>0</v>
      </c>
      <c r="AN7133">
        <v>0</v>
      </c>
      <c r="AO7133">
        <v>0</v>
      </c>
      <c r="AP7133">
        <v>0</v>
      </c>
      <c r="AQ7133">
        <v>0</v>
      </c>
      <c r="AR7133">
        <f>COUNTIF(A:A,A7133)</f>
        <v>1</v>
      </c>
      <c r="AS7133" s="1">
        <f>1/AR7133</f>
        <v>1</v>
      </c>
    </row>
    <row r="7134" spans="1:45">
      <c r="A7134">
        <v>1250897</v>
      </c>
      <c r="B7134">
        <v>2024</v>
      </c>
      <c r="C7134" t="s">
        <v>1957</v>
      </c>
      <c r="D7134" t="s">
        <v>1936</v>
      </c>
      <c r="E7134" t="s">
        <v>47</v>
      </c>
      <c r="H7134" t="s">
        <v>187</v>
      </c>
      <c r="J7134" t="s">
        <v>49</v>
      </c>
      <c r="K7134" t="s">
        <v>50</v>
      </c>
      <c r="M7134" t="s">
        <v>51</v>
      </c>
      <c r="N7134">
        <v>100</v>
      </c>
      <c r="O7134">
        <v>1</v>
      </c>
      <c r="P7134">
        <v>1</v>
      </c>
      <c r="Q7134">
        <v>24791</v>
      </c>
      <c r="R7134" t="s">
        <v>620</v>
      </c>
      <c r="S7134" t="s">
        <v>621</v>
      </c>
      <c r="T7134" t="s">
        <v>377</v>
      </c>
      <c r="U7134" t="s">
        <v>622</v>
      </c>
      <c r="V7134" t="s">
        <v>623</v>
      </c>
      <c r="W7134" t="s">
        <v>624</v>
      </c>
      <c r="X7134" t="s">
        <v>625</v>
      </c>
      <c r="Z7134" t="s">
        <v>70</v>
      </c>
      <c r="AA7134">
        <v>1</v>
      </c>
      <c r="AB7134">
        <v>0</v>
      </c>
      <c r="AC7134">
        <v>0</v>
      </c>
      <c r="AD7134">
        <v>0</v>
      </c>
      <c r="AE7134">
        <v>0</v>
      </c>
      <c r="AF7134">
        <v>0</v>
      </c>
      <c r="AG7134">
        <v>0</v>
      </c>
      <c r="AH7134">
        <v>0</v>
      </c>
      <c r="AI7134">
        <v>3</v>
      </c>
      <c r="AJ7134">
        <v>0</v>
      </c>
      <c r="AK7134">
        <v>0</v>
      </c>
      <c r="AL7134">
        <v>0</v>
      </c>
      <c r="AM7134">
        <v>0</v>
      </c>
      <c r="AN7134">
        <v>0</v>
      </c>
      <c r="AO7134">
        <v>0</v>
      </c>
      <c r="AP7134">
        <v>0</v>
      </c>
      <c r="AQ7134">
        <v>0</v>
      </c>
      <c r="AR7134">
        <f>COUNTIF(A:A,A7134)</f>
        <v>1</v>
      </c>
      <c r="AS7134" s="1">
        <f>1/AR7134</f>
        <v>1</v>
      </c>
    </row>
    <row r="7135" spans="1:45">
      <c r="A7135">
        <v>1253577</v>
      </c>
      <c r="B7135">
        <v>2024</v>
      </c>
      <c r="C7135" t="s">
        <v>1957</v>
      </c>
      <c r="D7135" t="s">
        <v>1936</v>
      </c>
      <c r="E7135" t="s">
        <v>47</v>
      </c>
      <c r="H7135" t="s">
        <v>187</v>
      </c>
      <c r="J7135" t="s">
        <v>49</v>
      </c>
      <c r="K7135" t="s">
        <v>50</v>
      </c>
      <c r="M7135" t="s">
        <v>51</v>
      </c>
      <c r="N7135">
        <v>100</v>
      </c>
      <c r="O7135">
        <v>1</v>
      </c>
      <c r="P7135">
        <v>1</v>
      </c>
      <c r="Q7135">
        <v>24791</v>
      </c>
      <c r="R7135" t="s">
        <v>620</v>
      </c>
      <c r="S7135" t="s">
        <v>621</v>
      </c>
      <c r="T7135" t="s">
        <v>377</v>
      </c>
      <c r="U7135" t="s">
        <v>622</v>
      </c>
      <c r="V7135" t="s">
        <v>623</v>
      </c>
      <c r="W7135" t="s">
        <v>624</v>
      </c>
      <c r="X7135" t="s">
        <v>625</v>
      </c>
      <c r="Z7135" t="s">
        <v>70</v>
      </c>
      <c r="AA7135">
        <v>1</v>
      </c>
      <c r="AB7135">
        <v>0</v>
      </c>
      <c r="AC7135">
        <v>0</v>
      </c>
      <c r="AD7135">
        <v>0</v>
      </c>
      <c r="AE7135">
        <v>0</v>
      </c>
      <c r="AF7135">
        <v>0</v>
      </c>
      <c r="AG7135">
        <v>0</v>
      </c>
      <c r="AH7135">
        <v>0</v>
      </c>
      <c r="AI7135">
        <v>3</v>
      </c>
      <c r="AJ7135">
        <v>0</v>
      </c>
      <c r="AK7135">
        <v>0</v>
      </c>
      <c r="AL7135">
        <v>0</v>
      </c>
      <c r="AM7135">
        <v>0</v>
      </c>
      <c r="AN7135">
        <v>0</v>
      </c>
      <c r="AO7135">
        <v>0</v>
      </c>
      <c r="AP7135">
        <v>0</v>
      </c>
      <c r="AQ7135">
        <v>0</v>
      </c>
      <c r="AR7135">
        <f>COUNTIF(A:A,A7135)</f>
        <v>1</v>
      </c>
      <c r="AS7135" s="1">
        <f>1/AR7135</f>
        <v>1</v>
      </c>
    </row>
    <row r="7136" spans="1:45">
      <c r="A7136">
        <v>1253590</v>
      </c>
      <c r="B7136">
        <v>2024</v>
      </c>
      <c r="C7136" t="s">
        <v>1957</v>
      </c>
      <c r="D7136" t="s">
        <v>1936</v>
      </c>
      <c r="E7136" t="s">
        <v>47</v>
      </c>
      <c r="H7136" t="s">
        <v>187</v>
      </c>
      <c r="J7136" t="s">
        <v>49</v>
      </c>
      <c r="K7136" t="s">
        <v>50</v>
      </c>
      <c r="M7136" t="s">
        <v>51</v>
      </c>
      <c r="N7136">
        <v>100</v>
      </c>
      <c r="O7136">
        <v>1</v>
      </c>
      <c r="P7136">
        <v>1</v>
      </c>
      <c r="Q7136">
        <v>24791</v>
      </c>
      <c r="R7136" t="s">
        <v>620</v>
      </c>
      <c r="S7136" t="s">
        <v>621</v>
      </c>
      <c r="T7136" t="s">
        <v>377</v>
      </c>
      <c r="U7136" t="s">
        <v>622</v>
      </c>
      <c r="V7136" t="s">
        <v>623</v>
      </c>
      <c r="W7136" t="s">
        <v>624</v>
      </c>
      <c r="X7136" t="s">
        <v>625</v>
      </c>
      <c r="Z7136" t="s">
        <v>70</v>
      </c>
      <c r="AA7136">
        <v>1</v>
      </c>
      <c r="AB7136">
        <v>0</v>
      </c>
      <c r="AC7136">
        <v>0</v>
      </c>
      <c r="AD7136">
        <v>0</v>
      </c>
      <c r="AE7136">
        <v>0</v>
      </c>
      <c r="AF7136">
        <v>0</v>
      </c>
      <c r="AG7136">
        <v>0</v>
      </c>
      <c r="AH7136">
        <v>0</v>
      </c>
      <c r="AI7136">
        <v>3</v>
      </c>
      <c r="AJ7136">
        <v>0</v>
      </c>
      <c r="AK7136">
        <v>0</v>
      </c>
      <c r="AL7136">
        <v>0</v>
      </c>
      <c r="AM7136">
        <v>0</v>
      </c>
      <c r="AN7136">
        <v>0</v>
      </c>
      <c r="AO7136">
        <v>0</v>
      </c>
      <c r="AP7136">
        <v>0</v>
      </c>
      <c r="AQ7136">
        <v>0</v>
      </c>
      <c r="AR7136">
        <f>COUNTIF(A:A,A7136)</f>
        <v>1</v>
      </c>
      <c r="AS7136" s="1">
        <f>1/AR7136</f>
        <v>1</v>
      </c>
    </row>
    <row r="7137" spans="1:45">
      <c r="A7137">
        <v>1263847</v>
      </c>
      <c r="B7137">
        <v>2024</v>
      </c>
      <c r="C7137" t="s">
        <v>1957</v>
      </c>
      <c r="D7137" t="s">
        <v>1936</v>
      </c>
      <c r="E7137" t="s">
        <v>47</v>
      </c>
      <c r="H7137" t="s">
        <v>431</v>
      </c>
      <c r="J7137" t="s">
        <v>49</v>
      </c>
      <c r="K7137" t="s">
        <v>50</v>
      </c>
      <c r="M7137" t="s">
        <v>51</v>
      </c>
      <c r="N7137">
        <v>100</v>
      </c>
      <c r="O7137">
        <v>1</v>
      </c>
      <c r="P7137">
        <v>1</v>
      </c>
      <c r="Q7137">
        <v>24791</v>
      </c>
      <c r="R7137" t="s">
        <v>620</v>
      </c>
      <c r="S7137" t="s">
        <v>621</v>
      </c>
      <c r="T7137" t="s">
        <v>377</v>
      </c>
      <c r="U7137" t="s">
        <v>622</v>
      </c>
      <c r="V7137" t="s">
        <v>623</v>
      </c>
      <c r="W7137" t="s">
        <v>624</v>
      </c>
      <c r="X7137" t="s">
        <v>2180</v>
      </c>
      <c r="Z7137" t="s">
        <v>70</v>
      </c>
      <c r="AA7137">
        <v>1</v>
      </c>
      <c r="AB7137">
        <v>0</v>
      </c>
      <c r="AC7137">
        <v>0</v>
      </c>
      <c r="AD7137">
        <v>0</v>
      </c>
      <c r="AE7137">
        <v>0</v>
      </c>
      <c r="AF7137">
        <v>0</v>
      </c>
      <c r="AG7137">
        <v>0</v>
      </c>
      <c r="AH7137">
        <v>0</v>
      </c>
      <c r="AI7137">
        <v>1</v>
      </c>
      <c r="AJ7137">
        <v>0</v>
      </c>
      <c r="AK7137">
        <v>0</v>
      </c>
      <c r="AL7137">
        <v>0</v>
      </c>
      <c r="AM7137">
        <v>0</v>
      </c>
      <c r="AN7137">
        <v>0</v>
      </c>
      <c r="AO7137">
        <v>0</v>
      </c>
      <c r="AP7137">
        <v>0</v>
      </c>
      <c r="AQ7137">
        <v>0</v>
      </c>
      <c r="AR7137">
        <f>COUNTIF(A:A,A7137)</f>
        <v>1</v>
      </c>
      <c r="AS7137" s="1">
        <f>1/AR7137</f>
        <v>1</v>
      </c>
    </row>
    <row r="7138" spans="1:45">
      <c r="A7138">
        <v>1264059</v>
      </c>
      <c r="B7138">
        <v>2024</v>
      </c>
      <c r="C7138" t="s">
        <v>1957</v>
      </c>
      <c r="D7138" t="s">
        <v>1936</v>
      </c>
      <c r="E7138" t="s">
        <v>47</v>
      </c>
      <c r="H7138" t="s">
        <v>160</v>
      </c>
      <c r="J7138" t="s">
        <v>49</v>
      </c>
      <c r="K7138" t="s">
        <v>50</v>
      </c>
      <c r="M7138" t="s">
        <v>51</v>
      </c>
      <c r="N7138">
        <v>100</v>
      </c>
      <c r="O7138">
        <v>1</v>
      </c>
      <c r="P7138">
        <v>1</v>
      </c>
      <c r="Q7138">
        <v>24791</v>
      </c>
      <c r="R7138" t="s">
        <v>620</v>
      </c>
      <c r="S7138" t="s">
        <v>621</v>
      </c>
      <c r="T7138" t="s">
        <v>377</v>
      </c>
      <c r="U7138" t="s">
        <v>622</v>
      </c>
      <c r="V7138" t="s">
        <v>623</v>
      </c>
      <c r="W7138" t="s">
        <v>624</v>
      </c>
      <c r="X7138" t="s">
        <v>2035</v>
      </c>
      <c r="Z7138" t="s">
        <v>70</v>
      </c>
      <c r="AA7138">
        <v>1</v>
      </c>
      <c r="AB7138">
        <v>0</v>
      </c>
      <c r="AC7138">
        <v>0</v>
      </c>
      <c r="AD7138">
        <v>0</v>
      </c>
      <c r="AE7138">
        <v>0</v>
      </c>
      <c r="AF7138">
        <v>0</v>
      </c>
      <c r="AG7138">
        <v>0</v>
      </c>
      <c r="AH7138">
        <v>0</v>
      </c>
      <c r="AI7138">
        <v>1</v>
      </c>
      <c r="AJ7138">
        <v>0</v>
      </c>
      <c r="AK7138">
        <v>0</v>
      </c>
      <c r="AL7138">
        <v>0</v>
      </c>
      <c r="AM7138">
        <v>0</v>
      </c>
      <c r="AN7138">
        <v>0</v>
      </c>
      <c r="AO7138">
        <v>0</v>
      </c>
      <c r="AP7138">
        <v>0</v>
      </c>
      <c r="AQ7138">
        <v>0</v>
      </c>
      <c r="AR7138">
        <f>COUNTIF(A:A,A7138)</f>
        <v>1</v>
      </c>
      <c r="AS7138" s="1">
        <f>1/AR7138</f>
        <v>1</v>
      </c>
    </row>
    <row r="7139" spans="1:45">
      <c r="A7139">
        <v>1168620</v>
      </c>
      <c r="B7139">
        <v>2024</v>
      </c>
      <c r="C7139" t="s">
        <v>1957</v>
      </c>
      <c r="D7139" t="s">
        <v>1936</v>
      </c>
      <c r="E7139" t="s">
        <v>506</v>
      </c>
      <c r="H7139" t="s">
        <v>547</v>
      </c>
      <c r="M7139" t="s">
        <v>508</v>
      </c>
      <c r="N7139">
        <v>100</v>
      </c>
      <c r="O7139">
        <v>1</v>
      </c>
      <c r="P7139">
        <v>1</v>
      </c>
      <c r="Q7139">
        <v>24806</v>
      </c>
      <c r="R7139" t="s">
        <v>219</v>
      </c>
      <c r="S7139" t="s">
        <v>220</v>
      </c>
      <c r="T7139" t="s">
        <v>221</v>
      </c>
      <c r="V7139" t="s">
        <v>503</v>
      </c>
      <c r="W7139" t="s">
        <v>504</v>
      </c>
      <c r="X7139" t="s">
        <v>2194</v>
      </c>
      <c r="Z7139" t="s">
        <v>70</v>
      </c>
      <c r="AA7139">
        <v>1</v>
      </c>
      <c r="AB7139">
        <v>0</v>
      </c>
      <c r="AC7139">
        <v>0</v>
      </c>
      <c r="AD7139">
        <v>0</v>
      </c>
      <c r="AE7139">
        <v>0</v>
      </c>
      <c r="AF7139">
        <v>0</v>
      </c>
      <c r="AG7139">
        <v>0</v>
      </c>
      <c r="AH7139">
        <v>0</v>
      </c>
      <c r="AI7139">
        <v>1</v>
      </c>
      <c r="AJ7139">
        <v>0</v>
      </c>
      <c r="AK7139">
        <v>0</v>
      </c>
      <c r="AL7139">
        <v>0</v>
      </c>
      <c r="AM7139">
        <v>0</v>
      </c>
      <c r="AN7139">
        <v>0</v>
      </c>
      <c r="AO7139">
        <v>0</v>
      </c>
      <c r="AP7139">
        <v>0</v>
      </c>
      <c r="AQ7139">
        <v>0</v>
      </c>
      <c r="AR7139">
        <f>COUNTIF(A:A,A7139)</f>
        <v>1</v>
      </c>
      <c r="AS7139" s="1">
        <f>1/AR7139</f>
        <v>1</v>
      </c>
    </row>
    <row r="7140" spans="1:45">
      <c r="A7140">
        <v>1226825</v>
      </c>
      <c r="B7140">
        <v>2024</v>
      </c>
      <c r="C7140" t="s">
        <v>1957</v>
      </c>
      <c r="D7140" t="s">
        <v>1936</v>
      </c>
      <c r="E7140" t="s">
        <v>47</v>
      </c>
      <c r="H7140" t="s">
        <v>187</v>
      </c>
      <c r="J7140" t="s">
        <v>49</v>
      </c>
      <c r="K7140" t="s">
        <v>50</v>
      </c>
      <c r="M7140" t="s">
        <v>51</v>
      </c>
      <c r="N7140">
        <v>100</v>
      </c>
      <c r="O7140">
        <v>1</v>
      </c>
      <c r="P7140">
        <v>1</v>
      </c>
      <c r="Q7140">
        <v>24806</v>
      </c>
      <c r="R7140" t="s">
        <v>219</v>
      </c>
      <c r="S7140" t="s">
        <v>220</v>
      </c>
      <c r="T7140" t="s">
        <v>221</v>
      </c>
      <c r="V7140" t="s">
        <v>534</v>
      </c>
      <c r="W7140" t="s">
        <v>535</v>
      </c>
      <c r="X7140" t="s">
        <v>2195</v>
      </c>
      <c r="Z7140" t="s">
        <v>70</v>
      </c>
      <c r="AA7140">
        <v>1</v>
      </c>
      <c r="AB7140">
        <v>0</v>
      </c>
      <c r="AC7140">
        <v>0</v>
      </c>
      <c r="AD7140">
        <v>0</v>
      </c>
      <c r="AE7140">
        <v>0</v>
      </c>
      <c r="AF7140">
        <v>0</v>
      </c>
      <c r="AG7140">
        <v>0</v>
      </c>
      <c r="AH7140">
        <v>0</v>
      </c>
      <c r="AI7140">
        <v>2</v>
      </c>
      <c r="AJ7140">
        <v>0</v>
      </c>
      <c r="AK7140">
        <v>0</v>
      </c>
      <c r="AL7140">
        <v>0</v>
      </c>
      <c r="AM7140">
        <v>0</v>
      </c>
      <c r="AN7140">
        <v>0</v>
      </c>
      <c r="AO7140">
        <v>0</v>
      </c>
      <c r="AP7140">
        <v>0</v>
      </c>
      <c r="AQ7140">
        <v>0</v>
      </c>
      <c r="AR7140">
        <f>COUNTIF(A:A,A7140)</f>
        <v>1</v>
      </c>
      <c r="AS7140" s="1">
        <f>1/AR7140</f>
        <v>1</v>
      </c>
    </row>
    <row r="7141" spans="1:45">
      <c r="A7141">
        <v>1227422</v>
      </c>
      <c r="B7141">
        <v>2024</v>
      </c>
      <c r="C7141" t="s">
        <v>1957</v>
      </c>
      <c r="D7141" t="s">
        <v>1936</v>
      </c>
      <c r="E7141" t="s">
        <v>47</v>
      </c>
      <c r="H7141" t="s">
        <v>187</v>
      </c>
      <c r="J7141" t="s">
        <v>49</v>
      </c>
      <c r="K7141" t="s">
        <v>50</v>
      </c>
      <c r="M7141" t="s">
        <v>51</v>
      </c>
      <c r="N7141">
        <v>100</v>
      </c>
      <c r="O7141">
        <v>1</v>
      </c>
      <c r="P7141">
        <v>1</v>
      </c>
      <c r="Q7141">
        <v>24806</v>
      </c>
      <c r="R7141" t="s">
        <v>219</v>
      </c>
      <c r="S7141" t="s">
        <v>220</v>
      </c>
      <c r="T7141" t="s">
        <v>221</v>
      </c>
      <c r="V7141" t="s">
        <v>534</v>
      </c>
      <c r="W7141" t="s">
        <v>535</v>
      </c>
      <c r="X7141" t="s">
        <v>2195</v>
      </c>
      <c r="Z7141" t="s">
        <v>70</v>
      </c>
      <c r="AA7141">
        <v>1</v>
      </c>
      <c r="AB7141">
        <v>0</v>
      </c>
      <c r="AC7141">
        <v>0</v>
      </c>
      <c r="AD7141">
        <v>0</v>
      </c>
      <c r="AE7141">
        <v>0</v>
      </c>
      <c r="AF7141">
        <v>0</v>
      </c>
      <c r="AG7141">
        <v>0</v>
      </c>
      <c r="AH7141">
        <v>0</v>
      </c>
      <c r="AI7141">
        <v>2</v>
      </c>
      <c r="AJ7141">
        <v>0</v>
      </c>
      <c r="AK7141">
        <v>0</v>
      </c>
      <c r="AL7141">
        <v>0</v>
      </c>
      <c r="AM7141">
        <v>0</v>
      </c>
      <c r="AN7141">
        <v>0</v>
      </c>
      <c r="AO7141">
        <v>0</v>
      </c>
      <c r="AP7141">
        <v>0</v>
      </c>
      <c r="AQ7141">
        <v>0</v>
      </c>
      <c r="AR7141">
        <f>COUNTIF(A:A,A7141)</f>
        <v>1</v>
      </c>
      <c r="AS7141" s="1">
        <f>1/AR7141</f>
        <v>1</v>
      </c>
    </row>
    <row r="7142" spans="1:45">
      <c r="A7142">
        <v>1229978</v>
      </c>
      <c r="B7142">
        <v>2024</v>
      </c>
      <c r="C7142" t="s">
        <v>1957</v>
      </c>
      <c r="D7142" t="s">
        <v>1936</v>
      </c>
      <c r="E7142" t="s">
        <v>506</v>
      </c>
      <c r="H7142" t="s">
        <v>743</v>
      </c>
      <c r="M7142" t="s">
        <v>508</v>
      </c>
      <c r="N7142">
        <v>100</v>
      </c>
      <c r="O7142">
        <v>1</v>
      </c>
      <c r="P7142">
        <v>1</v>
      </c>
      <c r="Q7142">
        <v>24806</v>
      </c>
      <c r="R7142" t="s">
        <v>219</v>
      </c>
      <c r="S7142" t="s">
        <v>220</v>
      </c>
      <c r="T7142" t="s">
        <v>221</v>
      </c>
      <c r="V7142" t="s">
        <v>534</v>
      </c>
      <c r="W7142" t="s">
        <v>535</v>
      </c>
      <c r="X7142" t="s">
        <v>2196</v>
      </c>
      <c r="Z7142" t="s">
        <v>70</v>
      </c>
      <c r="AA7142">
        <v>1</v>
      </c>
      <c r="AB7142">
        <v>0</v>
      </c>
      <c r="AC7142">
        <v>0</v>
      </c>
      <c r="AD7142">
        <v>0</v>
      </c>
      <c r="AE7142">
        <v>0</v>
      </c>
      <c r="AF7142">
        <v>0</v>
      </c>
      <c r="AG7142">
        <v>0</v>
      </c>
      <c r="AH7142">
        <v>0</v>
      </c>
      <c r="AI7142">
        <v>1</v>
      </c>
      <c r="AJ7142">
        <v>0</v>
      </c>
      <c r="AK7142">
        <v>0</v>
      </c>
      <c r="AL7142">
        <v>0</v>
      </c>
      <c r="AM7142">
        <v>0</v>
      </c>
      <c r="AN7142">
        <v>0</v>
      </c>
      <c r="AO7142">
        <v>0</v>
      </c>
      <c r="AP7142">
        <v>0</v>
      </c>
      <c r="AQ7142">
        <v>0</v>
      </c>
      <c r="AR7142">
        <f>COUNTIF(A:A,A7142)</f>
        <v>1</v>
      </c>
      <c r="AS7142" s="1">
        <f>1/AR7142</f>
        <v>1</v>
      </c>
    </row>
    <row r="7143" spans="1:45">
      <c r="A7143">
        <v>1242938</v>
      </c>
      <c r="B7143">
        <v>2024</v>
      </c>
      <c r="C7143" t="s">
        <v>1957</v>
      </c>
      <c r="D7143" t="s">
        <v>1936</v>
      </c>
      <c r="E7143" t="s">
        <v>506</v>
      </c>
      <c r="H7143" t="s">
        <v>743</v>
      </c>
      <c r="M7143" t="s">
        <v>508</v>
      </c>
      <c r="N7143">
        <v>100</v>
      </c>
      <c r="O7143">
        <v>1</v>
      </c>
      <c r="P7143">
        <v>1</v>
      </c>
      <c r="Q7143">
        <v>24806</v>
      </c>
      <c r="R7143" t="s">
        <v>219</v>
      </c>
      <c r="S7143" t="s">
        <v>220</v>
      </c>
      <c r="T7143" t="s">
        <v>221</v>
      </c>
      <c r="V7143" t="s">
        <v>503</v>
      </c>
      <c r="W7143" t="s">
        <v>504</v>
      </c>
      <c r="X7143" t="s">
        <v>2197</v>
      </c>
      <c r="Z7143" t="s">
        <v>70</v>
      </c>
      <c r="AA7143">
        <v>1</v>
      </c>
      <c r="AB7143">
        <v>0</v>
      </c>
      <c r="AC7143">
        <v>0</v>
      </c>
      <c r="AD7143">
        <v>0</v>
      </c>
      <c r="AE7143">
        <v>0</v>
      </c>
      <c r="AF7143">
        <v>0</v>
      </c>
      <c r="AG7143">
        <v>0</v>
      </c>
      <c r="AH7143">
        <v>0</v>
      </c>
      <c r="AI7143">
        <v>2</v>
      </c>
      <c r="AJ7143">
        <v>0</v>
      </c>
      <c r="AK7143">
        <v>0</v>
      </c>
      <c r="AL7143">
        <v>0</v>
      </c>
      <c r="AM7143">
        <v>0</v>
      </c>
      <c r="AN7143">
        <v>0</v>
      </c>
      <c r="AO7143">
        <v>0</v>
      </c>
      <c r="AP7143">
        <v>0</v>
      </c>
      <c r="AQ7143">
        <v>0</v>
      </c>
      <c r="AR7143">
        <f>COUNTIF(A:A,A7143)</f>
        <v>1</v>
      </c>
      <c r="AS7143" s="1">
        <f>1/AR7143</f>
        <v>1</v>
      </c>
    </row>
    <row r="7144" spans="1:45">
      <c r="A7144">
        <v>1264006</v>
      </c>
      <c r="B7144">
        <v>2024</v>
      </c>
      <c r="C7144" t="s">
        <v>1957</v>
      </c>
      <c r="D7144" t="s">
        <v>1936</v>
      </c>
      <c r="E7144" t="s">
        <v>47</v>
      </c>
      <c r="H7144" t="s">
        <v>160</v>
      </c>
      <c r="J7144" t="s">
        <v>49</v>
      </c>
      <c r="K7144" t="s">
        <v>50</v>
      </c>
      <c r="M7144" t="s">
        <v>51</v>
      </c>
      <c r="N7144">
        <v>100</v>
      </c>
      <c r="O7144">
        <v>1</v>
      </c>
      <c r="P7144">
        <v>1</v>
      </c>
      <c r="Q7144">
        <v>24806</v>
      </c>
      <c r="R7144" t="s">
        <v>219</v>
      </c>
      <c r="S7144" t="s">
        <v>220</v>
      </c>
      <c r="T7144" t="s">
        <v>221</v>
      </c>
      <c r="V7144" t="s">
        <v>222</v>
      </c>
      <c r="W7144" t="s">
        <v>223</v>
      </c>
      <c r="X7144" t="s">
        <v>2198</v>
      </c>
      <c r="Z7144" t="s">
        <v>70</v>
      </c>
      <c r="AA7144">
        <v>1</v>
      </c>
      <c r="AB7144">
        <v>0</v>
      </c>
      <c r="AC7144">
        <v>0</v>
      </c>
      <c r="AD7144">
        <v>0</v>
      </c>
      <c r="AE7144">
        <v>0</v>
      </c>
      <c r="AF7144">
        <v>0</v>
      </c>
      <c r="AG7144">
        <v>0</v>
      </c>
      <c r="AH7144">
        <v>0</v>
      </c>
      <c r="AI7144">
        <v>1</v>
      </c>
      <c r="AJ7144">
        <v>0</v>
      </c>
      <c r="AK7144">
        <v>0</v>
      </c>
      <c r="AL7144">
        <v>0</v>
      </c>
      <c r="AM7144">
        <v>0</v>
      </c>
      <c r="AN7144">
        <v>0</v>
      </c>
      <c r="AO7144">
        <v>0</v>
      </c>
      <c r="AP7144">
        <v>0</v>
      </c>
      <c r="AQ7144">
        <v>0</v>
      </c>
      <c r="AR7144">
        <f>COUNTIF(A:A,A7144)</f>
        <v>1</v>
      </c>
      <c r="AS7144" s="1">
        <f>1/AR7144</f>
        <v>1</v>
      </c>
    </row>
    <row r="7145" spans="1:45">
      <c r="A7145">
        <v>1268260</v>
      </c>
      <c r="B7145">
        <v>2024</v>
      </c>
      <c r="C7145" t="s">
        <v>1957</v>
      </c>
      <c r="D7145" t="s">
        <v>1936</v>
      </c>
      <c r="E7145" t="s">
        <v>47</v>
      </c>
      <c r="H7145" t="s">
        <v>160</v>
      </c>
      <c r="J7145" t="s">
        <v>49</v>
      </c>
      <c r="K7145" t="s">
        <v>50</v>
      </c>
      <c r="M7145" t="s">
        <v>51</v>
      </c>
      <c r="N7145">
        <v>100</v>
      </c>
      <c r="O7145">
        <v>1</v>
      </c>
      <c r="P7145">
        <v>1</v>
      </c>
      <c r="Q7145">
        <v>24806</v>
      </c>
      <c r="R7145" t="s">
        <v>219</v>
      </c>
      <c r="S7145" t="s">
        <v>220</v>
      </c>
      <c r="T7145" t="s">
        <v>221</v>
      </c>
      <c r="V7145" t="s">
        <v>222</v>
      </c>
      <c r="W7145" t="s">
        <v>223</v>
      </c>
      <c r="X7145" t="s">
        <v>2198</v>
      </c>
      <c r="Z7145" t="s">
        <v>70</v>
      </c>
      <c r="AA7145">
        <v>1</v>
      </c>
      <c r="AB7145">
        <v>0</v>
      </c>
      <c r="AC7145">
        <v>0</v>
      </c>
      <c r="AD7145">
        <v>0</v>
      </c>
      <c r="AE7145">
        <v>0</v>
      </c>
      <c r="AF7145">
        <v>0</v>
      </c>
      <c r="AG7145">
        <v>0</v>
      </c>
      <c r="AH7145">
        <v>0</v>
      </c>
      <c r="AI7145">
        <v>1</v>
      </c>
      <c r="AJ7145">
        <v>0</v>
      </c>
      <c r="AK7145">
        <v>0</v>
      </c>
      <c r="AL7145">
        <v>0</v>
      </c>
      <c r="AM7145">
        <v>0</v>
      </c>
      <c r="AN7145">
        <v>0</v>
      </c>
      <c r="AO7145">
        <v>0</v>
      </c>
      <c r="AP7145">
        <v>0</v>
      </c>
      <c r="AQ7145">
        <v>0</v>
      </c>
      <c r="AR7145">
        <f>COUNTIF(A:A,A7145)</f>
        <v>1</v>
      </c>
      <c r="AS7145" s="1">
        <f>1/AR7145</f>
        <v>1</v>
      </c>
    </row>
    <row r="7146" spans="1:45">
      <c r="A7146">
        <v>1268264</v>
      </c>
      <c r="B7146">
        <v>2024</v>
      </c>
      <c r="C7146" t="s">
        <v>1957</v>
      </c>
      <c r="D7146" t="s">
        <v>1936</v>
      </c>
      <c r="E7146" t="s">
        <v>47</v>
      </c>
      <c r="H7146" t="s">
        <v>160</v>
      </c>
      <c r="J7146" t="s">
        <v>49</v>
      </c>
      <c r="K7146" t="s">
        <v>50</v>
      </c>
      <c r="M7146" t="s">
        <v>51</v>
      </c>
      <c r="N7146">
        <v>100</v>
      </c>
      <c r="O7146">
        <v>1</v>
      </c>
      <c r="P7146">
        <v>1</v>
      </c>
      <c r="Q7146">
        <v>24806</v>
      </c>
      <c r="R7146" t="s">
        <v>219</v>
      </c>
      <c r="S7146" t="s">
        <v>220</v>
      </c>
      <c r="T7146" t="s">
        <v>221</v>
      </c>
      <c r="V7146" t="s">
        <v>222</v>
      </c>
      <c r="W7146" t="s">
        <v>223</v>
      </c>
      <c r="X7146" t="s">
        <v>2198</v>
      </c>
      <c r="Z7146" t="s">
        <v>70</v>
      </c>
      <c r="AA7146">
        <v>1</v>
      </c>
      <c r="AB7146">
        <v>0</v>
      </c>
      <c r="AC7146">
        <v>0</v>
      </c>
      <c r="AD7146">
        <v>0</v>
      </c>
      <c r="AE7146">
        <v>0</v>
      </c>
      <c r="AF7146">
        <v>0</v>
      </c>
      <c r="AG7146">
        <v>0</v>
      </c>
      <c r="AH7146">
        <v>0</v>
      </c>
      <c r="AI7146">
        <v>1</v>
      </c>
      <c r="AJ7146">
        <v>0</v>
      </c>
      <c r="AK7146">
        <v>0</v>
      </c>
      <c r="AL7146">
        <v>0</v>
      </c>
      <c r="AM7146">
        <v>0</v>
      </c>
      <c r="AN7146">
        <v>0</v>
      </c>
      <c r="AO7146">
        <v>0</v>
      </c>
      <c r="AP7146">
        <v>0</v>
      </c>
      <c r="AQ7146">
        <v>0</v>
      </c>
      <c r="AR7146">
        <f>COUNTIF(A:A,A7146)</f>
        <v>1</v>
      </c>
      <c r="AS7146" s="1">
        <f>1/AR7146</f>
        <v>1</v>
      </c>
    </row>
    <row r="7147" spans="1:45">
      <c r="A7147">
        <v>1288557</v>
      </c>
      <c r="B7147">
        <v>2023</v>
      </c>
      <c r="C7147" t="s">
        <v>1957</v>
      </c>
      <c r="D7147" t="s">
        <v>1936</v>
      </c>
      <c r="E7147" t="s">
        <v>183</v>
      </c>
      <c r="F7147" t="s">
        <v>47</v>
      </c>
      <c r="H7147" t="s">
        <v>872</v>
      </c>
      <c r="J7147" t="s">
        <v>49</v>
      </c>
      <c r="K7147" t="s">
        <v>50</v>
      </c>
      <c r="M7147" t="s">
        <v>185</v>
      </c>
      <c r="N7147">
        <v>100</v>
      </c>
      <c r="O7147">
        <v>3</v>
      </c>
      <c r="P7147">
        <v>3</v>
      </c>
      <c r="Q7147">
        <v>24806</v>
      </c>
      <c r="R7147" t="s">
        <v>219</v>
      </c>
      <c r="S7147" t="s">
        <v>220</v>
      </c>
      <c r="T7147" t="s">
        <v>221</v>
      </c>
      <c r="V7147" t="s">
        <v>515</v>
      </c>
      <c r="W7147" t="s">
        <v>516</v>
      </c>
      <c r="X7147" t="s">
        <v>2193</v>
      </c>
      <c r="Z7147" t="s">
        <v>70</v>
      </c>
      <c r="AA7147">
        <v>1</v>
      </c>
      <c r="AB7147">
        <v>0</v>
      </c>
      <c r="AC7147">
        <v>0</v>
      </c>
      <c r="AD7147">
        <v>0</v>
      </c>
      <c r="AE7147">
        <v>0</v>
      </c>
      <c r="AF7147">
        <v>0</v>
      </c>
      <c r="AG7147">
        <v>0</v>
      </c>
      <c r="AH7147">
        <v>0</v>
      </c>
      <c r="AI7147">
        <v>2</v>
      </c>
      <c r="AJ7147">
        <v>0</v>
      </c>
      <c r="AK7147">
        <v>0</v>
      </c>
      <c r="AL7147">
        <v>0</v>
      </c>
      <c r="AM7147">
        <v>0</v>
      </c>
      <c r="AN7147">
        <v>0</v>
      </c>
      <c r="AO7147">
        <v>0</v>
      </c>
      <c r="AP7147">
        <v>0</v>
      </c>
      <c r="AQ7147">
        <v>0</v>
      </c>
      <c r="AR7147">
        <f>COUNTIF(A:A,A7147)</f>
        <v>1</v>
      </c>
      <c r="AS7147" s="1">
        <f>1/AR7147</f>
        <v>1</v>
      </c>
    </row>
    <row r="7148" spans="1:45">
      <c r="A7148">
        <v>1289374</v>
      </c>
      <c r="B7148">
        <v>2024</v>
      </c>
      <c r="C7148" t="s">
        <v>1957</v>
      </c>
      <c r="D7148" t="s">
        <v>1936</v>
      </c>
      <c r="E7148" t="s">
        <v>60</v>
      </c>
      <c r="H7148" t="s">
        <v>61</v>
      </c>
      <c r="M7148" t="s">
        <v>62</v>
      </c>
      <c r="N7148">
        <v>1</v>
      </c>
      <c r="O7148">
        <v>100</v>
      </c>
      <c r="P7148">
        <v>1</v>
      </c>
      <c r="Q7148">
        <v>24805</v>
      </c>
      <c r="R7148" t="s">
        <v>148</v>
      </c>
      <c r="S7148" t="s">
        <v>149</v>
      </c>
      <c r="T7148" t="s">
        <v>154</v>
      </c>
      <c r="U7148" t="s">
        <v>155</v>
      </c>
      <c r="V7148" t="s">
        <v>200</v>
      </c>
      <c r="W7148" t="s">
        <v>201</v>
      </c>
      <c r="Y7148" t="s">
        <v>218</v>
      </c>
      <c r="Z7148" t="s">
        <v>70</v>
      </c>
      <c r="AA7148">
        <v>0</v>
      </c>
      <c r="AB7148">
        <v>1</v>
      </c>
      <c r="AC7148">
        <v>0</v>
      </c>
      <c r="AD7148">
        <v>0</v>
      </c>
      <c r="AE7148">
        <v>0</v>
      </c>
      <c r="AF7148">
        <v>1</v>
      </c>
      <c r="AG7148">
        <v>0</v>
      </c>
      <c r="AH7148">
        <v>0</v>
      </c>
      <c r="AI7148">
        <v>1</v>
      </c>
      <c r="AJ7148">
        <v>0</v>
      </c>
      <c r="AK7148">
        <v>0</v>
      </c>
      <c r="AL7148">
        <v>0</v>
      </c>
      <c r="AM7148">
        <v>0</v>
      </c>
      <c r="AN7148">
        <v>0</v>
      </c>
      <c r="AO7148">
        <v>0</v>
      </c>
      <c r="AP7148">
        <v>1</v>
      </c>
      <c r="AQ7148">
        <v>0</v>
      </c>
      <c r="AR7148">
        <f>COUNTIF(A:A,A7148)</f>
        <v>2</v>
      </c>
      <c r="AS7148" s="1">
        <f>1/AR7148</f>
        <v>0.5</v>
      </c>
    </row>
    <row r="7149" spans="1:45">
      <c r="A7149">
        <v>1277623</v>
      </c>
      <c r="B7149">
        <v>2024</v>
      </c>
      <c r="C7149" t="s">
        <v>2199</v>
      </c>
      <c r="D7149" t="s">
        <v>1936</v>
      </c>
      <c r="E7149" t="s">
        <v>60</v>
      </c>
      <c r="H7149" t="s">
        <v>61</v>
      </c>
      <c r="M7149" t="s">
        <v>76</v>
      </c>
      <c r="N7149">
        <v>100</v>
      </c>
      <c r="O7149">
        <v>1</v>
      </c>
      <c r="P7149">
        <v>1</v>
      </c>
      <c r="Q7149">
        <v>24807</v>
      </c>
      <c r="R7149" t="s">
        <v>63</v>
      </c>
      <c r="S7149" t="s">
        <v>64</v>
      </c>
      <c r="T7149" t="s">
        <v>65</v>
      </c>
      <c r="U7149" t="s">
        <v>66</v>
      </c>
      <c r="V7149" t="s">
        <v>227</v>
      </c>
      <c r="W7149" t="s">
        <v>228</v>
      </c>
      <c r="Y7149" t="s">
        <v>856</v>
      </c>
      <c r="Z7149" t="s">
        <v>70</v>
      </c>
      <c r="AA7149">
        <v>0</v>
      </c>
      <c r="AB7149">
        <v>1</v>
      </c>
      <c r="AC7149">
        <v>0</v>
      </c>
      <c r="AD7149">
        <v>0</v>
      </c>
      <c r="AE7149">
        <v>0</v>
      </c>
      <c r="AF7149">
        <v>0</v>
      </c>
      <c r="AG7149">
        <v>0</v>
      </c>
      <c r="AH7149">
        <v>0</v>
      </c>
      <c r="AI7149">
        <v>0</v>
      </c>
      <c r="AJ7149">
        <v>0</v>
      </c>
      <c r="AK7149">
        <v>0</v>
      </c>
      <c r="AL7149">
        <v>0</v>
      </c>
      <c r="AM7149">
        <v>0</v>
      </c>
      <c r="AN7149">
        <v>0</v>
      </c>
      <c r="AO7149">
        <v>0</v>
      </c>
      <c r="AP7149">
        <v>0</v>
      </c>
      <c r="AQ7149">
        <v>0</v>
      </c>
      <c r="AR7149">
        <f>COUNTIF(A:A,A7149)</f>
        <v>1</v>
      </c>
      <c r="AS7149" s="1">
        <f>1/AR7149</f>
        <v>1</v>
      </c>
    </row>
  </sheetData>
  <autoFilter ref="A1:AQ7149" xr:uid="{00000000-0001-0000-0000-000000000000}">
    <sortState xmlns:xlrd2="http://schemas.microsoft.com/office/spreadsheetml/2017/richdata2" ref="A2:AQ7149">
      <sortCondition ref="C1:C7149"/>
    </sortState>
  </autoFilter>
  <sortState xmlns:xlrd2="http://schemas.microsoft.com/office/spreadsheetml/2017/richdata2" ref="A2:AS7181">
    <sortCondition ref="C2:C718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2025-10-29T19:20:58Z</dcterms:created>
  <dcterms:modified xsi:type="dcterms:W3CDTF">2025-11-08T21:18:09Z</dcterms:modified>
  <cp:category/>
  <cp:contentStatus/>
</cp:coreProperties>
</file>